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ivionline-my.sharepoint.com/personal/kristi_prifti_ivi_int/Documents/EWE in Mozambique/"/>
    </mc:Choice>
  </mc:AlternateContent>
  <xr:revisionPtr revIDLastSave="0" documentId="13_ncr:1_{FBB1325A-B08D-45D8-BF7B-1DC21F15EC7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Folha2" sheetId="2" r:id="rId1"/>
  </sheets>
  <definedNames>
    <definedName name="_xlnm._FilterDatabase" localSheetId="0" hidden="1">Folha2!$A$1:$AB$6853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2" l="1"/>
  <c r="S4" i="2"/>
  <c r="S5" i="2"/>
  <c r="S2" i="2"/>
  <c r="R3" i="2"/>
  <c r="R4" i="2"/>
  <c r="R5" i="2"/>
  <c r="R6" i="2"/>
  <c r="R7" i="2"/>
  <c r="R8" i="2"/>
  <c r="R9" i="2"/>
  <c r="R10" i="2"/>
  <c r="R11" i="2"/>
  <c r="R12" i="2"/>
  <c r="R13" i="2"/>
  <c r="R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Fabio</author>
  </authors>
  <commentList>
    <comment ref="R1" authorId="0" shapeId="0" xr:uid="{D0B1CF57-107B-499B-B003-C4DBB543F054}">
      <text>
        <r>
          <rPr>
            <b/>
            <sz val="9"/>
            <color indexed="81"/>
            <rFont val="Tahoma"/>
            <family val="2"/>
          </rPr>
          <t>Fabio:</t>
        </r>
        <r>
          <rPr>
            <sz val="9"/>
            <color indexed="81"/>
            <rFont val="Tahoma"/>
            <family val="2"/>
          </rPr>
          <t xml:space="preserve">
QUALIDADE DE DADOS NAO E BOA. MUITOS CASOS TEM COBERTURA ACIMA DE 100%
-SUGESTAO: NORMALIZAR OS DADOS </t>
        </r>
      </text>
    </comment>
  </commentList>
</comments>
</file>

<file path=xl/sharedStrings.xml><?xml version="1.0" encoding="utf-8"?>
<sst xmlns="http://schemas.openxmlformats.org/spreadsheetml/2006/main" count="22750" uniqueCount="145">
  <si>
    <t>Distrito</t>
  </si>
  <si>
    <t>Mês</t>
  </si>
  <si>
    <t>Total IPV (0-11 meses)</t>
  </si>
  <si>
    <t>Total PCV 1ª Dose  (0-11 meses)</t>
  </si>
  <si>
    <t>Total PCV 3ª Dose  (0-11 meses)</t>
  </si>
  <si>
    <t>Total Penta 1ª Dose  (0-11 meses)</t>
  </si>
  <si>
    <t>Total Penta 3ª Dose  (0-11 meses)</t>
  </si>
  <si>
    <t>Total Polio 1 (0-11 meses)</t>
  </si>
  <si>
    <t>Total Polio 3 (0-11 meses)</t>
  </si>
  <si>
    <t>Total Rota 1ª Dose  (0-11 meses)</t>
  </si>
  <si>
    <t>Total Rota 2ª Dose  (0-11 meses)</t>
  </si>
  <si>
    <t>Total Sarampo MR1 (0-11 meses)</t>
  </si>
  <si>
    <t>Cob BCG</t>
  </si>
  <si>
    <t>Cob IPV</t>
  </si>
  <si>
    <t>Cob PCV 1</t>
  </si>
  <si>
    <t>Cob PCV 3</t>
  </si>
  <si>
    <t>Cob Penta 1</t>
  </si>
  <si>
    <t>Cob Penta 3</t>
  </si>
  <si>
    <t>Cob Pólio 1</t>
  </si>
  <si>
    <t>Cob Pólio 3</t>
  </si>
  <si>
    <t>Cob Rota 1</t>
  </si>
  <si>
    <t>Cob Rota 2</t>
  </si>
  <si>
    <t>Cob MR 1</t>
  </si>
  <si>
    <t>Chimbonila</t>
  </si>
  <si>
    <t>Cuamba</t>
  </si>
  <si>
    <t>Distrito De Lichinga</t>
  </si>
  <si>
    <t>Lago</t>
  </si>
  <si>
    <t>Majune</t>
  </si>
  <si>
    <t>Mandimba</t>
  </si>
  <si>
    <t>Marrupa</t>
  </si>
  <si>
    <t>Mavago</t>
  </si>
  <si>
    <t>Maúa</t>
  </si>
  <si>
    <t>Mecanhelas</t>
  </si>
  <si>
    <t>Mecula</t>
  </si>
  <si>
    <t>Metarica</t>
  </si>
  <si>
    <t>Muembe</t>
  </si>
  <si>
    <t>Ngaúma</t>
  </si>
  <si>
    <t>Nipepe</t>
  </si>
  <si>
    <t>Sanga</t>
  </si>
  <si>
    <t>Angoche</t>
  </si>
  <si>
    <t>Distrito De Nampula</t>
  </si>
  <si>
    <t>Erati</t>
  </si>
  <si>
    <t>Ilha De Moçambique</t>
  </si>
  <si>
    <t>Lalaua</t>
  </si>
  <si>
    <t>Larde</t>
  </si>
  <si>
    <t>Liupo</t>
  </si>
  <si>
    <t>Malema</t>
  </si>
  <si>
    <t>Meconta</t>
  </si>
  <si>
    <t>Mecuburi</t>
  </si>
  <si>
    <t>Memba</t>
  </si>
  <si>
    <t>Mogincual</t>
  </si>
  <si>
    <t>Mogovolas</t>
  </si>
  <si>
    <t>Moma</t>
  </si>
  <si>
    <t>Monapo</t>
  </si>
  <si>
    <t>Mossuril</t>
  </si>
  <si>
    <t>Muecate</t>
  </si>
  <si>
    <t>Murrupula</t>
  </si>
  <si>
    <t>Nacala-A-Velha</t>
  </si>
  <si>
    <t>Nacala-Porto</t>
  </si>
  <si>
    <t>Nacaroa</t>
  </si>
  <si>
    <t>Rapale</t>
  </si>
  <si>
    <t>Ribaue</t>
  </si>
  <si>
    <t>Angónia</t>
  </si>
  <si>
    <t>Cahora Bassa</t>
  </si>
  <si>
    <t>Changara</t>
  </si>
  <si>
    <t>Chifunde</t>
  </si>
  <si>
    <t>Chiuta</t>
  </si>
  <si>
    <t>Cidade De Tete</t>
  </si>
  <si>
    <t>Doa</t>
  </si>
  <si>
    <t>Macanga</t>
  </si>
  <si>
    <t>Marara</t>
  </si>
  <si>
    <t>Marávia</t>
  </si>
  <si>
    <t>Moatize</t>
  </si>
  <si>
    <t>Mutarara</t>
  </si>
  <si>
    <t>Mágoè</t>
  </si>
  <si>
    <t>Tsangano</t>
  </si>
  <si>
    <t/>
  </si>
  <si>
    <t>NaN</t>
  </si>
  <si>
    <t>Zumbo</t>
  </si>
  <si>
    <t>Bárue</t>
  </si>
  <si>
    <t>Cidade De Chimoio</t>
  </si>
  <si>
    <t>Gondola</t>
  </si>
  <si>
    <t>Guro</t>
  </si>
  <si>
    <t>Macate</t>
  </si>
  <si>
    <t>Machaze</t>
  </si>
  <si>
    <t>Macossa</t>
  </si>
  <si>
    <t>Manica</t>
  </si>
  <si>
    <t>Mossurize</t>
  </si>
  <si>
    <t>Sussundenga</t>
  </si>
  <si>
    <t>Tambara</t>
  </si>
  <si>
    <t>Vanduzi</t>
  </si>
  <si>
    <t>Bilene</t>
  </si>
  <si>
    <t>Chibuto</t>
  </si>
  <si>
    <t>Chicualacuala</t>
  </si>
  <si>
    <t>Chigubo</t>
  </si>
  <si>
    <t>Chokwé</t>
  </si>
  <si>
    <t>Chongoene</t>
  </si>
  <si>
    <t>Infinity</t>
  </si>
  <si>
    <t>Cidade De Xai-Xai</t>
  </si>
  <si>
    <t>Distrito De Xai-Xai (Extinto)</t>
  </si>
  <si>
    <t>Guijá</t>
  </si>
  <si>
    <t>Limpopo</t>
  </si>
  <si>
    <t>Mabalane</t>
  </si>
  <si>
    <t>Mandlakazi</t>
  </si>
  <si>
    <t>Mapai</t>
  </si>
  <si>
    <t>Massangena</t>
  </si>
  <si>
    <t>Massingir</t>
  </si>
  <si>
    <t>Boane</t>
  </si>
  <si>
    <t>Magude</t>
  </si>
  <si>
    <t>Manhiça</t>
  </si>
  <si>
    <t>Marracuene</t>
  </si>
  <si>
    <t>Matola</t>
  </si>
  <si>
    <t>Matutuìne</t>
  </si>
  <si>
    <t>Moamba</t>
  </si>
  <si>
    <t>Namaacha</t>
  </si>
  <si>
    <t>Kamavota</t>
  </si>
  <si>
    <t>Kamaxakene</t>
  </si>
  <si>
    <t>Kampfumo</t>
  </si>
  <si>
    <t>Kamubukwana</t>
  </si>
  <si>
    <t>Kanyaka</t>
  </si>
  <si>
    <t>Katembe</t>
  </si>
  <si>
    <t>Nlhamankulu</t>
  </si>
  <si>
    <t>Niassa</t>
  </si>
  <si>
    <t>Nampula</t>
  </si>
  <si>
    <t>Tete</t>
  </si>
  <si>
    <t>Gaza</t>
  </si>
  <si>
    <t>province</t>
  </si>
  <si>
    <t>Maputo City</t>
  </si>
  <si>
    <t>Maputo Province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</si>
  <si>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</si>
  <si>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</si>
  <si>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</si>
  <si>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</si>
  <si>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</si>
  <si>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</si>
  <si>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</si>
  <si>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</si>
  <si>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</si>
  <si>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</si>
  <si>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</si>
  <si>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</si>
  <si>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</si>
  <si>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GrupoAlvo_OutrosAntígenos_2016_2019</t>
  </si>
  <si>
    <t>GrupoAlvo_BCG_2016_2019</t>
  </si>
  <si>
    <t>TotalBCG_0_11_meses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</si>
</sst>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996633"/>
        <bgColor indexed="64"/>
      </patternFill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9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3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7413-731C-46AE-A614-D083F08BFAFE}">
  <dimension ref="A1:AB6853"/>
  <sheetViews>
    <sheetView tabSelected="1" topLeftCell="F1" zoomScale="90" zoomScaleNormal="90" workbookViewId="0">
      <pane ySplit="1" topLeftCell="A155" activePane="bottomLeft" state="frozen"/>
      <selection pane="bottomLeft" activeCell="P172" sqref="P172"/>
    </sheetView>
  </sheetViews>
  <sheetFormatPr defaultRowHeight="14.4" x14ac:dyDescent="0.3"/>
  <cols>
    <col min="1" max="1" width="18.33203125" customWidth="1"/>
    <col min="2" max="2" width="23.44140625" bestFit="1" customWidth="1"/>
    <col min="3" max="4" width="10.77734375" customWidth="1"/>
    <col min="5" max="5" width="22.77734375" customWidth="1"/>
    <col min="6" max="6" width="17.88671875" customWidth="1"/>
    <col min="7" max="7" width="22.21875" customWidth="1"/>
    <col min="8" max="8" width="12.88671875" customWidth="1"/>
    <col min="9" max="10" width="13.6640625" customWidth="1"/>
    <col min="11" max="15" width="12.77734375" customWidth="1"/>
    <col min="16" max="17" width="15.77734375" customWidth="1"/>
    <col min="18" max="18" width="13.44140625" customWidth="1"/>
    <col min="19" max="20" width="10.5546875" customWidth="1"/>
    <col min="21" max="21" width="14.109375" customWidth="1"/>
    <col min="22" max="22" width="10.88671875" customWidth="1"/>
    <col min="23" max="23" width="11" customWidth="1"/>
    <col min="24" max="24" width="11.33203125" customWidth="1"/>
    <col min="25" max="25" width="11.109375" customWidth="1"/>
    <col min="26" max="26" width="9.88671875" customWidth="1"/>
  </cols>
  <sheetData>
    <row r="1" spans="1:28" s="6" customFormat="1" ht="48.45" customHeight="1" x14ac:dyDescent="0.3">
      <c r="A1" s="4" t="s">
        <v>126</v>
      </c>
      <c r="B1" s="4" t="s">
        <v>0</v>
      </c>
      <c r="C1" s="4" t="s">
        <v>1</v>
      </c>
      <c r="D1" s="4" t="s">
        <v>129</v>
      </c>
      <c r="E1" s="7" t="s">
        <v>142</v>
      </c>
      <c r="F1" s="7" t="s">
        <v>143</v>
      </c>
      <c r="G1" s="7" t="s">
        <v>144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</row>
    <row r="2" spans="1:28" x14ac:dyDescent="0.3">
      <c r="A2" s="1" t="s">
        <v>122</v>
      </c>
      <c r="B2" s="1" t="s">
        <v>23</v>
      </c>
      <c r="C2" s="1" t="s">
        <v>130</v>
      </c>
      <c r="D2" s="1">
        <v>2017</v>
      </c>
      <c r="E2" s="1">
        <v>765</v>
      </c>
      <c r="F2" s="1">
        <v>784</v>
      </c>
      <c r="G2" s="1">
        <v>528</v>
      </c>
      <c r="H2" s="1">
        <v>326</v>
      </c>
      <c r="I2" s="1">
        <v>530</v>
      </c>
      <c r="J2" s="1">
        <v>326</v>
      </c>
      <c r="K2" s="1">
        <v>530</v>
      </c>
      <c r="L2" s="1">
        <v>326</v>
      </c>
      <c r="M2" s="1">
        <v>530</v>
      </c>
      <c r="N2" s="1">
        <v>326</v>
      </c>
      <c r="O2" s="1">
        <v>530</v>
      </c>
      <c r="P2" s="1">
        <v>368</v>
      </c>
      <c r="Q2" s="1">
        <v>334</v>
      </c>
      <c r="R2" s="2">
        <f>G2/F2</f>
        <v>0.67346938775510201</v>
      </c>
      <c r="S2" s="2">
        <f>H2/E2</f>
        <v>0.42614379084967319</v>
      </c>
      <c r="T2" s="2">
        <v>0.69281045751633985</v>
      </c>
      <c r="U2" s="2">
        <v>0.42614379084967319</v>
      </c>
      <c r="V2" s="2">
        <v>0.69281045751633985</v>
      </c>
      <c r="W2" s="2">
        <v>0.42614379084967319</v>
      </c>
      <c r="X2" s="2">
        <v>0.69281045751633985</v>
      </c>
      <c r="Y2" s="2">
        <v>0.42614379084967319</v>
      </c>
      <c r="Z2" s="2">
        <v>0.69281045751633985</v>
      </c>
      <c r="AA2" s="2">
        <v>0.48104575163398694</v>
      </c>
      <c r="AB2" s="2">
        <v>0.43660130718954249</v>
      </c>
    </row>
    <row r="3" spans="1:28" x14ac:dyDescent="0.3">
      <c r="A3" s="1" t="s">
        <v>122</v>
      </c>
      <c r="B3" s="1" t="s">
        <v>24</v>
      </c>
      <c r="C3" s="1" t="s">
        <v>130</v>
      </c>
      <c r="D3" s="1">
        <v>2017</v>
      </c>
      <c r="E3" s="1">
        <v>839</v>
      </c>
      <c r="F3" s="1">
        <v>861</v>
      </c>
      <c r="G3" s="1">
        <v>1036</v>
      </c>
      <c r="H3" s="1">
        <v>806</v>
      </c>
      <c r="I3" s="1">
        <v>822</v>
      </c>
      <c r="J3" s="1">
        <v>861</v>
      </c>
      <c r="K3" s="1">
        <v>804</v>
      </c>
      <c r="L3" s="1">
        <v>853</v>
      </c>
      <c r="M3" s="1">
        <v>839</v>
      </c>
      <c r="N3" s="1">
        <v>866</v>
      </c>
      <c r="O3" s="1">
        <v>831</v>
      </c>
      <c r="P3" s="1">
        <v>799</v>
      </c>
      <c r="Q3" s="1">
        <v>633</v>
      </c>
      <c r="R3" s="2">
        <f t="shared" ref="R3:R13" si="0">G3/F3</f>
        <v>1.2032520325203253</v>
      </c>
      <c r="S3" s="2">
        <f t="shared" ref="S3:S5" si="1">H3/E3</f>
        <v>0.96066746126340885</v>
      </c>
      <c r="T3" s="2">
        <v>0.97973778307508941</v>
      </c>
      <c r="U3" s="2">
        <v>1.0262216924910608</v>
      </c>
      <c r="V3" s="2">
        <v>0.95828367103694878</v>
      </c>
      <c r="W3" s="2">
        <v>1.0166865315852205</v>
      </c>
      <c r="X3" s="2">
        <v>1</v>
      </c>
      <c r="Y3" s="2">
        <v>1.0321811680572111</v>
      </c>
      <c r="Z3" s="2">
        <v>0.99046483909415972</v>
      </c>
      <c r="AA3" s="2">
        <v>0.95232419547079861</v>
      </c>
      <c r="AB3" s="2">
        <v>0.7544696066746126</v>
      </c>
    </row>
    <row r="4" spans="1:28" x14ac:dyDescent="0.3">
      <c r="A4" s="1" t="s">
        <v>122</v>
      </c>
      <c r="B4" s="1" t="s">
        <v>25</v>
      </c>
      <c r="C4" s="1" t="s">
        <v>130</v>
      </c>
      <c r="D4" s="1">
        <v>2017</v>
      </c>
      <c r="E4" s="1">
        <v>426</v>
      </c>
      <c r="F4" s="1">
        <v>437</v>
      </c>
      <c r="G4" s="1">
        <v>1272</v>
      </c>
      <c r="H4" s="1">
        <v>726</v>
      </c>
      <c r="I4" s="1">
        <v>970</v>
      </c>
      <c r="J4" s="1">
        <v>741</v>
      </c>
      <c r="K4" s="1">
        <v>970</v>
      </c>
      <c r="L4" s="1">
        <v>717</v>
      </c>
      <c r="M4" s="1">
        <v>970</v>
      </c>
      <c r="N4" s="1">
        <v>735</v>
      </c>
      <c r="O4" s="1">
        <v>948</v>
      </c>
      <c r="P4" s="1">
        <v>697</v>
      </c>
      <c r="Q4" s="1">
        <v>638</v>
      </c>
      <c r="R4" s="2">
        <f t="shared" si="0"/>
        <v>2.9107551487414187</v>
      </c>
      <c r="S4" s="2">
        <f t="shared" si="1"/>
        <v>1.704225352112676</v>
      </c>
      <c r="T4" s="2">
        <v>2.276995305164319</v>
      </c>
      <c r="U4" s="2">
        <v>1.7394366197183098</v>
      </c>
      <c r="V4" s="2">
        <v>2.276995305164319</v>
      </c>
      <c r="W4" s="2">
        <v>1.6830985915492958</v>
      </c>
      <c r="X4" s="2">
        <v>2.276995305164319</v>
      </c>
      <c r="Y4" s="2">
        <v>1.7253521126760563</v>
      </c>
      <c r="Z4" s="2">
        <v>2.2253521126760565</v>
      </c>
      <c r="AA4" s="2">
        <v>1.636150234741784</v>
      </c>
      <c r="AB4" s="2">
        <v>1.4976525821596245</v>
      </c>
    </row>
    <row r="5" spans="1:28" x14ac:dyDescent="0.3">
      <c r="A5" s="1" t="s">
        <v>122</v>
      </c>
      <c r="B5" s="1" t="s">
        <v>26</v>
      </c>
      <c r="C5" s="1" t="s">
        <v>130</v>
      </c>
      <c r="D5" s="1">
        <v>2017</v>
      </c>
      <c r="E5" s="1">
        <v>386</v>
      </c>
      <c r="F5" s="1">
        <v>396</v>
      </c>
      <c r="G5" s="1">
        <v>470</v>
      </c>
      <c r="H5" s="1">
        <v>377</v>
      </c>
      <c r="I5" s="1">
        <v>434</v>
      </c>
      <c r="J5" s="1">
        <v>385</v>
      </c>
      <c r="K5" s="1">
        <v>433</v>
      </c>
      <c r="L5" s="1">
        <v>388</v>
      </c>
      <c r="M5" s="1">
        <v>435</v>
      </c>
      <c r="N5" s="1">
        <v>389</v>
      </c>
      <c r="O5" s="1">
        <v>433</v>
      </c>
      <c r="P5" s="1">
        <v>357</v>
      </c>
      <c r="Q5" s="1">
        <v>338</v>
      </c>
      <c r="R5" s="2">
        <f t="shared" si="0"/>
        <v>1.1868686868686869</v>
      </c>
      <c r="S5" s="2">
        <f t="shared" si="1"/>
        <v>0.97668393782383423</v>
      </c>
      <c r="T5" s="2">
        <v>1.1243523316062176</v>
      </c>
      <c r="U5" s="2">
        <v>0.99740932642487046</v>
      </c>
      <c r="V5" s="2">
        <v>1.1217616580310881</v>
      </c>
      <c r="W5" s="2">
        <v>1.0051813471502591</v>
      </c>
      <c r="X5" s="2">
        <v>1.1269430051813472</v>
      </c>
      <c r="Y5" s="2">
        <v>1.0077720207253886</v>
      </c>
      <c r="Z5" s="2">
        <v>1.1217616580310881</v>
      </c>
      <c r="AA5" s="2">
        <v>0.92487046632124348</v>
      </c>
      <c r="AB5" s="2">
        <v>0.87564766839378239</v>
      </c>
    </row>
    <row r="6" spans="1:28" x14ac:dyDescent="0.3">
      <c r="A6" s="1" t="s">
        <v>122</v>
      </c>
      <c r="B6" s="1" t="s">
        <v>27</v>
      </c>
      <c r="C6" s="1" t="s">
        <v>130</v>
      </c>
      <c r="D6" s="1">
        <v>2017</v>
      </c>
      <c r="E6" s="1">
        <v>131</v>
      </c>
      <c r="F6" s="1">
        <v>134</v>
      </c>
      <c r="G6" s="1">
        <v>152</v>
      </c>
      <c r="H6" s="1">
        <v>132</v>
      </c>
      <c r="I6" s="1">
        <v>158</v>
      </c>
      <c r="J6" s="1">
        <v>132</v>
      </c>
      <c r="K6" s="1">
        <v>158</v>
      </c>
      <c r="L6" s="1">
        <v>132</v>
      </c>
      <c r="M6" s="1">
        <v>158</v>
      </c>
      <c r="N6" s="1">
        <v>132</v>
      </c>
      <c r="O6" s="1">
        <v>158</v>
      </c>
      <c r="P6" s="1">
        <v>166</v>
      </c>
      <c r="Q6" s="1">
        <v>96</v>
      </c>
      <c r="R6" s="2">
        <f t="shared" si="0"/>
        <v>1.1343283582089552</v>
      </c>
      <c r="S6" s="2">
        <v>1.0076335877862594</v>
      </c>
      <c r="T6" s="2">
        <v>1.2061068702290076</v>
      </c>
      <c r="U6" s="2">
        <v>1.0076335877862594</v>
      </c>
      <c r="V6" s="2">
        <v>1.2061068702290076</v>
      </c>
      <c r="W6" s="2">
        <v>1.0076335877862594</v>
      </c>
      <c r="X6" s="2">
        <v>1.2061068702290076</v>
      </c>
      <c r="Y6" s="2">
        <v>1.0076335877862594</v>
      </c>
      <c r="Z6" s="2">
        <v>1.2061068702290076</v>
      </c>
      <c r="AA6" s="2">
        <v>1.2671755725190839</v>
      </c>
      <c r="AB6" s="2">
        <v>0.73282442748091603</v>
      </c>
    </row>
    <row r="7" spans="1:28" x14ac:dyDescent="0.3">
      <c r="A7" s="1" t="s">
        <v>122</v>
      </c>
      <c r="B7" s="1" t="s">
        <v>28</v>
      </c>
      <c r="C7" s="1" t="s">
        <v>130</v>
      </c>
      <c r="D7" s="1">
        <v>2017</v>
      </c>
      <c r="E7" s="1">
        <v>632</v>
      </c>
      <c r="F7" s="1">
        <v>649</v>
      </c>
      <c r="G7" s="1">
        <v>869</v>
      </c>
      <c r="H7" s="1">
        <v>770</v>
      </c>
      <c r="I7" s="1">
        <v>780</v>
      </c>
      <c r="J7" s="1">
        <v>772</v>
      </c>
      <c r="K7" s="1">
        <v>791</v>
      </c>
      <c r="L7" s="1">
        <v>779</v>
      </c>
      <c r="M7" s="1">
        <v>784</v>
      </c>
      <c r="N7" s="1">
        <v>773</v>
      </c>
      <c r="O7" s="1">
        <v>784</v>
      </c>
      <c r="P7" s="1">
        <v>789</v>
      </c>
      <c r="Q7" s="1">
        <v>556</v>
      </c>
      <c r="R7" s="2">
        <f t="shared" si="0"/>
        <v>1.3389830508474576</v>
      </c>
      <c r="S7" s="2">
        <v>1.2183544303797469</v>
      </c>
      <c r="T7" s="2">
        <v>1.2341772151898733</v>
      </c>
      <c r="U7" s="2">
        <v>1.2215189873417722</v>
      </c>
      <c r="V7" s="2">
        <v>1.2515822784810127</v>
      </c>
      <c r="W7" s="2">
        <v>1.2325949367088607</v>
      </c>
      <c r="X7" s="2">
        <v>1.240506329113924</v>
      </c>
      <c r="Y7" s="2">
        <v>1.2231012658227849</v>
      </c>
      <c r="Z7" s="2">
        <v>1.240506329113924</v>
      </c>
      <c r="AA7" s="2">
        <v>1.2484177215189873</v>
      </c>
      <c r="AB7" s="2">
        <v>0.879746835443038</v>
      </c>
    </row>
    <row r="8" spans="1:28" x14ac:dyDescent="0.3">
      <c r="A8" s="1" t="s">
        <v>122</v>
      </c>
      <c r="B8" s="1" t="s">
        <v>29</v>
      </c>
      <c r="C8" s="1" t="s">
        <v>130</v>
      </c>
      <c r="D8" s="1">
        <v>2017</v>
      </c>
      <c r="E8" s="1">
        <v>234</v>
      </c>
      <c r="F8" s="1">
        <v>240</v>
      </c>
      <c r="G8" s="1">
        <v>292</v>
      </c>
      <c r="H8" s="1">
        <v>275</v>
      </c>
      <c r="I8" s="1">
        <v>296</v>
      </c>
      <c r="J8" s="1">
        <v>267</v>
      </c>
      <c r="K8" s="1">
        <v>296</v>
      </c>
      <c r="L8" s="1">
        <v>267</v>
      </c>
      <c r="M8" s="1">
        <v>296</v>
      </c>
      <c r="N8" s="1">
        <v>267</v>
      </c>
      <c r="O8" s="1">
        <v>291</v>
      </c>
      <c r="P8" s="1">
        <v>274</v>
      </c>
      <c r="Q8" s="1">
        <v>188</v>
      </c>
      <c r="R8" s="2">
        <f t="shared" si="0"/>
        <v>1.2166666666666666</v>
      </c>
      <c r="S8" s="2">
        <v>1.1752136752136753</v>
      </c>
      <c r="T8" s="2">
        <v>1.2649572649572649</v>
      </c>
      <c r="U8" s="2">
        <v>1.141025641025641</v>
      </c>
      <c r="V8" s="2">
        <v>1.2649572649572649</v>
      </c>
      <c r="W8" s="2">
        <v>1.141025641025641</v>
      </c>
      <c r="X8" s="2">
        <v>1.2649572649572649</v>
      </c>
      <c r="Y8" s="2">
        <v>1.141025641025641</v>
      </c>
      <c r="Z8" s="2">
        <v>1.2435897435897436</v>
      </c>
      <c r="AA8" s="2">
        <v>1.170940170940171</v>
      </c>
      <c r="AB8" s="2">
        <v>0.80341880341880345</v>
      </c>
    </row>
    <row r="9" spans="1:28" x14ac:dyDescent="0.3">
      <c r="A9" s="1" t="s">
        <v>122</v>
      </c>
      <c r="B9" s="1" t="s">
        <v>30</v>
      </c>
      <c r="C9" s="1" t="s">
        <v>130</v>
      </c>
      <c r="D9" s="1">
        <v>2017</v>
      </c>
      <c r="E9" s="1">
        <v>97</v>
      </c>
      <c r="F9" s="1">
        <v>100</v>
      </c>
      <c r="G9" s="1">
        <v>192</v>
      </c>
      <c r="H9" s="1">
        <v>84</v>
      </c>
      <c r="I9" s="1">
        <v>189</v>
      </c>
      <c r="J9" s="1">
        <v>90</v>
      </c>
      <c r="K9" s="1">
        <v>189</v>
      </c>
      <c r="L9" s="1">
        <v>90</v>
      </c>
      <c r="M9" s="1">
        <v>189</v>
      </c>
      <c r="N9" s="1">
        <v>90</v>
      </c>
      <c r="O9" s="1">
        <v>185</v>
      </c>
      <c r="P9" s="1">
        <v>126</v>
      </c>
      <c r="Q9" s="1">
        <v>88</v>
      </c>
      <c r="R9" s="2">
        <f t="shared" si="0"/>
        <v>1.92</v>
      </c>
      <c r="S9" s="2">
        <v>0.865979381443299</v>
      </c>
      <c r="T9" s="2">
        <v>1.9484536082474226</v>
      </c>
      <c r="U9" s="2">
        <v>0.92783505154639179</v>
      </c>
      <c r="V9" s="2">
        <v>1.9484536082474226</v>
      </c>
      <c r="W9" s="2">
        <v>0.92783505154639179</v>
      </c>
      <c r="X9" s="2">
        <v>1.9484536082474226</v>
      </c>
      <c r="Y9" s="2">
        <v>0.92783505154639179</v>
      </c>
      <c r="Z9" s="2">
        <v>1.9072164948453609</v>
      </c>
      <c r="AA9" s="2">
        <v>1.2989690721649485</v>
      </c>
      <c r="AB9" s="2">
        <v>0.90721649484536082</v>
      </c>
    </row>
    <row r="10" spans="1:28" x14ac:dyDescent="0.3">
      <c r="A10" s="1" t="s">
        <v>122</v>
      </c>
      <c r="B10" s="1" t="s">
        <v>31</v>
      </c>
      <c r="C10" s="1" t="s">
        <v>130</v>
      </c>
      <c r="D10" s="1">
        <v>2017</v>
      </c>
      <c r="E10" s="1">
        <v>213</v>
      </c>
      <c r="F10" s="1">
        <v>218</v>
      </c>
      <c r="G10" s="1">
        <v>272</v>
      </c>
      <c r="H10" s="1">
        <v>220</v>
      </c>
      <c r="I10" s="1">
        <v>190</v>
      </c>
      <c r="J10" s="1">
        <v>224</v>
      </c>
      <c r="K10" s="1">
        <v>190</v>
      </c>
      <c r="L10" s="1">
        <v>224</v>
      </c>
      <c r="M10" s="1">
        <v>190</v>
      </c>
      <c r="N10" s="1">
        <v>224</v>
      </c>
      <c r="O10" s="1">
        <v>189</v>
      </c>
      <c r="P10" s="1">
        <v>209</v>
      </c>
      <c r="Q10" s="1">
        <v>174</v>
      </c>
      <c r="R10" s="2">
        <f t="shared" si="0"/>
        <v>1.2477064220183487</v>
      </c>
      <c r="S10" s="2">
        <v>1.0328638497652582</v>
      </c>
      <c r="T10" s="2">
        <v>0.892018779342723</v>
      </c>
      <c r="U10" s="2">
        <v>1.051643192488263</v>
      </c>
      <c r="V10" s="2">
        <v>0.892018779342723</v>
      </c>
      <c r="W10" s="2">
        <v>1.051643192488263</v>
      </c>
      <c r="X10" s="2">
        <v>0.892018779342723</v>
      </c>
      <c r="Y10" s="2">
        <v>1.051643192488263</v>
      </c>
      <c r="Z10" s="2">
        <v>0.88732394366197187</v>
      </c>
      <c r="AA10" s="2">
        <v>0.98122065727699526</v>
      </c>
      <c r="AB10" s="2">
        <v>0.81690140845070425</v>
      </c>
    </row>
    <row r="11" spans="1:28" x14ac:dyDescent="0.3">
      <c r="A11" s="1" t="s">
        <v>122</v>
      </c>
      <c r="B11" s="1" t="s">
        <v>32</v>
      </c>
      <c r="C11" s="1" t="s">
        <v>130</v>
      </c>
      <c r="D11" s="1">
        <v>2017</v>
      </c>
      <c r="E11" s="1">
        <v>950</v>
      </c>
      <c r="F11" s="1">
        <v>975</v>
      </c>
      <c r="G11" s="1">
        <v>942</v>
      </c>
      <c r="H11" s="1">
        <v>888</v>
      </c>
      <c r="I11" s="1">
        <v>856</v>
      </c>
      <c r="J11" s="1">
        <v>888</v>
      </c>
      <c r="K11" s="1">
        <v>854</v>
      </c>
      <c r="L11" s="1">
        <v>899</v>
      </c>
      <c r="M11" s="1">
        <v>854</v>
      </c>
      <c r="N11" s="1">
        <v>888</v>
      </c>
      <c r="O11" s="1">
        <v>862</v>
      </c>
      <c r="P11" s="1">
        <v>872</v>
      </c>
      <c r="Q11" s="1">
        <v>821</v>
      </c>
      <c r="R11" s="2">
        <f t="shared" si="0"/>
        <v>0.96615384615384614</v>
      </c>
      <c r="S11" s="2">
        <v>0.9347368421052632</v>
      </c>
      <c r="T11" s="2">
        <v>0.90105263157894733</v>
      </c>
      <c r="U11" s="2">
        <v>0.9347368421052632</v>
      </c>
      <c r="V11" s="2">
        <v>0.89894736842105261</v>
      </c>
      <c r="W11" s="2">
        <v>0.94631578947368422</v>
      </c>
      <c r="X11" s="2">
        <v>0.89894736842105261</v>
      </c>
      <c r="Y11" s="2">
        <v>0.9347368421052632</v>
      </c>
      <c r="Z11" s="2">
        <v>0.9073684210526316</v>
      </c>
      <c r="AA11" s="2">
        <v>0.91789473684210521</v>
      </c>
      <c r="AB11" s="2">
        <v>0.86421052631578943</v>
      </c>
    </row>
    <row r="12" spans="1:28" x14ac:dyDescent="0.3">
      <c r="A12" s="1" t="s">
        <v>122</v>
      </c>
      <c r="B12" s="1" t="s">
        <v>33</v>
      </c>
      <c r="C12" s="1" t="s">
        <v>130</v>
      </c>
      <c r="D12" s="1">
        <v>2017</v>
      </c>
      <c r="E12" s="1">
        <v>59</v>
      </c>
      <c r="F12" s="1">
        <v>61</v>
      </c>
      <c r="G12" s="1">
        <v>75</v>
      </c>
      <c r="H12" s="1">
        <v>64</v>
      </c>
      <c r="I12" s="1">
        <v>61</v>
      </c>
      <c r="J12" s="1">
        <v>64</v>
      </c>
      <c r="K12" s="1">
        <v>61</v>
      </c>
      <c r="L12" s="1">
        <v>64</v>
      </c>
      <c r="M12" s="1">
        <v>61</v>
      </c>
      <c r="N12" s="1">
        <v>64</v>
      </c>
      <c r="O12" s="1">
        <v>61</v>
      </c>
      <c r="P12" s="1">
        <v>61</v>
      </c>
      <c r="Q12" s="1">
        <v>52</v>
      </c>
      <c r="R12" s="2">
        <f t="shared" si="0"/>
        <v>1.2295081967213115</v>
      </c>
      <c r="S12" s="2">
        <v>1.0847457627118644</v>
      </c>
      <c r="T12" s="2">
        <v>1.0338983050847457</v>
      </c>
      <c r="U12" s="2">
        <v>1.0847457627118644</v>
      </c>
      <c r="V12" s="2">
        <v>1.0338983050847457</v>
      </c>
      <c r="W12" s="2">
        <v>1.0847457627118644</v>
      </c>
      <c r="X12" s="2">
        <v>1.0338983050847457</v>
      </c>
      <c r="Y12" s="2">
        <v>1.0847457627118644</v>
      </c>
      <c r="Z12" s="2">
        <v>1.0338983050847457</v>
      </c>
      <c r="AA12" s="2">
        <v>1.0338983050847457</v>
      </c>
      <c r="AB12" s="2">
        <v>0.88135593220338981</v>
      </c>
    </row>
    <row r="13" spans="1:28" x14ac:dyDescent="0.3">
      <c r="A13" s="1" t="s">
        <v>122</v>
      </c>
      <c r="B13" s="1" t="s">
        <v>34</v>
      </c>
      <c r="C13" s="1" t="s">
        <v>130</v>
      </c>
      <c r="D13" s="1">
        <v>2017</v>
      </c>
      <c r="E13" s="1">
        <v>228</v>
      </c>
      <c r="F13" s="1">
        <v>234</v>
      </c>
      <c r="G13" s="1">
        <v>230</v>
      </c>
      <c r="H13" s="1">
        <v>220</v>
      </c>
      <c r="I13" s="1">
        <v>203</v>
      </c>
      <c r="J13" s="1">
        <v>220</v>
      </c>
      <c r="K13" s="1">
        <v>203</v>
      </c>
      <c r="L13" s="1">
        <v>220</v>
      </c>
      <c r="M13" s="1">
        <v>203</v>
      </c>
      <c r="N13" s="1">
        <v>220</v>
      </c>
      <c r="O13" s="1">
        <v>193</v>
      </c>
      <c r="P13" s="1">
        <v>195</v>
      </c>
      <c r="Q13" s="1">
        <v>163</v>
      </c>
      <c r="R13" s="2">
        <f t="shared" si="0"/>
        <v>0.98290598290598286</v>
      </c>
      <c r="S13" s="2">
        <v>0.96491228070175439</v>
      </c>
      <c r="T13" s="2">
        <v>0.89035087719298245</v>
      </c>
      <c r="U13" s="2">
        <v>0.96491228070175439</v>
      </c>
      <c r="V13" s="2">
        <v>0.89035087719298245</v>
      </c>
      <c r="W13" s="2">
        <v>0.96491228070175439</v>
      </c>
      <c r="X13" s="2">
        <v>0.89035087719298245</v>
      </c>
      <c r="Y13" s="2">
        <v>0.96491228070175439</v>
      </c>
      <c r="Z13" s="2">
        <v>0.84649122807017541</v>
      </c>
      <c r="AA13" s="2">
        <v>0.85526315789473684</v>
      </c>
      <c r="AB13" s="2">
        <v>0.71491228070175439</v>
      </c>
    </row>
    <row r="14" spans="1:28" x14ac:dyDescent="0.3">
      <c r="A14" s="1" t="s">
        <v>122</v>
      </c>
      <c r="B14" s="1" t="s">
        <v>35</v>
      </c>
      <c r="C14" s="1" t="s">
        <v>130</v>
      </c>
      <c r="D14" s="1">
        <v>2017</v>
      </c>
      <c r="E14" s="1">
        <v>130</v>
      </c>
      <c r="F14" s="1">
        <v>133</v>
      </c>
      <c r="G14" s="1">
        <v>221</v>
      </c>
      <c r="H14" s="1">
        <v>165</v>
      </c>
      <c r="I14" s="1">
        <v>181</v>
      </c>
      <c r="J14" s="1">
        <v>165</v>
      </c>
      <c r="K14" s="1">
        <v>181</v>
      </c>
      <c r="L14" s="1">
        <v>165</v>
      </c>
      <c r="M14" s="1">
        <v>181</v>
      </c>
      <c r="N14" s="1">
        <v>165</v>
      </c>
      <c r="O14" s="1">
        <v>178</v>
      </c>
      <c r="P14" s="1">
        <v>135</v>
      </c>
      <c r="Q14" s="1">
        <v>87</v>
      </c>
      <c r="R14" s="2">
        <v>1.6616541353383458</v>
      </c>
      <c r="S14" s="2">
        <v>1.2692307692307692</v>
      </c>
      <c r="T14" s="2">
        <v>1.3923076923076922</v>
      </c>
      <c r="U14" s="2">
        <v>1.2692307692307692</v>
      </c>
      <c r="V14" s="2">
        <v>1.3923076923076922</v>
      </c>
      <c r="W14" s="2">
        <v>1.2692307692307692</v>
      </c>
      <c r="X14" s="2">
        <v>1.3923076923076922</v>
      </c>
      <c r="Y14" s="2">
        <v>1.2692307692307692</v>
      </c>
      <c r="Z14" s="2">
        <v>1.3692307692307693</v>
      </c>
      <c r="AA14" s="2">
        <v>1.0384615384615385</v>
      </c>
      <c r="AB14" s="2">
        <v>0.66923076923076918</v>
      </c>
    </row>
    <row r="15" spans="1:28" x14ac:dyDescent="0.3">
      <c r="A15" s="1" t="s">
        <v>122</v>
      </c>
      <c r="B15" s="1" t="s">
        <v>36</v>
      </c>
      <c r="C15" s="1" t="s">
        <v>130</v>
      </c>
      <c r="D15" s="1">
        <v>2017</v>
      </c>
      <c r="E15" s="1">
        <v>355</v>
      </c>
      <c r="F15" s="1">
        <v>364</v>
      </c>
      <c r="G15" s="1">
        <v>549</v>
      </c>
      <c r="H15" s="1">
        <v>216</v>
      </c>
      <c r="I15" s="1">
        <v>498</v>
      </c>
      <c r="J15" s="1">
        <v>220</v>
      </c>
      <c r="K15" s="1">
        <v>498</v>
      </c>
      <c r="L15" s="1">
        <v>221</v>
      </c>
      <c r="M15" s="1">
        <v>498</v>
      </c>
      <c r="N15" s="1">
        <v>220</v>
      </c>
      <c r="O15" s="1">
        <v>500</v>
      </c>
      <c r="P15" s="1">
        <v>301</v>
      </c>
      <c r="Q15" s="1">
        <v>212</v>
      </c>
      <c r="R15" s="2">
        <v>1.5082417582417582</v>
      </c>
      <c r="S15" s="2">
        <v>0.60845070422535208</v>
      </c>
      <c r="T15" s="2">
        <v>1.4028169014084506</v>
      </c>
      <c r="U15" s="2">
        <v>0.61971830985915488</v>
      </c>
      <c r="V15" s="2">
        <v>1.4028169014084506</v>
      </c>
      <c r="W15" s="2">
        <v>0.62253521126760558</v>
      </c>
      <c r="X15" s="2">
        <v>1.4028169014084506</v>
      </c>
      <c r="Y15" s="2">
        <v>0.61971830985915488</v>
      </c>
      <c r="Z15" s="2">
        <v>1.408450704225352</v>
      </c>
      <c r="AA15" s="2">
        <v>0.84788732394366195</v>
      </c>
      <c r="AB15" s="2">
        <v>0.59718309859154928</v>
      </c>
    </row>
    <row r="16" spans="1:28" x14ac:dyDescent="0.3">
      <c r="A16" s="1" t="s">
        <v>122</v>
      </c>
      <c r="B16" s="1" t="s">
        <v>37</v>
      </c>
      <c r="C16" s="1" t="s">
        <v>130</v>
      </c>
      <c r="D16" s="1">
        <v>2017</v>
      </c>
      <c r="E16" s="1">
        <v>128</v>
      </c>
      <c r="F16" s="1">
        <v>131</v>
      </c>
      <c r="G16" s="1">
        <v>180</v>
      </c>
      <c r="H16" s="1">
        <v>167</v>
      </c>
      <c r="I16" s="1">
        <v>123</v>
      </c>
      <c r="J16" s="1">
        <v>161</v>
      </c>
      <c r="K16" s="1">
        <v>123</v>
      </c>
      <c r="L16" s="1">
        <v>161</v>
      </c>
      <c r="M16" s="1">
        <v>123</v>
      </c>
      <c r="N16" s="1">
        <v>161</v>
      </c>
      <c r="O16" s="1">
        <v>120</v>
      </c>
      <c r="P16" s="1">
        <v>153</v>
      </c>
      <c r="Q16" s="1">
        <v>129</v>
      </c>
      <c r="R16" s="2">
        <v>1.3740458015267176</v>
      </c>
      <c r="S16" s="2">
        <v>1.3046875</v>
      </c>
      <c r="T16" s="2">
        <v>0.9609375</v>
      </c>
      <c r="U16" s="2">
        <v>1.2578125</v>
      </c>
      <c r="V16" s="2">
        <v>0.9609375</v>
      </c>
      <c r="W16" s="2">
        <v>1.2578125</v>
      </c>
      <c r="X16" s="2">
        <v>0.9609375</v>
      </c>
      <c r="Y16" s="2">
        <v>1.2578125</v>
      </c>
      <c r="Z16" s="2">
        <v>0.9375</v>
      </c>
      <c r="AA16" s="2">
        <v>1.1953125</v>
      </c>
      <c r="AB16" s="2">
        <v>1.0078125</v>
      </c>
    </row>
    <row r="17" spans="1:28" x14ac:dyDescent="0.3">
      <c r="A17" s="1" t="s">
        <v>122</v>
      </c>
      <c r="B17" s="1" t="s">
        <v>38</v>
      </c>
      <c r="C17" s="1" t="s">
        <v>130</v>
      </c>
      <c r="D17" s="1">
        <v>2017</v>
      </c>
      <c r="E17" s="1">
        <v>242</v>
      </c>
      <c r="F17" s="1">
        <v>248</v>
      </c>
      <c r="G17" s="1">
        <v>435</v>
      </c>
      <c r="H17" s="1">
        <v>212</v>
      </c>
      <c r="I17" s="1">
        <v>358</v>
      </c>
      <c r="J17" s="1">
        <v>205</v>
      </c>
      <c r="K17" s="1">
        <v>358</v>
      </c>
      <c r="L17" s="1">
        <v>205</v>
      </c>
      <c r="M17" s="1">
        <v>358</v>
      </c>
      <c r="N17" s="1">
        <v>205</v>
      </c>
      <c r="O17" s="1">
        <v>358</v>
      </c>
      <c r="P17" s="1">
        <v>270</v>
      </c>
      <c r="Q17" s="1">
        <v>194</v>
      </c>
      <c r="R17" s="2">
        <v>1.7540322580645162</v>
      </c>
      <c r="S17" s="2">
        <v>0.87603305785123964</v>
      </c>
      <c r="T17" s="2">
        <v>1.4793388429752066</v>
      </c>
      <c r="U17" s="2">
        <v>0.84710743801652888</v>
      </c>
      <c r="V17" s="2">
        <v>1.4793388429752066</v>
      </c>
      <c r="W17" s="2">
        <v>0.84710743801652888</v>
      </c>
      <c r="X17" s="2">
        <v>1.4793388429752066</v>
      </c>
      <c r="Y17" s="2">
        <v>0.84710743801652888</v>
      </c>
      <c r="Z17" s="2">
        <v>1.4793388429752066</v>
      </c>
      <c r="AA17" s="2">
        <v>1.115702479338843</v>
      </c>
      <c r="AB17" s="2">
        <v>0.80165289256198347</v>
      </c>
    </row>
    <row r="18" spans="1:28" x14ac:dyDescent="0.3">
      <c r="A18" s="1" t="s">
        <v>123</v>
      </c>
      <c r="B18" s="1" t="s">
        <v>39</v>
      </c>
      <c r="C18" s="1" t="s">
        <v>130</v>
      </c>
      <c r="D18" s="1">
        <v>2017</v>
      </c>
      <c r="E18" s="1">
        <v>1101</v>
      </c>
      <c r="F18" s="1">
        <v>1129</v>
      </c>
      <c r="G18" s="1">
        <v>1197</v>
      </c>
      <c r="H18" s="1">
        <v>1093</v>
      </c>
      <c r="I18" s="1">
        <v>1100</v>
      </c>
      <c r="J18" s="1">
        <v>1162</v>
      </c>
      <c r="K18" s="1">
        <v>1100</v>
      </c>
      <c r="L18" s="1">
        <v>1090</v>
      </c>
      <c r="M18" s="1">
        <v>1100</v>
      </c>
      <c r="N18" s="1">
        <v>1090</v>
      </c>
      <c r="O18" s="1">
        <v>1091</v>
      </c>
      <c r="P18" s="1">
        <v>1074</v>
      </c>
      <c r="Q18" s="1">
        <v>1024</v>
      </c>
      <c r="R18" s="2">
        <v>1.0602302922940656</v>
      </c>
      <c r="S18" s="2">
        <v>0.9927338782924614</v>
      </c>
      <c r="T18" s="2">
        <v>0.99909173478655766</v>
      </c>
      <c r="U18" s="2">
        <v>1.0554041780199819</v>
      </c>
      <c r="V18" s="2">
        <v>0.99909173478655766</v>
      </c>
      <c r="W18" s="2">
        <v>0.99000908265213439</v>
      </c>
      <c r="X18" s="2">
        <v>0.99909173478655766</v>
      </c>
      <c r="Y18" s="2">
        <v>0.99000908265213439</v>
      </c>
      <c r="Z18" s="2">
        <v>0.99091734786557673</v>
      </c>
      <c r="AA18" s="2">
        <v>0.97547683923705719</v>
      </c>
      <c r="AB18" s="2">
        <v>0.93006357856494093</v>
      </c>
    </row>
    <row r="19" spans="1:28" x14ac:dyDescent="0.3">
      <c r="A19" s="1" t="s">
        <v>123</v>
      </c>
      <c r="B19" s="1" t="s">
        <v>40</v>
      </c>
      <c r="C19" s="1" t="s">
        <v>130</v>
      </c>
      <c r="D19" s="1">
        <v>2017</v>
      </c>
      <c r="E19" s="1">
        <v>2357</v>
      </c>
      <c r="F19" s="1">
        <v>2418</v>
      </c>
      <c r="G19" s="1">
        <v>1902</v>
      </c>
      <c r="H19" s="1">
        <v>2265</v>
      </c>
      <c r="I19" s="1">
        <v>2373</v>
      </c>
      <c r="J19" s="1">
        <v>2266</v>
      </c>
      <c r="K19" s="1">
        <v>2369</v>
      </c>
      <c r="L19" s="1">
        <v>2275</v>
      </c>
      <c r="M19" s="1">
        <v>2459</v>
      </c>
      <c r="N19" s="1">
        <v>2264</v>
      </c>
      <c r="O19" s="1">
        <v>2370</v>
      </c>
      <c r="P19" s="1">
        <v>2331</v>
      </c>
      <c r="Q19" s="1">
        <v>2229</v>
      </c>
      <c r="R19" s="2">
        <v>0.78660049627791562</v>
      </c>
      <c r="S19" s="2">
        <v>0.96096733135341539</v>
      </c>
      <c r="T19" s="2">
        <v>1.0067882901994061</v>
      </c>
      <c r="U19" s="2">
        <v>0.96139159949087827</v>
      </c>
      <c r="V19" s="2">
        <v>1.0050912176495546</v>
      </c>
      <c r="W19" s="2">
        <v>0.96521001272804408</v>
      </c>
      <c r="X19" s="2">
        <v>1.0432753500212133</v>
      </c>
      <c r="Y19" s="2">
        <v>0.96054306321595251</v>
      </c>
      <c r="Z19" s="2">
        <v>1.0055154857870174</v>
      </c>
      <c r="AA19" s="2">
        <v>0.98896902842596524</v>
      </c>
      <c r="AB19" s="2">
        <v>0.94569367840475183</v>
      </c>
    </row>
    <row r="20" spans="1:28" x14ac:dyDescent="0.3">
      <c r="A20" s="1" t="s">
        <v>123</v>
      </c>
      <c r="B20" s="1" t="s">
        <v>41</v>
      </c>
      <c r="C20" s="1" t="s">
        <v>130</v>
      </c>
      <c r="D20" s="1">
        <v>2017</v>
      </c>
      <c r="E20" s="1">
        <v>1055</v>
      </c>
      <c r="F20" s="1">
        <v>1082</v>
      </c>
      <c r="G20" s="1">
        <v>924</v>
      </c>
      <c r="H20" s="1">
        <v>847</v>
      </c>
      <c r="I20" s="1">
        <v>649</v>
      </c>
      <c r="J20" s="1">
        <v>594</v>
      </c>
      <c r="K20" s="1">
        <v>790</v>
      </c>
      <c r="L20" s="1">
        <v>668</v>
      </c>
      <c r="M20" s="1">
        <v>869</v>
      </c>
      <c r="N20" s="1">
        <v>772</v>
      </c>
      <c r="O20" s="1">
        <v>598</v>
      </c>
      <c r="P20" s="1">
        <v>495</v>
      </c>
      <c r="Q20" s="1">
        <v>839</v>
      </c>
      <c r="R20" s="2">
        <v>0.85397412199630318</v>
      </c>
      <c r="S20" s="2">
        <v>0.80284360189573456</v>
      </c>
      <c r="T20" s="2">
        <v>0.61516587677725121</v>
      </c>
      <c r="U20" s="2">
        <v>0.56303317535545028</v>
      </c>
      <c r="V20" s="2">
        <v>0.74881516587677721</v>
      </c>
      <c r="W20" s="2">
        <v>0.63317535545023695</v>
      </c>
      <c r="X20" s="2">
        <v>0.82369668246445493</v>
      </c>
      <c r="Y20" s="2">
        <v>0.73175355450236967</v>
      </c>
      <c r="Z20" s="2">
        <v>0.566824644549763</v>
      </c>
      <c r="AA20" s="2">
        <v>0.46919431279620855</v>
      </c>
      <c r="AB20" s="2">
        <v>0.795260663507109</v>
      </c>
    </row>
    <row r="21" spans="1:28" x14ac:dyDescent="0.3">
      <c r="A21" s="1" t="s">
        <v>123</v>
      </c>
      <c r="B21" s="1" t="s">
        <v>42</v>
      </c>
      <c r="C21" s="1" t="s">
        <v>130</v>
      </c>
      <c r="D21" s="1">
        <v>2017</v>
      </c>
      <c r="E21" s="1">
        <v>185</v>
      </c>
      <c r="F21" s="1">
        <v>190</v>
      </c>
      <c r="G21" s="1">
        <v>194</v>
      </c>
      <c r="H21" s="1">
        <v>172</v>
      </c>
      <c r="I21" s="1">
        <v>185</v>
      </c>
      <c r="J21" s="1">
        <v>178</v>
      </c>
      <c r="K21" s="1">
        <v>167</v>
      </c>
      <c r="L21" s="1">
        <v>174</v>
      </c>
      <c r="M21" s="1">
        <v>173</v>
      </c>
      <c r="N21" s="1">
        <v>173</v>
      </c>
      <c r="O21" s="1">
        <v>187</v>
      </c>
      <c r="P21" s="1">
        <v>175</v>
      </c>
      <c r="Q21" s="1">
        <v>185</v>
      </c>
      <c r="R21" s="2">
        <v>1.0210526315789474</v>
      </c>
      <c r="S21" s="2">
        <v>0.92972972972972978</v>
      </c>
      <c r="T21" s="2">
        <v>1</v>
      </c>
      <c r="U21" s="2">
        <v>0.96216216216216222</v>
      </c>
      <c r="V21" s="2">
        <v>0.9027027027027027</v>
      </c>
      <c r="W21" s="2">
        <v>0.94054054054054059</v>
      </c>
      <c r="X21" s="2">
        <v>0.93513513513513513</v>
      </c>
      <c r="Y21" s="2">
        <v>0.93513513513513513</v>
      </c>
      <c r="Z21" s="2">
        <v>1.0108108108108107</v>
      </c>
      <c r="AA21" s="2">
        <v>0.94594594594594594</v>
      </c>
      <c r="AB21" s="2">
        <v>1</v>
      </c>
    </row>
    <row r="22" spans="1:28" x14ac:dyDescent="0.3">
      <c r="A22" s="1" t="s">
        <v>123</v>
      </c>
      <c r="B22" s="1" t="s">
        <v>43</v>
      </c>
      <c r="C22" s="1" t="s">
        <v>130</v>
      </c>
      <c r="D22" s="1">
        <v>2017</v>
      </c>
      <c r="E22" s="1">
        <v>294</v>
      </c>
      <c r="F22" s="1">
        <v>302</v>
      </c>
      <c r="G22" s="1">
        <v>357</v>
      </c>
      <c r="H22" s="1">
        <v>195</v>
      </c>
      <c r="I22" s="1">
        <v>257</v>
      </c>
      <c r="J22" s="1">
        <v>216</v>
      </c>
      <c r="K22" s="1">
        <v>257</v>
      </c>
      <c r="L22" s="1">
        <v>216</v>
      </c>
      <c r="M22" s="1">
        <v>269</v>
      </c>
      <c r="N22" s="1">
        <v>244</v>
      </c>
      <c r="O22" s="1">
        <v>234</v>
      </c>
      <c r="P22" s="1">
        <v>221</v>
      </c>
      <c r="Q22" s="1">
        <v>242</v>
      </c>
      <c r="R22" s="2">
        <v>1.1821192052980132</v>
      </c>
      <c r="S22" s="2">
        <v>0.66326530612244894</v>
      </c>
      <c r="T22" s="2">
        <v>0.87414965986394555</v>
      </c>
      <c r="U22" s="2">
        <v>0.73469387755102045</v>
      </c>
      <c r="V22" s="2">
        <v>0.87414965986394555</v>
      </c>
      <c r="W22" s="2">
        <v>0.73469387755102045</v>
      </c>
      <c r="X22" s="2">
        <v>0.91496598639455784</v>
      </c>
      <c r="Y22" s="2">
        <v>0.82993197278911568</v>
      </c>
      <c r="Z22" s="2">
        <v>0.79591836734693877</v>
      </c>
      <c r="AA22" s="2">
        <v>0.75170068027210879</v>
      </c>
      <c r="AB22" s="2">
        <v>0.8231292517006803</v>
      </c>
    </row>
    <row r="23" spans="1:28" x14ac:dyDescent="0.3">
      <c r="A23" s="1" t="s">
        <v>123</v>
      </c>
      <c r="B23" s="1" t="s">
        <v>44</v>
      </c>
      <c r="C23" s="1" t="s">
        <v>130</v>
      </c>
      <c r="D23" s="1">
        <v>2017</v>
      </c>
      <c r="E23" s="1">
        <v>297</v>
      </c>
      <c r="F23" s="1">
        <v>304</v>
      </c>
      <c r="G23" s="1">
        <v>238</v>
      </c>
      <c r="H23" s="1">
        <v>241</v>
      </c>
      <c r="I23" s="1">
        <v>242</v>
      </c>
      <c r="J23" s="1">
        <v>241</v>
      </c>
      <c r="K23" s="1">
        <v>242</v>
      </c>
      <c r="L23" s="1">
        <v>241</v>
      </c>
      <c r="M23" s="1">
        <v>242</v>
      </c>
      <c r="N23" s="1">
        <v>241</v>
      </c>
      <c r="O23" s="1">
        <v>262</v>
      </c>
      <c r="P23" s="1">
        <v>266</v>
      </c>
      <c r="Q23" s="1">
        <v>264</v>
      </c>
      <c r="R23" s="2">
        <v>0.78289473684210531</v>
      </c>
      <c r="S23" s="2">
        <v>0.81144781144781142</v>
      </c>
      <c r="T23" s="2">
        <v>0.81481481481481477</v>
      </c>
      <c r="U23" s="2">
        <v>0.81144781144781142</v>
      </c>
      <c r="V23" s="2">
        <v>0.81481481481481477</v>
      </c>
      <c r="W23" s="2">
        <v>0.81144781144781142</v>
      </c>
      <c r="X23" s="2">
        <v>0.81481481481481477</v>
      </c>
      <c r="Y23" s="2">
        <v>0.81144781144781142</v>
      </c>
      <c r="Z23" s="2">
        <v>0.88215488215488214</v>
      </c>
      <c r="AA23" s="2">
        <v>0.89562289562289565</v>
      </c>
      <c r="AB23" s="2">
        <v>0.88888888888888884</v>
      </c>
    </row>
    <row r="24" spans="1:28" x14ac:dyDescent="0.3">
      <c r="A24" s="1" t="s">
        <v>123</v>
      </c>
      <c r="B24" s="1" t="s">
        <v>45</v>
      </c>
      <c r="C24" s="1" t="s">
        <v>130</v>
      </c>
      <c r="D24" s="1">
        <v>2017</v>
      </c>
      <c r="E24" s="1">
        <v>275</v>
      </c>
      <c r="F24" s="1">
        <v>282</v>
      </c>
      <c r="G24" s="1">
        <v>314</v>
      </c>
      <c r="H24" s="1">
        <v>269</v>
      </c>
      <c r="I24" s="1">
        <v>239</v>
      </c>
      <c r="J24" s="1">
        <v>259</v>
      </c>
      <c r="K24" s="1">
        <v>268</v>
      </c>
      <c r="L24" s="1">
        <v>264</v>
      </c>
      <c r="M24" s="1">
        <v>267</v>
      </c>
      <c r="N24" s="1">
        <v>264</v>
      </c>
      <c r="O24" s="1">
        <v>257</v>
      </c>
      <c r="P24" s="1">
        <v>254</v>
      </c>
      <c r="Q24" s="1">
        <v>258</v>
      </c>
      <c r="R24" s="2">
        <v>1.1134751773049645</v>
      </c>
      <c r="S24" s="2">
        <v>0.97818181818181815</v>
      </c>
      <c r="T24" s="2">
        <v>0.86909090909090914</v>
      </c>
      <c r="U24" s="2">
        <v>0.94181818181818178</v>
      </c>
      <c r="V24" s="2">
        <v>0.97454545454545449</v>
      </c>
      <c r="W24" s="2">
        <v>0.96</v>
      </c>
      <c r="X24" s="2">
        <v>0.97090909090909094</v>
      </c>
      <c r="Y24" s="2">
        <v>0.96</v>
      </c>
      <c r="Z24" s="2">
        <v>0.93454545454545457</v>
      </c>
      <c r="AA24" s="2">
        <v>0.92363636363636359</v>
      </c>
      <c r="AB24" s="2">
        <v>0.93818181818181823</v>
      </c>
    </row>
    <row r="25" spans="1:28" x14ac:dyDescent="0.3">
      <c r="A25" s="1" t="s">
        <v>123</v>
      </c>
      <c r="B25" s="1" t="s">
        <v>46</v>
      </c>
      <c r="C25" s="1" t="s">
        <v>130</v>
      </c>
      <c r="D25" s="1">
        <v>2017</v>
      </c>
      <c r="E25" s="1">
        <v>655</v>
      </c>
      <c r="F25" s="1">
        <v>672</v>
      </c>
      <c r="G25" s="1">
        <v>968</v>
      </c>
      <c r="H25" s="1">
        <v>586</v>
      </c>
      <c r="I25" s="1">
        <v>655</v>
      </c>
      <c r="J25" s="1">
        <v>532</v>
      </c>
      <c r="K25" s="1">
        <v>633</v>
      </c>
      <c r="L25" s="1">
        <v>566</v>
      </c>
      <c r="M25" s="1">
        <v>656</v>
      </c>
      <c r="N25" s="1">
        <v>550</v>
      </c>
      <c r="O25" s="1">
        <v>591</v>
      </c>
      <c r="P25" s="1">
        <v>445</v>
      </c>
      <c r="Q25" s="1">
        <v>572</v>
      </c>
      <c r="R25" s="2">
        <v>1.4404761904761905</v>
      </c>
      <c r="S25" s="2">
        <v>0.89465648854961832</v>
      </c>
      <c r="T25" s="2">
        <v>1</v>
      </c>
      <c r="U25" s="2">
        <v>0.81221374045801531</v>
      </c>
      <c r="V25" s="2">
        <v>0.96641221374045805</v>
      </c>
      <c r="W25" s="2">
        <v>0.8641221374045801</v>
      </c>
      <c r="X25" s="2">
        <v>1.001526717557252</v>
      </c>
      <c r="Y25" s="2">
        <v>0.83969465648854957</v>
      </c>
      <c r="Z25" s="2">
        <v>0.90229007633587788</v>
      </c>
      <c r="AA25" s="2">
        <v>0.67938931297709926</v>
      </c>
      <c r="AB25" s="2">
        <v>0.87328244274809164</v>
      </c>
    </row>
    <row r="26" spans="1:28" x14ac:dyDescent="0.3">
      <c r="A26" s="1" t="s">
        <v>123</v>
      </c>
      <c r="B26" s="1" t="s">
        <v>47</v>
      </c>
      <c r="C26" s="1" t="s">
        <v>130</v>
      </c>
      <c r="D26" s="1">
        <v>2017</v>
      </c>
      <c r="E26" s="1">
        <v>648</v>
      </c>
      <c r="F26" s="1">
        <v>665</v>
      </c>
      <c r="G26" s="1">
        <v>651</v>
      </c>
      <c r="H26" s="1">
        <v>577</v>
      </c>
      <c r="I26" s="1">
        <v>520</v>
      </c>
      <c r="J26" s="1">
        <v>564</v>
      </c>
      <c r="K26" s="1">
        <v>544</v>
      </c>
      <c r="L26" s="1">
        <v>549</v>
      </c>
      <c r="M26" s="1">
        <v>547</v>
      </c>
      <c r="N26" s="1">
        <v>527</v>
      </c>
      <c r="O26" s="1">
        <v>488</v>
      </c>
      <c r="P26" s="1">
        <v>542</v>
      </c>
      <c r="Q26" s="1">
        <v>723</v>
      </c>
      <c r="R26" s="2">
        <v>0.97894736842105268</v>
      </c>
      <c r="S26" s="2">
        <v>0.89043209876543206</v>
      </c>
      <c r="T26" s="2">
        <v>0.80246913580246915</v>
      </c>
      <c r="U26" s="2">
        <v>0.87037037037037035</v>
      </c>
      <c r="V26" s="2">
        <v>0.83950617283950613</v>
      </c>
      <c r="W26" s="2">
        <v>0.84722222222222221</v>
      </c>
      <c r="X26" s="2">
        <v>0.84413580246913578</v>
      </c>
      <c r="Y26" s="2">
        <v>0.81327160493827155</v>
      </c>
      <c r="Z26" s="2">
        <v>0.75308641975308643</v>
      </c>
      <c r="AA26" s="2">
        <v>0.8364197530864198</v>
      </c>
      <c r="AB26" s="2">
        <v>1.1157407407407407</v>
      </c>
    </row>
    <row r="27" spans="1:28" x14ac:dyDescent="0.3">
      <c r="A27" s="1" t="s">
        <v>123</v>
      </c>
      <c r="B27" s="1" t="s">
        <v>48</v>
      </c>
      <c r="C27" s="1" t="s">
        <v>130</v>
      </c>
      <c r="D27" s="1">
        <v>2017</v>
      </c>
      <c r="E27" s="1">
        <v>621</v>
      </c>
      <c r="F27" s="1">
        <v>637</v>
      </c>
      <c r="G27" s="1">
        <v>656</v>
      </c>
      <c r="H27" s="1">
        <v>553</v>
      </c>
      <c r="I27" s="1">
        <v>613</v>
      </c>
      <c r="J27" s="1">
        <v>564</v>
      </c>
      <c r="K27" s="1">
        <v>606</v>
      </c>
      <c r="L27" s="1">
        <v>558</v>
      </c>
      <c r="M27" s="1">
        <v>610</v>
      </c>
      <c r="N27" s="1">
        <v>563</v>
      </c>
      <c r="O27" s="1">
        <v>533</v>
      </c>
      <c r="P27" s="1">
        <v>509</v>
      </c>
      <c r="Q27" s="1">
        <v>572</v>
      </c>
      <c r="R27" s="2">
        <v>1.0298273155416013</v>
      </c>
      <c r="S27" s="2">
        <v>0.89049919484702089</v>
      </c>
      <c r="T27" s="2">
        <v>0.98711755233494369</v>
      </c>
      <c r="U27" s="2">
        <v>0.90821256038647347</v>
      </c>
      <c r="V27" s="2">
        <v>0.97584541062801933</v>
      </c>
      <c r="W27" s="2">
        <v>0.89855072463768115</v>
      </c>
      <c r="X27" s="2">
        <v>0.98228663446054754</v>
      </c>
      <c r="Y27" s="2">
        <v>0.90660225442834141</v>
      </c>
      <c r="Z27" s="2">
        <v>0.85829307568438007</v>
      </c>
      <c r="AA27" s="2">
        <v>0.81964573268921093</v>
      </c>
      <c r="AB27" s="2">
        <v>0.92109500805152977</v>
      </c>
    </row>
    <row r="28" spans="1:28" x14ac:dyDescent="0.3">
      <c r="A28" s="1" t="s">
        <v>123</v>
      </c>
      <c r="B28" s="1" t="s">
        <v>49</v>
      </c>
      <c r="C28" s="1" t="s">
        <v>130</v>
      </c>
      <c r="D28" s="1">
        <v>2017</v>
      </c>
      <c r="E28" s="1">
        <v>878</v>
      </c>
      <c r="F28" s="1">
        <v>901</v>
      </c>
      <c r="G28" s="1">
        <v>810</v>
      </c>
      <c r="H28" s="1">
        <v>746</v>
      </c>
      <c r="I28" s="1">
        <v>727</v>
      </c>
      <c r="J28" s="1">
        <v>683</v>
      </c>
      <c r="K28" s="1">
        <v>776</v>
      </c>
      <c r="L28" s="1">
        <v>712</v>
      </c>
      <c r="M28" s="1">
        <v>901</v>
      </c>
      <c r="N28" s="1">
        <v>762</v>
      </c>
      <c r="O28" s="1">
        <v>802</v>
      </c>
      <c r="P28" s="1">
        <v>674</v>
      </c>
      <c r="Q28" s="1">
        <v>707</v>
      </c>
      <c r="R28" s="2">
        <v>0.89900110987791348</v>
      </c>
      <c r="S28" s="2">
        <v>0.84965831435079731</v>
      </c>
      <c r="T28" s="2">
        <v>0.82801822323462415</v>
      </c>
      <c r="U28" s="2">
        <v>0.77790432801822329</v>
      </c>
      <c r="V28" s="2">
        <v>0.88382687927107062</v>
      </c>
      <c r="W28" s="2">
        <v>0.81093394077448744</v>
      </c>
      <c r="X28" s="2">
        <v>1.0261958997722096</v>
      </c>
      <c r="Y28" s="2">
        <v>0.86788154897494307</v>
      </c>
      <c r="Z28" s="2">
        <v>0.91343963553530749</v>
      </c>
      <c r="AA28" s="2">
        <v>0.76765375854214124</v>
      </c>
      <c r="AB28" s="2">
        <v>0.80523917995444194</v>
      </c>
    </row>
    <row r="29" spans="1:28" x14ac:dyDescent="0.3">
      <c r="A29" s="1" t="s">
        <v>123</v>
      </c>
      <c r="B29" s="1" t="s">
        <v>50</v>
      </c>
      <c r="C29" s="1" t="s">
        <v>130</v>
      </c>
      <c r="D29" s="1">
        <v>2017</v>
      </c>
      <c r="E29" s="1">
        <v>285</v>
      </c>
      <c r="F29" s="1">
        <v>292</v>
      </c>
      <c r="G29" s="1">
        <v>299</v>
      </c>
      <c r="H29" s="1">
        <v>260</v>
      </c>
      <c r="I29" s="1">
        <v>246</v>
      </c>
      <c r="J29" s="1">
        <v>260</v>
      </c>
      <c r="K29" s="1">
        <v>267</v>
      </c>
      <c r="L29" s="1">
        <v>260</v>
      </c>
      <c r="M29" s="1">
        <v>267</v>
      </c>
      <c r="N29" s="1">
        <v>257</v>
      </c>
      <c r="O29" s="1">
        <v>261</v>
      </c>
      <c r="P29" s="1">
        <v>250</v>
      </c>
      <c r="Q29" s="1">
        <v>276</v>
      </c>
      <c r="R29" s="2">
        <v>1.023972602739726</v>
      </c>
      <c r="S29" s="2">
        <v>0.91228070175438591</v>
      </c>
      <c r="T29" s="2">
        <v>0.86315789473684212</v>
      </c>
      <c r="U29" s="2">
        <v>0.91228070175438591</v>
      </c>
      <c r="V29" s="2">
        <v>0.93684210526315792</v>
      </c>
      <c r="W29" s="2">
        <v>0.91228070175438591</v>
      </c>
      <c r="X29" s="2">
        <v>0.93684210526315792</v>
      </c>
      <c r="Y29" s="2">
        <v>0.90175438596491231</v>
      </c>
      <c r="Z29" s="2">
        <v>0.91578947368421049</v>
      </c>
      <c r="AA29" s="2">
        <v>0.8771929824561403</v>
      </c>
      <c r="AB29" s="2">
        <v>0.96842105263157896</v>
      </c>
    </row>
    <row r="30" spans="1:28" x14ac:dyDescent="0.3">
      <c r="A30" s="1" t="s">
        <v>123</v>
      </c>
      <c r="B30" s="1" t="s">
        <v>51</v>
      </c>
      <c r="C30" s="1" t="s">
        <v>130</v>
      </c>
      <c r="D30" s="1">
        <v>2017</v>
      </c>
      <c r="E30" s="1">
        <v>1567</v>
      </c>
      <c r="F30" s="1">
        <v>1607</v>
      </c>
      <c r="G30" s="1">
        <v>1445</v>
      </c>
      <c r="H30" s="1">
        <v>1384</v>
      </c>
      <c r="I30" s="1">
        <v>1310</v>
      </c>
      <c r="J30" s="1">
        <v>1342</v>
      </c>
      <c r="K30" s="1">
        <v>1310</v>
      </c>
      <c r="L30" s="1">
        <v>1332</v>
      </c>
      <c r="M30" s="1">
        <v>1310</v>
      </c>
      <c r="N30" s="1">
        <v>1342</v>
      </c>
      <c r="O30" s="1">
        <v>1279</v>
      </c>
      <c r="P30" s="1">
        <v>1257</v>
      </c>
      <c r="Q30" s="1">
        <v>1392</v>
      </c>
      <c r="R30" s="2">
        <v>0.89919103920348475</v>
      </c>
      <c r="S30" s="2">
        <v>0.88321633694958523</v>
      </c>
      <c r="T30" s="2">
        <v>0.83599234205488193</v>
      </c>
      <c r="U30" s="2">
        <v>0.85641352903637524</v>
      </c>
      <c r="V30" s="2">
        <v>0.83599234205488193</v>
      </c>
      <c r="W30" s="2">
        <v>0.85003190810465856</v>
      </c>
      <c r="X30" s="2">
        <v>0.83599234205488193</v>
      </c>
      <c r="Y30" s="2">
        <v>0.85641352903637524</v>
      </c>
      <c r="Z30" s="2">
        <v>0.81620931716656031</v>
      </c>
      <c r="AA30" s="2">
        <v>0.80216975111678368</v>
      </c>
      <c r="AB30" s="2">
        <v>0.88832163369495853</v>
      </c>
    </row>
    <row r="31" spans="1:28" x14ac:dyDescent="0.3">
      <c r="A31" s="1" t="s">
        <v>123</v>
      </c>
      <c r="B31" s="1" t="s">
        <v>52</v>
      </c>
      <c r="C31" s="1" t="s">
        <v>130</v>
      </c>
      <c r="D31" s="1">
        <v>2017</v>
      </c>
      <c r="E31" s="1">
        <v>1042</v>
      </c>
      <c r="F31" s="1">
        <v>1068</v>
      </c>
      <c r="G31" s="1">
        <v>725</v>
      </c>
      <c r="H31" s="1">
        <v>460</v>
      </c>
      <c r="I31" s="1">
        <v>611</v>
      </c>
      <c r="J31" s="1">
        <v>590</v>
      </c>
      <c r="K31" s="1">
        <v>611</v>
      </c>
      <c r="L31" s="1">
        <v>590</v>
      </c>
      <c r="M31" s="1">
        <v>640</v>
      </c>
      <c r="N31" s="1">
        <v>600</v>
      </c>
      <c r="O31" s="1">
        <v>513</v>
      </c>
      <c r="P31" s="1">
        <v>497</v>
      </c>
      <c r="Q31" s="1">
        <v>561</v>
      </c>
      <c r="R31" s="2">
        <v>0.67883895131086147</v>
      </c>
      <c r="S31" s="2">
        <v>0.44145873320537427</v>
      </c>
      <c r="T31" s="2">
        <v>0.58637236084452971</v>
      </c>
      <c r="U31" s="2">
        <v>0.56621880998080609</v>
      </c>
      <c r="V31" s="2">
        <v>0.58637236084452971</v>
      </c>
      <c r="W31" s="2">
        <v>0.56621880998080609</v>
      </c>
      <c r="X31" s="2">
        <v>0.61420345489443373</v>
      </c>
      <c r="Y31" s="2">
        <v>0.57581573896353166</v>
      </c>
      <c r="Z31" s="2">
        <v>0.49232245681381959</v>
      </c>
      <c r="AA31" s="2">
        <v>0.47696737044145876</v>
      </c>
      <c r="AB31" s="2">
        <v>0.53838771593090207</v>
      </c>
    </row>
    <row r="32" spans="1:28" x14ac:dyDescent="0.3">
      <c r="A32" s="1" t="s">
        <v>123</v>
      </c>
      <c r="B32" s="1" t="s">
        <v>53</v>
      </c>
      <c r="C32" s="1" t="s">
        <v>130</v>
      </c>
      <c r="D32" s="1">
        <v>2017</v>
      </c>
      <c r="E32" s="1">
        <v>1275</v>
      </c>
      <c r="F32" s="1">
        <v>1307</v>
      </c>
      <c r="G32" s="1">
        <v>1399</v>
      </c>
      <c r="H32" s="1">
        <v>1339</v>
      </c>
      <c r="I32" s="1">
        <v>1476</v>
      </c>
      <c r="J32" s="1">
        <v>1356</v>
      </c>
      <c r="K32" s="1">
        <v>1493</v>
      </c>
      <c r="L32" s="1">
        <v>1398</v>
      </c>
      <c r="M32" s="1">
        <v>1485</v>
      </c>
      <c r="N32" s="1">
        <v>1385</v>
      </c>
      <c r="O32" s="1">
        <v>1395</v>
      </c>
      <c r="P32" s="1">
        <v>1237</v>
      </c>
      <c r="Q32" s="1">
        <v>1377</v>
      </c>
      <c r="R32" s="2">
        <v>1.070390206579954</v>
      </c>
      <c r="S32" s="2">
        <v>1.0501960784313726</v>
      </c>
      <c r="T32" s="2">
        <v>1.1576470588235295</v>
      </c>
      <c r="U32" s="2">
        <v>1.0635294117647058</v>
      </c>
      <c r="V32" s="2">
        <v>1.1709803921568627</v>
      </c>
      <c r="W32" s="2">
        <v>1.0964705882352941</v>
      </c>
      <c r="X32" s="2">
        <v>1.1647058823529413</v>
      </c>
      <c r="Y32" s="2">
        <v>1.0862745098039215</v>
      </c>
      <c r="Z32" s="2">
        <v>1.0941176470588236</v>
      </c>
      <c r="AA32" s="2">
        <v>0.97019607843137257</v>
      </c>
      <c r="AB32" s="2">
        <v>1.08</v>
      </c>
    </row>
    <row r="33" spans="1:28" x14ac:dyDescent="0.3">
      <c r="A33" s="1" t="s">
        <v>123</v>
      </c>
      <c r="B33" s="1" t="s">
        <v>54</v>
      </c>
      <c r="C33" s="1" t="s">
        <v>130</v>
      </c>
      <c r="D33" s="1">
        <v>2017</v>
      </c>
      <c r="E33" s="1">
        <v>464</v>
      </c>
      <c r="F33" s="1">
        <v>476</v>
      </c>
      <c r="G33" s="1">
        <v>393</v>
      </c>
      <c r="H33" s="1">
        <v>478</v>
      </c>
      <c r="I33" s="1">
        <v>397</v>
      </c>
      <c r="J33" s="1">
        <v>418</v>
      </c>
      <c r="K33" s="1">
        <v>404</v>
      </c>
      <c r="L33" s="1">
        <v>404</v>
      </c>
      <c r="M33" s="1">
        <v>409</v>
      </c>
      <c r="N33" s="1">
        <v>402</v>
      </c>
      <c r="O33" s="1">
        <v>394</v>
      </c>
      <c r="P33" s="1">
        <v>314</v>
      </c>
      <c r="Q33" s="1">
        <v>426</v>
      </c>
      <c r="R33" s="2">
        <v>0.82563025210084029</v>
      </c>
      <c r="S33" s="2">
        <v>1.0301724137931034</v>
      </c>
      <c r="T33" s="2">
        <v>0.8556034482758621</v>
      </c>
      <c r="U33" s="2">
        <v>0.90086206896551724</v>
      </c>
      <c r="V33" s="2">
        <v>0.87068965517241381</v>
      </c>
      <c r="W33" s="2">
        <v>0.87068965517241381</v>
      </c>
      <c r="X33" s="2">
        <v>0.88146551724137934</v>
      </c>
      <c r="Y33" s="2">
        <v>0.86637931034482762</v>
      </c>
      <c r="Z33" s="2">
        <v>0.84913793103448276</v>
      </c>
      <c r="AA33" s="2">
        <v>0.67672413793103448</v>
      </c>
      <c r="AB33" s="2">
        <v>0.9181034482758621</v>
      </c>
    </row>
    <row r="34" spans="1:28" x14ac:dyDescent="0.3">
      <c r="A34" s="1" t="s">
        <v>123</v>
      </c>
      <c r="B34" s="1" t="s">
        <v>55</v>
      </c>
      <c r="C34" s="1" t="s">
        <v>130</v>
      </c>
      <c r="D34" s="1">
        <v>2017</v>
      </c>
      <c r="E34" s="1">
        <v>385</v>
      </c>
      <c r="F34" s="1">
        <v>395</v>
      </c>
      <c r="G34" s="1">
        <v>440</v>
      </c>
      <c r="H34" s="1">
        <v>359</v>
      </c>
      <c r="I34" s="1">
        <v>389</v>
      </c>
      <c r="J34" s="1">
        <v>355</v>
      </c>
      <c r="K34" s="1">
        <v>402</v>
      </c>
      <c r="L34" s="1">
        <v>348</v>
      </c>
      <c r="M34" s="1">
        <v>386</v>
      </c>
      <c r="N34" s="1">
        <v>371</v>
      </c>
      <c r="O34" s="1">
        <v>385</v>
      </c>
      <c r="P34" s="1">
        <v>291</v>
      </c>
      <c r="Q34" s="1">
        <v>358</v>
      </c>
      <c r="R34" s="2">
        <v>1.1139240506329113</v>
      </c>
      <c r="S34" s="2">
        <v>0.93246753246753245</v>
      </c>
      <c r="T34" s="2">
        <v>1.0103896103896104</v>
      </c>
      <c r="U34" s="2">
        <v>0.92207792207792205</v>
      </c>
      <c r="V34" s="2">
        <v>1.0441558441558441</v>
      </c>
      <c r="W34" s="2">
        <v>0.90389610389610386</v>
      </c>
      <c r="X34" s="2">
        <v>1.0025974025974025</v>
      </c>
      <c r="Y34" s="2">
        <v>0.96363636363636362</v>
      </c>
      <c r="Z34" s="2">
        <v>1</v>
      </c>
      <c r="AA34" s="2">
        <v>0.75584415584415587</v>
      </c>
      <c r="AB34" s="2">
        <v>0.92987012987012985</v>
      </c>
    </row>
    <row r="35" spans="1:28" x14ac:dyDescent="0.3">
      <c r="A35" s="1" t="s">
        <v>123</v>
      </c>
      <c r="B35" s="1" t="s">
        <v>56</v>
      </c>
      <c r="C35" s="1" t="s">
        <v>130</v>
      </c>
      <c r="D35" s="1">
        <v>2017</v>
      </c>
      <c r="E35" s="1">
        <v>590</v>
      </c>
      <c r="F35" s="1">
        <v>605</v>
      </c>
      <c r="G35" s="1">
        <v>641</v>
      </c>
      <c r="H35" s="1">
        <v>504</v>
      </c>
      <c r="I35" s="1">
        <v>556</v>
      </c>
      <c r="J35" s="1">
        <v>480</v>
      </c>
      <c r="K35" s="1">
        <v>586</v>
      </c>
      <c r="L35" s="1">
        <v>531</v>
      </c>
      <c r="M35" s="1">
        <v>577</v>
      </c>
      <c r="N35" s="1">
        <v>531</v>
      </c>
      <c r="O35" s="1">
        <v>524</v>
      </c>
      <c r="P35" s="1">
        <v>498</v>
      </c>
      <c r="Q35" s="1">
        <v>529</v>
      </c>
      <c r="R35" s="2">
        <v>1.0595041322314049</v>
      </c>
      <c r="S35" s="2">
        <v>0.85423728813559319</v>
      </c>
      <c r="T35" s="2">
        <v>0.94237288135593222</v>
      </c>
      <c r="U35" s="2">
        <v>0.81355932203389836</v>
      </c>
      <c r="V35" s="2">
        <v>0.99322033898305084</v>
      </c>
      <c r="W35" s="2">
        <v>0.9</v>
      </c>
      <c r="X35" s="2">
        <v>0.97796610169491527</v>
      </c>
      <c r="Y35" s="2">
        <v>0.9</v>
      </c>
      <c r="Z35" s="2">
        <v>0.88813559322033897</v>
      </c>
      <c r="AA35" s="2">
        <v>0.84406779661016951</v>
      </c>
      <c r="AB35" s="2">
        <v>0.89661016949152539</v>
      </c>
    </row>
    <row r="36" spans="1:28" x14ac:dyDescent="0.3">
      <c r="A36" s="1" t="s">
        <v>123</v>
      </c>
      <c r="B36" s="1" t="s">
        <v>57</v>
      </c>
      <c r="C36" s="1" t="s">
        <v>130</v>
      </c>
      <c r="D36" s="1">
        <v>2017</v>
      </c>
      <c r="E36" s="1">
        <v>420</v>
      </c>
      <c r="F36" s="1">
        <v>430</v>
      </c>
      <c r="G36" s="1">
        <v>398</v>
      </c>
      <c r="H36" s="1">
        <v>396</v>
      </c>
      <c r="I36" s="1">
        <v>341</v>
      </c>
      <c r="J36" s="1">
        <v>368</v>
      </c>
      <c r="K36" s="1">
        <v>361</v>
      </c>
      <c r="L36" s="1">
        <v>380</v>
      </c>
      <c r="M36" s="1">
        <v>376</v>
      </c>
      <c r="N36" s="1">
        <v>381</v>
      </c>
      <c r="O36" s="1">
        <v>309</v>
      </c>
      <c r="P36" s="1">
        <v>349</v>
      </c>
      <c r="Q36" s="1">
        <v>380</v>
      </c>
      <c r="R36" s="2">
        <v>0.92558139534883721</v>
      </c>
      <c r="S36" s="2">
        <v>0.94285714285714284</v>
      </c>
      <c r="T36" s="2">
        <v>0.81190476190476191</v>
      </c>
      <c r="U36" s="2">
        <v>0.87619047619047619</v>
      </c>
      <c r="V36" s="2">
        <v>0.85952380952380958</v>
      </c>
      <c r="W36" s="2">
        <v>0.90476190476190477</v>
      </c>
      <c r="X36" s="2">
        <v>0.89523809523809528</v>
      </c>
      <c r="Y36" s="2">
        <v>0.90714285714285714</v>
      </c>
      <c r="Z36" s="2">
        <v>0.73571428571428577</v>
      </c>
      <c r="AA36" s="2">
        <v>0.830952380952381</v>
      </c>
      <c r="AB36" s="2">
        <v>0.90476190476190477</v>
      </c>
    </row>
    <row r="37" spans="1:28" x14ac:dyDescent="0.3">
      <c r="A37" s="1" t="s">
        <v>123</v>
      </c>
      <c r="B37" s="1" t="s">
        <v>58</v>
      </c>
      <c r="C37" s="1" t="s">
        <v>130</v>
      </c>
      <c r="D37" s="1">
        <v>2017</v>
      </c>
      <c r="E37" s="1">
        <v>805</v>
      </c>
      <c r="F37" s="1">
        <v>825</v>
      </c>
      <c r="G37" s="1">
        <v>992</v>
      </c>
      <c r="H37" s="1">
        <v>974</v>
      </c>
      <c r="I37" s="1">
        <v>954</v>
      </c>
      <c r="J37" s="1">
        <v>890</v>
      </c>
      <c r="K37" s="1">
        <v>946</v>
      </c>
      <c r="L37" s="1">
        <v>972</v>
      </c>
      <c r="M37" s="1">
        <v>972</v>
      </c>
      <c r="N37" s="1">
        <v>960</v>
      </c>
      <c r="O37" s="1">
        <v>934</v>
      </c>
      <c r="P37" s="1">
        <v>791</v>
      </c>
      <c r="Q37" s="1">
        <v>880</v>
      </c>
      <c r="R37" s="2">
        <v>1.2024242424242424</v>
      </c>
      <c r="S37" s="2">
        <v>1.2099378881987577</v>
      </c>
      <c r="T37" s="2">
        <v>1.1850931677018635</v>
      </c>
      <c r="U37" s="2">
        <v>1.1055900621118013</v>
      </c>
      <c r="V37" s="2">
        <v>1.1751552795031055</v>
      </c>
      <c r="W37" s="2">
        <v>1.2074534161490684</v>
      </c>
      <c r="X37" s="2">
        <v>1.2074534161490684</v>
      </c>
      <c r="Y37" s="2">
        <v>1.1925465838509317</v>
      </c>
      <c r="Z37" s="2">
        <v>1.160248447204969</v>
      </c>
      <c r="AA37" s="2">
        <v>0.9826086956521739</v>
      </c>
      <c r="AB37" s="2">
        <v>1.0931677018633541</v>
      </c>
    </row>
    <row r="38" spans="1:28" x14ac:dyDescent="0.3">
      <c r="A38" s="1" t="s">
        <v>123</v>
      </c>
      <c r="B38" s="1" t="s">
        <v>59</v>
      </c>
      <c r="C38" s="1" t="s">
        <v>130</v>
      </c>
      <c r="D38" s="1">
        <v>2017</v>
      </c>
      <c r="E38" s="1">
        <v>420</v>
      </c>
      <c r="F38" s="1">
        <v>431</v>
      </c>
      <c r="G38" s="1">
        <v>604</v>
      </c>
      <c r="H38" s="1">
        <v>443</v>
      </c>
      <c r="I38" s="1">
        <v>391</v>
      </c>
      <c r="J38" s="1">
        <v>360</v>
      </c>
      <c r="K38" s="1">
        <v>398</v>
      </c>
      <c r="L38" s="1">
        <v>360</v>
      </c>
      <c r="M38" s="1">
        <v>395</v>
      </c>
      <c r="N38" s="1">
        <v>363</v>
      </c>
      <c r="O38" s="1">
        <v>370</v>
      </c>
      <c r="P38" s="1">
        <v>337</v>
      </c>
      <c r="Q38" s="1">
        <v>312</v>
      </c>
      <c r="R38" s="2">
        <v>1.4013921113689096</v>
      </c>
      <c r="S38" s="2">
        <v>1.0547619047619048</v>
      </c>
      <c r="T38" s="2">
        <v>0.93095238095238098</v>
      </c>
      <c r="U38" s="2">
        <v>0.8571428571428571</v>
      </c>
      <c r="V38" s="2">
        <v>0.94761904761904758</v>
      </c>
      <c r="W38" s="2">
        <v>0.8571428571428571</v>
      </c>
      <c r="X38" s="2">
        <v>0.94047619047619047</v>
      </c>
      <c r="Y38" s="2">
        <v>0.86428571428571432</v>
      </c>
      <c r="Z38" s="2">
        <v>0.88095238095238093</v>
      </c>
      <c r="AA38" s="2">
        <v>0.80238095238095242</v>
      </c>
      <c r="AB38" s="2">
        <v>0.74285714285714288</v>
      </c>
    </row>
    <row r="39" spans="1:28" x14ac:dyDescent="0.3">
      <c r="A39" s="1" t="s">
        <v>123</v>
      </c>
      <c r="B39" s="1" t="s">
        <v>60</v>
      </c>
      <c r="C39" s="1" t="s">
        <v>130</v>
      </c>
      <c r="D39" s="1">
        <v>2017</v>
      </c>
      <c r="E39" s="1">
        <v>552</v>
      </c>
      <c r="F39" s="1">
        <v>566</v>
      </c>
      <c r="G39" s="1">
        <v>539</v>
      </c>
      <c r="H39" s="1">
        <v>521</v>
      </c>
      <c r="I39" s="1">
        <v>543</v>
      </c>
      <c r="J39" s="1">
        <v>521</v>
      </c>
      <c r="K39" s="1">
        <v>543</v>
      </c>
      <c r="L39" s="1">
        <v>521</v>
      </c>
      <c r="M39" s="1">
        <v>543</v>
      </c>
      <c r="N39" s="1">
        <v>455</v>
      </c>
      <c r="O39" s="1">
        <v>452</v>
      </c>
      <c r="P39" s="1">
        <v>578</v>
      </c>
      <c r="Q39" s="1">
        <v>588</v>
      </c>
      <c r="R39" s="2">
        <v>0.95229681978798586</v>
      </c>
      <c r="S39" s="2">
        <v>0.9438405797101449</v>
      </c>
      <c r="T39" s="2">
        <v>0.98369565217391308</v>
      </c>
      <c r="U39" s="2">
        <v>0.9438405797101449</v>
      </c>
      <c r="V39" s="2">
        <v>0.98369565217391308</v>
      </c>
      <c r="W39" s="2">
        <v>0.9438405797101449</v>
      </c>
      <c r="X39" s="2">
        <v>0.98369565217391308</v>
      </c>
      <c r="Y39" s="2">
        <v>0.82427536231884058</v>
      </c>
      <c r="Z39" s="2">
        <v>0.8188405797101449</v>
      </c>
      <c r="AA39" s="2">
        <v>1.0471014492753623</v>
      </c>
      <c r="AB39" s="2">
        <v>1.0652173913043479</v>
      </c>
    </row>
    <row r="40" spans="1:28" x14ac:dyDescent="0.3">
      <c r="A40" s="1" t="s">
        <v>123</v>
      </c>
      <c r="B40" s="1" t="s">
        <v>61</v>
      </c>
      <c r="C40" s="1" t="s">
        <v>130</v>
      </c>
      <c r="D40" s="1">
        <v>2017</v>
      </c>
      <c r="E40" s="1">
        <v>896</v>
      </c>
      <c r="F40" s="1">
        <v>919</v>
      </c>
      <c r="G40" s="1">
        <v>912</v>
      </c>
      <c r="H40" s="1">
        <v>721</v>
      </c>
      <c r="I40" s="1">
        <v>634</v>
      </c>
      <c r="J40" s="1">
        <v>664</v>
      </c>
      <c r="K40" s="1">
        <v>703</v>
      </c>
      <c r="L40" s="1">
        <v>710</v>
      </c>
      <c r="M40" s="1">
        <v>592</v>
      </c>
      <c r="N40" s="1">
        <v>603</v>
      </c>
      <c r="O40" s="1">
        <v>648</v>
      </c>
      <c r="P40" s="1">
        <v>707</v>
      </c>
      <c r="Q40" s="1">
        <v>650</v>
      </c>
      <c r="R40" s="2">
        <v>0.99238302502720344</v>
      </c>
      <c r="S40" s="2">
        <v>0.8046875</v>
      </c>
      <c r="T40" s="2">
        <v>0.7075892857142857</v>
      </c>
      <c r="U40" s="2">
        <v>0.7410714285714286</v>
      </c>
      <c r="V40" s="2">
        <v>0.7845982142857143</v>
      </c>
      <c r="W40" s="2">
        <v>0.7924107142857143</v>
      </c>
      <c r="X40" s="2">
        <v>0.6607142857142857</v>
      </c>
      <c r="Y40" s="2">
        <v>0.6729910714285714</v>
      </c>
      <c r="Z40" s="2">
        <v>0.7232142857142857</v>
      </c>
      <c r="AA40" s="2">
        <v>0.7890625</v>
      </c>
      <c r="AB40" s="2">
        <v>0.7254464285714286</v>
      </c>
    </row>
    <row r="41" spans="1:28" x14ac:dyDescent="0.3">
      <c r="A41" s="1" t="s">
        <v>124</v>
      </c>
      <c r="B41" s="1" t="s">
        <v>62</v>
      </c>
      <c r="C41" s="1" t="s">
        <v>130</v>
      </c>
      <c r="D41" s="1">
        <v>2017</v>
      </c>
      <c r="E41" s="1">
        <v>1281</v>
      </c>
      <c r="F41" s="1">
        <v>1314</v>
      </c>
      <c r="G41" s="1">
        <v>1043</v>
      </c>
      <c r="H41" s="1">
        <v>741</v>
      </c>
      <c r="I41" s="1">
        <v>948</v>
      </c>
      <c r="J41" s="1">
        <v>856</v>
      </c>
      <c r="K41" s="1">
        <v>948</v>
      </c>
      <c r="L41" s="1">
        <v>856</v>
      </c>
      <c r="M41" s="1">
        <v>938</v>
      </c>
      <c r="N41" s="1">
        <v>856</v>
      </c>
      <c r="O41" s="1">
        <v>936</v>
      </c>
      <c r="P41" s="1">
        <v>837</v>
      </c>
      <c r="Q41" s="1">
        <v>823</v>
      </c>
      <c r="R41" s="2">
        <v>0.79375951293759517</v>
      </c>
      <c r="S41" s="2">
        <v>0.57845433255269318</v>
      </c>
      <c r="T41" s="2">
        <v>0.74004683840749419</v>
      </c>
      <c r="U41" s="2">
        <v>0.66822794691647147</v>
      </c>
      <c r="V41" s="2">
        <v>0.74004683840749419</v>
      </c>
      <c r="W41" s="2">
        <v>0.66822794691647147</v>
      </c>
      <c r="X41" s="2">
        <v>0.73224043715846998</v>
      </c>
      <c r="Y41" s="2">
        <v>0.66822794691647147</v>
      </c>
      <c r="Z41" s="2">
        <v>0.73067915690866514</v>
      </c>
      <c r="AA41" s="2">
        <v>0.65339578454332548</v>
      </c>
      <c r="AB41" s="2">
        <v>0.64246682279469169</v>
      </c>
    </row>
    <row r="42" spans="1:28" x14ac:dyDescent="0.3">
      <c r="A42" s="1" t="s">
        <v>124</v>
      </c>
      <c r="B42" s="1" t="s">
        <v>63</v>
      </c>
      <c r="C42" s="1" t="s">
        <v>130</v>
      </c>
      <c r="D42" s="1">
        <v>2017</v>
      </c>
      <c r="E42" s="1">
        <v>435</v>
      </c>
      <c r="F42" s="1">
        <v>446</v>
      </c>
      <c r="G42" s="1">
        <v>375</v>
      </c>
      <c r="H42" s="1">
        <v>264</v>
      </c>
      <c r="I42" s="1">
        <v>331</v>
      </c>
      <c r="J42" s="1">
        <v>296</v>
      </c>
      <c r="K42" s="1">
        <v>333</v>
      </c>
      <c r="L42" s="1">
        <v>296</v>
      </c>
      <c r="M42" s="1">
        <v>328</v>
      </c>
      <c r="N42" s="1">
        <v>298</v>
      </c>
      <c r="O42" s="1">
        <v>336</v>
      </c>
      <c r="P42" s="1">
        <v>327</v>
      </c>
      <c r="Q42" s="1">
        <v>295</v>
      </c>
      <c r="R42" s="2">
        <v>0.84080717488789236</v>
      </c>
      <c r="S42" s="2">
        <v>0.60689655172413792</v>
      </c>
      <c r="T42" s="2">
        <v>0.76091954022988506</v>
      </c>
      <c r="U42" s="2">
        <v>0.68045977011494252</v>
      </c>
      <c r="V42" s="2">
        <v>0.76551724137931032</v>
      </c>
      <c r="W42" s="2">
        <v>0.68045977011494252</v>
      </c>
      <c r="X42" s="2">
        <v>0.75402298850574712</v>
      </c>
      <c r="Y42" s="2">
        <v>0.68505747126436778</v>
      </c>
      <c r="Z42" s="2">
        <v>0.77241379310344827</v>
      </c>
      <c r="AA42" s="2">
        <v>0.75172413793103443</v>
      </c>
      <c r="AB42" s="2">
        <v>0.67816091954022983</v>
      </c>
    </row>
    <row r="43" spans="1:28" x14ac:dyDescent="0.3">
      <c r="A43" s="1" t="s">
        <v>124</v>
      </c>
      <c r="B43" s="1" t="s">
        <v>64</v>
      </c>
      <c r="C43" s="1" t="s">
        <v>130</v>
      </c>
      <c r="D43" s="1">
        <v>2017</v>
      </c>
      <c r="E43" s="1">
        <v>451</v>
      </c>
      <c r="F43" s="1">
        <v>462</v>
      </c>
      <c r="G43" s="1">
        <v>374</v>
      </c>
      <c r="H43" s="1">
        <v>381</v>
      </c>
      <c r="I43" s="1">
        <v>387</v>
      </c>
      <c r="J43" s="1">
        <v>355</v>
      </c>
      <c r="K43" s="1">
        <v>387</v>
      </c>
      <c r="L43" s="1">
        <v>355</v>
      </c>
      <c r="M43" s="1">
        <v>366</v>
      </c>
      <c r="N43" s="1">
        <v>337</v>
      </c>
      <c r="O43" s="1">
        <v>366</v>
      </c>
      <c r="P43" s="1">
        <v>378</v>
      </c>
      <c r="Q43" s="1">
        <v>349</v>
      </c>
      <c r="R43" s="2">
        <v>0.80952380952380953</v>
      </c>
      <c r="S43" s="2">
        <v>0.84478935698447899</v>
      </c>
      <c r="T43" s="2">
        <v>0.85809312638580926</v>
      </c>
      <c r="U43" s="2">
        <v>0.78713968957871394</v>
      </c>
      <c r="V43" s="2">
        <v>0.85809312638580926</v>
      </c>
      <c r="W43" s="2">
        <v>0.78713968957871394</v>
      </c>
      <c r="X43" s="2">
        <v>0.81152993348115299</v>
      </c>
      <c r="Y43" s="2">
        <v>0.74722838137472281</v>
      </c>
      <c r="Z43" s="2">
        <v>0.81152993348115299</v>
      </c>
      <c r="AA43" s="2">
        <v>0.83813747228381374</v>
      </c>
      <c r="AB43" s="2">
        <v>0.77383592017738356</v>
      </c>
    </row>
    <row r="44" spans="1:28" x14ac:dyDescent="0.3">
      <c r="A44" s="1" t="s">
        <v>124</v>
      </c>
      <c r="B44" s="1" t="s">
        <v>65</v>
      </c>
      <c r="C44" s="1" t="s">
        <v>130</v>
      </c>
      <c r="D44" s="1">
        <v>2017</v>
      </c>
      <c r="E44" s="1">
        <v>585</v>
      </c>
      <c r="F44" s="1">
        <v>600</v>
      </c>
      <c r="G44" s="1">
        <v>599</v>
      </c>
      <c r="H44" s="1">
        <v>622</v>
      </c>
      <c r="I44" s="1">
        <v>603</v>
      </c>
      <c r="J44" s="1">
        <v>599</v>
      </c>
      <c r="K44" s="1">
        <v>603</v>
      </c>
      <c r="L44" s="1">
        <v>599</v>
      </c>
      <c r="M44" s="1">
        <v>603</v>
      </c>
      <c r="N44" s="1">
        <v>599</v>
      </c>
      <c r="O44" s="1">
        <v>603</v>
      </c>
      <c r="P44" s="1">
        <v>500</v>
      </c>
      <c r="Q44" s="1">
        <v>635</v>
      </c>
      <c r="R44" s="2">
        <v>0.99833333333333329</v>
      </c>
      <c r="S44" s="2">
        <v>1.0632478632478632</v>
      </c>
      <c r="T44" s="2">
        <v>1.0307692307692307</v>
      </c>
      <c r="U44" s="2">
        <v>1.0239316239316238</v>
      </c>
      <c r="V44" s="2">
        <v>1.0307692307692307</v>
      </c>
      <c r="W44" s="2">
        <v>1.0239316239316238</v>
      </c>
      <c r="X44" s="2">
        <v>1.0307692307692307</v>
      </c>
      <c r="Y44" s="2">
        <v>1.0239316239316238</v>
      </c>
      <c r="Z44" s="2">
        <v>1.0307692307692307</v>
      </c>
      <c r="AA44" s="2">
        <v>0.85470085470085466</v>
      </c>
      <c r="AB44" s="2">
        <v>1.0854700854700854</v>
      </c>
    </row>
    <row r="45" spans="1:28" x14ac:dyDescent="0.3">
      <c r="A45" s="1" t="s">
        <v>124</v>
      </c>
      <c r="B45" s="1" t="s">
        <v>66</v>
      </c>
      <c r="C45" s="1" t="s">
        <v>130</v>
      </c>
      <c r="D45" s="1">
        <v>2017</v>
      </c>
      <c r="E45" s="1">
        <v>329</v>
      </c>
      <c r="F45" s="1">
        <v>338</v>
      </c>
      <c r="G45" s="1">
        <v>365</v>
      </c>
      <c r="H45" s="1">
        <v>303</v>
      </c>
      <c r="I45" s="1">
        <v>340</v>
      </c>
      <c r="J45" s="1">
        <v>303</v>
      </c>
      <c r="K45" s="1">
        <v>340</v>
      </c>
      <c r="L45" s="1">
        <v>303</v>
      </c>
      <c r="M45" s="1">
        <v>252</v>
      </c>
      <c r="N45" s="1">
        <v>217</v>
      </c>
      <c r="O45" s="1">
        <v>336</v>
      </c>
      <c r="P45" s="1">
        <v>304</v>
      </c>
      <c r="Q45" s="1">
        <v>302</v>
      </c>
      <c r="R45" s="2">
        <v>1.0798816568047338</v>
      </c>
      <c r="S45" s="2">
        <v>0.92097264437689974</v>
      </c>
      <c r="T45" s="2">
        <v>1.0334346504559271</v>
      </c>
      <c r="U45" s="2">
        <v>0.92097264437689974</v>
      </c>
      <c r="V45" s="2">
        <v>1.0334346504559271</v>
      </c>
      <c r="W45" s="2">
        <v>0.92097264437689974</v>
      </c>
      <c r="X45" s="2">
        <v>0.76595744680851063</v>
      </c>
      <c r="Y45" s="2">
        <v>0.65957446808510634</v>
      </c>
      <c r="Z45" s="2">
        <v>1.0212765957446808</v>
      </c>
      <c r="AA45" s="2">
        <v>0.92401215805471126</v>
      </c>
      <c r="AB45" s="2">
        <v>0.91793313069908811</v>
      </c>
    </row>
    <row r="46" spans="1:28" x14ac:dyDescent="0.3">
      <c r="A46" s="1" t="s">
        <v>124</v>
      </c>
      <c r="B46" s="1" t="s">
        <v>67</v>
      </c>
      <c r="C46" s="1" t="s">
        <v>130</v>
      </c>
      <c r="D46" s="1">
        <v>2017</v>
      </c>
      <c r="E46" s="1">
        <v>733</v>
      </c>
      <c r="F46" s="1">
        <v>752</v>
      </c>
      <c r="G46" s="1">
        <v>949</v>
      </c>
      <c r="H46" s="1">
        <v>778</v>
      </c>
      <c r="I46" s="1">
        <v>796</v>
      </c>
      <c r="J46" s="1">
        <v>761</v>
      </c>
      <c r="K46" s="1">
        <v>790</v>
      </c>
      <c r="L46" s="1">
        <v>761</v>
      </c>
      <c r="M46" s="1">
        <v>303</v>
      </c>
      <c r="N46" s="1">
        <v>340</v>
      </c>
      <c r="O46" s="1">
        <v>799</v>
      </c>
      <c r="P46" s="1">
        <v>699</v>
      </c>
      <c r="Q46" s="1">
        <v>909</v>
      </c>
      <c r="R46" s="2">
        <v>1.261968085106383</v>
      </c>
      <c r="S46" s="2">
        <v>1.0613915416098227</v>
      </c>
      <c r="T46" s="2">
        <v>1.0859481582537518</v>
      </c>
      <c r="U46" s="2">
        <v>1.0381991814461118</v>
      </c>
      <c r="V46" s="2">
        <v>1.0777626193724421</v>
      </c>
      <c r="W46" s="2">
        <v>1.0381991814461118</v>
      </c>
      <c r="X46" s="2">
        <v>0.41336971350613916</v>
      </c>
      <c r="Y46" s="2">
        <v>0.46384720327421552</v>
      </c>
      <c r="Z46" s="2">
        <v>1.0900409276944065</v>
      </c>
      <c r="AA46" s="2">
        <v>0.95361527967257842</v>
      </c>
      <c r="AB46" s="2">
        <v>1.2401091405184175</v>
      </c>
    </row>
    <row r="47" spans="1:28" x14ac:dyDescent="0.3">
      <c r="A47" s="1" t="s">
        <v>124</v>
      </c>
      <c r="B47" s="1" t="s">
        <v>68</v>
      </c>
      <c r="C47" s="1" t="s">
        <v>130</v>
      </c>
      <c r="D47" s="1">
        <v>2017</v>
      </c>
      <c r="E47" s="1">
        <v>329</v>
      </c>
      <c r="F47" s="1">
        <v>338</v>
      </c>
      <c r="G47" s="1">
        <v>271</v>
      </c>
      <c r="H47" s="1">
        <v>211</v>
      </c>
      <c r="I47" s="1">
        <v>255</v>
      </c>
      <c r="J47" s="1">
        <v>242</v>
      </c>
      <c r="K47" s="1">
        <v>255</v>
      </c>
      <c r="L47" s="1">
        <v>242</v>
      </c>
      <c r="M47" s="1">
        <v>255</v>
      </c>
      <c r="N47" s="1">
        <v>242</v>
      </c>
      <c r="O47" s="1">
        <v>243</v>
      </c>
      <c r="P47" s="1">
        <v>228</v>
      </c>
      <c r="Q47" s="1">
        <v>224</v>
      </c>
      <c r="R47" s="2">
        <v>0.80177514792899407</v>
      </c>
      <c r="S47" s="2">
        <v>0.64133738601823709</v>
      </c>
      <c r="T47" s="2">
        <v>0.77507598784194531</v>
      </c>
      <c r="U47" s="2">
        <v>0.73556231003039518</v>
      </c>
      <c r="V47" s="2">
        <v>0.77507598784194531</v>
      </c>
      <c r="W47" s="2">
        <v>0.73556231003039518</v>
      </c>
      <c r="X47" s="2">
        <v>0.77507598784194531</v>
      </c>
      <c r="Y47" s="2">
        <v>0.73556231003039518</v>
      </c>
      <c r="Z47" s="2">
        <v>0.73860182370820671</v>
      </c>
      <c r="AA47" s="2">
        <v>0.69300911854103342</v>
      </c>
      <c r="AB47" s="2">
        <v>0.68085106382978722</v>
      </c>
    </row>
    <row r="48" spans="1:28" x14ac:dyDescent="0.3">
      <c r="A48" s="1" t="s">
        <v>124</v>
      </c>
      <c r="B48" s="1" t="s">
        <v>69</v>
      </c>
      <c r="C48" s="1" t="s">
        <v>130</v>
      </c>
      <c r="D48" s="1">
        <v>2017</v>
      </c>
      <c r="E48" s="1">
        <v>739</v>
      </c>
      <c r="F48" s="1">
        <v>758</v>
      </c>
      <c r="G48" s="1">
        <v>782</v>
      </c>
      <c r="H48" s="1">
        <v>738</v>
      </c>
      <c r="I48" s="1">
        <v>728</v>
      </c>
      <c r="J48" s="1">
        <v>738</v>
      </c>
      <c r="K48" s="1">
        <v>728</v>
      </c>
      <c r="L48" s="1">
        <v>740</v>
      </c>
      <c r="M48" s="1">
        <v>728</v>
      </c>
      <c r="N48" s="1">
        <v>738</v>
      </c>
      <c r="O48" s="1">
        <v>728</v>
      </c>
      <c r="P48" s="1">
        <v>557</v>
      </c>
      <c r="Q48" s="1">
        <v>704</v>
      </c>
      <c r="R48" s="2">
        <v>1.0316622691292876</v>
      </c>
      <c r="S48" s="2">
        <v>0.99864682002706362</v>
      </c>
      <c r="T48" s="2">
        <v>0.9851150202976996</v>
      </c>
      <c r="U48" s="2">
        <v>0.99864682002706362</v>
      </c>
      <c r="V48" s="2">
        <v>0.9851150202976996</v>
      </c>
      <c r="W48" s="2">
        <v>1.0013531799729365</v>
      </c>
      <c r="X48" s="2">
        <v>0.9851150202976996</v>
      </c>
      <c r="Y48" s="2">
        <v>0.99864682002706362</v>
      </c>
      <c r="Z48" s="2">
        <v>0.9851150202976996</v>
      </c>
      <c r="AA48" s="2">
        <v>0.75372124492557513</v>
      </c>
      <c r="AB48" s="2">
        <v>0.95263870094722602</v>
      </c>
    </row>
    <row r="49" spans="1:28" x14ac:dyDescent="0.3">
      <c r="A49" s="1" t="s">
        <v>124</v>
      </c>
      <c r="B49" s="1" t="s">
        <v>70</v>
      </c>
      <c r="C49" s="1" t="s">
        <v>130</v>
      </c>
      <c r="D49" s="1">
        <v>2017</v>
      </c>
      <c r="E49" s="1">
        <v>312</v>
      </c>
      <c r="F49" s="1">
        <v>320</v>
      </c>
      <c r="G49" s="1">
        <v>242</v>
      </c>
      <c r="H49" s="1">
        <v>107</v>
      </c>
      <c r="I49" s="1">
        <v>265</v>
      </c>
      <c r="J49" s="1">
        <v>212</v>
      </c>
      <c r="K49" s="1">
        <v>264</v>
      </c>
      <c r="L49" s="1">
        <v>213</v>
      </c>
      <c r="M49" s="1">
        <v>247</v>
      </c>
      <c r="N49" s="1">
        <v>177</v>
      </c>
      <c r="O49" s="1">
        <v>235</v>
      </c>
      <c r="P49" s="1">
        <v>219</v>
      </c>
      <c r="Q49" s="1">
        <v>211</v>
      </c>
      <c r="R49" s="2">
        <v>0.75624999999999998</v>
      </c>
      <c r="S49" s="2">
        <v>0.34294871794871795</v>
      </c>
      <c r="T49" s="2">
        <v>0.84935897435897434</v>
      </c>
      <c r="U49" s="2">
        <v>0.67948717948717952</v>
      </c>
      <c r="V49" s="2">
        <v>0.84615384615384615</v>
      </c>
      <c r="W49" s="2">
        <v>0.68269230769230771</v>
      </c>
      <c r="X49" s="2">
        <v>0.79166666666666663</v>
      </c>
      <c r="Y49" s="2">
        <v>0.56730769230769229</v>
      </c>
      <c r="Z49" s="2">
        <v>0.75320512820512819</v>
      </c>
      <c r="AA49" s="2">
        <v>0.70192307692307687</v>
      </c>
      <c r="AB49" s="2">
        <v>0.67628205128205132</v>
      </c>
    </row>
    <row r="50" spans="1:28" x14ac:dyDescent="0.3">
      <c r="A50" s="1" t="s">
        <v>124</v>
      </c>
      <c r="B50" s="1" t="s">
        <v>71</v>
      </c>
      <c r="C50" s="1" t="s">
        <v>130</v>
      </c>
      <c r="D50" s="1">
        <v>2017</v>
      </c>
      <c r="E50" s="1">
        <v>369</v>
      </c>
      <c r="F50" s="1">
        <v>378</v>
      </c>
      <c r="G50" s="1">
        <v>237</v>
      </c>
      <c r="H50" s="1">
        <v>167</v>
      </c>
      <c r="I50" s="1">
        <v>232</v>
      </c>
      <c r="J50" s="1">
        <v>189</v>
      </c>
      <c r="K50" s="1">
        <v>232</v>
      </c>
      <c r="L50" s="1">
        <v>191</v>
      </c>
      <c r="M50" s="1">
        <v>3</v>
      </c>
      <c r="N50" s="1">
        <v>8</v>
      </c>
      <c r="O50" s="1">
        <v>181</v>
      </c>
      <c r="P50" s="1">
        <v>175</v>
      </c>
      <c r="Q50" s="1">
        <v>190</v>
      </c>
      <c r="R50" s="2">
        <v>0.62698412698412698</v>
      </c>
      <c r="S50" s="2">
        <v>0.45257452574525747</v>
      </c>
      <c r="T50" s="2">
        <v>0.62872628726287261</v>
      </c>
      <c r="U50" s="2">
        <v>0.51219512195121952</v>
      </c>
      <c r="V50" s="2">
        <v>0.62872628726287261</v>
      </c>
      <c r="W50" s="2">
        <v>0.51761517615176156</v>
      </c>
      <c r="X50" s="2">
        <v>8.130081300813009E-3</v>
      </c>
      <c r="Y50" s="2">
        <v>2.1680216802168022E-2</v>
      </c>
      <c r="Z50" s="2">
        <v>0.49051490514905149</v>
      </c>
      <c r="AA50" s="2">
        <v>0.4742547425474255</v>
      </c>
      <c r="AB50" s="2">
        <v>0.51490514905149054</v>
      </c>
    </row>
    <row r="51" spans="1:28" x14ac:dyDescent="0.3">
      <c r="A51" s="1" t="s">
        <v>124</v>
      </c>
      <c r="B51" s="1" t="s">
        <v>72</v>
      </c>
      <c r="C51" s="1" t="s">
        <v>130</v>
      </c>
      <c r="D51" s="1">
        <v>2017</v>
      </c>
      <c r="E51" s="1">
        <v>1230</v>
      </c>
      <c r="F51" s="1">
        <v>1262</v>
      </c>
      <c r="G51" s="1">
        <v>1165</v>
      </c>
      <c r="H51" s="1">
        <v>1252</v>
      </c>
      <c r="I51" s="1">
        <v>1296</v>
      </c>
      <c r="J51" s="1">
        <v>1252</v>
      </c>
      <c r="K51" s="1">
        <v>1296</v>
      </c>
      <c r="L51" s="1">
        <v>1252</v>
      </c>
      <c r="M51" s="1">
        <v>1296</v>
      </c>
      <c r="N51" s="1">
        <v>1252</v>
      </c>
      <c r="O51" s="1">
        <v>1296</v>
      </c>
      <c r="P51" s="1">
        <v>1231</v>
      </c>
      <c r="Q51" s="1">
        <v>1223</v>
      </c>
      <c r="R51" s="2">
        <v>0.92313787638668776</v>
      </c>
      <c r="S51" s="2">
        <v>1.0178861788617886</v>
      </c>
      <c r="T51" s="2">
        <v>1.0536585365853659</v>
      </c>
      <c r="U51" s="2">
        <v>1.0178861788617886</v>
      </c>
      <c r="V51" s="2">
        <v>1.0536585365853659</v>
      </c>
      <c r="W51" s="2">
        <v>1.0178861788617886</v>
      </c>
      <c r="X51" s="2">
        <v>1.0536585365853659</v>
      </c>
      <c r="Y51" s="2">
        <v>1.0178861788617886</v>
      </c>
      <c r="Z51" s="2">
        <v>1.0536585365853659</v>
      </c>
      <c r="AA51" s="2">
        <v>1.0008130081300812</v>
      </c>
      <c r="AB51" s="2">
        <v>0.99430894308943085</v>
      </c>
    </row>
    <row r="52" spans="1:28" x14ac:dyDescent="0.3">
      <c r="A52" s="1" t="s">
        <v>124</v>
      </c>
      <c r="B52" s="1" t="s">
        <v>73</v>
      </c>
      <c r="C52" s="1" t="s">
        <v>130</v>
      </c>
      <c r="D52" s="1">
        <v>2017</v>
      </c>
      <c r="E52" s="1">
        <v>679</v>
      </c>
      <c r="F52" s="1">
        <v>696</v>
      </c>
      <c r="G52" s="1">
        <v>669</v>
      </c>
      <c r="H52" s="1">
        <v>593</v>
      </c>
      <c r="I52" s="1">
        <v>594</v>
      </c>
      <c r="J52" s="1">
        <v>626</v>
      </c>
      <c r="K52" s="1">
        <v>595</v>
      </c>
      <c r="L52" s="1">
        <v>634</v>
      </c>
      <c r="M52" s="1">
        <v>548</v>
      </c>
      <c r="N52" s="1">
        <v>579</v>
      </c>
      <c r="O52" s="1">
        <v>483</v>
      </c>
      <c r="P52" s="1">
        <v>492</v>
      </c>
      <c r="Q52" s="1">
        <v>615</v>
      </c>
      <c r="R52" s="2">
        <v>0.96120689655172409</v>
      </c>
      <c r="S52" s="2">
        <v>0.87334315169366716</v>
      </c>
      <c r="T52" s="2">
        <v>0.8748159057437408</v>
      </c>
      <c r="U52" s="2">
        <v>0.92194403534609726</v>
      </c>
      <c r="V52" s="2">
        <v>0.87628865979381443</v>
      </c>
      <c r="W52" s="2">
        <v>0.93372606774668632</v>
      </c>
      <c r="X52" s="2">
        <v>0.80706921944035348</v>
      </c>
      <c r="Y52" s="2">
        <v>0.8527245949926362</v>
      </c>
      <c r="Z52" s="2">
        <v>0.71134020618556704</v>
      </c>
      <c r="AA52" s="2">
        <v>0.72459499263622973</v>
      </c>
      <c r="AB52" s="2">
        <v>0.90574374079528719</v>
      </c>
    </row>
    <row r="53" spans="1:28" x14ac:dyDescent="0.3">
      <c r="A53" s="1" t="s">
        <v>124</v>
      </c>
      <c r="B53" s="1" t="s">
        <v>74</v>
      </c>
      <c r="C53" s="1" t="s">
        <v>130</v>
      </c>
      <c r="D53" s="1">
        <v>2017</v>
      </c>
      <c r="E53" s="1">
        <v>343</v>
      </c>
      <c r="F53" s="1">
        <v>352</v>
      </c>
      <c r="G53" s="1">
        <v>340</v>
      </c>
      <c r="H53" s="1">
        <v>297</v>
      </c>
      <c r="I53" s="1">
        <v>326</v>
      </c>
      <c r="J53" s="1">
        <v>297</v>
      </c>
      <c r="K53" s="1">
        <v>326</v>
      </c>
      <c r="L53" s="1">
        <v>289</v>
      </c>
      <c r="M53" s="1">
        <v>387</v>
      </c>
      <c r="N53" s="1">
        <v>284</v>
      </c>
      <c r="O53" s="1">
        <v>326</v>
      </c>
      <c r="P53" s="1">
        <v>311</v>
      </c>
      <c r="Q53" s="1">
        <v>366</v>
      </c>
      <c r="R53" s="2">
        <v>0.96590909090909094</v>
      </c>
      <c r="S53" s="2">
        <v>0.86588921282798836</v>
      </c>
      <c r="T53" s="2">
        <v>0.95043731778425655</v>
      </c>
      <c r="U53" s="2">
        <v>0.86588921282798836</v>
      </c>
      <c r="V53" s="2">
        <v>0.95043731778425655</v>
      </c>
      <c r="W53" s="2">
        <v>0.8425655976676385</v>
      </c>
      <c r="X53" s="2">
        <v>1.1282798833819243</v>
      </c>
      <c r="Y53" s="2">
        <v>0.82798833819241979</v>
      </c>
      <c r="Z53" s="2">
        <v>0.95043731778425655</v>
      </c>
      <c r="AA53" s="2">
        <v>0.90670553935860054</v>
      </c>
      <c r="AB53" s="2">
        <v>1.0670553935860059</v>
      </c>
    </row>
    <row r="54" spans="1:28" x14ac:dyDescent="0.3">
      <c r="A54" s="1" t="s">
        <v>124</v>
      </c>
      <c r="B54" s="1" t="s">
        <v>75</v>
      </c>
      <c r="C54" s="1" t="s">
        <v>130</v>
      </c>
      <c r="D54" s="1">
        <v>2017</v>
      </c>
      <c r="E54" s="1">
        <v>765</v>
      </c>
      <c r="F54" s="1">
        <v>785</v>
      </c>
      <c r="G54" s="1">
        <v>801</v>
      </c>
      <c r="H54" s="1">
        <v>826</v>
      </c>
      <c r="I54" s="1">
        <v>824</v>
      </c>
      <c r="J54" s="1">
        <v>826</v>
      </c>
      <c r="K54" s="1">
        <v>824</v>
      </c>
      <c r="L54" s="1">
        <v>826</v>
      </c>
      <c r="M54" s="1" t="s">
        <v>76</v>
      </c>
      <c r="N54" s="1" t="s">
        <v>76</v>
      </c>
      <c r="O54" s="1">
        <v>824</v>
      </c>
      <c r="P54" s="1">
        <v>831</v>
      </c>
      <c r="Q54" s="1">
        <v>899</v>
      </c>
      <c r="R54" s="2">
        <v>1.0203821656050955</v>
      </c>
      <c r="S54" s="2">
        <v>1.0797385620915032</v>
      </c>
      <c r="T54" s="2">
        <v>1.0771241830065359</v>
      </c>
      <c r="U54" s="2">
        <v>1.0797385620915032</v>
      </c>
      <c r="V54" s="2">
        <v>1.0771241830065359</v>
      </c>
      <c r="W54" s="2">
        <v>1.0797385620915032</v>
      </c>
      <c r="X54" s="2" t="s">
        <v>77</v>
      </c>
      <c r="Y54" s="2" t="s">
        <v>77</v>
      </c>
      <c r="Z54" s="2">
        <v>1.0771241830065359</v>
      </c>
      <c r="AA54" s="2">
        <v>1.0862745098039215</v>
      </c>
      <c r="AB54" s="2">
        <v>1.1751633986928105</v>
      </c>
    </row>
    <row r="55" spans="1:28" x14ac:dyDescent="0.3">
      <c r="A55" s="1" t="s">
        <v>124</v>
      </c>
      <c r="B55" s="1" t="s">
        <v>78</v>
      </c>
      <c r="C55" s="1" t="s">
        <v>130</v>
      </c>
      <c r="D55" s="1">
        <v>2017</v>
      </c>
      <c r="E55" s="1">
        <v>271</v>
      </c>
      <c r="F55" s="1">
        <v>278</v>
      </c>
      <c r="G55" s="1">
        <v>190</v>
      </c>
      <c r="H55" s="1">
        <v>115</v>
      </c>
      <c r="I55" s="1">
        <v>212</v>
      </c>
      <c r="J55" s="1">
        <v>161</v>
      </c>
      <c r="K55" s="1">
        <v>194</v>
      </c>
      <c r="L55" s="1">
        <v>151</v>
      </c>
      <c r="M55" s="1">
        <v>25</v>
      </c>
      <c r="N55" s="1">
        <v>19</v>
      </c>
      <c r="O55" s="1">
        <v>140</v>
      </c>
      <c r="P55" s="1">
        <v>112</v>
      </c>
      <c r="Q55" s="1">
        <v>122</v>
      </c>
      <c r="R55" s="2">
        <v>0.68345323741007191</v>
      </c>
      <c r="S55" s="2">
        <v>0.42435424354243545</v>
      </c>
      <c r="T55" s="2">
        <v>0.78228782287822873</v>
      </c>
      <c r="U55" s="2">
        <v>0.59409594095940954</v>
      </c>
      <c r="V55" s="2">
        <v>0.71586715867158668</v>
      </c>
      <c r="W55" s="2">
        <v>0.55719557195571956</v>
      </c>
      <c r="X55" s="2">
        <v>9.2250922509225092E-2</v>
      </c>
      <c r="Y55" s="2">
        <v>7.0110701107011064E-2</v>
      </c>
      <c r="Z55" s="2">
        <v>0.51660516605166051</v>
      </c>
      <c r="AA55" s="2">
        <v>0.41328413284132842</v>
      </c>
      <c r="AB55" s="2">
        <v>0.45018450184501846</v>
      </c>
    </row>
    <row r="56" spans="1:28" x14ac:dyDescent="0.3">
      <c r="A56" s="1" t="s">
        <v>86</v>
      </c>
      <c r="B56" s="1" t="s">
        <v>79</v>
      </c>
      <c r="C56" s="1" t="s">
        <v>130</v>
      </c>
      <c r="D56" s="1">
        <v>2017</v>
      </c>
      <c r="E56" s="1">
        <v>806</v>
      </c>
      <c r="F56" s="1">
        <v>826</v>
      </c>
      <c r="G56" s="1">
        <v>739</v>
      </c>
      <c r="H56" s="1">
        <v>467</v>
      </c>
      <c r="I56" s="1">
        <v>630</v>
      </c>
      <c r="J56" s="1">
        <v>530</v>
      </c>
      <c r="K56" s="1">
        <v>632</v>
      </c>
      <c r="L56" s="1">
        <v>530</v>
      </c>
      <c r="M56" s="1">
        <v>67</v>
      </c>
      <c r="N56" s="1">
        <v>54</v>
      </c>
      <c r="O56" s="1">
        <v>652</v>
      </c>
      <c r="P56" s="1">
        <v>588</v>
      </c>
      <c r="Q56" s="1">
        <v>502</v>
      </c>
      <c r="R56" s="2">
        <v>0.89467312348668282</v>
      </c>
      <c r="S56" s="2">
        <v>0.57940446650124067</v>
      </c>
      <c r="T56" s="2">
        <v>0.78163771712158814</v>
      </c>
      <c r="U56" s="2">
        <v>0.65756823821339949</v>
      </c>
      <c r="V56" s="2">
        <v>0.78411910669975182</v>
      </c>
      <c r="W56" s="2">
        <v>0.65756823821339949</v>
      </c>
      <c r="X56" s="2">
        <v>8.3126550868486346E-2</v>
      </c>
      <c r="Y56" s="2">
        <v>6.699751861042183E-2</v>
      </c>
      <c r="Z56" s="2">
        <v>0.80893300248138955</v>
      </c>
      <c r="AA56" s="2">
        <v>0.72952853598014888</v>
      </c>
      <c r="AB56" s="2">
        <v>0.62282878411910669</v>
      </c>
    </row>
    <row r="57" spans="1:28" x14ac:dyDescent="0.3">
      <c r="A57" s="1" t="s">
        <v>86</v>
      </c>
      <c r="B57" s="1" t="s">
        <v>80</v>
      </c>
      <c r="C57" s="1" t="s">
        <v>130</v>
      </c>
      <c r="D57" s="1">
        <v>2017</v>
      </c>
      <c r="E57" s="1">
        <v>1070</v>
      </c>
      <c r="F57" s="1">
        <v>1098</v>
      </c>
      <c r="G57" s="1">
        <v>1231</v>
      </c>
      <c r="H57" s="1">
        <v>172</v>
      </c>
      <c r="I57" s="1">
        <v>1122</v>
      </c>
      <c r="J57" s="1">
        <v>1110</v>
      </c>
      <c r="K57" s="1">
        <v>1122</v>
      </c>
      <c r="L57" s="1">
        <v>1113</v>
      </c>
      <c r="M57" s="1">
        <v>296</v>
      </c>
      <c r="N57" s="1">
        <v>297</v>
      </c>
      <c r="O57" s="1">
        <v>1153</v>
      </c>
      <c r="P57" s="1">
        <v>1103</v>
      </c>
      <c r="Q57" s="1">
        <v>962</v>
      </c>
      <c r="R57" s="2">
        <v>1.1211293260473589</v>
      </c>
      <c r="S57" s="2">
        <v>0.16074766355140188</v>
      </c>
      <c r="T57" s="2">
        <v>1.0485981308411214</v>
      </c>
      <c r="U57" s="2">
        <v>1.0373831775700935</v>
      </c>
      <c r="V57" s="2">
        <v>1.0485981308411214</v>
      </c>
      <c r="W57" s="2">
        <v>1.0401869158878505</v>
      </c>
      <c r="X57" s="2">
        <v>0.27663551401869158</v>
      </c>
      <c r="Y57" s="2">
        <v>0.27757009345794392</v>
      </c>
      <c r="Z57" s="2">
        <v>1.077570093457944</v>
      </c>
      <c r="AA57" s="2">
        <v>1.030841121495327</v>
      </c>
      <c r="AB57" s="2">
        <v>0.89906542056074767</v>
      </c>
    </row>
    <row r="58" spans="1:28" x14ac:dyDescent="0.3">
      <c r="A58" s="1" t="s">
        <v>86</v>
      </c>
      <c r="B58" s="1" t="s">
        <v>81</v>
      </c>
      <c r="C58" s="1" t="s">
        <v>130</v>
      </c>
      <c r="D58" s="1">
        <v>2017</v>
      </c>
      <c r="E58" s="1">
        <v>693</v>
      </c>
      <c r="F58" s="1">
        <v>710</v>
      </c>
      <c r="G58" s="1">
        <v>632</v>
      </c>
      <c r="H58" s="1">
        <v>692</v>
      </c>
      <c r="I58" s="1">
        <v>637</v>
      </c>
      <c r="J58" s="1">
        <v>685</v>
      </c>
      <c r="K58" s="1">
        <v>630</v>
      </c>
      <c r="L58" s="1">
        <v>687</v>
      </c>
      <c r="M58" s="1">
        <v>586</v>
      </c>
      <c r="N58" s="1">
        <v>605</v>
      </c>
      <c r="O58" s="1">
        <v>628</v>
      </c>
      <c r="P58" s="1">
        <v>658</v>
      </c>
      <c r="Q58" s="1">
        <v>582</v>
      </c>
      <c r="R58" s="2">
        <v>0.89014084507042257</v>
      </c>
      <c r="S58" s="2">
        <v>0.99855699855699853</v>
      </c>
      <c r="T58" s="2">
        <v>0.91919191919191923</v>
      </c>
      <c r="U58" s="2">
        <v>0.98845598845598848</v>
      </c>
      <c r="V58" s="2">
        <v>0.90909090909090906</v>
      </c>
      <c r="W58" s="2">
        <v>0.9913419913419913</v>
      </c>
      <c r="X58" s="2">
        <v>0.84559884559884557</v>
      </c>
      <c r="Y58" s="2">
        <v>0.87301587301587302</v>
      </c>
      <c r="Z58" s="2">
        <v>0.90620490620490624</v>
      </c>
      <c r="AA58" s="2">
        <v>0.9494949494949495</v>
      </c>
      <c r="AB58" s="2">
        <v>0.83982683982683981</v>
      </c>
    </row>
    <row r="59" spans="1:28" x14ac:dyDescent="0.3">
      <c r="A59" s="1" t="s">
        <v>86</v>
      </c>
      <c r="B59" s="1" t="s">
        <v>82</v>
      </c>
      <c r="C59" s="1" t="s">
        <v>130</v>
      </c>
      <c r="D59" s="1">
        <v>2017</v>
      </c>
      <c r="E59" s="1">
        <v>318</v>
      </c>
      <c r="F59" s="1">
        <v>326</v>
      </c>
      <c r="G59" s="1">
        <v>384</v>
      </c>
      <c r="H59" s="1">
        <v>332</v>
      </c>
      <c r="I59" s="1">
        <v>373</v>
      </c>
      <c r="J59" s="1">
        <v>332</v>
      </c>
      <c r="K59" s="1">
        <v>373</v>
      </c>
      <c r="L59" s="1">
        <v>332</v>
      </c>
      <c r="M59" s="1">
        <v>373</v>
      </c>
      <c r="N59" s="1">
        <v>332</v>
      </c>
      <c r="O59" s="1">
        <v>372</v>
      </c>
      <c r="P59" s="1">
        <v>316</v>
      </c>
      <c r="Q59" s="1">
        <v>305</v>
      </c>
      <c r="R59" s="2">
        <v>1.1779141104294479</v>
      </c>
      <c r="S59" s="2">
        <v>1.0440251572327044</v>
      </c>
      <c r="T59" s="2">
        <v>1.1729559748427674</v>
      </c>
      <c r="U59" s="2">
        <v>1.0440251572327044</v>
      </c>
      <c r="V59" s="2">
        <v>1.1729559748427674</v>
      </c>
      <c r="W59" s="2">
        <v>1.0440251572327044</v>
      </c>
      <c r="X59" s="2">
        <v>1.1729559748427674</v>
      </c>
      <c r="Y59" s="2">
        <v>1.0440251572327044</v>
      </c>
      <c r="Z59" s="2">
        <v>1.1698113207547169</v>
      </c>
      <c r="AA59" s="2">
        <v>0.99371069182389937</v>
      </c>
      <c r="AB59" s="2">
        <v>0.95911949685534592</v>
      </c>
    </row>
    <row r="60" spans="1:28" x14ac:dyDescent="0.3">
      <c r="A60" s="1" t="s">
        <v>86</v>
      </c>
      <c r="B60" s="1" t="s">
        <v>83</v>
      </c>
      <c r="C60" s="1" t="s">
        <v>130</v>
      </c>
      <c r="D60" s="1">
        <v>2017</v>
      </c>
      <c r="E60" s="1">
        <v>346</v>
      </c>
      <c r="F60" s="1">
        <v>355</v>
      </c>
      <c r="G60" s="1">
        <v>356</v>
      </c>
      <c r="H60" s="1">
        <v>315</v>
      </c>
      <c r="I60" s="1">
        <v>356</v>
      </c>
      <c r="J60" s="1">
        <v>331</v>
      </c>
      <c r="K60" s="1">
        <v>353</v>
      </c>
      <c r="L60" s="1">
        <v>334</v>
      </c>
      <c r="M60" s="1">
        <v>357</v>
      </c>
      <c r="N60" s="1">
        <v>338</v>
      </c>
      <c r="O60" s="1">
        <v>351</v>
      </c>
      <c r="P60" s="1">
        <v>324</v>
      </c>
      <c r="Q60" s="1">
        <v>300</v>
      </c>
      <c r="R60" s="2">
        <v>1.0028169014084507</v>
      </c>
      <c r="S60" s="2">
        <v>0.91040462427745661</v>
      </c>
      <c r="T60" s="2">
        <v>1.0289017341040463</v>
      </c>
      <c r="U60" s="2">
        <v>0.95664739884393069</v>
      </c>
      <c r="V60" s="2">
        <v>1.0202312138728324</v>
      </c>
      <c r="W60" s="2">
        <v>0.96531791907514453</v>
      </c>
      <c r="X60" s="2">
        <v>1.0317919075144508</v>
      </c>
      <c r="Y60" s="2">
        <v>0.97687861271676302</v>
      </c>
      <c r="Z60" s="2">
        <v>1.0144508670520231</v>
      </c>
      <c r="AA60" s="2">
        <v>0.93641618497109824</v>
      </c>
      <c r="AB60" s="2">
        <v>0.86705202312138729</v>
      </c>
    </row>
    <row r="61" spans="1:28" x14ac:dyDescent="0.3">
      <c r="A61" s="1" t="s">
        <v>86</v>
      </c>
      <c r="B61" s="1" t="s">
        <v>84</v>
      </c>
      <c r="C61" s="1" t="s">
        <v>130</v>
      </c>
      <c r="D61" s="1">
        <v>2017</v>
      </c>
      <c r="E61" s="1">
        <v>455</v>
      </c>
      <c r="F61" s="1">
        <v>467</v>
      </c>
      <c r="G61" s="1">
        <v>528</v>
      </c>
      <c r="H61" s="1">
        <v>425</v>
      </c>
      <c r="I61" s="1">
        <v>453</v>
      </c>
      <c r="J61" s="1">
        <v>441</v>
      </c>
      <c r="K61" s="1">
        <v>454</v>
      </c>
      <c r="L61" s="1">
        <v>441</v>
      </c>
      <c r="M61" s="1">
        <v>453</v>
      </c>
      <c r="N61" s="1">
        <v>437</v>
      </c>
      <c r="O61" s="1">
        <v>452</v>
      </c>
      <c r="P61" s="1">
        <v>410</v>
      </c>
      <c r="Q61" s="1">
        <v>456</v>
      </c>
      <c r="R61" s="2">
        <v>1.1306209850107067</v>
      </c>
      <c r="S61" s="2">
        <v>0.93406593406593408</v>
      </c>
      <c r="T61" s="2">
        <v>0.99560439560439562</v>
      </c>
      <c r="U61" s="2">
        <v>0.96923076923076923</v>
      </c>
      <c r="V61" s="2">
        <v>0.99780219780219781</v>
      </c>
      <c r="W61" s="2">
        <v>0.96923076923076923</v>
      </c>
      <c r="X61" s="2">
        <v>0.99560439560439562</v>
      </c>
      <c r="Y61" s="2">
        <v>0.96043956043956047</v>
      </c>
      <c r="Z61" s="2">
        <v>0.99340659340659343</v>
      </c>
      <c r="AA61" s="2">
        <v>0.90109890109890112</v>
      </c>
      <c r="AB61" s="2">
        <v>1.0021978021978022</v>
      </c>
    </row>
    <row r="62" spans="1:28" x14ac:dyDescent="0.3">
      <c r="A62" s="1" t="s">
        <v>86</v>
      </c>
      <c r="B62" s="1" t="s">
        <v>85</v>
      </c>
      <c r="C62" s="1" t="s">
        <v>130</v>
      </c>
      <c r="D62" s="1">
        <v>2017</v>
      </c>
      <c r="E62" s="1">
        <v>164</v>
      </c>
      <c r="F62" s="1">
        <v>168</v>
      </c>
      <c r="G62" s="1">
        <v>158</v>
      </c>
      <c r="H62" s="1">
        <v>169</v>
      </c>
      <c r="I62" s="1">
        <v>187</v>
      </c>
      <c r="J62" s="1">
        <v>170</v>
      </c>
      <c r="K62" s="1">
        <v>179</v>
      </c>
      <c r="L62" s="1">
        <v>169</v>
      </c>
      <c r="M62" s="1">
        <v>179</v>
      </c>
      <c r="N62" s="1">
        <v>169</v>
      </c>
      <c r="O62" s="1">
        <v>184</v>
      </c>
      <c r="P62" s="1">
        <v>177</v>
      </c>
      <c r="Q62" s="1">
        <v>150</v>
      </c>
      <c r="R62" s="2">
        <v>0.94047619047619047</v>
      </c>
      <c r="S62" s="2">
        <v>1.0304878048780488</v>
      </c>
      <c r="T62" s="2">
        <v>1.1402439024390243</v>
      </c>
      <c r="U62" s="2">
        <v>1.0365853658536586</v>
      </c>
      <c r="V62" s="2">
        <v>1.0914634146341464</v>
      </c>
      <c r="W62" s="2">
        <v>1.0304878048780488</v>
      </c>
      <c r="X62" s="2">
        <v>1.0914634146341464</v>
      </c>
      <c r="Y62" s="2">
        <v>1.0304878048780488</v>
      </c>
      <c r="Z62" s="2">
        <v>1.1219512195121952</v>
      </c>
      <c r="AA62" s="2">
        <v>1.0792682926829269</v>
      </c>
      <c r="AB62" s="2">
        <v>0.91463414634146345</v>
      </c>
    </row>
    <row r="63" spans="1:28" x14ac:dyDescent="0.3">
      <c r="A63" s="1" t="s">
        <v>86</v>
      </c>
      <c r="B63" s="1" t="s">
        <v>86</v>
      </c>
      <c r="C63" s="1" t="s">
        <v>130</v>
      </c>
      <c r="D63" s="1">
        <v>2017</v>
      </c>
      <c r="E63" s="1">
        <v>726</v>
      </c>
      <c r="F63" s="1">
        <v>744</v>
      </c>
      <c r="G63" s="1">
        <v>660</v>
      </c>
      <c r="H63" s="1">
        <v>641</v>
      </c>
      <c r="I63" s="1">
        <v>670</v>
      </c>
      <c r="J63" s="1">
        <v>662</v>
      </c>
      <c r="K63" s="1">
        <v>700</v>
      </c>
      <c r="L63" s="1">
        <v>696</v>
      </c>
      <c r="M63" s="1">
        <v>613</v>
      </c>
      <c r="N63" s="1">
        <v>622</v>
      </c>
      <c r="O63" s="1">
        <v>714</v>
      </c>
      <c r="P63" s="1">
        <v>690</v>
      </c>
      <c r="Q63" s="1">
        <v>654</v>
      </c>
      <c r="R63" s="2">
        <v>0.88709677419354838</v>
      </c>
      <c r="S63" s="2">
        <v>0.88292011019283745</v>
      </c>
      <c r="T63" s="2">
        <v>0.92286501377410468</v>
      </c>
      <c r="U63" s="2">
        <v>0.91184573002754821</v>
      </c>
      <c r="V63" s="2">
        <v>0.96418732782369143</v>
      </c>
      <c r="W63" s="2">
        <v>0.95867768595041325</v>
      </c>
      <c r="X63" s="2">
        <v>0.84435261707988984</v>
      </c>
      <c r="Y63" s="2">
        <v>0.85674931129476584</v>
      </c>
      <c r="Z63" s="2">
        <v>0.98347107438016534</v>
      </c>
      <c r="AA63" s="2">
        <v>0.95041322314049592</v>
      </c>
      <c r="AB63" s="2">
        <v>0.90082644628099173</v>
      </c>
    </row>
    <row r="64" spans="1:28" x14ac:dyDescent="0.3">
      <c r="A64" s="1" t="s">
        <v>86</v>
      </c>
      <c r="B64" s="1" t="s">
        <v>87</v>
      </c>
      <c r="C64" s="1" t="s">
        <v>130</v>
      </c>
      <c r="D64" s="1">
        <v>2017</v>
      </c>
      <c r="E64" s="1">
        <v>959</v>
      </c>
      <c r="F64" s="1">
        <v>984</v>
      </c>
      <c r="G64" s="1">
        <v>1113</v>
      </c>
      <c r="H64" s="1">
        <v>920</v>
      </c>
      <c r="I64" s="1">
        <v>1122</v>
      </c>
      <c r="J64" s="1">
        <v>1059</v>
      </c>
      <c r="K64" s="1">
        <v>1137</v>
      </c>
      <c r="L64" s="1">
        <v>1057</v>
      </c>
      <c r="M64" s="1">
        <v>708</v>
      </c>
      <c r="N64" s="1">
        <v>623</v>
      </c>
      <c r="O64" s="1">
        <v>1109</v>
      </c>
      <c r="P64" s="1">
        <v>952</v>
      </c>
      <c r="Q64" s="1">
        <v>1133</v>
      </c>
      <c r="R64" s="2">
        <v>1.1310975609756098</v>
      </c>
      <c r="S64" s="2">
        <v>0.959332638164755</v>
      </c>
      <c r="T64" s="2">
        <v>1.1699687174139728</v>
      </c>
      <c r="U64" s="2">
        <v>1.1042752867570387</v>
      </c>
      <c r="V64" s="2">
        <v>1.1856100104275287</v>
      </c>
      <c r="W64" s="2">
        <v>1.1021897810218979</v>
      </c>
      <c r="X64" s="2">
        <v>0.73826903023983315</v>
      </c>
      <c r="Y64" s="2">
        <v>0.64963503649635035</v>
      </c>
      <c r="Z64" s="2">
        <v>1.1564129301355579</v>
      </c>
      <c r="AA64" s="2">
        <v>0.99270072992700731</v>
      </c>
      <c r="AB64" s="2">
        <v>1.1814389989572471</v>
      </c>
    </row>
    <row r="65" spans="1:28" x14ac:dyDescent="0.3">
      <c r="A65" s="1" t="s">
        <v>86</v>
      </c>
      <c r="B65" s="1" t="s">
        <v>88</v>
      </c>
      <c r="C65" s="1" t="s">
        <v>130</v>
      </c>
      <c r="D65" s="1">
        <v>2017</v>
      </c>
      <c r="E65" s="1">
        <v>556</v>
      </c>
      <c r="F65" s="1">
        <v>570</v>
      </c>
      <c r="G65" s="1">
        <v>633</v>
      </c>
      <c r="H65" s="1">
        <v>646</v>
      </c>
      <c r="I65" s="1">
        <v>653</v>
      </c>
      <c r="J65" s="1">
        <v>646</v>
      </c>
      <c r="K65" s="1">
        <v>653</v>
      </c>
      <c r="L65" s="1">
        <v>646</v>
      </c>
      <c r="M65" s="1">
        <v>556</v>
      </c>
      <c r="N65" s="1">
        <v>564</v>
      </c>
      <c r="O65" s="1">
        <v>656</v>
      </c>
      <c r="P65" s="1">
        <v>643</v>
      </c>
      <c r="Q65" s="1">
        <v>498</v>
      </c>
      <c r="R65" s="2">
        <v>1.1105263157894736</v>
      </c>
      <c r="S65" s="2">
        <v>1.1618705035971224</v>
      </c>
      <c r="T65" s="2">
        <v>1.1744604316546763</v>
      </c>
      <c r="U65" s="2">
        <v>1.1618705035971224</v>
      </c>
      <c r="V65" s="2">
        <v>1.1744604316546763</v>
      </c>
      <c r="W65" s="2">
        <v>1.1618705035971224</v>
      </c>
      <c r="X65" s="2">
        <v>1</v>
      </c>
      <c r="Y65" s="2">
        <v>1.014388489208633</v>
      </c>
      <c r="Z65" s="2">
        <v>1.1798561151079137</v>
      </c>
      <c r="AA65" s="2">
        <v>1.1564748201438848</v>
      </c>
      <c r="AB65" s="2">
        <v>0.89568345323741005</v>
      </c>
    </row>
    <row r="66" spans="1:28" x14ac:dyDescent="0.3">
      <c r="A66" s="1" t="s">
        <v>86</v>
      </c>
      <c r="B66" s="1" t="s">
        <v>89</v>
      </c>
      <c r="C66" s="1" t="s">
        <v>130</v>
      </c>
      <c r="D66" s="1">
        <v>2017</v>
      </c>
      <c r="E66" s="1">
        <v>184</v>
      </c>
      <c r="F66" s="1">
        <v>189</v>
      </c>
      <c r="G66" s="1">
        <v>227</v>
      </c>
      <c r="H66" s="1">
        <v>195</v>
      </c>
      <c r="I66" s="1">
        <v>232</v>
      </c>
      <c r="J66" s="1">
        <v>222</v>
      </c>
      <c r="K66" s="1">
        <v>211</v>
      </c>
      <c r="L66" s="1">
        <v>210</v>
      </c>
      <c r="M66" s="1">
        <v>215</v>
      </c>
      <c r="N66" s="1">
        <v>199</v>
      </c>
      <c r="O66" s="1">
        <v>219</v>
      </c>
      <c r="P66" s="1">
        <v>213</v>
      </c>
      <c r="Q66" s="1">
        <v>194</v>
      </c>
      <c r="R66" s="2">
        <v>1.2010582010582012</v>
      </c>
      <c r="S66" s="2">
        <v>1.0597826086956521</v>
      </c>
      <c r="T66" s="2">
        <v>1.2608695652173914</v>
      </c>
      <c r="U66" s="2">
        <v>1.2065217391304348</v>
      </c>
      <c r="V66" s="2">
        <v>1.1467391304347827</v>
      </c>
      <c r="W66" s="2">
        <v>1.1413043478260869</v>
      </c>
      <c r="X66" s="2">
        <v>1.1684782608695652</v>
      </c>
      <c r="Y66" s="2">
        <v>1.0815217391304348</v>
      </c>
      <c r="Z66" s="2">
        <v>1.1902173913043479</v>
      </c>
      <c r="AA66" s="2">
        <v>1.1576086956521738</v>
      </c>
      <c r="AB66" s="2">
        <v>1.0543478260869565</v>
      </c>
    </row>
    <row r="67" spans="1:28" x14ac:dyDescent="0.3">
      <c r="A67" s="1" t="s">
        <v>86</v>
      </c>
      <c r="B67" s="1" t="s">
        <v>90</v>
      </c>
      <c r="C67" s="1" t="s">
        <v>130</v>
      </c>
      <c r="D67" s="1">
        <v>2017</v>
      </c>
      <c r="E67" s="1">
        <v>457</v>
      </c>
      <c r="F67" s="1">
        <v>468</v>
      </c>
      <c r="G67" s="1">
        <v>586</v>
      </c>
      <c r="H67" s="1">
        <v>415</v>
      </c>
      <c r="I67" s="1">
        <v>568</v>
      </c>
      <c r="J67" s="1">
        <v>538</v>
      </c>
      <c r="K67" s="1">
        <v>567</v>
      </c>
      <c r="L67" s="1">
        <v>536</v>
      </c>
      <c r="M67" s="1">
        <v>109</v>
      </c>
      <c r="N67" s="1">
        <v>101</v>
      </c>
      <c r="O67" s="1">
        <v>568</v>
      </c>
      <c r="P67" s="1">
        <v>602</v>
      </c>
      <c r="Q67" s="1">
        <v>488</v>
      </c>
      <c r="R67" s="2">
        <v>1.2521367521367521</v>
      </c>
      <c r="S67" s="2">
        <v>0.90809628008752741</v>
      </c>
      <c r="T67" s="2">
        <v>1.2428884026258207</v>
      </c>
      <c r="U67" s="2">
        <v>1.1772428884026258</v>
      </c>
      <c r="V67" s="2">
        <v>1.2407002188183807</v>
      </c>
      <c r="W67" s="2">
        <v>1.1728665207877462</v>
      </c>
      <c r="X67" s="2">
        <v>0.23851203501094093</v>
      </c>
      <c r="Y67" s="2">
        <v>0.22100656455142231</v>
      </c>
      <c r="Z67" s="2">
        <v>1.2428884026258207</v>
      </c>
      <c r="AA67" s="2">
        <v>1.3172866520787747</v>
      </c>
      <c r="AB67" s="2">
        <v>1.0678336980306347</v>
      </c>
    </row>
    <row r="68" spans="1:28" x14ac:dyDescent="0.3">
      <c r="A68" s="1" t="s">
        <v>125</v>
      </c>
      <c r="B68" s="1" t="s">
        <v>91</v>
      </c>
      <c r="C68" s="1" t="s">
        <v>130</v>
      </c>
      <c r="D68" s="1">
        <v>2017</v>
      </c>
      <c r="E68" s="1">
        <v>572</v>
      </c>
      <c r="F68" s="1">
        <v>586</v>
      </c>
      <c r="G68" s="1">
        <v>374</v>
      </c>
      <c r="H68" s="1">
        <v>503</v>
      </c>
      <c r="I68" s="1">
        <v>420</v>
      </c>
      <c r="J68" s="1">
        <v>503</v>
      </c>
      <c r="K68" s="1">
        <v>420</v>
      </c>
      <c r="L68" s="1">
        <v>503</v>
      </c>
      <c r="M68" s="1">
        <v>420</v>
      </c>
      <c r="N68" s="1">
        <v>503</v>
      </c>
      <c r="O68" s="1">
        <v>360</v>
      </c>
      <c r="P68" s="1">
        <v>478</v>
      </c>
      <c r="Q68" s="1">
        <v>440</v>
      </c>
      <c r="R68" s="2">
        <v>0.63822525597269619</v>
      </c>
      <c r="S68" s="2">
        <v>0.87937062937062938</v>
      </c>
      <c r="T68" s="2">
        <v>0.73426573426573427</v>
      </c>
      <c r="U68" s="2">
        <v>0.87937062937062938</v>
      </c>
      <c r="V68" s="2">
        <v>0.73426573426573427</v>
      </c>
      <c r="W68" s="2">
        <v>0.87937062937062938</v>
      </c>
      <c r="X68" s="2">
        <v>0.73426573426573427</v>
      </c>
      <c r="Y68" s="2">
        <v>0.87937062937062938</v>
      </c>
      <c r="Z68" s="2">
        <v>0.62937062937062938</v>
      </c>
      <c r="AA68" s="2">
        <v>0.83566433566433562</v>
      </c>
      <c r="AB68" s="2">
        <v>0.76923076923076927</v>
      </c>
    </row>
    <row r="69" spans="1:28" x14ac:dyDescent="0.3">
      <c r="A69" s="1" t="s">
        <v>125</v>
      </c>
      <c r="B69" s="1" t="s">
        <v>92</v>
      </c>
      <c r="C69" s="1" t="s">
        <v>130</v>
      </c>
      <c r="D69" s="1">
        <v>2017</v>
      </c>
      <c r="E69" s="1">
        <v>724</v>
      </c>
      <c r="F69" s="1">
        <v>743</v>
      </c>
      <c r="G69" s="1">
        <v>705</v>
      </c>
      <c r="H69" s="1">
        <v>756</v>
      </c>
      <c r="I69" s="1">
        <v>686</v>
      </c>
      <c r="J69" s="1">
        <v>756</v>
      </c>
      <c r="K69" s="1">
        <v>686</v>
      </c>
      <c r="L69" s="1">
        <v>756</v>
      </c>
      <c r="M69" s="1">
        <v>686</v>
      </c>
      <c r="N69" s="1">
        <v>756</v>
      </c>
      <c r="O69" s="1">
        <v>686</v>
      </c>
      <c r="P69" s="1">
        <v>812</v>
      </c>
      <c r="Q69" s="1">
        <v>746</v>
      </c>
      <c r="R69" s="2">
        <v>0.94885598923283987</v>
      </c>
      <c r="S69" s="2">
        <v>1.0441988950276244</v>
      </c>
      <c r="T69" s="2">
        <v>0.9475138121546961</v>
      </c>
      <c r="U69" s="2">
        <v>1.0441988950276244</v>
      </c>
      <c r="V69" s="2">
        <v>0.9475138121546961</v>
      </c>
      <c r="W69" s="2">
        <v>1.0441988950276244</v>
      </c>
      <c r="X69" s="2">
        <v>0.9475138121546961</v>
      </c>
      <c r="Y69" s="2">
        <v>1.0441988950276244</v>
      </c>
      <c r="Z69" s="2">
        <v>0.9475138121546961</v>
      </c>
      <c r="AA69" s="2">
        <v>1.1215469613259668</v>
      </c>
      <c r="AB69" s="2">
        <v>1.0303867403314917</v>
      </c>
    </row>
    <row r="70" spans="1:28" x14ac:dyDescent="0.3">
      <c r="A70" s="1" t="s">
        <v>125</v>
      </c>
      <c r="B70" s="1" t="s">
        <v>93</v>
      </c>
      <c r="C70" s="1" t="s">
        <v>130</v>
      </c>
      <c r="D70" s="1">
        <v>2017</v>
      </c>
      <c r="E70" s="1">
        <v>151</v>
      </c>
      <c r="F70" s="1">
        <v>155</v>
      </c>
      <c r="G70" s="1">
        <v>69</v>
      </c>
      <c r="H70" s="1">
        <v>87</v>
      </c>
      <c r="I70" s="1">
        <v>83</v>
      </c>
      <c r="J70" s="1">
        <v>92</v>
      </c>
      <c r="K70" s="1">
        <v>83</v>
      </c>
      <c r="L70" s="1">
        <v>92</v>
      </c>
      <c r="M70" s="1">
        <v>83</v>
      </c>
      <c r="N70" s="1">
        <v>93</v>
      </c>
      <c r="O70" s="1">
        <v>86</v>
      </c>
      <c r="P70" s="1">
        <v>55</v>
      </c>
      <c r="Q70" s="1">
        <v>98</v>
      </c>
      <c r="R70" s="2">
        <v>0.44516129032258067</v>
      </c>
      <c r="S70" s="2">
        <v>0.57615894039735094</v>
      </c>
      <c r="T70" s="2">
        <v>0.54966887417218546</v>
      </c>
      <c r="U70" s="2">
        <v>0.60927152317880795</v>
      </c>
      <c r="V70" s="2">
        <v>0.54966887417218546</v>
      </c>
      <c r="W70" s="2">
        <v>0.60927152317880795</v>
      </c>
      <c r="X70" s="2">
        <v>0.54966887417218546</v>
      </c>
      <c r="Y70" s="2">
        <v>0.61589403973509937</v>
      </c>
      <c r="Z70" s="2">
        <v>0.56953642384105962</v>
      </c>
      <c r="AA70" s="2">
        <v>0.36423841059602646</v>
      </c>
      <c r="AB70" s="2">
        <v>0.64900662251655628</v>
      </c>
    </row>
    <row r="71" spans="1:28" x14ac:dyDescent="0.3">
      <c r="A71" s="1" t="s">
        <v>125</v>
      </c>
      <c r="B71" s="1" t="s">
        <v>94</v>
      </c>
      <c r="C71" s="1" t="s">
        <v>130</v>
      </c>
      <c r="D71" s="1">
        <v>2017</v>
      </c>
      <c r="E71" s="1">
        <v>104</v>
      </c>
      <c r="F71" s="1">
        <v>107</v>
      </c>
      <c r="G71" s="1">
        <v>72</v>
      </c>
      <c r="H71" s="1">
        <v>71</v>
      </c>
      <c r="I71" s="1">
        <v>62</v>
      </c>
      <c r="J71" s="1">
        <v>71</v>
      </c>
      <c r="K71" s="1">
        <v>62</v>
      </c>
      <c r="L71" s="1">
        <v>71</v>
      </c>
      <c r="M71" s="1">
        <v>62</v>
      </c>
      <c r="N71" s="1">
        <v>71</v>
      </c>
      <c r="O71" s="1">
        <v>60</v>
      </c>
      <c r="P71" s="1">
        <v>69</v>
      </c>
      <c r="Q71" s="1">
        <v>65</v>
      </c>
      <c r="R71" s="2">
        <v>0.67289719626168221</v>
      </c>
      <c r="S71" s="2">
        <v>0.68269230769230771</v>
      </c>
      <c r="T71" s="2">
        <v>0.59615384615384615</v>
      </c>
      <c r="U71" s="2">
        <v>0.68269230769230771</v>
      </c>
      <c r="V71" s="2">
        <v>0.59615384615384615</v>
      </c>
      <c r="W71" s="2">
        <v>0.68269230769230771</v>
      </c>
      <c r="X71" s="2">
        <v>0.59615384615384615</v>
      </c>
      <c r="Y71" s="2">
        <v>0.68269230769230771</v>
      </c>
      <c r="Z71" s="2">
        <v>0.57692307692307687</v>
      </c>
      <c r="AA71" s="2">
        <v>0.66346153846153844</v>
      </c>
      <c r="AB71" s="2">
        <v>0.625</v>
      </c>
    </row>
    <row r="72" spans="1:28" x14ac:dyDescent="0.3">
      <c r="A72" s="1" t="s">
        <v>125</v>
      </c>
      <c r="B72" s="1" t="s">
        <v>95</v>
      </c>
      <c r="C72" s="1" t="s">
        <v>130</v>
      </c>
      <c r="D72" s="1">
        <v>2017</v>
      </c>
      <c r="E72" s="1">
        <v>689</v>
      </c>
      <c r="F72" s="1">
        <v>707</v>
      </c>
      <c r="G72" s="1">
        <v>576</v>
      </c>
      <c r="H72" s="1">
        <v>650</v>
      </c>
      <c r="I72" s="1">
        <v>565</v>
      </c>
      <c r="J72" s="1">
        <v>649</v>
      </c>
      <c r="K72" s="1">
        <v>564</v>
      </c>
      <c r="L72" s="1">
        <v>650</v>
      </c>
      <c r="M72" s="1">
        <v>564</v>
      </c>
      <c r="N72" s="1">
        <v>650</v>
      </c>
      <c r="O72" s="1">
        <v>564</v>
      </c>
      <c r="P72" s="1">
        <v>680</v>
      </c>
      <c r="Q72" s="1">
        <v>589</v>
      </c>
      <c r="R72" s="2">
        <v>0.81471004243281475</v>
      </c>
      <c r="S72" s="2">
        <v>0.94339622641509435</v>
      </c>
      <c r="T72" s="2">
        <v>0.82002902757619733</v>
      </c>
      <c r="U72" s="2">
        <v>0.94194484760522501</v>
      </c>
      <c r="V72" s="2">
        <v>0.81857764876632799</v>
      </c>
      <c r="W72" s="2">
        <v>0.94339622641509435</v>
      </c>
      <c r="X72" s="2">
        <v>0.81857764876632799</v>
      </c>
      <c r="Y72" s="2">
        <v>0.94339622641509435</v>
      </c>
      <c r="Z72" s="2">
        <v>0.81857764876632799</v>
      </c>
      <c r="AA72" s="2">
        <v>0.98693759071117559</v>
      </c>
      <c r="AB72" s="2">
        <v>0.85486211901306242</v>
      </c>
    </row>
    <row r="73" spans="1:28" x14ac:dyDescent="0.3">
      <c r="A73" s="1" t="s">
        <v>125</v>
      </c>
      <c r="B73" s="1" t="s">
        <v>96</v>
      </c>
      <c r="C73" s="1" t="s">
        <v>130</v>
      </c>
      <c r="D73" s="1">
        <v>2017</v>
      </c>
      <c r="E73" s="1">
        <v>0</v>
      </c>
      <c r="F73" s="1">
        <v>0</v>
      </c>
      <c r="G73" s="1">
        <v>348</v>
      </c>
      <c r="H73" s="1">
        <v>416</v>
      </c>
      <c r="I73" s="1">
        <v>371</v>
      </c>
      <c r="J73" s="1">
        <v>416</v>
      </c>
      <c r="K73" s="1">
        <v>371</v>
      </c>
      <c r="L73" s="1">
        <v>416</v>
      </c>
      <c r="M73" s="1">
        <v>371</v>
      </c>
      <c r="N73" s="1">
        <v>416</v>
      </c>
      <c r="O73" s="1">
        <v>371</v>
      </c>
      <c r="P73" s="1">
        <v>418</v>
      </c>
      <c r="Q73" s="1">
        <v>313</v>
      </c>
      <c r="R73" s="2" t="s">
        <v>97</v>
      </c>
      <c r="S73" s="2" t="s">
        <v>97</v>
      </c>
      <c r="T73" s="2" t="s">
        <v>97</v>
      </c>
      <c r="U73" s="2" t="s">
        <v>97</v>
      </c>
      <c r="V73" s="2" t="s">
        <v>97</v>
      </c>
      <c r="W73" s="2" t="s">
        <v>97</v>
      </c>
      <c r="X73" s="2" t="s">
        <v>97</v>
      </c>
      <c r="Y73" s="2" t="s">
        <v>97</v>
      </c>
      <c r="Z73" s="2" t="s">
        <v>97</v>
      </c>
      <c r="AA73" s="2" t="s">
        <v>97</v>
      </c>
      <c r="AB73" s="2" t="s">
        <v>97</v>
      </c>
    </row>
    <row r="74" spans="1:28" x14ac:dyDescent="0.3">
      <c r="A74" s="1" t="s">
        <v>125</v>
      </c>
      <c r="B74" s="1" t="s">
        <v>98</v>
      </c>
      <c r="C74" s="1" t="s">
        <v>130</v>
      </c>
      <c r="D74" s="1">
        <v>2017</v>
      </c>
      <c r="E74" s="1">
        <v>430</v>
      </c>
      <c r="F74" s="1">
        <v>441</v>
      </c>
      <c r="G74" s="1">
        <v>407</v>
      </c>
      <c r="H74" s="1">
        <v>464</v>
      </c>
      <c r="I74" s="1">
        <v>422</v>
      </c>
      <c r="J74" s="1">
        <v>464</v>
      </c>
      <c r="K74" s="1">
        <v>422</v>
      </c>
      <c r="L74" s="1">
        <v>464</v>
      </c>
      <c r="M74" s="1">
        <v>422</v>
      </c>
      <c r="N74" s="1">
        <v>464</v>
      </c>
      <c r="O74" s="1">
        <v>422</v>
      </c>
      <c r="P74" s="1">
        <v>392</v>
      </c>
      <c r="Q74" s="1">
        <v>413</v>
      </c>
      <c r="R74" s="2">
        <v>0.92290249433106575</v>
      </c>
      <c r="S74" s="2">
        <v>1.0790697674418606</v>
      </c>
      <c r="T74" s="2">
        <v>0.98139534883720925</v>
      </c>
      <c r="U74" s="2">
        <v>1.0790697674418606</v>
      </c>
      <c r="V74" s="2">
        <v>0.98139534883720925</v>
      </c>
      <c r="W74" s="2">
        <v>1.0790697674418606</v>
      </c>
      <c r="X74" s="2">
        <v>0.98139534883720925</v>
      </c>
      <c r="Y74" s="2">
        <v>1.0790697674418606</v>
      </c>
      <c r="Z74" s="2">
        <v>0.98139534883720925</v>
      </c>
      <c r="AA74" s="2">
        <v>0.91162790697674423</v>
      </c>
      <c r="AB74" s="2">
        <v>0.96046511627906972</v>
      </c>
    </row>
    <row r="75" spans="1:28" x14ac:dyDescent="0.3">
      <c r="A75" s="1" t="s">
        <v>125</v>
      </c>
      <c r="B75" s="1" t="s">
        <v>99</v>
      </c>
      <c r="C75" s="1" t="s">
        <v>130</v>
      </c>
      <c r="D75" s="1">
        <v>2017</v>
      </c>
      <c r="E75" s="1">
        <v>0</v>
      </c>
      <c r="F75" s="1">
        <v>0</v>
      </c>
      <c r="G75" s="1" t="s">
        <v>76</v>
      </c>
      <c r="H75" s="1" t="s">
        <v>76</v>
      </c>
      <c r="I75" s="1" t="s">
        <v>76</v>
      </c>
      <c r="J75" s="1" t="s">
        <v>76</v>
      </c>
      <c r="K75" s="1" t="s">
        <v>76</v>
      </c>
      <c r="L75" s="1" t="s">
        <v>76</v>
      </c>
      <c r="M75" s="1" t="s">
        <v>76</v>
      </c>
      <c r="N75" s="1" t="s">
        <v>76</v>
      </c>
      <c r="O75" s="1" t="s">
        <v>76</v>
      </c>
      <c r="P75" s="1" t="s">
        <v>76</v>
      </c>
      <c r="Q75" s="1" t="s">
        <v>76</v>
      </c>
      <c r="R75" s="2" t="s">
        <v>77</v>
      </c>
      <c r="S75" s="2" t="s">
        <v>77</v>
      </c>
      <c r="T75" s="2" t="s">
        <v>77</v>
      </c>
      <c r="U75" s="2" t="s">
        <v>77</v>
      </c>
      <c r="V75" s="2" t="s">
        <v>77</v>
      </c>
      <c r="W75" s="2" t="s">
        <v>77</v>
      </c>
      <c r="X75" s="2" t="s">
        <v>77</v>
      </c>
      <c r="Y75" s="2" t="s">
        <v>77</v>
      </c>
      <c r="Z75" s="2" t="s">
        <v>77</v>
      </c>
      <c r="AA75" s="2" t="s">
        <v>77</v>
      </c>
      <c r="AB75" s="2" t="s">
        <v>77</v>
      </c>
    </row>
    <row r="76" spans="1:28" x14ac:dyDescent="0.3">
      <c r="A76" s="1" t="s">
        <v>125</v>
      </c>
      <c r="B76" s="1" t="s">
        <v>100</v>
      </c>
      <c r="C76" s="1" t="s">
        <v>130</v>
      </c>
      <c r="D76" s="1">
        <v>2017</v>
      </c>
      <c r="E76" s="1">
        <v>322</v>
      </c>
      <c r="F76" s="1">
        <v>330</v>
      </c>
      <c r="G76" s="1">
        <v>330</v>
      </c>
      <c r="H76" s="1">
        <v>339</v>
      </c>
      <c r="I76" s="1">
        <v>316</v>
      </c>
      <c r="J76" s="1">
        <v>343</v>
      </c>
      <c r="K76" s="1">
        <v>316</v>
      </c>
      <c r="L76" s="1">
        <v>343</v>
      </c>
      <c r="M76" s="1">
        <v>316</v>
      </c>
      <c r="N76" s="1">
        <v>343</v>
      </c>
      <c r="O76" s="1">
        <v>316</v>
      </c>
      <c r="P76" s="1">
        <v>357</v>
      </c>
      <c r="Q76" s="1">
        <v>319</v>
      </c>
      <c r="R76" s="2">
        <v>1</v>
      </c>
      <c r="S76" s="2">
        <v>1.0527950310559007</v>
      </c>
      <c r="T76" s="2">
        <v>0.98136645962732916</v>
      </c>
      <c r="U76" s="2">
        <v>1.0652173913043479</v>
      </c>
      <c r="V76" s="2">
        <v>0.98136645962732916</v>
      </c>
      <c r="W76" s="2">
        <v>1.0652173913043479</v>
      </c>
      <c r="X76" s="2">
        <v>0.98136645962732916</v>
      </c>
      <c r="Y76" s="2">
        <v>1.0652173913043479</v>
      </c>
      <c r="Z76" s="2">
        <v>0.98136645962732916</v>
      </c>
      <c r="AA76" s="2">
        <v>1.1086956521739131</v>
      </c>
      <c r="AB76" s="2">
        <v>0.99068322981366463</v>
      </c>
    </row>
    <row r="77" spans="1:28" x14ac:dyDescent="0.3">
      <c r="A77" s="1" t="s">
        <v>125</v>
      </c>
      <c r="B77" s="1" t="s">
        <v>101</v>
      </c>
      <c r="C77" s="1" t="s">
        <v>130</v>
      </c>
      <c r="D77" s="1">
        <v>2017</v>
      </c>
      <c r="E77" s="1">
        <v>860</v>
      </c>
      <c r="F77" s="1">
        <v>882</v>
      </c>
      <c r="G77" s="1">
        <v>479</v>
      </c>
      <c r="H77" s="1">
        <v>575</v>
      </c>
      <c r="I77" s="1">
        <v>459</v>
      </c>
      <c r="J77" s="1">
        <v>571</v>
      </c>
      <c r="K77" s="1">
        <v>459</v>
      </c>
      <c r="L77" s="1">
        <v>571</v>
      </c>
      <c r="M77" s="1">
        <v>453</v>
      </c>
      <c r="N77" s="1">
        <v>575</v>
      </c>
      <c r="O77" s="1">
        <v>459</v>
      </c>
      <c r="P77" s="1">
        <v>600</v>
      </c>
      <c r="Q77" s="1">
        <v>505</v>
      </c>
      <c r="R77" s="2">
        <v>0.54308390022675734</v>
      </c>
      <c r="S77" s="2">
        <v>0.66860465116279066</v>
      </c>
      <c r="T77" s="2">
        <v>0.53372093023255818</v>
      </c>
      <c r="U77" s="2">
        <v>0.663953488372093</v>
      </c>
      <c r="V77" s="2">
        <v>0.53372093023255818</v>
      </c>
      <c r="W77" s="2">
        <v>0.663953488372093</v>
      </c>
      <c r="X77" s="2">
        <v>0.52674418604651163</v>
      </c>
      <c r="Y77" s="2">
        <v>0.66860465116279066</v>
      </c>
      <c r="Z77" s="2">
        <v>0.53372093023255818</v>
      </c>
      <c r="AA77" s="2">
        <v>0.69767441860465118</v>
      </c>
      <c r="AB77" s="2">
        <v>0.58720930232558144</v>
      </c>
    </row>
    <row r="78" spans="1:28" x14ac:dyDescent="0.3">
      <c r="A78" s="1" t="s">
        <v>125</v>
      </c>
      <c r="B78" s="1" t="s">
        <v>102</v>
      </c>
      <c r="C78" s="1" t="s">
        <v>130</v>
      </c>
      <c r="D78" s="1">
        <v>2017</v>
      </c>
      <c r="E78" s="1">
        <v>132</v>
      </c>
      <c r="F78" s="1">
        <v>135</v>
      </c>
      <c r="G78" s="1">
        <v>96</v>
      </c>
      <c r="H78" s="1">
        <v>99</v>
      </c>
      <c r="I78" s="1">
        <v>115</v>
      </c>
      <c r="J78" s="1">
        <v>99</v>
      </c>
      <c r="K78" s="1">
        <v>115</v>
      </c>
      <c r="L78" s="1">
        <v>99</v>
      </c>
      <c r="M78" s="1">
        <v>115</v>
      </c>
      <c r="N78" s="1">
        <v>99</v>
      </c>
      <c r="O78" s="1">
        <v>114</v>
      </c>
      <c r="P78" s="1">
        <v>97</v>
      </c>
      <c r="Q78" s="1">
        <v>102</v>
      </c>
      <c r="R78" s="2">
        <v>0.71111111111111114</v>
      </c>
      <c r="S78" s="2">
        <v>0.75</v>
      </c>
      <c r="T78" s="2">
        <v>0.87121212121212122</v>
      </c>
      <c r="U78" s="2">
        <v>0.75</v>
      </c>
      <c r="V78" s="2">
        <v>0.87121212121212122</v>
      </c>
      <c r="W78" s="2">
        <v>0.75</v>
      </c>
      <c r="X78" s="2">
        <v>0.87121212121212122</v>
      </c>
      <c r="Y78" s="2">
        <v>0.75</v>
      </c>
      <c r="Z78" s="2">
        <v>0.86363636363636365</v>
      </c>
      <c r="AA78" s="2">
        <v>0.73484848484848486</v>
      </c>
      <c r="AB78" s="2">
        <v>0.77272727272727271</v>
      </c>
    </row>
    <row r="79" spans="1:28" x14ac:dyDescent="0.3">
      <c r="A79" s="1" t="s">
        <v>125</v>
      </c>
      <c r="B79" s="1" t="s">
        <v>103</v>
      </c>
      <c r="C79" s="1" t="s">
        <v>130</v>
      </c>
      <c r="D79" s="1">
        <v>2017</v>
      </c>
      <c r="E79" s="1">
        <v>606</v>
      </c>
      <c r="F79" s="1">
        <v>621</v>
      </c>
      <c r="G79" s="1">
        <v>443</v>
      </c>
      <c r="H79" s="1">
        <v>478</v>
      </c>
      <c r="I79" s="1">
        <v>494</v>
      </c>
      <c r="J79" s="1">
        <v>478</v>
      </c>
      <c r="K79" s="1">
        <v>494</v>
      </c>
      <c r="L79" s="1">
        <v>478</v>
      </c>
      <c r="M79" s="1">
        <v>494</v>
      </c>
      <c r="N79" s="1">
        <v>478</v>
      </c>
      <c r="O79" s="1">
        <v>494</v>
      </c>
      <c r="P79" s="1">
        <v>492</v>
      </c>
      <c r="Q79" s="1">
        <v>429</v>
      </c>
      <c r="R79" s="2">
        <v>0.71336553945249592</v>
      </c>
      <c r="S79" s="2">
        <v>0.78877887788778878</v>
      </c>
      <c r="T79" s="2">
        <v>0.81518151815181517</v>
      </c>
      <c r="U79" s="2">
        <v>0.78877887788778878</v>
      </c>
      <c r="V79" s="2">
        <v>0.81518151815181517</v>
      </c>
      <c r="W79" s="2">
        <v>0.78877887788778878</v>
      </c>
      <c r="X79" s="2">
        <v>0.81518151815181517</v>
      </c>
      <c r="Y79" s="2">
        <v>0.78877887788778878</v>
      </c>
      <c r="Z79" s="2">
        <v>0.81518151815181517</v>
      </c>
      <c r="AA79" s="2">
        <v>0.81188118811881194</v>
      </c>
      <c r="AB79" s="2">
        <v>0.70792079207920788</v>
      </c>
    </row>
    <row r="80" spans="1:28" x14ac:dyDescent="0.3">
      <c r="A80" s="1" t="s">
        <v>125</v>
      </c>
      <c r="B80" s="1" t="s">
        <v>104</v>
      </c>
      <c r="C80" s="1" t="s">
        <v>130</v>
      </c>
      <c r="D80" s="1">
        <v>2017</v>
      </c>
      <c r="E80" s="1">
        <v>0</v>
      </c>
      <c r="F80" s="1">
        <v>0</v>
      </c>
      <c r="G80" s="1">
        <v>56</v>
      </c>
      <c r="H80" s="1">
        <v>62</v>
      </c>
      <c r="I80" s="1">
        <v>60</v>
      </c>
      <c r="J80" s="1">
        <v>61</v>
      </c>
      <c r="K80" s="1">
        <v>60</v>
      </c>
      <c r="L80" s="1">
        <v>62</v>
      </c>
      <c r="M80" s="1">
        <v>60</v>
      </c>
      <c r="N80" s="1">
        <v>61</v>
      </c>
      <c r="O80" s="1">
        <v>60</v>
      </c>
      <c r="P80" s="1">
        <v>64</v>
      </c>
      <c r="Q80" s="1">
        <v>68</v>
      </c>
      <c r="R80" s="2" t="s">
        <v>97</v>
      </c>
      <c r="S80" s="2" t="s">
        <v>97</v>
      </c>
      <c r="T80" s="2" t="s">
        <v>97</v>
      </c>
      <c r="U80" s="2" t="s">
        <v>97</v>
      </c>
      <c r="V80" s="2" t="s">
        <v>97</v>
      </c>
      <c r="W80" s="2" t="s">
        <v>97</v>
      </c>
      <c r="X80" s="2" t="s">
        <v>97</v>
      </c>
      <c r="Y80" s="2" t="s">
        <v>97</v>
      </c>
      <c r="Z80" s="2" t="s">
        <v>97</v>
      </c>
      <c r="AA80" s="2" t="s">
        <v>97</v>
      </c>
      <c r="AB80" s="2" t="s">
        <v>97</v>
      </c>
    </row>
    <row r="81" spans="1:28" x14ac:dyDescent="0.3">
      <c r="A81" s="1" t="s">
        <v>125</v>
      </c>
      <c r="B81" s="1" t="s">
        <v>105</v>
      </c>
      <c r="C81" s="1" t="s">
        <v>130</v>
      </c>
      <c r="D81" s="1">
        <v>2017</v>
      </c>
      <c r="E81" s="1">
        <v>61</v>
      </c>
      <c r="F81" s="1">
        <v>63</v>
      </c>
      <c r="G81" s="1">
        <v>68</v>
      </c>
      <c r="H81" s="1">
        <v>29</v>
      </c>
      <c r="I81" s="1">
        <v>36</v>
      </c>
      <c r="J81" s="1">
        <v>29</v>
      </c>
      <c r="K81" s="1">
        <v>36</v>
      </c>
      <c r="L81" s="1">
        <v>29</v>
      </c>
      <c r="M81" s="1">
        <v>36</v>
      </c>
      <c r="N81" s="1">
        <v>29</v>
      </c>
      <c r="O81" s="1">
        <v>36</v>
      </c>
      <c r="P81" s="1">
        <v>25</v>
      </c>
      <c r="Q81" s="1">
        <v>34</v>
      </c>
      <c r="R81" s="2">
        <v>1.0793650793650793</v>
      </c>
      <c r="S81" s="2">
        <v>0.47540983606557374</v>
      </c>
      <c r="T81" s="2">
        <v>0.5901639344262295</v>
      </c>
      <c r="U81" s="2">
        <v>0.47540983606557374</v>
      </c>
      <c r="V81" s="2">
        <v>0.5901639344262295</v>
      </c>
      <c r="W81" s="2">
        <v>0.47540983606557374</v>
      </c>
      <c r="X81" s="2">
        <v>0.5901639344262295</v>
      </c>
      <c r="Y81" s="2">
        <v>0.47540983606557374</v>
      </c>
      <c r="Z81" s="2">
        <v>0.5901639344262295</v>
      </c>
      <c r="AA81" s="2">
        <v>0.4098360655737705</v>
      </c>
      <c r="AB81" s="2">
        <v>0.55737704918032782</v>
      </c>
    </row>
    <row r="82" spans="1:28" x14ac:dyDescent="0.3">
      <c r="A82" s="1" t="s">
        <v>125</v>
      </c>
      <c r="B82" s="1" t="s">
        <v>106</v>
      </c>
      <c r="C82" s="1" t="s">
        <v>130</v>
      </c>
      <c r="D82" s="1">
        <v>2017</v>
      </c>
      <c r="E82" s="1">
        <v>120</v>
      </c>
      <c r="F82" s="1">
        <v>123</v>
      </c>
      <c r="G82" s="1">
        <v>151</v>
      </c>
      <c r="H82" s="1">
        <v>149</v>
      </c>
      <c r="I82" s="1">
        <v>146</v>
      </c>
      <c r="J82" s="1">
        <v>151</v>
      </c>
      <c r="K82" s="1">
        <v>146</v>
      </c>
      <c r="L82" s="1">
        <v>151</v>
      </c>
      <c r="M82" s="1">
        <v>146</v>
      </c>
      <c r="N82" s="1">
        <v>151</v>
      </c>
      <c r="O82" s="1">
        <v>140</v>
      </c>
      <c r="P82" s="1">
        <v>138</v>
      </c>
      <c r="Q82" s="1">
        <v>146</v>
      </c>
      <c r="R82" s="2">
        <v>1.2276422764227641</v>
      </c>
      <c r="S82" s="2">
        <v>1.2416666666666667</v>
      </c>
      <c r="T82" s="2">
        <v>1.2166666666666666</v>
      </c>
      <c r="U82" s="2">
        <v>1.2583333333333333</v>
      </c>
      <c r="V82" s="2">
        <v>1.2166666666666666</v>
      </c>
      <c r="W82" s="2">
        <v>1.2583333333333333</v>
      </c>
      <c r="X82" s="2">
        <v>1.2166666666666666</v>
      </c>
      <c r="Y82" s="2">
        <v>1.2583333333333333</v>
      </c>
      <c r="Z82" s="2">
        <v>1.1666666666666667</v>
      </c>
      <c r="AA82" s="2">
        <v>1.1499999999999999</v>
      </c>
      <c r="AB82" s="2">
        <v>1.2166666666666666</v>
      </c>
    </row>
    <row r="83" spans="1:28" x14ac:dyDescent="0.3">
      <c r="A83" s="1" t="s">
        <v>128</v>
      </c>
      <c r="B83" s="1" t="s">
        <v>107</v>
      </c>
      <c r="C83" s="1" t="s">
        <v>130</v>
      </c>
      <c r="D83" s="1">
        <v>2017</v>
      </c>
      <c r="E83" s="1">
        <v>546</v>
      </c>
      <c r="F83" s="1">
        <v>560</v>
      </c>
      <c r="G83" s="1">
        <v>224</v>
      </c>
      <c r="H83" s="1">
        <v>426</v>
      </c>
      <c r="I83" s="1">
        <v>408</v>
      </c>
      <c r="J83" s="1">
        <v>426</v>
      </c>
      <c r="K83" s="1">
        <v>408</v>
      </c>
      <c r="L83" s="1">
        <v>426</v>
      </c>
      <c r="M83" s="1">
        <v>408</v>
      </c>
      <c r="N83" s="1">
        <v>426</v>
      </c>
      <c r="O83" s="1">
        <v>408</v>
      </c>
      <c r="P83" s="1">
        <v>449</v>
      </c>
      <c r="Q83" s="1">
        <v>417</v>
      </c>
      <c r="R83" s="2">
        <v>0.4</v>
      </c>
      <c r="S83" s="2">
        <v>0.78021978021978022</v>
      </c>
      <c r="T83" s="2">
        <v>0.74725274725274726</v>
      </c>
      <c r="U83" s="2">
        <v>0.78021978021978022</v>
      </c>
      <c r="V83" s="2">
        <v>0.74725274725274726</v>
      </c>
      <c r="W83" s="2">
        <v>0.78021978021978022</v>
      </c>
      <c r="X83" s="2">
        <v>0.74725274725274726</v>
      </c>
      <c r="Y83" s="2">
        <v>0.78021978021978022</v>
      </c>
      <c r="Z83" s="2">
        <v>0.74725274725274726</v>
      </c>
      <c r="AA83" s="2">
        <v>0.82234432234432231</v>
      </c>
      <c r="AB83" s="2">
        <v>0.76373626373626369</v>
      </c>
    </row>
    <row r="84" spans="1:28" x14ac:dyDescent="0.3">
      <c r="A84" s="1" t="s">
        <v>128</v>
      </c>
      <c r="B84" s="1" t="s">
        <v>108</v>
      </c>
      <c r="C84" s="1" t="s">
        <v>130</v>
      </c>
      <c r="D84" s="1">
        <v>2017</v>
      </c>
      <c r="E84" s="1">
        <v>208</v>
      </c>
      <c r="F84" s="1">
        <v>213</v>
      </c>
      <c r="G84" s="1">
        <v>121</v>
      </c>
      <c r="H84" s="1">
        <v>168</v>
      </c>
      <c r="I84" s="1">
        <v>166</v>
      </c>
      <c r="J84" s="1">
        <v>165</v>
      </c>
      <c r="K84" s="1">
        <v>166</v>
      </c>
      <c r="L84" s="1">
        <v>162</v>
      </c>
      <c r="M84" s="1">
        <v>166</v>
      </c>
      <c r="N84" s="1">
        <v>165</v>
      </c>
      <c r="O84" s="1">
        <v>166</v>
      </c>
      <c r="P84" s="1">
        <v>202</v>
      </c>
      <c r="Q84" s="1">
        <v>201</v>
      </c>
      <c r="R84" s="2">
        <v>0.568075117370892</v>
      </c>
      <c r="S84" s="2">
        <v>0.80769230769230771</v>
      </c>
      <c r="T84" s="2">
        <v>0.79807692307692313</v>
      </c>
      <c r="U84" s="2">
        <v>0.79326923076923073</v>
      </c>
      <c r="V84" s="2">
        <v>0.79807692307692313</v>
      </c>
      <c r="W84" s="2">
        <v>0.77884615384615385</v>
      </c>
      <c r="X84" s="2">
        <v>0.79807692307692313</v>
      </c>
      <c r="Y84" s="2">
        <v>0.79326923076923073</v>
      </c>
      <c r="Z84" s="2">
        <v>0.79807692307692313</v>
      </c>
      <c r="AA84" s="2">
        <v>0.97115384615384615</v>
      </c>
      <c r="AB84" s="2">
        <v>0.96634615384615385</v>
      </c>
    </row>
    <row r="85" spans="1:28" x14ac:dyDescent="0.3">
      <c r="A85" s="1" t="s">
        <v>128</v>
      </c>
      <c r="B85" s="1" t="s">
        <v>109</v>
      </c>
      <c r="C85" s="1" t="s">
        <v>130</v>
      </c>
      <c r="D85" s="1">
        <v>2017</v>
      </c>
      <c r="E85" s="1">
        <v>991</v>
      </c>
      <c r="F85" s="1">
        <v>1016</v>
      </c>
      <c r="G85" s="1">
        <v>679</v>
      </c>
      <c r="H85" s="1">
        <v>700</v>
      </c>
      <c r="I85" s="1">
        <v>626</v>
      </c>
      <c r="J85" s="1">
        <v>700</v>
      </c>
      <c r="K85" s="1">
        <v>626</v>
      </c>
      <c r="L85" s="1">
        <v>700</v>
      </c>
      <c r="M85" s="1">
        <v>626</v>
      </c>
      <c r="N85" s="1">
        <v>700</v>
      </c>
      <c r="O85" s="1">
        <v>625</v>
      </c>
      <c r="P85" s="1">
        <v>729</v>
      </c>
      <c r="Q85" s="1">
        <v>680</v>
      </c>
      <c r="R85" s="2">
        <v>0.66830708661417326</v>
      </c>
      <c r="S85" s="2">
        <v>0.70635721493440973</v>
      </c>
      <c r="T85" s="2">
        <v>0.63168516649848638</v>
      </c>
      <c r="U85" s="2">
        <v>0.70635721493440973</v>
      </c>
      <c r="V85" s="2">
        <v>0.63168516649848638</v>
      </c>
      <c r="W85" s="2">
        <v>0.70635721493440973</v>
      </c>
      <c r="X85" s="2">
        <v>0.63168516649848638</v>
      </c>
      <c r="Y85" s="2">
        <v>0.70635721493440973</v>
      </c>
      <c r="Z85" s="2">
        <v>0.63067608476286574</v>
      </c>
      <c r="AA85" s="2">
        <v>0.7356205852674067</v>
      </c>
      <c r="AB85" s="2">
        <v>0.68617558022199798</v>
      </c>
    </row>
    <row r="86" spans="1:28" x14ac:dyDescent="0.3">
      <c r="A86" s="1" t="s">
        <v>128</v>
      </c>
      <c r="B86" s="1" t="s">
        <v>110</v>
      </c>
      <c r="C86" s="1" t="s">
        <v>130</v>
      </c>
      <c r="D86" s="1">
        <v>2017</v>
      </c>
      <c r="E86" s="1">
        <v>514</v>
      </c>
      <c r="F86" s="1">
        <v>527</v>
      </c>
      <c r="G86" s="1">
        <v>354</v>
      </c>
      <c r="H86" s="1">
        <v>516</v>
      </c>
      <c r="I86" s="1">
        <v>442</v>
      </c>
      <c r="J86" s="1">
        <v>516</v>
      </c>
      <c r="K86" s="1">
        <v>442</v>
      </c>
      <c r="L86" s="1">
        <v>516</v>
      </c>
      <c r="M86" s="1">
        <v>442</v>
      </c>
      <c r="N86" s="1">
        <v>516</v>
      </c>
      <c r="O86" s="1">
        <v>442</v>
      </c>
      <c r="P86" s="1">
        <v>501</v>
      </c>
      <c r="Q86" s="1">
        <v>476</v>
      </c>
      <c r="R86" s="2">
        <v>0.67172675521821634</v>
      </c>
      <c r="S86" s="2">
        <v>1.0038910505836576</v>
      </c>
      <c r="T86" s="2">
        <v>0.8599221789883269</v>
      </c>
      <c r="U86" s="2">
        <v>1.0038910505836576</v>
      </c>
      <c r="V86" s="2">
        <v>0.8599221789883269</v>
      </c>
      <c r="W86" s="2">
        <v>1.0038910505836576</v>
      </c>
      <c r="X86" s="2">
        <v>0.8599221789883269</v>
      </c>
      <c r="Y86" s="2">
        <v>1.0038910505836576</v>
      </c>
      <c r="Z86" s="2">
        <v>0.8599221789883269</v>
      </c>
      <c r="AA86" s="2">
        <v>0.97470817120622566</v>
      </c>
      <c r="AB86" s="2">
        <v>0.92607003891050588</v>
      </c>
    </row>
    <row r="87" spans="1:28" x14ac:dyDescent="0.3">
      <c r="A87" s="1" t="s">
        <v>128</v>
      </c>
      <c r="B87" s="1" t="s">
        <v>111</v>
      </c>
      <c r="C87" s="1" t="s">
        <v>130</v>
      </c>
      <c r="D87" s="1">
        <v>2017</v>
      </c>
      <c r="E87" s="1">
        <v>3243</v>
      </c>
      <c r="F87" s="1">
        <v>3326</v>
      </c>
      <c r="G87" s="1">
        <v>1546</v>
      </c>
      <c r="H87" s="1">
        <v>1912</v>
      </c>
      <c r="I87" s="1">
        <v>1698</v>
      </c>
      <c r="J87" s="1">
        <v>1912</v>
      </c>
      <c r="K87" s="1">
        <v>1698</v>
      </c>
      <c r="L87" s="1">
        <v>1912</v>
      </c>
      <c r="M87" s="1">
        <v>1698</v>
      </c>
      <c r="N87" s="1">
        <v>1912</v>
      </c>
      <c r="O87" s="1">
        <v>1698</v>
      </c>
      <c r="P87" s="1">
        <v>1793</v>
      </c>
      <c r="Q87" s="1">
        <v>2025</v>
      </c>
      <c r="R87" s="2">
        <v>0.46482260974143114</v>
      </c>
      <c r="S87" s="2">
        <v>0.58957755164970704</v>
      </c>
      <c r="T87" s="2">
        <v>0.52358926919518967</v>
      </c>
      <c r="U87" s="2">
        <v>0.58957755164970704</v>
      </c>
      <c r="V87" s="2">
        <v>0.52358926919518967</v>
      </c>
      <c r="W87" s="2">
        <v>0.58957755164970704</v>
      </c>
      <c r="X87" s="2">
        <v>0.52358926919518967</v>
      </c>
      <c r="Y87" s="2">
        <v>0.58957755164970704</v>
      </c>
      <c r="Z87" s="2">
        <v>0.52358926919518967</v>
      </c>
      <c r="AA87" s="2">
        <v>0.55288313290163427</v>
      </c>
      <c r="AB87" s="2">
        <v>0.62442183163737275</v>
      </c>
    </row>
    <row r="88" spans="1:28" x14ac:dyDescent="0.3">
      <c r="A88" s="1" t="s">
        <v>128</v>
      </c>
      <c r="B88" s="1" t="s">
        <v>112</v>
      </c>
      <c r="C88" s="1" t="s">
        <v>130</v>
      </c>
      <c r="D88" s="1">
        <v>2017</v>
      </c>
      <c r="E88" s="1">
        <v>136</v>
      </c>
      <c r="F88" s="1">
        <v>139</v>
      </c>
      <c r="G88" s="1">
        <v>68</v>
      </c>
      <c r="H88" s="1">
        <v>114</v>
      </c>
      <c r="I88" s="1">
        <v>75</v>
      </c>
      <c r="J88" s="1">
        <v>115</v>
      </c>
      <c r="K88" s="1">
        <v>75</v>
      </c>
      <c r="L88" s="1">
        <v>115</v>
      </c>
      <c r="M88" s="1">
        <v>75</v>
      </c>
      <c r="N88" s="1">
        <v>115</v>
      </c>
      <c r="O88" s="1">
        <v>75</v>
      </c>
      <c r="P88" s="1">
        <v>95</v>
      </c>
      <c r="Q88" s="1">
        <v>97</v>
      </c>
      <c r="R88" s="2">
        <v>0.48920863309352519</v>
      </c>
      <c r="S88" s="2">
        <v>0.83823529411764708</v>
      </c>
      <c r="T88" s="2">
        <v>0.55147058823529416</v>
      </c>
      <c r="U88" s="2">
        <v>0.84558823529411764</v>
      </c>
      <c r="V88" s="2">
        <v>0.55147058823529416</v>
      </c>
      <c r="W88" s="2">
        <v>0.84558823529411764</v>
      </c>
      <c r="X88" s="2">
        <v>0.55147058823529416</v>
      </c>
      <c r="Y88" s="2">
        <v>0.84558823529411764</v>
      </c>
      <c r="Z88" s="2">
        <v>0.55147058823529416</v>
      </c>
      <c r="AA88" s="2">
        <v>0.69852941176470584</v>
      </c>
      <c r="AB88" s="2">
        <v>0.71323529411764708</v>
      </c>
    </row>
    <row r="89" spans="1:28" x14ac:dyDescent="0.3">
      <c r="A89" s="1" t="s">
        <v>128</v>
      </c>
      <c r="B89" s="1" t="s">
        <v>113</v>
      </c>
      <c r="C89" s="1" t="s">
        <v>130</v>
      </c>
      <c r="D89" s="1">
        <v>2017</v>
      </c>
      <c r="E89" s="1">
        <v>231</v>
      </c>
      <c r="F89" s="1">
        <v>237</v>
      </c>
      <c r="G89" s="1">
        <v>171</v>
      </c>
      <c r="H89" s="1">
        <v>236</v>
      </c>
      <c r="I89" s="1">
        <v>199</v>
      </c>
      <c r="J89" s="1">
        <v>236</v>
      </c>
      <c r="K89" s="1">
        <v>199</v>
      </c>
      <c r="L89" s="1">
        <v>236</v>
      </c>
      <c r="M89" s="1">
        <v>199</v>
      </c>
      <c r="N89" s="1">
        <v>236</v>
      </c>
      <c r="O89" s="1">
        <v>199</v>
      </c>
      <c r="P89" s="1">
        <v>217</v>
      </c>
      <c r="Q89" s="1">
        <v>222</v>
      </c>
      <c r="R89" s="2">
        <v>0.72151898734177211</v>
      </c>
      <c r="S89" s="2">
        <v>1.0216450216450217</v>
      </c>
      <c r="T89" s="2">
        <v>0.8614718614718615</v>
      </c>
      <c r="U89" s="2">
        <v>1.0216450216450217</v>
      </c>
      <c r="V89" s="2">
        <v>0.8614718614718615</v>
      </c>
      <c r="W89" s="2">
        <v>1.0216450216450217</v>
      </c>
      <c r="X89" s="2">
        <v>0.8614718614718615</v>
      </c>
      <c r="Y89" s="2">
        <v>1.0216450216450217</v>
      </c>
      <c r="Z89" s="2">
        <v>0.8614718614718615</v>
      </c>
      <c r="AA89" s="2">
        <v>0.93939393939393945</v>
      </c>
      <c r="AB89" s="2">
        <v>0.96103896103896103</v>
      </c>
    </row>
    <row r="90" spans="1:28" x14ac:dyDescent="0.3">
      <c r="A90" s="1" t="s">
        <v>128</v>
      </c>
      <c r="B90" s="1" t="s">
        <v>114</v>
      </c>
      <c r="C90" s="1" t="s">
        <v>130</v>
      </c>
      <c r="D90" s="1">
        <v>2017</v>
      </c>
      <c r="E90" s="1">
        <v>174</v>
      </c>
      <c r="F90" s="1">
        <v>178</v>
      </c>
      <c r="G90" s="1">
        <v>89</v>
      </c>
      <c r="H90" s="1">
        <v>109</v>
      </c>
      <c r="I90" s="1">
        <v>113</v>
      </c>
      <c r="J90" s="1">
        <v>110</v>
      </c>
      <c r="K90" s="1">
        <v>116</v>
      </c>
      <c r="L90" s="1">
        <v>110</v>
      </c>
      <c r="M90" s="1">
        <v>116</v>
      </c>
      <c r="N90" s="1">
        <v>110</v>
      </c>
      <c r="O90" s="1">
        <v>112</v>
      </c>
      <c r="P90" s="1">
        <v>97</v>
      </c>
      <c r="Q90" s="1">
        <v>110</v>
      </c>
      <c r="R90" s="2">
        <v>0.5</v>
      </c>
      <c r="S90" s="2">
        <v>0.62643678160919536</v>
      </c>
      <c r="T90" s="2">
        <v>0.64942528735632188</v>
      </c>
      <c r="U90" s="2">
        <v>0.63218390804597702</v>
      </c>
      <c r="V90" s="2">
        <v>0.66666666666666663</v>
      </c>
      <c r="W90" s="2">
        <v>0.63218390804597702</v>
      </c>
      <c r="X90" s="2">
        <v>0.66666666666666663</v>
      </c>
      <c r="Y90" s="2">
        <v>0.63218390804597702</v>
      </c>
      <c r="Z90" s="2">
        <v>0.64367816091954022</v>
      </c>
      <c r="AA90" s="2">
        <v>0.55747126436781613</v>
      </c>
      <c r="AB90" s="2">
        <v>0.63218390804597702</v>
      </c>
    </row>
    <row r="91" spans="1:28" x14ac:dyDescent="0.3">
      <c r="A91" s="1" t="s">
        <v>127</v>
      </c>
      <c r="B91" s="1" t="s">
        <v>115</v>
      </c>
      <c r="C91" s="1" t="s">
        <v>130</v>
      </c>
      <c r="D91" s="1">
        <v>2017</v>
      </c>
      <c r="E91" s="1">
        <v>1168</v>
      </c>
      <c r="F91" s="1">
        <v>1198</v>
      </c>
      <c r="G91" s="1">
        <v>705</v>
      </c>
      <c r="H91" s="1">
        <v>725</v>
      </c>
      <c r="I91" s="1">
        <v>665</v>
      </c>
      <c r="J91" s="1">
        <v>725</v>
      </c>
      <c r="K91" s="1">
        <v>665</v>
      </c>
      <c r="L91" s="1">
        <v>725</v>
      </c>
      <c r="M91" s="1">
        <v>665</v>
      </c>
      <c r="N91" s="1">
        <v>725</v>
      </c>
      <c r="O91" s="1">
        <v>665</v>
      </c>
      <c r="P91" s="1">
        <v>643</v>
      </c>
      <c r="Q91" s="1">
        <v>700</v>
      </c>
      <c r="R91" s="2">
        <v>0.58848080133555924</v>
      </c>
      <c r="S91" s="2">
        <v>0.62071917808219179</v>
      </c>
      <c r="T91" s="2">
        <v>0.56934931506849318</v>
      </c>
      <c r="U91" s="2">
        <v>0.62071917808219179</v>
      </c>
      <c r="V91" s="2">
        <v>0.56934931506849318</v>
      </c>
      <c r="W91" s="2">
        <v>0.62071917808219179</v>
      </c>
      <c r="X91" s="2">
        <v>0.56934931506849318</v>
      </c>
      <c r="Y91" s="2">
        <v>0.62071917808219179</v>
      </c>
      <c r="Z91" s="2">
        <v>0.56934931506849318</v>
      </c>
      <c r="AA91" s="2">
        <v>0.55051369863013699</v>
      </c>
      <c r="AB91" s="2">
        <v>0.59931506849315064</v>
      </c>
    </row>
    <row r="92" spans="1:28" x14ac:dyDescent="0.3">
      <c r="A92" s="1" t="s">
        <v>127</v>
      </c>
      <c r="B92" s="1" t="s">
        <v>116</v>
      </c>
      <c r="C92" s="1" t="s">
        <v>130</v>
      </c>
      <c r="D92" s="1">
        <v>2017</v>
      </c>
      <c r="E92" s="1">
        <v>758</v>
      </c>
      <c r="F92" s="1">
        <v>778</v>
      </c>
      <c r="G92" s="1">
        <v>328</v>
      </c>
      <c r="H92" s="1">
        <v>321</v>
      </c>
      <c r="I92" s="1">
        <v>310</v>
      </c>
      <c r="J92" s="1">
        <v>311</v>
      </c>
      <c r="K92" s="1">
        <v>308</v>
      </c>
      <c r="L92" s="1">
        <v>310</v>
      </c>
      <c r="M92" s="1">
        <v>314</v>
      </c>
      <c r="N92" s="1">
        <v>313</v>
      </c>
      <c r="O92" s="1">
        <v>309</v>
      </c>
      <c r="P92" s="1">
        <v>283</v>
      </c>
      <c r="Q92" s="1">
        <v>288</v>
      </c>
      <c r="R92" s="2">
        <v>0.42159383033419023</v>
      </c>
      <c r="S92" s="2">
        <v>0.42348284960422161</v>
      </c>
      <c r="T92" s="2">
        <v>0.40897097625329815</v>
      </c>
      <c r="U92" s="2">
        <v>0.41029023746701848</v>
      </c>
      <c r="V92" s="2">
        <v>0.40633245382585753</v>
      </c>
      <c r="W92" s="2">
        <v>0.40897097625329815</v>
      </c>
      <c r="X92" s="2">
        <v>0.41424802110817943</v>
      </c>
      <c r="Y92" s="2">
        <v>0.4129287598944591</v>
      </c>
      <c r="Z92" s="2">
        <v>0.40765171503957781</v>
      </c>
      <c r="AA92" s="2">
        <v>0.37335092348284959</v>
      </c>
      <c r="AB92" s="2">
        <v>0.37994722955145116</v>
      </c>
    </row>
    <row r="93" spans="1:28" x14ac:dyDescent="0.3">
      <c r="A93" s="1" t="s">
        <v>127</v>
      </c>
      <c r="B93" s="1" t="s">
        <v>117</v>
      </c>
      <c r="C93" s="1" t="s">
        <v>130</v>
      </c>
      <c r="D93" s="1">
        <v>2017</v>
      </c>
      <c r="E93" s="1">
        <v>365</v>
      </c>
      <c r="F93" s="1">
        <v>374</v>
      </c>
      <c r="G93" s="1">
        <v>47</v>
      </c>
      <c r="H93" s="1">
        <v>522</v>
      </c>
      <c r="I93" s="1">
        <v>469</v>
      </c>
      <c r="J93" s="1">
        <v>540</v>
      </c>
      <c r="K93" s="1">
        <v>469</v>
      </c>
      <c r="L93" s="1">
        <v>559</v>
      </c>
      <c r="M93" s="1">
        <v>465</v>
      </c>
      <c r="N93" s="1">
        <v>539</v>
      </c>
      <c r="O93" s="1">
        <v>465</v>
      </c>
      <c r="P93" s="1">
        <v>576</v>
      </c>
      <c r="Q93" s="1">
        <v>570</v>
      </c>
      <c r="R93" s="2">
        <v>0.12566844919786097</v>
      </c>
      <c r="S93" s="2">
        <v>1.4301369863013698</v>
      </c>
      <c r="T93" s="2">
        <v>1.284931506849315</v>
      </c>
      <c r="U93" s="2">
        <v>1.4794520547945205</v>
      </c>
      <c r="V93" s="2">
        <v>1.284931506849315</v>
      </c>
      <c r="W93" s="2">
        <v>1.5315068493150685</v>
      </c>
      <c r="X93" s="2">
        <v>1.273972602739726</v>
      </c>
      <c r="Y93" s="2">
        <v>1.4767123287671233</v>
      </c>
      <c r="Z93" s="2">
        <v>1.273972602739726</v>
      </c>
      <c r="AA93" s="2">
        <v>1.5780821917808219</v>
      </c>
      <c r="AB93" s="2">
        <v>1.5616438356164384</v>
      </c>
    </row>
    <row r="94" spans="1:28" x14ac:dyDescent="0.3">
      <c r="A94" s="1" t="s">
        <v>127</v>
      </c>
      <c r="B94" s="1" t="s">
        <v>118</v>
      </c>
      <c r="C94" s="1" t="s">
        <v>130</v>
      </c>
      <c r="D94" s="1">
        <v>2017</v>
      </c>
      <c r="E94" s="1">
        <v>1232</v>
      </c>
      <c r="F94" s="1">
        <v>1263</v>
      </c>
      <c r="G94" s="1">
        <v>489</v>
      </c>
      <c r="H94" s="1">
        <v>639</v>
      </c>
      <c r="I94" s="1">
        <v>594</v>
      </c>
      <c r="J94" s="1">
        <v>629</v>
      </c>
      <c r="K94" s="1">
        <v>594</v>
      </c>
      <c r="L94" s="1">
        <v>639</v>
      </c>
      <c r="M94" s="1">
        <v>594</v>
      </c>
      <c r="N94" s="1">
        <v>639</v>
      </c>
      <c r="O94" s="1">
        <v>592</v>
      </c>
      <c r="P94" s="1">
        <v>651</v>
      </c>
      <c r="Q94" s="1">
        <v>621</v>
      </c>
      <c r="R94" s="2">
        <v>0.38717339667458434</v>
      </c>
      <c r="S94" s="2">
        <v>0.51866883116883122</v>
      </c>
      <c r="T94" s="2">
        <v>0.48214285714285715</v>
      </c>
      <c r="U94" s="2">
        <v>0.51055194805194803</v>
      </c>
      <c r="V94" s="2">
        <v>0.48214285714285715</v>
      </c>
      <c r="W94" s="2">
        <v>0.51866883116883122</v>
      </c>
      <c r="X94" s="2">
        <v>0.48214285714285715</v>
      </c>
      <c r="Y94" s="2">
        <v>0.51866883116883122</v>
      </c>
      <c r="Z94" s="2">
        <v>0.48051948051948051</v>
      </c>
      <c r="AA94" s="2">
        <v>0.52840909090909094</v>
      </c>
      <c r="AB94" s="2">
        <v>0.50405844155844159</v>
      </c>
    </row>
    <row r="95" spans="1:28" x14ac:dyDescent="0.3">
      <c r="A95" s="1" t="s">
        <v>127</v>
      </c>
      <c r="B95" s="1" t="s">
        <v>119</v>
      </c>
      <c r="C95" s="1" t="s">
        <v>130</v>
      </c>
      <c r="D95" s="1">
        <v>2017</v>
      </c>
      <c r="E95" s="1">
        <v>18</v>
      </c>
      <c r="F95" s="1">
        <v>19</v>
      </c>
      <c r="G95" s="1">
        <v>15</v>
      </c>
      <c r="H95" s="1">
        <v>10</v>
      </c>
      <c r="I95" s="1">
        <v>20</v>
      </c>
      <c r="J95" s="1">
        <v>10</v>
      </c>
      <c r="K95" s="1">
        <v>20</v>
      </c>
      <c r="L95" s="1">
        <v>10</v>
      </c>
      <c r="M95" s="1">
        <v>20</v>
      </c>
      <c r="N95" s="1">
        <v>10</v>
      </c>
      <c r="O95" s="1">
        <v>20</v>
      </c>
      <c r="P95" s="1">
        <v>16</v>
      </c>
      <c r="Q95" s="1">
        <v>12</v>
      </c>
      <c r="R95" s="2">
        <v>0.78947368421052633</v>
      </c>
      <c r="S95" s="2">
        <v>0.55555555555555558</v>
      </c>
      <c r="T95" s="2">
        <v>1.1111111111111112</v>
      </c>
      <c r="U95" s="2">
        <v>0.55555555555555558</v>
      </c>
      <c r="V95" s="2">
        <v>1.1111111111111112</v>
      </c>
      <c r="W95" s="2">
        <v>0.55555555555555558</v>
      </c>
      <c r="X95" s="2">
        <v>1.1111111111111112</v>
      </c>
      <c r="Y95" s="2">
        <v>0.55555555555555558</v>
      </c>
      <c r="Z95" s="2">
        <v>1.1111111111111112</v>
      </c>
      <c r="AA95" s="2">
        <v>0.88888888888888884</v>
      </c>
      <c r="AB95" s="2">
        <v>0.66666666666666663</v>
      </c>
    </row>
    <row r="96" spans="1:28" x14ac:dyDescent="0.3">
      <c r="A96" s="1" t="s">
        <v>127</v>
      </c>
      <c r="B96" s="1" t="s">
        <v>120</v>
      </c>
      <c r="C96" s="1" t="s">
        <v>130</v>
      </c>
      <c r="D96" s="1">
        <v>2017</v>
      </c>
      <c r="E96" s="1">
        <v>74</v>
      </c>
      <c r="F96" s="1">
        <v>76</v>
      </c>
      <c r="G96" s="1">
        <v>73</v>
      </c>
      <c r="H96" s="1">
        <v>57</v>
      </c>
      <c r="I96" s="1">
        <v>47</v>
      </c>
      <c r="J96" s="1">
        <v>57</v>
      </c>
      <c r="K96" s="1">
        <v>47</v>
      </c>
      <c r="L96" s="1">
        <v>57</v>
      </c>
      <c r="M96" s="1">
        <v>47</v>
      </c>
      <c r="N96" s="1">
        <v>57</v>
      </c>
      <c r="O96" s="1">
        <v>47</v>
      </c>
      <c r="P96" s="1">
        <v>67</v>
      </c>
      <c r="Q96" s="1">
        <v>72</v>
      </c>
      <c r="R96" s="2">
        <v>0.96052631578947367</v>
      </c>
      <c r="S96" s="2">
        <v>0.77027027027027029</v>
      </c>
      <c r="T96" s="2">
        <v>0.63513513513513509</v>
      </c>
      <c r="U96" s="2">
        <v>0.77027027027027029</v>
      </c>
      <c r="V96" s="2">
        <v>0.63513513513513509</v>
      </c>
      <c r="W96" s="2">
        <v>0.77027027027027029</v>
      </c>
      <c r="X96" s="2">
        <v>0.63513513513513509</v>
      </c>
      <c r="Y96" s="2">
        <v>0.77027027027027029</v>
      </c>
      <c r="Z96" s="2">
        <v>0.63513513513513509</v>
      </c>
      <c r="AA96" s="2">
        <v>0.90540540540540537</v>
      </c>
      <c r="AB96" s="2">
        <v>0.97297297297297303</v>
      </c>
    </row>
    <row r="97" spans="1:28" x14ac:dyDescent="0.3">
      <c r="A97" s="1" t="s">
        <v>127</v>
      </c>
      <c r="B97" s="1" t="s">
        <v>121</v>
      </c>
      <c r="C97" s="1" t="s">
        <v>130</v>
      </c>
      <c r="D97" s="1">
        <v>2017</v>
      </c>
      <c r="E97" s="1">
        <v>523</v>
      </c>
      <c r="F97" s="1">
        <v>536</v>
      </c>
      <c r="G97" s="1">
        <v>788</v>
      </c>
      <c r="H97" s="1">
        <v>510</v>
      </c>
      <c r="I97" s="1">
        <v>477</v>
      </c>
      <c r="J97" s="1">
        <v>512</v>
      </c>
      <c r="K97" s="1">
        <v>477</v>
      </c>
      <c r="L97" s="1">
        <v>512</v>
      </c>
      <c r="M97" s="1">
        <v>477</v>
      </c>
      <c r="N97" s="1">
        <v>512</v>
      </c>
      <c r="O97" s="1">
        <v>477</v>
      </c>
      <c r="P97" s="1">
        <v>524</v>
      </c>
      <c r="Q97" s="1">
        <v>512</v>
      </c>
      <c r="R97" s="2">
        <v>1.4701492537313432</v>
      </c>
      <c r="S97" s="2">
        <v>0.9751434034416826</v>
      </c>
      <c r="T97" s="2">
        <v>0.91204588910133844</v>
      </c>
      <c r="U97" s="2">
        <v>0.97896749521988524</v>
      </c>
      <c r="V97" s="2">
        <v>0.91204588910133844</v>
      </c>
      <c r="W97" s="2">
        <v>0.97896749521988524</v>
      </c>
      <c r="X97" s="2">
        <v>0.91204588910133844</v>
      </c>
      <c r="Y97" s="2">
        <v>0.97896749521988524</v>
      </c>
      <c r="Z97" s="2">
        <v>0.91204588910133844</v>
      </c>
      <c r="AA97" s="2">
        <v>1.0019120458891013</v>
      </c>
      <c r="AB97" s="2">
        <v>0.97896749521988524</v>
      </c>
    </row>
    <row r="98" spans="1:28" x14ac:dyDescent="0.3">
      <c r="A98" s="1" t="s">
        <v>122</v>
      </c>
      <c r="B98" s="1" t="s">
        <v>23</v>
      </c>
      <c r="C98" s="1" t="s">
        <v>131</v>
      </c>
      <c r="D98" s="1">
        <v>2017</v>
      </c>
      <c r="E98" s="1">
        <v>765</v>
      </c>
      <c r="F98" s="1">
        <v>784</v>
      </c>
      <c r="G98" s="1">
        <v>405</v>
      </c>
      <c r="H98" s="1">
        <v>305</v>
      </c>
      <c r="I98" s="1">
        <v>660</v>
      </c>
      <c r="J98" s="1">
        <v>318</v>
      </c>
      <c r="K98" s="1">
        <v>660</v>
      </c>
      <c r="L98" s="1">
        <v>320</v>
      </c>
      <c r="M98" s="1">
        <v>646</v>
      </c>
      <c r="N98" s="1">
        <v>290</v>
      </c>
      <c r="O98" s="1">
        <v>660</v>
      </c>
      <c r="P98" s="1">
        <v>464</v>
      </c>
      <c r="Q98" s="1">
        <v>301</v>
      </c>
      <c r="R98" s="2">
        <v>0.51658163265306123</v>
      </c>
      <c r="S98" s="2">
        <v>0.39869281045751637</v>
      </c>
      <c r="T98" s="2">
        <v>0.86274509803921573</v>
      </c>
      <c r="U98" s="2">
        <v>0.41568627450980394</v>
      </c>
      <c r="V98" s="2">
        <v>0.86274509803921573</v>
      </c>
      <c r="W98" s="2">
        <v>0.41830065359477125</v>
      </c>
      <c r="X98" s="2">
        <v>0.84444444444444444</v>
      </c>
      <c r="Y98" s="2">
        <v>0.37908496732026142</v>
      </c>
      <c r="Z98" s="2">
        <v>0.86274509803921573</v>
      </c>
      <c r="AA98" s="2">
        <v>0.60653594771241826</v>
      </c>
      <c r="AB98" s="2">
        <v>0.39346405228758169</v>
      </c>
    </row>
    <row r="99" spans="1:28" x14ac:dyDescent="0.3">
      <c r="A99" s="1" t="s">
        <v>122</v>
      </c>
      <c r="B99" s="1" t="s">
        <v>24</v>
      </c>
      <c r="C99" s="1" t="s">
        <v>131</v>
      </c>
      <c r="D99" s="1">
        <v>2017</v>
      </c>
      <c r="E99" s="1">
        <v>839</v>
      </c>
      <c r="F99" s="1">
        <v>861</v>
      </c>
      <c r="G99" s="1">
        <v>1120</v>
      </c>
      <c r="H99" s="1">
        <v>988</v>
      </c>
      <c r="I99" s="1">
        <v>1049</v>
      </c>
      <c r="J99" s="1">
        <v>977</v>
      </c>
      <c r="K99" s="1">
        <v>1056</v>
      </c>
      <c r="L99" s="1">
        <v>982</v>
      </c>
      <c r="M99" s="1">
        <v>1058</v>
      </c>
      <c r="N99" s="1">
        <v>979</v>
      </c>
      <c r="O99" s="1">
        <v>1047</v>
      </c>
      <c r="P99" s="1">
        <v>910</v>
      </c>
      <c r="Q99" s="1">
        <v>802</v>
      </c>
      <c r="R99" s="2">
        <v>1.3008130081300813</v>
      </c>
      <c r="S99" s="2">
        <v>1.1775923718712753</v>
      </c>
      <c r="T99" s="2">
        <v>1.2502979737783075</v>
      </c>
      <c r="U99" s="2">
        <v>1.164481525625745</v>
      </c>
      <c r="V99" s="2">
        <v>1.2586412395709177</v>
      </c>
      <c r="W99" s="2">
        <v>1.1704410011918951</v>
      </c>
      <c r="X99" s="2">
        <v>1.2610250297973777</v>
      </c>
      <c r="Y99" s="2">
        <v>1.1668653158522051</v>
      </c>
      <c r="Z99" s="2">
        <v>1.2479141835518475</v>
      </c>
      <c r="AA99" s="2">
        <v>1.0846245530393326</v>
      </c>
      <c r="AB99" s="2">
        <v>0.95589988081048871</v>
      </c>
    </row>
    <row r="100" spans="1:28" x14ac:dyDescent="0.3">
      <c r="A100" s="1" t="s">
        <v>122</v>
      </c>
      <c r="B100" s="1" t="s">
        <v>25</v>
      </c>
      <c r="C100" s="1" t="s">
        <v>131</v>
      </c>
      <c r="D100" s="1">
        <v>2017</v>
      </c>
      <c r="E100" s="1">
        <v>426</v>
      </c>
      <c r="F100" s="1">
        <v>437</v>
      </c>
      <c r="G100" s="1">
        <v>1186</v>
      </c>
      <c r="H100" s="1">
        <v>828</v>
      </c>
      <c r="I100" s="1">
        <v>1199</v>
      </c>
      <c r="J100" s="1">
        <v>816</v>
      </c>
      <c r="K100" s="1">
        <v>1199</v>
      </c>
      <c r="L100" s="1">
        <v>816</v>
      </c>
      <c r="M100" s="1">
        <v>1205</v>
      </c>
      <c r="N100" s="1">
        <v>822</v>
      </c>
      <c r="O100" s="1">
        <v>1185</v>
      </c>
      <c r="P100" s="1">
        <v>918</v>
      </c>
      <c r="Q100" s="1">
        <v>836</v>
      </c>
      <c r="R100" s="2">
        <v>2.7139588100686498</v>
      </c>
      <c r="S100" s="2">
        <v>1.943661971830986</v>
      </c>
      <c r="T100" s="2">
        <v>2.8145539906103285</v>
      </c>
      <c r="U100" s="2">
        <v>1.9154929577464788</v>
      </c>
      <c r="V100" s="2">
        <v>2.8145539906103285</v>
      </c>
      <c r="W100" s="2">
        <v>1.9154929577464788</v>
      </c>
      <c r="X100" s="2">
        <v>2.828638497652582</v>
      </c>
      <c r="Y100" s="2">
        <v>1.9295774647887325</v>
      </c>
      <c r="Z100" s="2">
        <v>2.7816901408450705</v>
      </c>
      <c r="AA100" s="2">
        <v>2.1549295774647885</v>
      </c>
      <c r="AB100" s="2">
        <v>1.9624413145539905</v>
      </c>
    </row>
    <row r="101" spans="1:28" x14ac:dyDescent="0.3">
      <c r="A101" s="1" t="s">
        <v>122</v>
      </c>
      <c r="B101" s="1" t="s">
        <v>26</v>
      </c>
      <c r="C101" s="1" t="s">
        <v>131</v>
      </c>
      <c r="D101" s="1">
        <v>2017</v>
      </c>
      <c r="E101" s="1">
        <v>386</v>
      </c>
      <c r="F101" s="1">
        <v>396</v>
      </c>
      <c r="G101" s="1">
        <v>447</v>
      </c>
      <c r="H101" s="1">
        <v>349</v>
      </c>
      <c r="I101" s="1">
        <v>502</v>
      </c>
      <c r="J101" s="1">
        <v>351</v>
      </c>
      <c r="K101" s="1">
        <v>501</v>
      </c>
      <c r="L101" s="1">
        <v>357</v>
      </c>
      <c r="M101" s="1">
        <v>500</v>
      </c>
      <c r="N101" s="1">
        <v>354</v>
      </c>
      <c r="O101" s="1">
        <v>498</v>
      </c>
      <c r="P101" s="1">
        <v>428</v>
      </c>
      <c r="Q101" s="1">
        <v>390</v>
      </c>
      <c r="R101" s="2">
        <v>1.1287878787878789</v>
      </c>
      <c r="S101" s="2">
        <v>0.90414507772020725</v>
      </c>
      <c r="T101" s="2">
        <v>1.3005181347150259</v>
      </c>
      <c r="U101" s="2">
        <v>0.90932642487046633</v>
      </c>
      <c r="V101" s="2">
        <v>1.2979274611398963</v>
      </c>
      <c r="W101" s="2">
        <v>0.92487046632124348</v>
      </c>
      <c r="X101" s="2">
        <v>1.2953367875647668</v>
      </c>
      <c r="Y101" s="2">
        <v>0.91709844559585496</v>
      </c>
      <c r="Z101" s="2">
        <v>1.2901554404145077</v>
      </c>
      <c r="AA101" s="2">
        <v>1.1088082901554404</v>
      </c>
      <c r="AB101" s="2">
        <v>1.0103626943005182</v>
      </c>
    </row>
    <row r="102" spans="1:28" x14ac:dyDescent="0.3">
      <c r="A102" s="1" t="s">
        <v>122</v>
      </c>
      <c r="B102" s="1" t="s">
        <v>27</v>
      </c>
      <c r="C102" s="1" t="s">
        <v>131</v>
      </c>
      <c r="D102" s="1">
        <v>2017</v>
      </c>
      <c r="E102" s="1">
        <v>131</v>
      </c>
      <c r="F102" s="1">
        <v>134</v>
      </c>
      <c r="G102" s="1">
        <v>185</v>
      </c>
      <c r="H102" s="1">
        <v>186</v>
      </c>
      <c r="I102" s="1">
        <v>206</v>
      </c>
      <c r="J102" s="1">
        <v>184</v>
      </c>
      <c r="K102" s="1">
        <v>206</v>
      </c>
      <c r="L102" s="1">
        <v>184</v>
      </c>
      <c r="M102" s="1">
        <v>215</v>
      </c>
      <c r="N102" s="1">
        <v>184</v>
      </c>
      <c r="O102" s="1">
        <v>206</v>
      </c>
      <c r="P102" s="1">
        <v>211</v>
      </c>
      <c r="Q102" s="1">
        <v>129</v>
      </c>
      <c r="R102" s="2">
        <v>1.3805970149253732</v>
      </c>
      <c r="S102" s="2">
        <v>1.4198473282442747</v>
      </c>
      <c r="T102" s="2">
        <v>1.5725190839694656</v>
      </c>
      <c r="U102" s="2">
        <v>1.4045801526717556</v>
      </c>
      <c r="V102" s="2">
        <v>1.5725190839694656</v>
      </c>
      <c r="W102" s="2">
        <v>1.4045801526717556</v>
      </c>
      <c r="X102" s="2">
        <v>1.6412213740458015</v>
      </c>
      <c r="Y102" s="2">
        <v>1.4045801526717556</v>
      </c>
      <c r="Z102" s="2">
        <v>1.5725190839694656</v>
      </c>
      <c r="AA102" s="2">
        <v>1.6106870229007633</v>
      </c>
      <c r="AB102" s="2">
        <v>0.98473282442748089</v>
      </c>
    </row>
    <row r="103" spans="1:28" x14ac:dyDescent="0.3">
      <c r="A103" s="1" t="s">
        <v>122</v>
      </c>
      <c r="B103" s="1" t="s">
        <v>28</v>
      </c>
      <c r="C103" s="1" t="s">
        <v>131</v>
      </c>
      <c r="D103" s="1">
        <v>2017</v>
      </c>
      <c r="E103" s="1">
        <v>632</v>
      </c>
      <c r="F103" s="1">
        <v>649</v>
      </c>
      <c r="G103" s="1">
        <v>961</v>
      </c>
      <c r="H103" s="1">
        <v>710</v>
      </c>
      <c r="I103" s="1">
        <v>880</v>
      </c>
      <c r="J103" s="1">
        <v>708</v>
      </c>
      <c r="K103" s="1">
        <v>880</v>
      </c>
      <c r="L103" s="1">
        <v>700</v>
      </c>
      <c r="M103" s="1">
        <v>880</v>
      </c>
      <c r="N103" s="1">
        <v>698</v>
      </c>
      <c r="O103" s="1">
        <v>880</v>
      </c>
      <c r="P103" s="1">
        <v>797</v>
      </c>
      <c r="Q103" s="1">
        <v>658</v>
      </c>
      <c r="R103" s="2">
        <v>1.4807395993836672</v>
      </c>
      <c r="S103" s="2">
        <v>1.1234177215189873</v>
      </c>
      <c r="T103" s="2">
        <v>1.3924050632911393</v>
      </c>
      <c r="U103" s="2">
        <v>1.120253164556962</v>
      </c>
      <c r="V103" s="2">
        <v>1.3924050632911393</v>
      </c>
      <c r="W103" s="2">
        <v>1.1075949367088607</v>
      </c>
      <c r="X103" s="2">
        <v>1.3924050632911393</v>
      </c>
      <c r="Y103" s="2">
        <v>1.1044303797468353</v>
      </c>
      <c r="Z103" s="2">
        <v>1.3924050632911393</v>
      </c>
      <c r="AA103" s="2">
        <v>1.2610759493670887</v>
      </c>
      <c r="AB103" s="2">
        <v>1.0411392405063291</v>
      </c>
    </row>
    <row r="104" spans="1:28" x14ac:dyDescent="0.3">
      <c r="A104" s="1" t="s">
        <v>122</v>
      </c>
      <c r="B104" s="1" t="s">
        <v>29</v>
      </c>
      <c r="C104" s="1" t="s">
        <v>131</v>
      </c>
      <c r="D104" s="1">
        <v>2017</v>
      </c>
      <c r="E104" s="1">
        <v>234</v>
      </c>
      <c r="F104" s="1">
        <v>240</v>
      </c>
      <c r="G104" s="1">
        <v>297</v>
      </c>
      <c r="H104" s="1">
        <v>290</v>
      </c>
      <c r="I104" s="1">
        <v>295</v>
      </c>
      <c r="J104" s="1">
        <v>289</v>
      </c>
      <c r="K104" s="1">
        <v>295</v>
      </c>
      <c r="L104" s="1">
        <v>289</v>
      </c>
      <c r="M104" s="1">
        <v>295</v>
      </c>
      <c r="N104" s="1">
        <v>289</v>
      </c>
      <c r="O104" s="1">
        <v>293</v>
      </c>
      <c r="P104" s="1">
        <v>280</v>
      </c>
      <c r="Q104" s="1">
        <v>185</v>
      </c>
      <c r="R104" s="2">
        <v>1.2375</v>
      </c>
      <c r="S104" s="2">
        <v>1.2393162393162394</v>
      </c>
      <c r="T104" s="2">
        <v>1.2606837606837606</v>
      </c>
      <c r="U104" s="2">
        <v>1.2350427350427351</v>
      </c>
      <c r="V104" s="2">
        <v>1.2606837606837606</v>
      </c>
      <c r="W104" s="2">
        <v>1.2350427350427351</v>
      </c>
      <c r="X104" s="2">
        <v>1.2606837606837606</v>
      </c>
      <c r="Y104" s="2">
        <v>1.2350427350427351</v>
      </c>
      <c r="Z104" s="2">
        <v>1.2521367521367521</v>
      </c>
      <c r="AA104" s="2">
        <v>1.1965811965811965</v>
      </c>
      <c r="AB104" s="2">
        <v>0.79059829059829057</v>
      </c>
    </row>
    <row r="105" spans="1:28" x14ac:dyDescent="0.3">
      <c r="A105" s="1" t="s">
        <v>122</v>
      </c>
      <c r="B105" s="1" t="s">
        <v>30</v>
      </c>
      <c r="C105" s="1" t="s">
        <v>131</v>
      </c>
      <c r="D105" s="1">
        <v>2017</v>
      </c>
      <c r="E105" s="1">
        <v>97</v>
      </c>
      <c r="F105" s="1">
        <v>100</v>
      </c>
      <c r="G105" s="1">
        <v>197</v>
      </c>
      <c r="H105" s="1">
        <v>109</v>
      </c>
      <c r="I105" s="1">
        <v>204</v>
      </c>
      <c r="J105" s="1">
        <v>128</v>
      </c>
      <c r="K105" s="1">
        <v>204</v>
      </c>
      <c r="L105" s="1">
        <v>128</v>
      </c>
      <c r="M105" s="1">
        <v>204</v>
      </c>
      <c r="N105" s="1">
        <v>128</v>
      </c>
      <c r="O105" s="1">
        <v>200</v>
      </c>
      <c r="P105" s="1">
        <v>163</v>
      </c>
      <c r="Q105" s="1">
        <v>109</v>
      </c>
      <c r="R105" s="2">
        <v>1.97</v>
      </c>
      <c r="S105" s="2">
        <v>1.1237113402061856</v>
      </c>
      <c r="T105" s="2">
        <v>2.1030927835051547</v>
      </c>
      <c r="U105" s="2">
        <v>1.3195876288659794</v>
      </c>
      <c r="V105" s="2">
        <v>2.1030927835051547</v>
      </c>
      <c r="W105" s="2">
        <v>1.3195876288659794</v>
      </c>
      <c r="X105" s="2">
        <v>2.1030927835051547</v>
      </c>
      <c r="Y105" s="2">
        <v>1.3195876288659794</v>
      </c>
      <c r="Z105" s="2">
        <v>2.0618556701030926</v>
      </c>
      <c r="AA105" s="2">
        <v>1.6804123711340206</v>
      </c>
      <c r="AB105" s="2">
        <v>1.1237113402061856</v>
      </c>
    </row>
    <row r="106" spans="1:28" x14ac:dyDescent="0.3">
      <c r="A106" s="1" t="s">
        <v>122</v>
      </c>
      <c r="B106" s="1" t="s">
        <v>31</v>
      </c>
      <c r="C106" s="1" t="s">
        <v>131</v>
      </c>
      <c r="D106" s="1">
        <v>2017</v>
      </c>
      <c r="E106" s="1">
        <v>213</v>
      </c>
      <c r="F106" s="1">
        <v>218</v>
      </c>
      <c r="G106" s="1">
        <v>268</v>
      </c>
      <c r="H106" s="1">
        <v>232</v>
      </c>
      <c r="I106" s="1">
        <v>278</v>
      </c>
      <c r="J106" s="1">
        <v>228</v>
      </c>
      <c r="K106" s="1">
        <v>278</v>
      </c>
      <c r="L106" s="1">
        <v>228</v>
      </c>
      <c r="M106" s="1">
        <v>278</v>
      </c>
      <c r="N106" s="1">
        <v>228</v>
      </c>
      <c r="O106" s="1">
        <v>231</v>
      </c>
      <c r="P106" s="1">
        <v>209</v>
      </c>
      <c r="Q106" s="1">
        <v>207</v>
      </c>
      <c r="R106" s="2">
        <v>1.2293577981651376</v>
      </c>
      <c r="S106" s="2">
        <v>1.0892018779342723</v>
      </c>
      <c r="T106" s="2">
        <v>1.3051643192488263</v>
      </c>
      <c r="U106" s="2">
        <v>1.0704225352112675</v>
      </c>
      <c r="V106" s="2">
        <v>1.3051643192488263</v>
      </c>
      <c r="W106" s="2">
        <v>1.0704225352112675</v>
      </c>
      <c r="X106" s="2">
        <v>1.3051643192488263</v>
      </c>
      <c r="Y106" s="2">
        <v>1.0704225352112675</v>
      </c>
      <c r="Z106" s="2">
        <v>1.0845070422535212</v>
      </c>
      <c r="AA106" s="2">
        <v>0.98122065727699526</v>
      </c>
      <c r="AB106" s="2">
        <v>0.971830985915493</v>
      </c>
    </row>
    <row r="107" spans="1:28" x14ac:dyDescent="0.3">
      <c r="A107" s="1" t="s">
        <v>122</v>
      </c>
      <c r="B107" s="1" t="s">
        <v>32</v>
      </c>
      <c r="C107" s="1" t="s">
        <v>131</v>
      </c>
      <c r="D107" s="1">
        <v>2017</v>
      </c>
      <c r="E107" s="1">
        <v>950</v>
      </c>
      <c r="F107" s="1">
        <v>975</v>
      </c>
      <c r="G107" s="1">
        <v>888</v>
      </c>
      <c r="H107" s="1">
        <v>900</v>
      </c>
      <c r="I107" s="1">
        <v>976</v>
      </c>
      <c r="J107" s="1">
        <v>872</v>
      </c>
      <c r="K107" s="1">
        <v>976</v>
      </c>
      <c r="L107" s="1">
        <v>892</v>
      </c>
      <c r="M107" s="1">
        <v>946</v>
      </c>
      <c r="N107" s="1">
        <v>892</v>
      </c>
      <c r="O107" s="1">
        <v>976</v>
      </c>
      <c r="P107" s="1">
        <v>839</v>
      </c>
      <c r="Q107" s="1">
        <v>948</v>
      </c>
      <c r="R107" s="2">
        <v>0.91076923076923078</v>
      </c>
      <c r="S107" s="2">
        <v>0.94736842105263153</v>
      </c>
      <c r="T107" s="2">
        <v>1.0273684210526315</v>
      </c>
      <c r="U107" s="2">
        <v>0.91789473684210521</v>
      </c>
      <c r="V107" s="2">
        <v>1.0273684210526315</v>
      </c>
      <c r="W107" s="2">
        <v>0.93894736842105264</v>
      </c>
      <c r="X107" s="2">
        <v>0.99578947368421056</v>
      </c>
      <c r="Y107" s="2">
        <v>0.93894736842105264</v>
      </c>
      <c r="Z107" s="2">
        <v>1.0273684210526315</v>
      </c>
      <c r="AA107" s="2">
        <v>0.88315789473684214</v>
      </c>
      <c r="AB107" s="2">
        <v>0.99789473684210528</v>
      </c>
    </row>
    <row r="108" spans="1:28" x14ac:dyDescent="0.3">
      <c r="A108" s="1" t="s">
        <v>122</v>
      </c>
      <c r="B108" s="1" t="s">
        <v>33</v>
      </c>
      <c r="C108" s="1" t="s">
        <v>131</v>
      </c>
      <c r="D108" s="1">
        <v>2017</v>
      </c>
      <c r="E108" s="1">
        <v>59</v>
      </c>
      <c r="F108" s="1">
        <v>61</v>
      </c>
      <c r="G108" s="1">
        <v>80</v>
      </c>
      <c r="H108" s="1">
        <v>70</v>
      </c>
      <c r="I108" s="1">
        <v>64</v>
      </c>
      <c r="J108" s="1">
        <v>70</v>
      </c>
      <c r="K108" s="1">
        <v>64</v>
      </c>
      <c r="L108" s="1">
        <v>70</v>
      </c>
      <c r="M108" s="1">
        <v>64</v>
      </c>
      <c r="N108" s="1">
        <v>70</v>
      </c>
      <c r="O108" s="1">
        <v>64</v>
      </c>
      <c r="P108" s="1">
        <v>58</v>
      </c>
      <c r="Q108" s="1">
        <v>45</v>
      </c>
      <c r="R108" s="2">
        <v>1.3114754098360655</v>
      </c>
      <c r="S108" s="2">
        <v>1.1864406779661016</v>
      </c>
      <c r="T108" s="2">
        <v>1.0847457627118644</v>
      </c>
      <c r="U108" s="2">
        <v>1.1864406779661016</v>
      </c>
      <c r="V108" s="2">
        <v>1.0847457627118644</v>
      </c>
      <c r="W108" s="2">
        <v>1.1864406779661016</v>
      </c>
      <c r="X108" s="2">
        <v>1.0847457627118644</v>
      </c>
      <c r="Y108" s="2">
        <v>1.1864406779661016</v>
      </c>
      <c r="Z108" s="2">
        <v>1.0847457627118644</v>
      </c>
      <c r="AA108" s="2">
        <v>0.98305084745762716</v>
      </c>
      <c r="AB108" s="2">
        <v>0.76271186440677963</v>
      </c>
    </row>
    <row r="109" spans="1:28" x14ac:dyDescent="0.3">
      <c r="A109" s="1" t="s">
        <v>122</v>
      </c>
      <c r="B109" s="1" t="s">
        <v>34</v>
      </c>
      <c r="C109" s="1" t="s">
        <v>131</v>
      </c>
      <c r="D109" s="1">
        <v>2017</v>
      </c>
      <c r="E109" s="1">
        <v>228</v>
      </c>
      <c r="F109" s="1">
        <v>234</v>
      </c>
      <c r="G109" s="1">
        <v>219</v>
      </c>
      <c r="H109" s="1">
        <v>203</v>
      </c>
      <c r="I109" s="1">
        <v>220</v>
      </c>
      <c r="J109" s="1">
        <v>195</v>
      </c>
      <c r="K109" s="1">
        <v>220</v>
      </c>
      <c r="L109" s="1">
        <v>203</v>
      </c>
      <c r="M109" s="1">
        <v>220</v>
      </c>
      <c r="N109" s="1">
        <v>203</v>
      </c>
      <c r="O109" s="1">
        <v>220</v>
      </c>
      <c r="P109" s="1">
        <v>192</v>
      </c>
      <c r="Q109" s="1">
        <v>231</v>
      </c>
      <c r="R109" s="2">
        <v>0.9358974358974359</v>
      </c>
      <c r="S109" s="2">
        <v>0.89035087719298245</v>
      </c>
      <c r="T109" s="2">
        <v>0.96491228070175439</v>
      </c>
      <c r="U109" s="2">
        <v>0.85526315789473684</v>
      </c>
      <c r="V109" s="2">
        <v>0.96491228070175439</v>
      </c>
      <c r="W109" s="2">
        <v>0.89035087719298245</v>
      </c>
      <c r="X109" s="2">
        <v>0.96491228070175439</v>
      </c>
      <c r="Y109" s="2">
        <v>0.89035087719298245</v>
      </c>
      <c r="Z109" s="2">
        <v>0.96491228070175439</v>
      </c>
      <c r="AA109" s="2">
        <v>0.84210526315789469</v>
      </c>
      <c r="AB109" s="2">
        <v>1.013157894736842</v>
      </c>
    </row>
    <row r="110" spans="1:28" x14ac:dyDescent="0.3">
      <c r="A110" s="1" t="s">
        <v>122</v>
      </c>
      <c r="B110" s="1" t="s">
        <v>35</v>
      </c>
      <c r="C110" s="1" t="s">
        <v>131</v>
      </c>
      <c r="D110" s="1">
        <v>2017</v>
      </c>
      <c r="E110" s="1">
        <v>130</v>
      </c>
      <c r="F110" s="1">
        <v>133</v>
      </c>
      <c r="G110" s="1">
        <v>180</v>
      </c>
      <c r="H110" s="1">
        <v>216</v>
      </c>
      <c r="I110" s="1">
        <v>231</v>
      </c>
      <c r="J110" s="1">
        <v>216</v>
      </c>
      <c r="K110" s="1">
        <v>231</v>
      </c>
      <c r="L110" s="1">
        <v>216</v>
      </c>
      <c r="M110" s="1">
        <v>231</v>
      </c>
      <c r="N110" s="1">
        <v>216</v>
      </c>
      <c r="O110" s="1">
        <v>231</v>
      </c>
      <c r="P110" s="1">
        <v>159</v>
      </c>
      <c r="Q110" s="1">
        <v>90</v>
      </c>
      <c r="R110" s="2">
        <v>1.3533834586466165</v>
      </c>
      <c r="S110" s="2">
        <v>1.6615384615384616</v>
      </c>
      <c r="T110" s="2">
        <v>1.7769230769230768</v>
      </c>
      <c r="U110" s="2">
        <v>1.6615384615384616</v>
      </c>
      <c r="V110" s="2">
        <v>1.7769230769230768</v>
      </c>
      <c r="W110" s="2">
        <v>1.6615384615384616</v>
      </c>
      <c r="X110" s="2">
        <v>1.7769230769230768</v>
      </c>
      <c r="Y110" s="2">
        <v>1.6615384615384616</v>
      </c>
      <c r="Z110" s="2">
        <v>1.7769230769230768</v>
      </c>
      <c r="AA110" s="2">
        <v>1.2230769230769232</v>
      </c>
      <c r="AB110" s="2">
        <v>0.69230769230769229</v>
      </c>
    </row>
    <row r="111" spans="1:28" x14ac:dyDescent="0.3">
      <c r="A111" s="1" t="s">
        <v>122</v>
      </c>
      <c r="B111" s="1" t="s">
        <v>36</v>
      </c>
      <c r="C111" s="1" t="s">
        <v>131</v>
      </c>
      <c r="D111" s="1">
        <v>2017</v>
      </c>
      <c r="E111" s="1">
        <v>355</v>
      </c>
      <c r="F111" s="1">
        <v>364</v>
      </c>
      <c r="G111" s="1">
        <v>536</v>
      </c>
      <c r="H111" s="1">
        <v>502</v>
      </c>
      <c r="I111" s="1">
        <v>490</v>
      </c>
      <c r="J111" s="1">
        <v>324</v>
      </c>
      <c r="K111" s="1">
        <v>490</v>
      </c>
      <c r="L111" s="1">
        <v>324</v>
      </c>
      <c r="M111" s="1">
        <v>490</v>
      </c>
      <c r="N111" s="1">
        <v>336</v>
      </c>
      <c r="O111" s="1">
        <v>497</v>
      </c>
      <c r="P111" s="1">
        <v>523</v>
      </c>
      <c r="Q111" s="1">
        <v>256</v>
      </c>
      <c r="R111" s="2">
        <v>1.4725274725274726</v>
      </c>
      <c r="S111" s="2">
        <v>1.4140845070422534</v>
      </c>
      <c r="T111" s="2">
        <v>1.380281690140845</v>
      </c>
      <c r="U111" s="2">
        <v>0.91267605633802817</v>
      </c>
      <c r="V111" s="2">
        <v>1.380281690140845</v>
      </c>
      <c r="W111" s="2">
        <v>0.91267605633802817</v>
      </c>
      <c r="X111" s="2">
        <v>1.380281690140845</v>
      </c>
      <c r="Y111" s="2">
        <v>0.94647887323943658</v>
      </c>
      <c r="Z111" s="2">
        <v>1.4</v>
      </c>
      <c r="AA111" s="2">
        <v>1.4732394366197183</v>
      </c>
      <c r="AB111" s="2">
        <v>0.72112676056338032</v>
      </c>
    </row>
    <row r="112" spans="1:28" x14ac:dyDescent="0.3">
      <c r="A112" s="1" t="s">
        <v>122</v>
      </c>
      <c r="B112" s="1" t="s">
        <v>37</v>
      </c>
      <c r="C112" s="1" t="s">
        <v>131</v>
      </c>
      <c r="D112" s="1">
        <v>2017</v>
      </c>
      <c r="E112" s="1">
        <v>128</v>
      </c>
      <c r="F112" s="1">
        <v>131</v>
      </c>
      <c r="G112" s="1">
        <v>176</v>
      </c>
      <c r="H112" s="1">
        <v>166</v>
      </c>
      <c r="I112" s="1">
        <v>153</v>
      </c>
      <c r="J112" s="1">
        <v>175</v>
      </c>
      <c r="K112" s="1">
        <v>153</v>
      </c>
      <c r="L112" s="1">
        <v>175</v>
      </c>
      <c r="M112" s="1">
        <v>153</v>
      </c>
      <c r="N112" s="1">
        <v>175</v>
      </c>
      <c r="O112" s="1">
        <v>151</v>
      </c>
      <c r="P112" s="1">
        <v>131</v>
      </c>
      <c r="Q112" s="1">
        <v>131</v>
      </c>
      <c r="R112" s="2">
        <v>1.3435114503816794</v>
      </c>
      <c r="S112" s="2">
        <v>1.296875</v>
      </c>
      <c r="T112" s="2">
        <v>1.1953125</v>
      </c>
      <c r="U112" s="2">
        <v>1.3671875</v>
      </c>
      <c r="V112" s="2">
        <v>1.1953125</v>
      </c>
      <c r="W112" s="2">
        <v>1.3671875</v>
      </c>
      <c r="X112" s="2">
        <v>1.1953125</v>
      </c>
      <c r="Y112" s="2">
        <v>1.3671875</v>
      </c>
      <c r="Z112" s="2">
        <v>1.1796875</v>
      </c>
      <c r="AA112" s="2">
        <v>1.0234375</v>
      </c>
      <c r="AB112" s="2">
        <v>1.0234375</v>
      </c>
    </row>
    <row r="113" spans="1:28" x14ac:dyDescent="0.3">
      <c r="A113" s="1" t="s">
        <v>122</v>
      </c>
      <c r="B113" s="1" t="s">
        <v>38</v>
      </c>
      <c r="C113" s="1" t="s">
        <v>131</v>
      </c>
      <c r="D113" s="1">
        <v>2017</v>
      </c>
      <c r="E113" s="1">
        <v>242</v>
      </c>
      <c r="F113" s="1">
        <v>248</v>
      </c>
      <c r="G113" s="1">
        <v>367</v>
      </c>
      <c r="H113" s="1">
        <v>253</v>
      </c>
      <c r="I113" s="1">
        <v>467</v>
      </c>
      <c r="J113" s="1">
        <v>252</v>
      </c>
      <c r="K113" s="1">
        <v>467</v>
      </c>
      <c r="L113" s="1">
        <v>229</v>
      </c>
      <c r="M113" s="1">
        <v>467</v>
      </c>
      <c r="N113" s="1">
        <v>234</v>
      </c>
      <c r="O113" s="1">
        <v>466</v>
      </c>
      <c r="P113" s="1">
        <v>315</v>
      </c>
      <c r="Q113" s="1">
        <v>196</v>
      </c>
      <c r="R113" s="2">
        <v>1.4798387096774193</v>
      </c>
      <c r="S113" s="2">
        <v>1.0454545454545454</v>
      </c>
      <c r="T113" s="2">
        <v>1.9297520661157024</v>
      </c>
      <c r="U113" s="2">
        <v>1.0413223140495869</v>
      </c>
      <c r="V113" s="2">
        <v>1.9297520661157024</v>
      </c>
      <c r="W113" s="2">
        <v>0.94628099173553715</v>
      </c>
      <c r="X113" s="2">
        <v>1.9297520661157024</v>
      </c>
      <c r="Y113" s="2">
        <v>0.96694214876033058</v>
      </c>
      <c r="Z113" s="2">
        <v>1.9256198347107438</v>
      </c>
      <c r="AA113" s="2">
        <v>1.3016528925619835</v>
      </c>
      <c r="AB113" s="2">
        <v>0.80991735537190079</v>
      </c>
    </row>
    <row r="114" spans="1:28" x14ac:dyDescent="0.3">
      <c r="A114" s="1" t="s">
        <v>123</v>
      </c>
      <c r="B114" s="1" t="s">
        <v>39</v>
      </c>
      <c r="C114" s="1" t="s">
        <v>131</v>
      </c>
      <c r="D114" s="1">
        <v>2017</v>
      </c>
      <c r="E114" s="1">
        <v>1101</v>
      </c>
      <c r="F114" s="1">
        <v>1129</v>
      </c>
      <c r="G114" s="1">
        <v>1412</v>
      </c>
      <c r="H114" s="1">
        <v>1075</v>
      </c>
      <c r="I114" s="1">
        <v>1112</v>
      </c>
      <c r="J114" s="1">
        <v>1147</v>
      </c>
      <c r="K114" s="1">
        <v>1123</v>
      </c>
      <c r="L114" s="1">
        <v>1191</v>
      </c>
      <c r="M114" s="1">
        <v>1134</v>
      </c>
      <c r="N114" s="1">
        <v>1137</v>
      </c>
      <c r="O114" s="1">
        <v>1098</v>
      </c>
      <c r="P114" s="1">
        <v>959</v>
      </c>
      <c r="Q114" s="1">
        <v>1027</v>
      </c>
      <c r="R114" s="2">
        <v>1.2506643046944199</v>
      </c>
      <c r="S114" s="2">
        <v>0.97638510445049953</v>
      </c>
      <c r="T114" s="2">
        <v>1.0099909173478656</v>
      </c>
      <c r="U114" s="2">
        <v>1.0417801998183469</v>
      </c>
      <c r="V114" s="2">
        <v>1.0199818346957312</v>
      </c>
      <c r="W114" s="2">
        <v>1.0817438692098094</v>
      </c>
      <c r="X114" s="2">
        <v>1.0299727520435968</v>
      </c>
      <c r="Y114" s="2">
        <v>1.0326975476839237</v>
      </c>
      <c r="Z114" s="2">
        <v>0.99727520435967298</v>
      </c>
      <c r="AA114" s="2">
        <v>0.87102633969118981</v>
      </c>
      <c r="AB114" s="2">
        <v>0.93278837420526794</v>
      </c>
    </row>
    <row r="115" spans="1:28" x14ac:dyDescent="0.3">
      <c r="A115" s="1" t="s">
        <v>123</v>
      </c>
      <c r="B115" s="1" t="s">
        <v>40</v>
      </c>
      <c r="C115" s="1" t="s">
        <v>131</v>
      </c>
      <c r="D115" s="1">
        <v>2017</v>
      </c>
      <c r="E115" s="1">
        <v>2357</v>
      </c>
      <c r="F115" s="1">
        <v>2418</v>
      </c>
      <c r="G115" s="1">
        <v>2296</v>
      </c>
      <c r="H115" s="1">
        <v>2424</v>
      </c>
      <c r="I115" s="1">
        <v>2747</v>
      </c>
      <c r="J115" s="1">
        <v>2595</v>
      </c>
      <c r="K115" s="1">
        <v>2702</v>
      </c>
      <c r="L115" s="1">
        <v>2575</v>
      </c>
      <c r="M115" s="1">
        <v>2686</v>
      </c>
      <c r="N115" s="1">
        <v>2548</v>
      </c>
      <c r="O115" s="1">
        <v>2788</v>
      </c>
      <c r="P115" s="1">
        <v>2554</v>
      </c>
      <c r="Q115" s="1">
        <v>2073</v>
      </c>
      <c r="R115" s="2">
        <v>0.94954507857733661</v>
      </c>
      <c r="S115" s="2">
        <v>1.0284259652100127</v>
      </c>
      <c r="T115" s="2">
        <v>1.1654645736105218</v>
      </c>
      <c r="U115" s="2">
        <v>1.1009758167161645</v>
      </c>
      <c r="V115" s="2">
        <v>1.1463725074246924</v>
      </c>
      <c r="W115" s="2">
        <v>1.0924904539669071</v>
      </c>
      <c r="X115" s="2">
        <v>1.1395842172252864</v>
      </c>
      <c r="Y115" s="2">
        <v>1.0810352142554094</v>
      </c>
      <c r="Z115" s="2">
        <v>1.1828595672464999</v>
      </c>
      <c r="AA115" s="2">
        <v>1.0835808230801867</v>
      </c>
      <c r="AB115" s="2">
        <v>0.87950784896054301</v>
      </c>
    </row>
    <row r="116" spans="1:28" x14ac:dyDescent="0.3">
      <c r="A116" s="1" t="s">
        <v>123</v>
      </c>
      <c r="B116" s="1" t="s">
        <v>41</v>
      </c>
      <c r="C116" s="1" t="s">
        <v>131</v>
      </c>
      <c r="D116" s="1">
        <v>2017</v>
      </c>
      <c r="E116" s="1">
        <v>1055</v>
      </c>
      <c r="F116" s="1">
        <v>1082</v>
      </c>
      <c r="G116" s="1">
        <v>1447</v>
      </c>
      <c r="H116" s="1">
        <v>980</v>
      </c>
      <c r="I116" s="1">
        <v>1062</v>
      </c>
      <c r="J116" s="1">
        <v>853</v>
      </c>
      <c r="K116" s="1">
        <v>1042</v>
      </c>
      <c r="L116" s="1">
        <v>880</v>
      </c>
      <c r="M116" s="1">
        <v>931</v>
      </c>
      <c r="N116" s="1">
        <v>842</v>
      </c>
      <c r="O116" s="1">
        <v>887</v>
      </c>
      <c r="P116" s="1">
        <v>758</v>
      </c>
      <c r="Q116" s="1">
        <v>1047</v>
      </c>
      <c r="R116" s="2">
        <v>1.3373382624768946</v>
      </c>
      <c r="S116" s="2">
        <v>0.92890995260663511</v>
      </c>
      <c r="T116" s="2">
        <v>1.0066350710900474</v>
      </c>
      <c r="U116" s="2">
        <v>0.80853080568720381</v>
      </c>
      <c r="V116" s="2">
        <v>0.9876777251184834</v>
      </c>
      <c r="W116" s="2">
        <v>0.83412322274881512</v>
      </c>
      <c r="X116" s="2">
        <v>0.88246445497630333</v>
      </c>
      <c r="Y116" s="2">
        <v>0.79810426540284363</v>
      </c>
      <c r="Z116" s="2">
        <v>0.84075829383886258</v>
      </c>
      <c r="AA116" s="2">
        <v>0.71848341232227486</v>
      </c>
      <c r="AB116" s="2">
        <v>0.99241706161137444</v>
      </c>
    </row>
    <row r="117" spans="1:28" x14ac:dyDescent="0.3">
      <c r="A117" s="1" t="s">
        <v>123</v>
      </c>
      <c r="B117" s="1" t="s">
        <v>42</v>
      </c>
      <c r="C117" s="1" t="s">
        <v>131</v>
      </c>
      <c r="D117" s="1">
        <v>2017</v>
      </c>
      <c r="E117" s="1">
        <v>185</v>
      </c>
      <c r="F117" s="1">
        <v>190</v>
      </c>
      <c r="G117" s="1">
        <v>251</v>
      </c>
      <c r="H117" s="1">
        <v>211</v>
      </c>
      <c r="I117" s="1">
        <v>183</v>
      </c>
      <c r="J117" s="1">
        <v>170</v>
      </c>
      <c r="K117" s="1">
        <v>179</v>
      </c>
      <c r="L117" s="1">
        <v>178</v>
      </c>
      <c r="M117" s="1">
        <v>180</v>
      </c>
      <c r="N117" s="1">
        <v>187</v>
      </c>
      <c r="O117" s="1">
        <v>190</v>
      </c>
      <c r="P117" s="1">
        <v>165</v>
      </c>
      <c r="Q117" s="1">
        <v>206</v>
      </c>
      <c r="R117" s="2">
        <v>1.3210526315789475</v>
      </c>
      <c r="S117" s="2">
        <v>1.1405405405405404</v>
      </c>
      <c r="T117" s="2">
        <v>0.98918918918918919</v>
      </c>
      <c r="U117" s="2">
        <v>0.91891891891891897</v>
      </c>
      <c r="V117" s="2">
        <v>0.96756756756756757</v>
      </c>
      <c r="W117" s="2">
        <v>0.96216216216216222</v>
      </c>
      <c r="X117" s="2">
        <v>0.97297297297297303</v>
      </c>
      <c r="Y117" s="2">
        <v>1.0108108108108107</v>
      </c>
      <c r="Z117" s="2">
        <v>1.027027027027027</v>
      </c>
      <c r="AA117" s="2">
        <v>0.89189189189189189</v>
      </c>
      <c r="AB117" s="2">
        <v>1.1135135135135135</v>
      </c>
    </row>
    <row r="118" spans="1:28" x14ac:dyDescent="0.3">
      <c r="A118" s="1" t="s">
        <v>123</v>
      </c>
      <c r="B118" s="1" t="s">
        <v>43</v>
      </c>
      <c r="C118" s="1" t="s">
        <v>131</v>
      </c>
      <c r="D118" s="1">
        <v>2017</v>
      </c>
      <c r="E118" s="1">
        <v>294</v>
      </c>
      <c r="F118" s="1">
        <v>302</v>
      </c>
      <c r="G118" s="1">
        <v>493</v>
      </c>
      <c r="H118" s="1">
        <v>287</v>
      </c>
      <c r="I118" s="1">
        <v>362</v>
      </c>
      <c r="J118" s="1">
        <v>284</v>
      </c>
      <c r="K118" s="1">
        <v>354</v>
      </c>
      <c r="L118" s="1">
        <v>283</v>
      </c>
      <c r="M118" s="1">
        <v>340</v>
      </c>
      <c r="N118" s="1">
        <v>296</v>
      </c>
      <c r="O118" s="1">
        <v>280</v>
      </c>
      <c r="P118" s="1">
        <v>265</v>
      </c>
      <c r="Q118" s="1">
        <v>297</v>
      </c>
      <c r="R118" s="2">
        <v>1.6324503311258278</v>
      </c>
      <c r="S118" s="2">
        <v>0.97619047619047616</v>
      </c>
      <c r="T118" s="2">
        <v>1.2312925170068028</v>
      </c>
      <c r="U118" s="2">
        <v>0.96598639455782309</v>
      </c>
      <c r="V118" s="2">
        <v>1.2040816326530612</v>
      </c>
      <c r="W118" s="2">
        <v>0.9625850340136054</v>
      </c>
      <c r="X118" s="2">
        <v>1.1564625850340136</v>
      </c>
      <c r="Y118" s="2">
        <v>1.0068027210884354</v>
      </c>
      <c r="Z118" s="2">
        <v>0.95238095238095233</v>
      </c>
      <c r="AA118" s="2">
        <v>0.90136054421768708</v>
      </c>
      <c r="AB118" s="2">
        <v>1.010204081632653</v>
      </c>
    </row>
    <row r="119" spans="1:28" x14ac:dyDescent="0.3">
      <c r="A119" s="1" t="s">
        <v>123</v>
      </c>
      <c r="B119" s="1" t="s">
        <v>44</v>
      </c>
      <c r="C119" s="1" t="s">
        <v>131</v>
      </c>
      <c r="D119" s="1">
        <v>2017</v>
      </c>
      <c r="E119" s="1">
        <v>297</v>
      </c>
      <c r="F119" s="1">
        <v>304</v>
      </c>
      <c r="G119" s="1">
        <v>324</v>
      </c>
      <c r="H119" s="1">
        <v>303</v>
      </c>
      <c r="I119" s="1">
        <v>309</v>
      </c>
      <c r="J119" s="1">
        <v>303</v>
      </c>
      <c r="K119" s="1">
        <v>309</v>
      </c>
      <c r="L119" s="1">
        <v>303</v>
      </c>
      <c r="M119" s="1">
        <v>309</v>
      </c>
      <c r="N119" s="1">
        <v>303</v>
      </c>
      <c r="O119" s="1">
        <v>264</v>
      </c>
      <c r="P119" s="1">
        <v>269</v>
      </c>
      <c r="Q119" s="1">
        <v>301</v>
      </c>
      <c r="R119" s="2">
        <v>1.0657894736842106</v>
      </c>
      <c r="S119" s="2">
        <v>1.0202020202020201</v>
      </c>
      <c r="T119" s="2">
        <v>1.0404040404040404</v>
      </c>
      <c r="U119" s="2">
        <v>1.0202020202020201</v>
      </c>
      <c r="V119" s="2">
        <v>1.0404040404040404</v>
      </c>
      <c r="W119" s="2">
        <v>1.0202020202020201</v>
      </c>
      <c r="X119" s="2">
        <v>1.0404040404040404</v>
      </c>
      <c r="Y119" s="2">
        <v>1.0202020202020201</v>
      </c>
      <c r="Z119" s="2">
        <v>0.88888888888888884</v>
      </c>
      <c r="AA119" s="2">
        <v>0.90572390572390571</v>
      </c>
      <c r="AB119" s="2">
        <v>1.0134680134680134</v>
      </c>
    </row>
    <row r="120" spans="1:28" x14ac:dyDescent="0.3">
      <c r="A120" s="1" t="s">
        <v>123</v>
      </c>
      <c r="B120" s="1" t="s">
        <v>45</v>
      </c>
      <c r="C120" s="1" t="s">
        <v>131</v>
      </c>
      <c r="D120" s="1">
        <v>2017</v>
      </c>
      <c r="E120" s="1">
        <v>275</v>
      </c>
      <c r="F120" s="1">
        <v>282</v>
      </c>
      <c r="G120" s="1">
        <v>322</v>
      </c>
      <c r="H120" s="1">
        <v>270</v>
      </c>
      <c r="I120" s="1">
        <v>254</v>
      </c>
      <c r="J120" s="1">
        <v>277</v>
      </c>
      <c r="K120" s="1">
        <v>236</v>
      </c>
      <c r="L120" s="1">
        <v>268</v>
      </c>
      <c r="M120" s="1">
        <v>233</v>
      </c>
      <c r="N120" s="1">
        <v>272</v>
      </c>
      <c r="O120" s="1">
        <v>217</v>
      </c>
      <c r="P120" s="1">
        <v>203</v>
      </c>
      <c r="Q120" s="1">
        <v>263</v>
      </c>
      <c r="R120" s="2">
        <v>1.1418439716312057</v>
      </c>
      <c r="S120" s="2">
        <v>0.98181818181818181</v>
      </c>
      <c r="T120" s="2">
        <v>0.92363636363636359</v>
      </c>
      <c r="U120" s="2">
        <v>1.0072727272727273</v>
      </c>
      <c r="V120" s="2">
        <v>0.85818181818181816</v>
      </c>
      <c r="W120" s="2">
        <v>0.97454545454545449</v>
      </c>
      <c r="X120" s="2">
        <v>0.84727272727272729</v>
      </c>
      <c r="Y120" s="2">
        <v>0.98909090909090913</v>
      </c>
      <c r="Z120" s="2">
        <v>0.78909090909090907</v>
      </c>
      <c r="AA120" s="2">
        <v>0.73818181818181816</v>
      </c>
      <c r="AB120" s="2">
        <v>0.95636363636363642</v>
      </c>
    </row>
    <row r="121" spans="1:28" x14ac:dyDescent="0.3">
      <c r="A121" s="1" t="s">
        <v>123</v>
      </c>
      <c r="B121" s="1" t="s">
        <v>46</v>
      </c>
      <c r="C121" s="1" t="s">
        <v>131</v>
      </c>
      <c r="D121" s="1">
        <v>2017</v>
      </c>
      <c r="E121" s="1">
        <v>655</v>
      </c>
      <c r="F121" s="1">
        <v>672</v>
      </c>
      <c r="G121" s="1">
        <v>762</v>
      </c>
      <c r="H121" s="1">
        <v>453</v>
      </c>
      <c r="I121" s="1">
        <v>651</v>
      </c>
      <c r="J121" s="1">
        <v>530</v>
      </c>
      <c r="K121" s="1">
        <v>659</v>
      </c>
      <c r="L121" s="1">
        <v>555</v>
      </c>
      <c r="M121" s="1">
        <v>669</v>
      </c>
      <c r="N121" s="1">
        <v>544</v>
      </c>
      <c r="O121" s="1">
        <v>590</v>
      </c>
      <c r="P121" s="1">
        <v>524</v>
      </c>
      <c r="Q121" s="1">
        <v>591</v>
      </c>
      <c r="R121" s="2">
        <v>1.1339285714285714</v>
      </c>
      <c r="S121" s="2">
        <v>0.69160305343511452</v>
      </c>
      <c r="T121" s="2">
        <v>0.99389312977099231</v>
      </c>
      <c r="U121" s="2">
        <v>0.80916030534351147</v>
      </c>
      <c r="V121" s="2">
        <v>1.0061068702290077</v>
      </c>
      <c r="W121" s="2">
        <v>0.84732824427480913</v>
      </c>
      <c r="X121" s="2">
        <v>1.0213740458015268</v>
      </c>
      <c r="Y121" s="2">
        <v>0.83053435114503815</v>
      </c>
      <c r="Z121" s="2">
        <v>0.9007633587786259</v>
      </c>
      <c r="AA121" s="2">
        <v>0.8</v>
      </c>
      <c r="AB121" s="2">
        <v>0.90229007633587788</v>
      </c>
    </row>
    <row r="122" spans="1:28" x14ac:dyDescent="0.3">
      <c r="A122" s="1" t="s">
        <v>123</v>
      </c>
      <c r="B122" s="1" t="s">
        <v>47</v>
      </c>
      <c r="C122" s="1" t="s">
        <v>131</v>
      </c>
      <c r="D122" s="1">
        <v>2017</v>
      </c>
      <c r="E122" s="1">
        <v>648</v>
      </c>
      <c r="F122" s="1">
        <v>665</v>
      </c>
      <c r="G122" s="1">
        <v>848</v>
      </c>
      <c r="H122" s="1">
        <v>552</v>
      </c>
      <c r="I122" s="1">
        <v>660</v>
      </c>
      <c r="J122" s="1">
        <v>516</v>
      </c>
      <c r="K122" s="1">
        <v>658</v>
      </c>
      <c r="L122" s="1">
        <v>580</v>
      </c>
      <c r="M122" s="1">
        <v>576</v>
      </c>
      <c r="N122" s="1">
        <v>522</v>
      </c>
      <c r="O122" s="1">
        <v>583</v>
      </c>
      <c r="P122" s="1">
        <v>435</v>
      </c>
      <c r="Q122" s="1">
        <v>612</v>
      </c>
      <c r="R122" s="2">
        <v>1.2751879699248121</v>
      </c>
      <c r="S122" s="2">
        <v>0.85185185185185186</v>
      </c>
      <c r="T122" s="2">
        <v>1.0185185185185186</v>
      </c>
      <c r="U122" s="2">
        <v>0.79629629629629628</v>
      </c>
      <c r="V122" s="2">
        <v>1.0154320987654322</v>
      </c>
      <c r="W122" s="2">
        <v>0.89506172839506171</v>
      </c>
      <c r="X122" s="2">
        <v>0.88888888888888884</v>
      </c>
      <c r="Y122" s="2">
        <v>0.80555555555555558</v>
      </c>
      <c r="Z122" s="2">
        <v>0.89969135802469136</v>
      </c>
      <c r="AA122" s="2">
        <v>0.67129629629629628</v>
      </c>
      <c r="AB122" s="2">
        <v>0.94444444444444442</v>
      </c>
    </row>
    <row r="123" spans="1:28" x14ac:dyDescent="0.3">
      <c r="A123" s="1" t="s">
        <v>123</v>
      </c>
      <c r="B123" s="1" t="s">
        <v>48</v>
      </c>
      <c r="C123" s="1" t="s">
        <v>131</v>
      </c>
      <c r="D123" s="1">
        <v>2017</v>
      </c>
      <c r="E123" s="1">
        <v>621</v>
      </c>
      <c r="F123" s="1">
        <v>637</v>
      </c>
      <c r="G123" s="1">
        <v>847</v>
      </c>
      <c r="H123" s="1">
        <v>657</v>
      </c>
      <c r="I123" s="1">
        <v>693</v>
      </c>
      <c r="J123" s="1">
        <v>683</v>
      </c>
      <c r="K123" s="1">
        <v>702</v>
      </c>
      <c r="L123" s="1">
        <v>684</v>
      </c>
      <c r="M123" s="1">
        <v>700</v>
      </c>
      <c r="N123" s="1">
        <v>685</v>
      </c>
      <c r="O123" s="1">
        <v>618</v>
      </c>
      <c r="P123" s="1">
        <v>587</v>
      </c>
      <c r="Q123" s="1">
        <v>572</v>
      </c>
      <c r="R123" s="2">
        <v>1.3296703296703296</v>
      </c>
      <c r="S123" s="2">
        <v>1.0579710144927537</v>
      </c>
      <c r="T123" s="2">
        <v>1.1159420289855073</v>
      </c>
      <c r="U123" s="2">
        <v>1.0998389694041868</v>
      </c>
      <c r="V123" s="2">
        <v>1.1304347826086956</v>
      </c>
      <c r="W123" s="2">
        <v>1.1014492753623188</v>
      </c>
      <c r="X123" s="2">
        <v>1.1272141706924315</v>
      </c>
      <c r="Y123" s="2">
        <v>1.1030595813204509</v>
      </c>
      <c r="Z123" s="2">
        <v>0.99516908212560384</v>
      </c>
      <c r="AA123" s="2">
        <v>0.94524959742351045</v>
      </c>
      <c r="AB123" s="2">
        <v>0.92109500805152977</v>
      </c>
    </row>
    <row r="124" spans="1:28" x14ac:dyDescent="0.3">
      <c r="A124" s="1" t="s">
        <v>123</v>
      </c>
      <c r="B124" s="1" t="s">
        <v>49</v>
      </c>
      <c r="C124" s="1" t="s">
        <v>131</v>
      </c>
      <c r="D124" s="1">
        <v>2017</v>
      </c>
      <c r="E124" s="1">
        <v>878</v>
      </c>
      <c r="F124" s="1">
        <v>901</v>
      </c>
      <c r="G124" s="1">
        <v>1282</v>
      </c>
      <c r="H124" s="1">
        <v>897</v>
      </c>
      <c r="I124" s="1">
        <v>843</v>
      </c>
      <c r="J124" s="1">
        <v>717</v>
      </c>
      <c r="K124" s="1">
        <v>1025</v>
      </c>
      <c r="L124" s="1">
        <v>893</v>
      </c>
      <c r="M124" s="1">
        <v>978</v>
      </c>
      <c r="N124" s="1">
        <v>879</v>
      </c>
      <c r="O124" s="1">
        <v>935</v>
      </c>
      <c r="P124" s="1">
        <v>813</v>
      </c>
      <c r="Q124" s="1">
        <v>824</v>
      </c>
      <c r="R124" s="2">
        <v>1.4228634850166482</v>
      </c>
      <c r="S124" s="2">
        <v>1.0216400911161732</v>
      </c>
      <c r="T124" s="2">
        <v>0.96013667425968108</v>
      </c>
      <c r="U124" s="2">
        <v>0.81662870159453305</v>
      </c>
      <c r="V124" s="2">
        <v>1.1674259681093395</v>
      </c>
      <c r="W124" s="2">
        <v>1.0170842824601367</v>
      </c>
      <c r="X124" s="2">
        <v>1.1138952164009113</v>
      </c>
      <c r="Y124" s="2">
        <v>1.0011389521640091</v>
      </c>
      <c r="Z124" s="2">
        <v>1.0649202733485195</v>
      </c>
      <c r="AA124" s="2">
        <v>0.92596810933940776</v>
      </c>
      <c r="AB124" s="2">
        <v>0.93849658314350792</v>
      </c>
    </row>
    <row r="125" spans="1:28" x14ac:dyDescent="0.3">
      <c r="A125" s="1" t="s">
        <v>123</v>
      </c>
      <c r="B125" s="1" t="s">
        <v>50</v>
      </c>
      <c r="C125" s="1" t="s">
        <v>131</v>
      </c>
      <c r="D125" s="1">
        <v>2017</v>
      </c>
      <c r="E125" s="1">
        <v>285</v>
      </c>
      <c r="F125" s="1">
        <v>292</v>
      </c>
      <c r="G125" s="1">
        <v>330</v>
      </c>
      <c r="H125" s="1">
        <v>282</v>
      </c>
      <c r="I125" s="1">
        <v>290</v>
      </c>
      <c r="J125" s="1">
        <v>267</v>
      </c>
      <c r="K125" s="1">
        <v>285</v>
      </c>
      <c r="L125" s="1">
        <v>264</v>
      </c>
      <c r="M125" s="1">
        <v>275</v>
      </c>
      <c r="N125" s="1">
        <v>276</v>
      </c>
      <c r="O125" s="1">
        <v>275</v>
      </c>
      <c r="P125" s="1">
        <v>265</v>
      </c>
      <c r="Q125" s="1">
        <v>300</v>
      </c>
      <c r="R125" s="2">
        <v>1.1301369863013699</v>
      </c>
      <c r="S125" s="2">
        <v>0.98947368421052628</v>
      </c>
      <c r="T125" s="2">
        <v>1.0175438596491229</v>
      </c>
      <c r="U125" s="2">
        <v>0.93684210526315792</v>
      </c>
      <c r="V125" s="2">
        <v>1</v>
      </c>
      <c r="W125" s="2">
        <v>0.9263157894736842</v>
      </c>
      <c r="X125" s="2">
        <v>0.96491228070175439</v>
      </c>
      <c r="Y125" s="2">
        <v>0.96842105263157896</v>
      </c>
      <c r="Z125" s="2">
        <v>0.96491228070175439</v>
      </c>
      <c r="AA125" s="2">
        <v>0.92982456140350878</v>
      </c>
      <c r="AB125" s="2">
        <v>1.0526315789473684</v>
      </c>
    </row>
    <row r="126" spans="1:28" x14ac:dyDescent="0.3">
      <c r="A126" s="1" t="s">
        <v>123</v>
      </c>
      <c r="B126" s="1" t="s">
        <v>51</v>
      </c>
      <c r="C126" s="1" t="s">
        <v>131</v>
      </c>
      <c r="D126" s="1">
        <v>2017</v>
      </c>
      <c r="E126" s="1">
        <v>1567</v>
      </c>
      <c r="F126" s="1">
        <v>1607</v>
      </c>
      <c r="G126" s="1">
        <v>1461</v>
      </c>
      <c r="H126" s="1">
        <v>1320</v>
      </c>
      <c r="I126" s="1">
        <v>1417</v>
      </c>
      <c r="J126" s="1">
        <v>1312</v>
      </c>
      <c r="K126" s="1">
        <v>1417</v>
      </c>
      <c r="L126" s="1">
        <v>1313</v>
      </c>
      <c r="M126" s="1">
        <v>1416</v>
      </c>
      <c r="N126" s="1">
        <v>1314</v>
      </c>
      <c r="O126" s="1">
        <v>1393</v>
      </c>
      <c r="P126" s="1">
        <v>1322</v>
      </c>
      <c r="Q126" s="1">
        <v>1411</v>
      </c>
      <c r="R126" s="2">
        <v>0.90914747977598009</v>
      </c>
      <c r="S126" s="2">
        <v>0.84237396298659861</v>
      </c>
      <c r="T126" s="2">
        <v>0.90427568602425012</v>
      </c>
      <c r="U126" s="2">
        <v>0.83726866624122531</v>
      </c>
      <c r="V126" s="2">
        <v>0.90427568602425012</v>
      </c>
      <c r="W126" s="2">
        <v>0.83790682833439689</v>
      </c>
      <c r="X126" s="2">
        <v>0.90363752393107855</v>
      </c>
      <c r="Y126" s="2">
        <v>0.83854499042756858</v>
      </c>
      <c r="Z126" s="2">
        <v>0.88895979578813022</v>
      </c>
      <c r="AA126" s="2">
        <v>0.84365028717294188</v>
      </c>
      <c r="AB126" s="2">
        <v>0.90044671346522021</v>
      </c>
    </row>
    <row r="127" spans="1:28" x14ac:dyDescent="0.3">
      <c r="A127" s="1" t="s">
        <v>123</v>
      </c>
      <c r="B127" s="1" t="s">
        <v>52</v>
      </c>
      <c r="C127" s="1" t="s">
        <v>131</v>
      </c>
      <c r="D127" s="1">
        <v>2017</v>
      </c>
      <c r="E127" s="1">
        <v>1042</v>
      </c>
      <c r="F127" s="1">
        <v>1068</v>
      </c>
      <c r="G127" s="1">
        <v>1202</v>
      </c>
      <c r="H127" s="1">
        <v>516</v>
      </c>
      <c r="I127" s="1">
        <v>894</v>
      </c>
      <c r="J127" s="1">
        <v>699</v>
      </c>
      <c r="K127" s="1">
        <v>894</v>
      </c>
      <c r="L127" s="1">
        <v>699</v>
      </c>
      <c r="M127" s="1">
        <v>894</v>
      </c>
      <c r="N127" s="1">
        <v>698</v>
      </c>
      <c r="O127" s="1">
        <v>806</v>
      </c>
      <c r="P127" s="1">
        <v>598</v>
      </c>
      <c r="Q127" s="1">
        <v>713</v>
      </c>
      <c r="R127" s="2">
        <v>1.1254681647940075</v>
      </c>
      <c r="S127" s="2">
        <v>0.49520153550863721</v>
      </c>
      <c r="T127" s="2">
        <v>0.85796545105566224</v>
      </c>
      <c r="U127" s="2">
        <v>0.67082533589251436</v>
      </c>
      <c r="V127" s="2">
        <v>0.85796545105566224</v>
      </c>
      <c r="W127" s="2">
        <v>0.67082533589251436</v>
      </c>
      <c r="X127" s="2">
        <v>0.85796545105566224</v>
      </c>
      <c r="Y127" s="2">
        <v>0.66986564299424189</v>
      </c>
      <c r="Z127" s="2">
        <v>0.77351247600767759</v>
      </c>
      <c r="AA127" s="2">
        <v>0.57389635316698662</v>
      </c>
      <c r="AB127" s="2">
        <v>0.68426103646833014</v>
      </c>
    </row>
    <row r="128" spans="1:28" x14ac:dyDescent="0.3">
      <c r="A128" s="1" t="s">
        <v>123</v>
      </c>
      <c r="B128" s="1" t="s">
        <v>53</v>
      </c>
      <c r="C128" s="1" t="s">
        <v>131</v>
      </c>
      <c r="D128" s="1">
        <v>2017</v>
      </c>
      <c r="E128" s="1">
        <v>1275</v>
      </c>
      <c r="F128" s="1">
        <v>1307</v>
      </c>
      <c r="G128" s="1">
        <v>1716</v>
      </c>
      <c r="H128" s="1">
        <v>1183</v>
      </c>
      <c r="I128" s="1">
        <v>1146</v>
      </c>
      <c r="J128" s="1">
        <v>1131</v>
      </c>
      <c r="K128" s="1">
        <v>1267</v>
      </c>
      <c r="L128" s="1">
        <v>1159</v>
      </c>
      <c r="M128" s="1">
        <v>1151</v>
      </c>
      <c r="N128" s="1">
        <v>1149</v>
      </c>
      <c r="O128" s="1">
        <v>1114</v>
      </c>
      <c r="P128" s="1">
        <v>958</v>
      </c>
      <c r="Q128" s="1">
        <v>1172</v>
      </c>
      <c r="R128" s="2">
        <v>1.312930374904361</v>
      </c>
      <c r="S128" s="2">
        <v>0.92784313725490197</v>
      </c>
      <c r="T128" s="2">
        <v>0.89882352941176469</v>
      </c>
      <c r="U128" s="2">
        <v>0.88705882352941179</v>
      </c>
      <c r="V128" s="2">
        <v>0.99372549019607848</v>
      </c>
      <c r="W128" s="2">
        <v>0.90901960784313729</v>
      </c>
      <c r="X128" s="2">
        <v>0.90274509803921565</v>
      </c>
      <c r="Y128" s="2">
        <v>0.90117647058823525</v>
      </c>
      <c r="Z128" s="2">
        <v>0.87372549019607848</v>
      </c>
      <c r="AA128" s="2">
        <v>0.75137254901960782</v>
      </c>
      <c r="AB128" s="2">
        <v>0.91921568627450978</v>
      </c>
    </row>
    <row r="129" spans="1:28" x14ac:dyDescent="0.3">
      <c r="A129" s="1" t="s">
        <v>123</v>
      </c>
      <c r="B129" s="1" t="s">
        <v>54</v>
      </c>
      <c r="C129" s="1" t="s">
        <v>131</v>
      </c>
      <c r="D129" s="1">
        <v>2017</v>
      </c>
      <c r="E129" s="1">
        <v>464</v>
      </c>
      <c r="F129" s="1">
        <v>476</v>
      </c>
      <c r="G129" s="1">
        <v>701</v>
      </c>
      <c r="H129" s="1">
        <v>497</v>
      </c>
      <c r="I129" s="1">
        <v>713</v>
      </c>
      <c r="J129" s="1">
        <v>519</v>
      </c>
      <c r="K129" s="1">
        <v>705</v>
      </c>
      <c r="L129" s="1">
        <v>521</v>
      </c>
      <c r="M129" s="1">
        <v>711</v>
      </c>
      <c r="N129" s="1">
        <v>504</v>
      </c>
      <c r="O129" s="1">
        <v>551</v>
      </c>
      <c r="P129" s="1">
        <v>438</v>
      </c>
      <c r="Q129" s="1">
        <v>510</v>
      </c>
      <c r="R129" s="2">
        <v>1.4726890756302522</v>
      </c>
      <c r="S129" s="2">
        <v>1.0711206896551724</v>
      </c>
      <c r="T129" s="2">
        <v>1.5366379310344827</v>
      </c>
      <c r="U129" s="2">
        <v>1.1185344827586208</v>
      </c>
      <c r="V129" s="2">
        <v>1.5193965517241379</v>
      </c>
      <c r="W129" s="2">
        <v>1.1228448275862069</v>
      </c>
      <c r="X129" s="2">
        <v>1.5323275862068966</v>
      </c>
      <c r="Y129" s="2">
        <v>1.0862068965517242</v>
      </c>
      <c r="Z129" s="2">
        <v>1.1875</v>
      </c>
      <c r="AA129" s="2">
        <v>0.94396551724137934</v>
      </c>
      <c r="AB129" s="2">
        <v>1.0991379310344827</v>
      </c>
    </row>
    <row r="130" spans="1:28" x14ac:dyDescent="0.3">
      <c r="A130" s="1" t="s">
        <v>123</v>
      </c>
      <c r="B130" s="1" t="s">
        <v>55</v>
      </c>
      <c r="C130" s="1" t="s">
        <v>131</v>
      </c>
      <c r="D130" s="1">
        <v>2017</v>
      </c>
      <c r="E130" s="1">
        <v>385</v>
      </c>
      <c r="F130" s="1">
        <v>395</v>
      </c>
      <c r="G130" s="1">
        <v>633</v>
      </c>
      <c r="H130" s="1">
        <v>412</v>
      </c>
      <c r="I130" s="1">
        <v>413</v>
      </c>
      <c r="J130" s="1">
        <v>371</v>
      </c>
      <c r="K130" s="1">
        <v>428</v>
      </c>
      <c r="L130" s="1">
        <v>368</v>
      </c>
      <c r="M130" s="1">
        <v>421</v>
      </c>
      <c r="N130" s="1">
        <v>379</v>
      </c>
      <c r="O130" s="1">
        <v>414</v>
      </c>
      <c r="P130" s="1">
        <v>304</v>
      </c>
      <c r="Q130" s="1">
        <v>427</v>
      </c>
      <c r="R130" s="2">
        <v>1.6025316455696204</v>
      </c>
      <c r="S130" s="2">
        <v>1.07012987012987</v>
      </c>
      <c r="T130" s="2">
        <v>1.0727272727272728</v>
      </c>
      <c r="U130" s="2">
        <v>0.96363636363636362</v>
      </c>
      <c r="V130" s="2">
        <v>1.1116883116883116</v>
      </c>
      <c r="W130" s="2">
        <v>0.95584415584415583</v>
      </c>
      <c r="X130" s="2">
        <v>1.0935064935064935</v>
      </c>
      <c r="Y130" s="2">
        <v>0.98441558441558441</v>
      </c>
      <c r="Z130" s="2">
        <v>1.0753246753246752</v>
      </c>
      <c r="AA130" s="2">
        <v>0.78961038961038965</v>
      </c>
      <c r="AB130" s="2">
        <v>1.1090909090909091</v>
      </c>
    </row>
    <row r="131" spans="1:28" x14ac:dyDescent="0.3">
      <c r="A131" s="1" t="s">
        <v>123</v>
      </c>
      <c r="B131" s="1" t="s">
        <v>56</v>
      </c>
      <c r="C131" s="1" t="s">
        <v>131</v>
      </c>
      <c r="D131" s="1">
        <v>2017</v>
      </c>
      <c r="E131" s="1">
        <v>590</v>
      </c>
      <c r="F131" s="1">
        <v>605</v>
      </c>
      <c r="G131" s="1">
        <v>1024</v>
      </c>
      <c r="H131" s="1">
        <v>564</v>
      </c>
      <c r="I131" s="1">
        <v>632</v>
      </c>
      <c r="J131" s="1">
        <v>585</v>
      </c>
      <c r="K131" s="1">
        <v>642</v>
      </c>
      <c r="L131" s="1">
        <v>593</v>
      </c>
      <c r="M131" s="1">
        <v>573</v>
      </c>
      <c r="N131" s="1">
        <v>519</v>
      </c>
      <c r="O131" s="1">
        <v>669</v>
      </c>
      <c r="P131" s="1">
        <v>523</v>
      </c>
      <c r="Q131" s="1">
        <v>635</v>
      </c>
      <c r="R131" s="2">
        <v>1.6925619834710743</v>
      </c>
      <c r="S131" s="2">
        <v>0.95593220338983054</v>
      </c>
      <c r="T131" s="2">
        <v>1.0711864406779661</v>
      </c>
      <c r="U131" s="2">
        <v>0.99152542372881358</v>
      </c>
      <c r="V131" s="2">
        <v>1.0881355932203389</v>
      </c>
      <c r="W131" s="2">
        <v>1.0050847457627119</v>
      </c>
      <c r="X131" s="2">
        <v>0.97118644067796611</v>
      </c>
      <c r="Y131" s="2">
        <v>0.87966101694915255</v>
      </c>
      <c r="Z131" s="2">
        <v>1.1338983050847458</v>
      </c>
      <c r="AA131" s="2">
        <v>0.88644067796610171</v>
      </c>
      <c r="AB131" s="2">
        <v>1.076271186440678</v>
      </c>
    </row>
    <row r="132" spans="1:28" x14ac:dyDescent="0.3">
      <c r="A132" s="1" t="s">
        <v>123</v>
      </c>
      <c r="B132" s="1" t="s">
        <v>57</v>
      </c>
      <c r="C132" s="1" t="s">
        <v>131</v>
      </c>
      <c r="D132" s="1">
        <v>2017</v>
      </c>
      <c r="E132" s="1">
        <v>420</v>
      </c>
      <c r="F132" s="1">
        <v>430</v>
      </c>
      <c r="G132" s="1">
        <v>633</v>
      </c>
      <c r="H132" s="1">
        <v>493</v>
      </c>
      <c r="I132" s="1">
        <v>446</v>
      </c>
      <c r="J132" s="1">
        <v>449</v>
      </c>
      <c r="K132" s="1">
        <v>435</v>
      </c>
      <c r="L132" s="1">
        <v>469</v>
      </c>
      <c r="M132" s="1">
        <v>440</v>
      </c>
      <c r="N132" s="1">
        <v>435</v>
      </c>
      <c r="O132" s="1">
        <v>386</v>
      </c>
      <c r="P132" s="1">
        <v>353</v>
      </c>
      <c r="Q132" s="1">
        <v>493</v>
      </c>
      <c r="R132" s="2">
        <v>1.472093023255814</v>
      </c>
      <c r="S132" s="2">
        <v>1.1738095238095239</v>
      </c>
      <c r="T132" s="2">
        <v>1.0619047619047619</v>
      </c>
      <c r="U132" s="2">
        <v>1.069047619047619</v>
      </c>
      <c r="V132" s="2">
        <v>1.0357142857142858</v>
      </c>
      <c r="W132" s="2">
        <v>1.1166666666666667</v>
      </c>
      <c r="X132" s="2">
        <v>1.0476190476190477</v>
      </c>
      <c r="Y132" s="2">
        <v>1.0357142857142858</v>
      </c>
      <c r="Z132" s="2">
        <v>0.919047619047619</v>
      </c>
      <c r="AA132" s="2">
        <v>0.84047619047619049</v>
      </c>
      <c r="AB132" s="2">
        <v>1.1738095238095239</v>
      </c>
    </row>
    <row r="133" spans="1:28" x14ac:dyDescent="0.3">
      <c r="A133" s="1" t="s">
        <v>123</v>
      </c>
      <c r="B133" s="1" t="s">
        <v>58</v>
      </c>
      <c r="C133" s="1" t="s">
        <v>131</v>
      </c>
      <c r="D133" s="1">
        <v>2017</v>
      </c>
      <c r="E133" s="1">
        <v>805</v>
      </c>
      <c r="F133" s="1">
        <v>825</v>
      </c>
      <c r="G133" s="1">
        <v>1187</v>
      </c>
      <c r="H133" s="1">
        <v>963</v>
      </c>
      <c r="I133" s="1">
        <v>956</v>
      </c>
      <c r="J133" s="1">
        <v>959</v>
      </c>
      <c r="K133" s="1">
        <v>959</v>
      </c>
      <c r="L133" s="1">
        <v>957</v>
      </c>
      <c r="M133" s="1">
        <v>960</v>
      </c>
      <c r="N133" s="1">
        <v>958</v>
      </c>
      <c r="O133" s="1">
        <v>936</v>
      </c>
      <c r="P133" s="1">
        <v>898</v>
      </c>
      <c r="Q133" s="1">
        <v>901</v>
      </c>
      <c r="R133" s="2">
        <v>1.4387878787878787</v>
      </c>
      <c r="S133" s="2">
        <v>1.1962732919254659</v>
      </c>
      <c r="T133" s="2">
        <v>1.1875776397515527</v>
      </c>
      <c r="U133" s="2">
        <v>1.191304347826087</v>
      </c>
      <c r="V133" s="2">
        <v>1.191304347826087</v>
      </c>
      <c r="W133" s="2">
        <v>1.1888198757763975</v>
      </c>
      <c r="X133" s="2">
        <v>1.1925465838509317</v>
      </c>
      <c r="Y133" s="2">
        <v>1.1900621118012422</v>
      </c>
      <c r="Z133" s="2">
        <v>1.1627329192546585</v>
      </c>
      <c r="AA133" s="2">
        <v>1.1155279503105591</v>
      </c>
      <c r="AB133" s="2">
        <v>1.1192546583850931</v>
      </c>
    </row>
    <row r="134" spans="1:28" x14ac:dyDescent="0.3">
      <c r="A134" s="1" t="s">
        <v>123</v>
      </c>
      <c r="B134" s="1" t="s">
        <v>59</v>
      </c>
      <c r="C134" s="1" t="s">
        <v>131</v>
      </c>
      <c r="D134" s="1">
        <v>2017</v>
      </c>
      <c r="E134" s="1">
        <v>420</v>
      </c>
      <c r="F134" s="1">
        <v>431</v>
      </c>
      <c r="G134" s="1">
        <v>380</v>
      </c>
      <c r="H134" s="1">
        <v>352</v>
      </c>
      <c r="I134" s="1">
        <v>360</v>
      </c>
      <c r="J134" s="1">
        <v>305</v>
      </c>
      <c r="K134" s="1">
        <v>360</v>
      </c>
      <c r="L134" s="1">
        <v>305</v>
      </c>
      <c r="M134" s="1">
        <v>360</v>
      </c>
      <c r="N134" s="1">
        <v>305</v>
      </c>
      <c r="O134" s="1">
        <v>268</v>
      </c>
      <c r="P134" s="1">
        <v>198</v>
      </c>
      <c r="Q134" s="1">
        <v>313</v>
      </c>
      <c r="R134" s="2">
        <v>0.88167053364269143</v>
      </c>
      <c r="S134" s="2">
        <v>0.83809523809523812</v>
      </c>
      <c r="T134" s="2">
        <v>0.8571428571428571</v>
      </c>
      <c r="U134" s="2">
        <v>0.72619047619047616</v>
      </c>
      <c r="V134" s="2">
        <v>0.8571428571428571</v>
      </c>
      <c r="W134" s="2">
        <v>0.72619047619047616</v>
      </c>
      <c r="X134" s="2">
        <v>0.8571428571428571</v>
      </c>
      <c r="Y134" s="2">
        <v>0.72619047619047616</v>
      </c>
      <c r="Z134" s="2">
        <v>0.63809523809523805</v>
      </c>
      <c r="AA134" s="2">
        <v>0.47142857142857142</v>
      </c>
      <c r="AB134" s="2">
        <v>0.74523809523809526</v>
      </c>
    </row>
    <row r="135" spans="1:28" x14ac:dyDescent="0.3">
      <c r="A135" s="1" t="s">
        <v>123</v>
      </c>
      <c r="B135" s="1" t="s">
        <v>60</v>
      </c>
      <c r="C135" s="1" t="s">
        <v>131</v>
      </c>
      <c r="D135" s="1">
        <v>2017</v>
      </c>
      <c r="E135" s="1">
        <v>552</v>
      </c>
      <c r="F135" s="1">
        <v>566</v>
      </c>
      <c r="G135" s="1">
        <v>721</v>
      </c>
      <c r="H135" s="1">
        <v>677</v>
      </c>
      <c r="I135" s="1">
        <v>620</v>
      </c>
      <c r="J135" s="1">
        <v>677</v>
      </c>
      <c r="K135" s="1">
        <v>625</v>
      </c>
      <c r="L135" s="1">
        <v>677</v>
      </c>
      <c r="M135" s="1">
        <v>572</v>
      </c>
      <c r="N135" s="1">
        <v>677</v>
      </c>
      <c r="O135" s="1">
        <v>518</v>
      </c>
      <c r="P135" s="1">
        <v>541</v>
      </c>
      <c r="Q135" s="1">
        <v>812</v>
      </c>
      <c r="R135" s="2">
        <v>1.273851590106007</v>
      </c>
      <c r="S135" s="2">
        <v>1.2264492753623188</v>
      </c>
      <c r="T135" s="2">
        <v>1.1231884057971016</v>
      </c>
      <c r="U135" s="2">
        <v>1.2264492753623188</v>
      </c>
      <c r="V135" s="2">
        <v>1.1322463768115942</v>
      </c>
      <c r="W135" s="2">
        <v>1.2264492753623188</v>
      </c>
      <c r="X135" s="2">
        <v>1.036231884057971</v>
      </c>
      <c r="Y135" s="2">
        <v>1.2264492753623188</v>
      </c>
      <c r="Z135" s="2">
        <v>0.93840579710144922</v>
      </c>
      <c r="AA135" s="2">
        <v>0.98007246376811596</v>
      </c>
      <c r="AB135" s="2">
        <v>1.4710144927536233</v>
      </c>
    </row>
    <row r="136" spans="1:28" x14ac:dyDescent="0.3">
      <c r="A136" s="1" t="s">
        <v>123</v>
      </c>
      <c r="B136" s="1" t="s">
        <v>61</v>
      </c>
      <c r="C136" s="1" t="s">
        <v>131</v>
      </c>
      <c r="D136" s="1">
        <v>2017</v>
      </c>
      <c r="E136" s="1">
        <v>896</v>
      </c>
      <c r="F136" s="1">
        <v>919</v>
      </c>
      <c r="G136" s="1">
        <v>1161</v>
      </c>
      <c r="H136" s="1">
        <v>775</v>
      </c>
      <c r="I136" s="1">
        <v>793</v>
      </c>
      <c r="J136" s="1">
        <v>821</v>
      </c>
      <c r="K136" s="1">
        <v>811</v>
      </c>
      <c r="L136" s="1">
        <v>807</v>
      </c>
      <c r="M136" s="1">
        <v>877</v>
      </c>
      <c r="N136" s="1">
        <v>744</v>
      </c>
      <c r="O136" s="1">
        <v>702</v>
      </c>
      <c r="P136" s="1">
        <v>608</v>
      </c>
      <c r="Q136" s="1">
        <v>740</v>
      </c>
      <c r="R136" s="2">
        <v>1.2633297062023938</v>
      </c>
      <c r="S136" s="2">
        <v>0.8649553571428571</v>
      </c>
      <c r="T136" s="2">
        <v>0.8850446428571429</v>
      </c>
      <c r="U136" s="2">
        <v>0.9162946428571429</v>
      </c>
      <c r="V136" s="2">
        <v>0.9051339285714286</v>
      </c>
      <c r="W136" s="2">
        <v>0.9006696428571429</v>
      </c>
      <c r="X136" s="2">
        <v>0.9787946428571429</v>
      </c>
      <c r="Y136" s="2">
        <v>0.8303571428571429</v>
      </c>
      <c r="Z136" s="2">
        <v>0.7834821428571429</v>
      </c>
      <c r="AA136" s="2">
        <v>0.6785714285714286</v>
      </c>
      <c r="AB136" s="2">
        <v>0.8258928571428571</v>
      </c>
    </row>
    <row r="137" spans="1:28" x14ac:dyDescent="0.3">
      <c r="A137" s="1" t="s">
        <v>124</v>
      </c>
      <c r="B137" s="1" t="s">
        <v>62</v>
      </c>
      <c r="C137" s="1" t="s">
        <v>131</v>
      </c>
      <c r="D137" s="1">
        <v>2017</v>
      </c>
      <c r="E137" s="1">
        <v>1281</v>
      </c>
      <c r="F137" s="1">
        <v>1314</v>
      </c>
      <c r="G137" s="1">
        <v>1295</v>
      </c>
      <c r="H137" s="1">
        <v>583</v>
      </c>
      <c r="I137" s="1">
        <v>1246</v>
      </c>
      <c r="J137" s="1">
        <v>957</v>
      </c>
      <c r="K137" s="1">
        <v>1246</v>
      </c>
      <c r="L137" s="1">
        <v>959</v>
      </c>
      <c r="M137" s="1">
        <v>1246</v>
      </c>
      <c r="N137" s="1">
        <v>945</v>
      </c>
      <c r="O137" s="1">
        <v>1179</v>
      </c>
      <c r="P137" s="1">
        <v>993</v>
      </c>
      <c r="Q137" s="1">
        <v>1514</v>
      </c>
      <c r="R137" s="2">
        <v>0.98554033485540338</v>
      </c>
      <c r="S137" s="2">
        <v>0.45511319281811086</v>
      </c>
      <c r="T137" s="2">
        <v>0.97267759562841527</v>
      </c>
      <c r="U137" s="2">
        <v>0.74707259953161598</v>
      </c>
      <c r="V137" s="2">
        <v>0.97267759562841527</v>
      </c>
      <c r="W137" s="2">
        <v>0.74863387978142082</v>
      </c>
      <c r="X137" s="2">
        <v>0.97267759562841527</v>
      </c>
      <c r="Y137" s="2">
        <v>0.73770491803278693</v>
      </c>
      <c r="Z137" s="2">
        <v>0.92037470725995318</v>
      </c>
      <c r="AA137" s="2">
        <v>0.77517564402810302</v>
      </c>
      <c r="AB137" s="2">
        <v>1.1818891491022638</v>
      </c>
    </row>
    <row r="138" spans="1:28" x14ac:dyDescent="0.3">
      <c r="A138" s="1" t="s">
        <v>124</v>
      </c>
      <c r="B138" s="1" t="s">
        <v>63</v>
      </c>
      <c r="C138" s="1" t="s">
        <v>131</v>
      </c>
      <c r="D138" s="1">
        <v>2017</v>
      </c>
      <c r="E138" s="1">
        <v>435</v>
      </c>
      <c r="F138" s="1">
        <v>446</v>
      </c>
      <c r="G138" s="1">
        <v>448</v>
      </c>
      <c r="H138" s="1">
        <v>362</v>
      </c>
      <c r="I138" s="1">
        <v>427</v>
      </c>
      <c r="J138" s="1">
        <v>411</v>
      </c>
      <c r="K138" s="1">
        <v>431</v>
      </c>
      <c r="L138" s="1">
        <v>408</v>
      </c>
      <c r="M138" s="1">
        <v>416</v>
      </c>
      <c r="N138" s="1">
        <v>410</v>
      </c>
      <c r="O138" s="1">
        <v>398</v>
      </c>
      <c r="P138" s="1">
        <v>387</v>
      </c>
      <c r="Q138" s="1">
        <v>380</v>
      </c>
      <c r="R138" s="2">
        <v>1.0044843049327354</v>
      </c>
      <c r="S138" s="2">
        <v>0.83218390804597697</v>
      </c>
      <c r="T138" s="2">
        <v>0.98160919540229885</v>
      </c>
      <c r="U138" s="2">
        <v>0.94482758620689655</v>
      </c>
      <c r="V138" s="2">
        <v>0.99080459770114937</v>
      </c>
      <c r="W138" s="2">
        <v>0.93793103448275861</v>
      </c>
      <c r="X138" s="2">
        <v>0.95632183908045976</v>
      </c>
      <c r="Y138" s="2">
        <v>0.94252873563218387</v>
      </c>
      <c r="Z138" s="2">
        <v>0.9149425287356322</v>
      </c>
      <c r="AA138" s="2">
        <v>0.8896551724137931</v>
      </c>
      <c r="AB138" s="2">
        <v>0.87356321839080464</v>
      </c>
    </row>
    <row r="139" spans="1:28" x14ac:dyDescent="0.3">
      <c r="A139" s="1" t="s">
        <v>124</v>
      </c>
      <c r="B139" s="1" t="s">
        <v>64</v>
      </c>
      <c r="C139" s="1" t="s">
        <v>131</v>
      </c>
      <c r="D139" s="1">
        <v>2017</v>
      </c>
      <c r="E139" s="1">
        <v>451</v>
      </c>
      <c r="F139" s="1">
        <v>462</v>
      </c>
      <c r="G139" s="1">
        <v>475</v>
      </c>
      <c r="H139" s="1">
        <v>473</v>
      </c>
      <c r="I139" s="1">
        <v>462</v>
      </c>
      <c r="J139" s="1">
        <v>455</v>
      </c>
      <c r="K139" s="1">
        <v>462</v>
      </c>
      <c r="L139" s="1">
        <v>455</v>
      </c>
      <c r="M139" s="1">
        <v>462</v>
      </c>
      <c r="N139" s="1">
        <v>455</v>
      </c>
      <c r="O139" s="1">
        <v>437</v>
      </c>
      <c r="P139" s="1">
        <v>414</v>
      </c>
      <c r="Q139" s="1">
        <v>464</v>
      </c>
      <c r="R139" s="2">
        <v>1.0281385281385282</v>
      </c>
      <c r="S139" s="2">
        <v>1.0487804878048781</v>
      </c>
      <c r="T139" s="2">
        <v>1.024390243902439</v>
      </c>
      <c r="U139" s="2">
        <v>1.0088691796008868</v>
      </c>
      <c r="V139" s="2">
        <v>1.024390243902439</v>
      </c>
      <c r="W139" s="2">
        <v>1.0088691796008868</v>
      </c>
      <c r="X139" s="2">
        <v>1.024390243902439</v>
      </c>
      <c r="Y139" s="2">
        <v>1.0088691796008868</v>
      </c>
      <c r="Z139" s="2">
        <v>0.96895787139689582</v>
      </c>
      <c r="AA139" s="2">
        <v>0.91796008869179602</v>
      </c>
      <c r="AB139" s="2">
        <v>1.0288248337028825</v>
      </c>
    </row>
    <row r="140" spans="1:28" x14ac:dyDescent="0.3">
      <c r="A140" s="1" t="s">
        <v>124</v>
      </c>
      <c r="B140" s="1" t="s">
        <v>65</v>
      </c>
      <c r="C140" s="1" t="s">
        <v>131</v>
      </c>
      <c r="D140" s="1">
        <v>2017</v>
      </c>
      <c r="E140" s="1">
        <v>585</v>
      </c>
      <c r="F140" s="1">
        <v>600</v>
      </c>
      <c r="G140" s="1">
        <v>713</v>
      </c>
      <c r="H140" s="1">
        <v>500</v>
      </c>
      <c r="I140" s="1">
        <v>573</v>
      </c>
      <c r="J140" s="1">
        <v>589</v>
      </c>
      <c r="K140" s="1">
        <v>573</v>
      </c>
      <c r="L140" s="1">
        <v>589</v>
      </c>
      <c r="M140" s="1">
        <v>468</v>
      </c>
      <c r="N140" s="1">
        <v>502</v>
      </c>
      <c r="O140" s="1">
        <v>573</v>
      </c>
      <c r="P140" s="1">
        <v>575</v>
      </c>
      <c r="Q140" s="1">
        <v>467</v>
      </c>
      <c r="R140" s="2">
        <v>1.1883333333333332</v>
      </c>
      <c r="S140" s="2">
        <v>0.85470085470085466</v>
      </c>
      <c r="T140" s="2">
        <v>0.97948717948717945</v>
      </c>
      <c r="U140" s="2">
        <v>1.0068376068376068</v>
      </c>
      <c r="V140" s="2">
        <v>0.97948717948717945</v>
      </c>
      <c r="W140" s="2">
        <v>1.0068376068376068</v>
      </c>
      <c r="X140" s="2">
        <v>0.8</v>
      </c>
      <c r="Y140" s="2">
        <v>0.85811965811965807</v>
      </c>
      <c r="Z140" s="2">
        <v>0.97948717948717945</v>
      </c>
      <c r="AA140" s="2">
        <v>0.98290598290598286</v>
      </c>
      <c r="AB140" s="2">
        <v>0.79829059829059834</v>
      </c>
    </row>
    <row r="141" spans="1:28" x14ac:dyDescent="0.3">
      <c r="A141" s="1" t="s">
        <v>124</v>
      </c>
      <c r="B141" s="1" t="s">
        <v>66</v>
      </c>
      <c r="C141" s="1" t="s">
        <v>131</v>
      </c>
      <c r="D141" s="1">
        <v>2017</v>
      </c>
      <c r="E141" s="1">
        <v>329</v>
      </c>
      <c r="F141" s="1">
        <v>338</v>
      </c>
      <c r="G141" s="1">
        <v>379</v>
      </c>
      <c r="H141" s="1">
        <v>331</v>
      </c>
      <c r="I141" s="1">
        <v>405</v>
      </c>
      <c r="J141" s="1">
        <v>341</v>
      </c>
      <c r="K141" s="1">
        <v>405</v>
      </c>
      <c r="L141" s="1">
        <v>341</v>
      </c>
      <c r="M141" s="1">
        <v>99</v>
      </c>
      <c r="N141" s="1">
        <v>69</v>
      </c>
      <c r="O141" s="1">
        <v>405</v>
      </c>
      <c r="P141" s="1">
        <v>362</v>
      </c>
      <c r="Q141" s="1">
        <v>326</v>
      </c>
      <c r="R141" s="2">
        <v>1.1213017751479291</v>
      </c>
      <c r="S141" s="2">
        <v>1.006079027355623</v>
      </c>
      <c r="T141" s="2">
        <v>1.2310030395136777</v>
      </c>
      <c r="U141" s="2">
        <v>1.0364741641337385</v>
      </c>
      <c r="V141" s="2">
        <v>1.2310030395136777</v>
      </c>
      <c r="W141" s="2">
        <v>1.0364741641337385</v>
      </c>
      <c r="X141" s="2">
        <v>0.30091185410334348</v>
      </c>
      <c r="Y141" s="2">
        <v>0.20972644376899696</v>
      </c>
      <c r="Z141" s="2">
        <v>1.2310030395136777</v>
      </c>
      <c r="AA141" s="2">
        <v>1.1003039513677813</v>
      </c>
      <c r="AB141" s="2">
        <v>0.99088145896656532</v>
      </c>
    </row>
    <row r="142" spans="1:28" x14ac:dyDescent="0.3">
      <c r="A142" s="1" t="s">
        <v>124</v>
      </c>
      <c r="B142" s="1" t="s">
        <v>67</v>
      </c>
      <c r="C142" s="1" t="s">
        <v>131</v>
      </c>
      <c r="D142" s="1">
        <v>2017</v>
      </c>
      <c r="E142" s="1">
        <v>733</v>
      </c>
      <c r="F142" s="1">
        <v>752</v>
      </c>
      <c r="G142" s="1">
        <v>1160</v>
      </c>
      <c r="H142" s="1">
        <v>615</v>
      </c>
      <c r="I142" s="1">
        <v>749</v>
      </c>
      <c r="J142" s="1">
        <v>852</v>
      </c>
      <c r="K142" s="1">
        <v>699</v>
      </c>
      <c r="L142" s="1">
        <v>853</v>
      </c>
      <c r="M142" s="1">
        <v>376</v>
      </c>
      <c r="N142" s="1">
        <v>276</v>
      </c>
      <c r="O142" s="1">
        <v>739</v>
      </c>
      <c r="P142" s="1">
        <v>843</v>
      </c>
      <c r="Q142" s="1">
        <v>953</v>
      </c>
      <c r="R142" s="2">
        <v>1.5425531914893618</v>
      </c>
      <c r="S142" s="2">
        <v>0.83901773533424284</v>
      </c>
      <c r="T142" s="2">
        <v>1.0218281036834924</v>
      </c>
      <c r="U142" s="2">
        <v>1.1623465211459754</v>
      </c>
      <c r="V142" s="2">
        <v>0.95361527967257842</v>
      </c>
      <c r="W142" s="2">
        <v>1.1637107776261937</v>
      </c>
      <c r="X142" s="2">
        <v>0.51296043656207368</v>
      </c>
      <c r="Y142" s="2">
        <v>0.37653478854024558</v>
      </c>
      <c r="Z142" s="2">
        <v>1.0081855388813097</v>
      </c>
      <c r="AA142" s="2">
        <v>1.1500682128240109</v>
      </c>
      <c r="AB142" s="2">
        <v>1.3001364256480219</v>
      </c>
    </row>
    <row r="143" spans="1:28" x14ac:dyDescent="0.3">
      <c r="A143" s="1" t="s">
        <v>124</v>
      </c>
      <c r="B143" s="1" t="s">
        <v>68</v>
      </c>
      <c r="C143" s="1" t="s">
        <v>131</v>
      </c>
      <c r="D143" s="1">
        <v>2017</v>
      </c>
      <c r="E143" s="1">
        <v>329</v>
      </c>
      <c r="F143" s="1">
        <v>338</v>
      </c>
      <c r="G143" s="1">
        <v>284</v>
      </c>
      <c r="H143" s="1">
        <v>146</v>
      </c>
      <c r="I143" s="1">
        <v>260</v>
      </c>
      <c r="J143" s="1">
        <v>226</v>
      </c>
      <c r="K143" s="1">
        <v>260</v>
      </c>
      <c r="L143" s="1">
        <v>226</v>
      </c>
      <c r="M143" s="1">
        <v>260</v>
      </c>
      <c r="N143" s="1">
        <v>226</v>
      </c>
      <c r="O143" s="1">
        <v>247</v>
      </c>
      <c r="P143" s="1">
        <v>232</v>
      </c>
      <c r="Q143" s="1">
        <v>210</v>
      </c>
      <c r="R143" s="2">
        <v>0.84023668639053251</v>
      </c>
      <c r="S143" s="2">
        <v>0.44376899696048633</v>
      </c>
      <c r="T143" s="2">
        <v>0.79027355623100304</v>
      </c>
      <c r="U143" s="2">
        <v>0.68693009118541037</v>
      </c>
      <c r="V143" s="2">
        <v>0.79027355623100304</v>
      </c>
      <c r="W143" s="2">
        <v>0.68693009118541037</v>
      </c>
      <c r="X143" s="2">
        <v>0.79027355623100304</v>
      </c>
      <c r="Y143" s="2">
        <v>0.68693009118541037</v>
      </c>
      <c r="Z143" s="2">
        <v>0.75075987841945291</v>
      </c>
      <c r="AA143" s="2">
        <v>0.70516717325227962</v>
      </c>
      <c r="AB143" s="2">
        <v>0.63829787234042556</v>
      </c>
    </row>
    <row r="144" spans="1:28" x14ac:dyDescent="0.3">
      <c r="A144" s="1" t="s">
        <v>124</v>
      </c>
      <c r="B144" s="1" t="s">
        <v>69</v>
      </c>
      <c r="C144" s="1" t="s">
        <v>131</v>
      </c>
      <c r="D144" s="1">
        <v>2017</v>
      </c>
      <c r="E144" s="1">
        <v>739</v>
      </c>
      <c r="F144" s="1">
        <v>758</v>
      </c>
      <c r="G144" s="1">
        <v>1085</v>
      </c>
      <c r="H144" s="1">
        <v>907</v>
      </c>
      <c r="I144" s="1">
        <v>1016</v>
      </c>
      <c r="J144" s="1">
        <v>907</v>
      </c>
      <c r="K144" s="1">
        <v>1016</v>
      </c>
      <c r="L144" s="1">
        <v>907</v>
      </c>
      <c r="M144" s="1">
        <v>832</v>
      </c>
      <c r="N144" s="1">
        <v>878</v>
      </c>
      <c r="O144" s="1">
        <v>985</v>
      </c>
      <c r="P144" s="1">
        <v>809</v>
      </c>
      <c r="Q144" s="1">
        <v>822</v>
      </c>
      <c r="R144" s="2">
        <v>1.4313984168865435</v>
      </c>
      <c r="S144" s="2">
        <v>1.2273342354533152</v>
      </c>
      <c r="T144" s="2">
        <v>1.374830852503383</v>
      </c>
      <c r="U144" s="2">
        <v>1.2273342354533152</v>
      </c>
      <c r="V144" s="2">
        <v>1.374830852503383</v>
      </c>
      <c r="W144" s="2">
        <v>1.2273342354533152</v>
      </c>
      <c r="X144" s="2">
        <v>1.1258457374830853</v>
      </c>
      <c r="Y144" s="2">
        <v>1.1880920162381596</v>
      </c>
      <c r="Z144" s="2">
        <v>1.3328822733423544</v>
      </c>
      <c r="AA144" s="2">
        <v>1.094722598105548</v>
      </c>
      <c r="AB144" s="2">
        <v>1.1123139377537212</v>
      </c>
    </row>
    <row r="145" spans="1:28" x14ac:dyDescent="0.3">
      <c r="A145" s="1" t="s">
        <v>124</v>
      </c>
      <c r="B145" s="1" t="s">
        <v>70</v>
      </c>
      <c r="C145" s="1" t="s">
        <v>131</v>
      </c>
      <c r="D145" s="1">
        <v>2017</v>
      </c>
      <c r="E145" s="1">
        <v>312</v>
      </c>
      <c r="F145" s="1">
        <v>320</v>
      </c>
      <c r="G145" s="1">
        <v>218</v>
      </c>
      <c r="H145" s="1">
        <v>146</v>
      </c>
      <c r="I145" s="1">
        <v>211</v>
      </c>
      <c r="J145" s="1">
        <v>193</v>
      </c>
      <c r="K145" s="1">
        <v>217</v>
      </c>
      <c r="L145" s="1">
        <v>195</v>
      </c>
      <c r="M145" s="1">
        <v>87</v>
      </c>
      <c r="N145" s="1">
        <v>86</v>
      </c>
      <c r="O145" s="1">
        <v>160</v>
      </c>
      <c r="P145" s="1">
        <v>140</v>
      </c>
      <c r="Q145" s="1">
        <v>218</v>
      </c>
      <c r="R145" s="2">
        <v>0.68125000000000002</v>
      </c>
      <c r="S145" s="2">
        <v>0.46794871794871795</v>
      </c>
      <c r="T145" s="2">
        <v>0.67628205128205132</v>
      </c>
      <c r="U145" s="2">
        <v>0.61858974358974361</v>
      </c>
      <c r="V145" s="2">
        <v>0.69551282051282048</v>
      </c>
      <c r="W145" s="2">
        <v>0.625</v>
      </c>
      <c r="X145" s="2">
        <v>0.27884615384615385</v>
      </c>
      <c r="Y145" s="2">
        <v>0.27564102564102566</v>
      </c>
      <c r="Z145" s="2">
        <v>0.51282051282051277</v>
      </c>
      <c r="AA145" s="2">
        <v>0.44871794871794873</v>
      </c>
      <c r="AB145" s="2">
        <v>0.69871794871794868</v>
      </c>
    </row>
    <row r="146" spans="1:28" x14ac:dyDescent="0.3">
      <c r="A146" s="1" t="s">
        <v>124</v>
      </c>
      <c r="B146" s="1" t="s">
        <v>71</v>
      </c>
      <c r="C146" s="1" t="s">
        <v>131</v>
      </c>
      <c r="D146" s="1">
        <v>2017</v>
      </c>
      <c r="E146" s="1">
        <v>369</v>
      </c>
      <c r="F146" s="1">
        <v>378</v>
      </c>
      <c r="G146" s="1">
        <v>281</v>
      </c>
      <c r="H146" s="1">
        <v>277</v>
      </c>
      <c r="I146" s="1">
        <v>279</v>
      </c>
      <c r="J146" s="1">
        <v>232</v>
      </c>
      <c r="K146" s="1">
        <v>279</v>
      </c>
      <c r="L146" s="1">
        <v>227</v>
      </c>
      <c r="M146" s="1">
        <v>33</v>
      </c>
      <c r="N146" s="1">
        <v>25</v>
      </c>
      <c r="O146" s="1">
        <v>275</v>
      </c>
      <c r="P146" s="1">
        <v>226</v>
      </c>
      <c r="Q146" s="1">
        <v>224</v>
      </c>
      <c r="R146" s="2">
        <v>0.74338624338624337</v>
      </c>
      <c r="S146" s="2">
        <v>0.75067750677506773</v>
      </c>
      <c r="T146" s="2">
        <v>0.75609756097560976</v>
      </c>
      <c r="U146" s="2">
        <v>0.62872628726287261</v>
      </c>
      <c r="V146" s="2">
        <v>0.75609756097560976</v>
      </c>
      <c r="W146" s="2">
        <v>0.61517615176151763</v>
      </c>
      <c r="X146" s="2">
        <v>8.943089430894309E-2</v>
      </c>
      <c r="Y146" s="2">
        <v>6.7750677506775062E-2</v>
      </c>
      <c r="Z146" s="2">
        <v>0.74525745257452569</v>
      </c>
      <c r="AA146" s="2">
        <v>0.61246612466124661</v>
      </c>
      <c r="AB146" s="2">
        <v>0.60704607046070458</v>
      </c>
    </row>
    <row r="147" spans="1:28" x14ac:dyDescent="0.3">
      <c r="A147" s="1" t="s">
        <v>124</v>
      </c>
      <c r="B147" s="1" t="s">
        <v>72</v>
      </c>
      <c r="C147" s="1" t="s">
        <v>131</v>
      </c>
      <c r="D147" s="1">
        <v>2017</v>
      </c>
      <c r="E147" s="1">
        <v>1230</v>
      </c>
      <c r="F147" s="1">
        <v>1262</v>
      </c>
      <c r="G147" s="1">
        <v>1206</v>
      </c>
      <c r="H147" s="1">
        <v>1025</v>
      </c>
      <c r="I147" s="1">
        <v>1035</v>
      </c>
      <c r="J147" s="1">
        <v>1025</v>
      </c>
      <c r="K147" s="1">
        <v>1035</v>
      </c>
      <c r="L147" s="1">
        <v>1025</v>
      </c>
      <c r="M147" s="1">
        <v>1035</v>
      </c>
      <c r="N147" s="1">
        <v>1025</v>
      </c>
      <c r="O147" s="1">
        <v>1035</v>
      </c>
      <c r="P147" s="1">
        <v>1026</v>
      </c>
      <c r="Q147" s="1">
        <v>1159</v>
      </c>
      <c r="R147" s="2">
        <v>0.95562599049128372</v>
      </c>
      <c r="S147" s="2">
        <v>0.83333333333333337</v>
      </c>
      <c r="T147" s="2">
        <v>0.84146341463414631</v>
      </c>
      <c r="U147" s="2">
        <v>0.83333333333333337</v>
      </c>
      <c r="V147" s="2">
        <v>0.84146341463414631</v>
      </c>
      <c r="W147" s="2">
        <v>0.83333333333333337</v>
      </c>
      <c r="X147" s="2">
        <v>0.84146341463414631</v>
      </c>
      <c r="Y147" s="2">
        <v>0.83333333333333337</v>
      </c>
      <c r="Z147" s="2">
        <v>0.84146341463414631</v>
      </c>
      <c r="AA147" s="2">
        <v>0.8341463414634146</v>
      </c>
      <c r="AB147" s="2">
        <v>0.94227642276422763</v>
      </c>
    </row>
    <row r="148" spans="1:28" x14ac:dyDescent="0.3">
      <c r="A148" s="1" t="s">
        <v>124</v>
      </c>
      <c r="B148" s="1" t="s">
        <v>73</v>
      </c>
      <c r="C148" s="1" t="s">
        <v>131</v>
      </c>
      <c r="D148" s="1">
        <v>2017</v>
      </c>
      <c r="E148" s="1">
        <v>679</v>
      </c>
      <c r="F148" s="1">
        <v>696</v>
      </c>
      <c r="G148" s="1">
        <v>594</v>
      </c>
      <c r="H148" s="1">
        <v>363</v>
      </c>
      <c r="I148" s="1">
        <v>533</v>
      </c>
      <c r="J148" s="1">
        <v>508</v>
      </c>
      <c r="K148" s="1">
        <v>541</v>
      </c>
      <c r="L148" s="1">
        <v>516</v>
      </c>
      <c r="M148" s="1">
        <v>491</v>
      </c>
      <c r="N148" s="1">
        <v>472</v>
      </c>
      <c r="O148" s="1">
        <v>481</v>
      </c>
      <c r="P148" s="1">
        <v>423</v>
      </c>
      <c r="Q148" s="1">
        <v>495</v>
      </c>
      <c r="R148" s="2">
        <v>0.85344827586206895</v>
      </c>
      <c r="S148" s="2">
        <v>0.53460972017673047</v>
      </c>
      <c r="T148" s="2">
        <v>0.78497790868924888</v>
      </c>
      <c r="U148" s="2">
        <v>0.74815905743740796</v>
      </c>
      <c r="V148" s="2">
        <v>0.79675994108983794</v>
      </c>
      <c r="W148" s="2">
        <v>0.75994108983799702</v>
      </c>
      <c r="X148" s="2">
        <v>0.7231222385861561</v>
      </c>
      <c r="Y148" s="2">
        <v>0.69513991163475697</v>
      </c>
      <c r="Z148" s="2">
        <v>0.70839469808541977</v>
      </c>
      <c r="AA148" s="2">
        <v>0.62297496318114876</v>
      </c>
      <c r="AB148" s="2">
        <v>0.72901325478645063</v>
      </c>
    </row>
    <row r="149" spans="1:28" x14ac:dyDescent="0.3">
      <c r="A149" s="1" t="s">
        <v>124</v>
      </c>
      <c r="B149" s="1" t="s">
        <v>74</v>
      </c>
      <c r="C149" s="1" t="s">
        <v>131</v>
      </c>
      <c r="D149" s="1">
        <v>2017</v>
      </c>
      <c r="E149" s="1">
        <v>343</v>
      </c>
      <c r="F149" s="1">
        <v>352</v>
      </c>
      <c r="G149" s="1">
        <v>229</v>
      </c>
      <c r="H149" s="1">
        <v>191</v>
      </c>
      <c r="I149" s="1">
        <v>260</v>
      </c>
      <c r="J149" s="1">
        <v>196</v>
      </c>
      <c r="K149" s="1">
        <v>258</v>
      </c>
      <c r="L149" s="1">
        <v>197</v>
      </c>
      <c r="M149" s="1">
        <v>192</v>
      </c>
      <c r="N149" s="1">
        <v>134</v>
      </c>
      <c r="O149" s="1">
        <v>258</v>
      </c>
      <c r="P149" s="1">
        <v>246</v>
      </c>
      <c r="Q149" s="1">
        <v>276</v>
      </c>
      <c r="R149" s="2">
        <v>0.65056818181818177</v>
      </c>
      <c r="S149" s="2">
        <v>0.5568513119533528</v>
      </c>
      <c r="T149" s="2">
        <v>0.75801749271137031</v>
      </c>
      <c r="U149" s="2">
        <v>0.5714285714285714</v>
      </c>
      <c r="V149" s="2">
        <v>0.75218658892128276</v>
      </c>
      <c r="W149" s="2">
        <v>0.57434402332361512</v>
      </c>
      <c r="X149" s="2">
        <v>0.55976676384839652</v>
      </c>
      <c r="Y149" s="2">
        <v>0.39067055393586003</v>
      </c>
      <c r="Z149" s="2">
        <v>0.75218658892128276</v>
      </c>
      <c r="AA149" s="2">
        <v>0.71720116618075802</v>
      </c>
      <c r="AB149" s="2">
        <v>0.80466472303206993</v>
      </c>
    </row>
    <row r="150" spans="1:28" x14ac:dyDescent="0.3">
      <c r="A150" s="1" t="s">
        <v>124</v>
      </c>
      <c r="B150" s="1" t="s">
        <v>75</v>
      </c>
      <c r="C150" s="1" t="s">
        <v>131</v>
      </c>
      <c r="D150" s="1">
        <v>2017</v>
      </c>
      <c r="E150" s="1">
        <v>765</v>
      </c>
      <c r="F150" s="1">
        <v>785</v>
      </c>
      <c r="G150" s="1">
        <v>634</v>
      </c>
      <c r="H150" s="1">
        <v>377</v>
      </c>
      <c r="I150" s="1">
        <v>637</v>
      </c>
      <c r="J150" s="1">
        <v>603</v>
      </c>
      <c r="K150" s="1">
        <v>666</v>
      </c>
      <c r="L150" s="1">
        <v>615</v>
      </c>
      <c r="M150" s="1">
        <v>327</v>
      </c>
      <c r="N150" s="1">
        <v>249</v>
      </c>
      <c r="O150" s="1">
        <v>523</v>
      </c>
      <c r="P150" s="1">
        <v>525</v>
      </c>
      <c r="Q150" s="1">
        <v>655</v>
      </c>
      <c r="R150" s="2">
        <v>0.80764331210191087</v>
      </c>
      <c r="S150" s="2">
        <v>0.49281045751633989</v>
      </c>
      <c r="T150" s="2">
        <v>0.83267973856209154</v>
      </c>
      <c r="U150" s="2">
        <v>0.78823529411764703</v>
      </c>
      <c r="V150" s="2">
        <v>0.87058823529411766</v>
      </c>
      <c r="W150" s="2">
        <v>0.80392156862745101</v>
      </c>
      <c r="X150" s="2">
        <v>0.42745098039215684</v>
      </c>
      <c r="Y150" s="2">
        <v>0.32549019607843138</v>
      </c>
      <c r="Z150" s="2">
        <v>0.68366013071895426</v>
      </c>
      <c r="AA150" s="2">
        <v>0.68627450980392157</v>
      </c>
      <c r="AB150" s="2">
        <v>0.85620915032679734</v>
      </c>
    </row>
    <row r="151" spans="1:28" x14ac:dyDescent="0.3">
      <c r="A151" s="1" t="s">
        <v>124</v>
      </c>
      <c r="B151" s="1" t="s">
        <v>78</v>
      </c>
      <c r="C151" s="1" t="s">
        <v>131</v>
      </c>
      <c r="D151" s="1">
        <v>2017</v>
      </c>
      <c r="E151" s="1">
        <v>271</v>
      </c>
      <c r="F151" s="1">
        <v>278</v>
      </c>
      <c r="G151" s="1">
        <v>274</v>
      </c>
      <c r="H151" s="1">
        <v>36</v>
      </c>
      <c r="I151" s="1">
        <v>213</v>
      </c>
      <c r="J151" s="1">
        <v>193</v>
      </c>
      <c r="K151" s="1">
        <v>213</v>
      </c>
      <c r="L151" s="1">
        <v>193</v>
      </c>
      <c r="M151" s="1">
        <v>12</v>
      </c>
      <c r="N151" s="1">
        <v>10</v>
      </c>
      <c r="O151" s="1">
        <v>121</v>
      </c>
      <c r="P151" s="1">
        <v>110</v>
      </c>
      <c r="Q151" s="1">
        <v>245</v>
      </c>
      <c r="R151" s="2">
        <v>0.98561151079136688</v>
      </c>
      <c r="S151" s="2">
        <v>0.13284132841328414</v>
      </c>
      <c r="T151" s="2">
        <v>0.7859778597785978</v>
      </c>
      <c r="U151" s="2">
        <v>0.71217712177121772</v>
      </c>
      <c r="V151" s="2">
        <v>0.7859778597785978</v>
      </c>
      <c r="W151" s="2">
        <v>0.71217712177121772</v>
      </c>
      <c r="X151" s="2">
        <v>4.4280442804428041E-2</v>
      </c>
      <c r="Y151" s="2">
        <v>3.6900369003690037E-2</v>
      </c>
      <c r="Z151" s="2">
        <v>0.44649446494464945</v>
      </c>
      <c r="AA151" s="2">
        <v>0.4059040590405904</v>
      </c>
      <c r="AB151" s="2">
        <v>0.90405904059040587</v>
      </c>
    </row>
    <row r="152" spans="1:28" x14ac:dyDescent="0.3">
      <c r="A152" s="1" t="s">
        <v>86</v>
      </c>
      <c r="B152" s="1" t="s">
        <v>79</v>
      </c>
      <c r="C152" s="1" t="s">
        <v>131</v>
      </c>
      <c r="D152" s="1">
        <v>2017</v>
      </c>
      <c r="E152" s="1">
        <v>806</v>
      </c>
      <c r="F152" s="1">
        <v>826</v>
      </c>
      <c r="G152" s="1">
        <v>833</v>
      </c>
      <c r="H152" s="1">
        <v>536</v>
      </c>
      <c r="I152" s="1">
        <v>793</v>
      </c>
      <c r="J152" s="1">
        <v>576</v>
      </c>
      <c r="K152" s="1">
        <v>799</v>
      </c>
      <c r="L152" s="1">
        <v>571</v>
      </c>
      <c r="M152" s="1">
        <v>420</v>
      </c>
      <c r="N152" s="1">
        <v>150</v>
      </c>
      <c r="O152" s="1">
        <v>744</v>
      </c>
      <c r="P152" s="1">
        <v>584</v>
      </c>
      <c r="Q152" s="1">
        <v>703</v>
      </c>
      <c r="R152" s="2">
        <v>1.0084745762711864</v>
      </c>
      <c r="S152" s="2">
        <v>0.66501240694789077</v>
      </c>
      <c r="T152" s="2">
        <v>0.9838709677419355</v>
      </c>
      <c r="U152" s="2">
        <v>0.71464019851116622</v>
      </c>
      <c r="V152" s="2">
        <v>0.99131513647642677</v>
      </c>
      <c r="W152" s="2">
        <v>0.70843672456575679</v>
      </c>
      <c r="X152" s="2">
        <v>0.52109181141439209</v>
      </c>
      <c r="Y152" s="2">
        <v>0.18610421836228289</v>
      </c>
      <c r="Z152" s="2">
        <v>0.92307692307692313</v>
      </c>
      <c r="AA152" s="2">
        <v>0.72456575682382129</v>
      </c>
      <c r="AB152" s="2">
        <v>0.87220843672456572</v>
      </c>
    </row>
    <row r="153" spans="1:28" x14ac:dyDescent="0.3">
      <c r="A153" s="1" t="s">
        <v>86</v>
      </c>
      <c r="B153" s="1" t="s">
        <v>80</v>
      </c>
      <c r="C153" s="1" t="s">
        <v>131</v>
      </c>
      <c r="D153" s="1">
        <v>2017</v>
      </c>
      <c r="E153" s="1">
        <v>1070</v>
      </c>
      <c r="F153" s="1">
        <v>1098</v>
      </c>
      <c r="G153" s="1">
        <v>1459</v>
      </c>
      <c r="H153" s="1">
        <v>798</v>
      </c>
      <c r="I153" s="1">
        <v>1188</v>
      </c>
      <c r="J153" s="1">
        <v>1231</v>
      </c>
      <c r="K153" s="1">
        <v>1188</v>
      </c>
      <c r="L153" s="1">
        <v>1229</v>
      </c>
      <c r="M153" s="1">
        <v>897</v>
      </c>
      <c r="N153" s="1">
        <v>582</v>
      </c>
      <c r="O153" s="1">
        <v>1178</v>
      </c>
      <c r="P153" s="1">
        <v>1196</v>
      </c>
      <c r="Q153" s="1">
        <v>1133</v>
      </c>
      <c r="R153" s="2">
        <v>1.3287795992714027</v>
      </c>
      <c r="S153" s="2">
        <v>0.74579439252336444</v>
      </c>
      <c r="T153" s="2">
        <v>1.1102803738317757</v>
      </c>
      <c r="U153" s="2">
        <v>1.1504672897196262</v>
      </c>
      <c r="V153" s="2">
        <v>1.1102803738317757</v>
      </c>
      <c r="W153" s="2">
        <v>1.1485981308411215</v>
      </c>
      <c r="X153" s="2">
        <v>0.83831775700934574</v>
      </c>
      <c r="Y153" s="2">
        <v>0.54392523364485978</v>
      </c>
      <c r="Z153" s="2">
        <v>1.1009345794392524</v>
      </c>
      <c r="AA153" s="2">
        <v>1.1177570093457945</v>
      </c>
      <c r="AB153" s="2">
        <v>1.0588785046728972</v>
      </c>
    </row>
    <row r="154" spans="1:28" x14ac:dyDescent="0.3">
      <c r="A154" s="1" t="s">
        <v>86</v>
      </c>
      <c r="B154" s="1" t="s">
        <v>81</v>
      </c>
      <c r="C154" s="1" t="s">
        <v>131</v>
      </c>
      <c r="D154" s="1">
        <v>2017</v>
      </c>
      <c r="E154" s="1">
        <v>693</v>
      </c>
      <c r="F154" s="1">
        <v>710</v>
      </c>
      <c r="G154" s="1">
        <v>616</v>
      </c>
      <c r="H154" s="1">
        <v>467</v>
      </c>
      <c r="I154" s="1">
        <v>586</v>
      </c>
      <c r="J154" s="1">
        <v>636</v>
      </c>
      <c r="K154" s="1">
        <v>586</v>
      </c>
      <c r="L154" s="1">
        <v>636</v>
      </c>
      <c r="M154" s="1">
        <v>228</v>
      </c>
      <c r="N154" s="1">
        <v>225</v>
      </c>
      <c r="O154" s="1">
        <v>593</v>
      </c>
      <c r="P154" s="1">
        <v>563</v>
      </c>
      <c r="Q154" s="1">
        <v>499</v>
      </c>
      <c r="R154" s="2">
        <v>0.86760563380281686</v>
      </c>
      <c r="S154" s="2">
        <v>0.67388167388167386</v>
      </c>
      <c r="T154" s="2">
        <v>0.84559884559884557</v>
      </c>
      <c r="U154" s="2">
        <v>0.91774891774891776</v>
      </c>
      <c r="V154" s="2">
        <v>0.84559884559884557</v>
      </c>
      <c r="W154" s="2">
        <v>0.91774891774891776</v>
      </c>
      <c r="X154" s="2">
        <v>0.32900432900432902</v>
      </c>
      <c r="Y154" s="2">
        <v>0.32467532467532467</v>
      </c>
      <c r="Z154" s="2">
        <v>0.85569985569985574</v>
      </c>
      <c r="AA154" s="2">
        <v>0.81240981240981236</v>
      </c>
      <c r="AB154" s="2">
        <v>0.72005772005772006</v>
      </c>
    </row>
    <row r="155" spans="1:28" x14ac:dyDescent="0.3">
      <c r="A155" s="1" t="s">
        <v>86</v>
      </c>
      <c r="B155" s="1" t="s">
        <v>82</v>
      </c>
      <c r="C155" s="1" t="s">
        <v>131</v>
      </c>
      <c r="D155" s="1">
        <v>2017</v>
      </c>
      <c r="E155" s="1">
        <v>318</v>
      </c>
      <c r="F155" s="1">
        <v>326</v>
      </c>
      <c r="G155" s="1">
        <v>483</v>
      </c>
      <c r="H155" s="1">
        <v>359</v>
      </c>
      <c r="I155" s="1">
        <v>504</v>
      </c>
      <c r="J155" s="1">
        <v>358</v>
      </c>
      <c r="K155" s="1">
        <v>504</v>
      </c>
      <c r="L155" s="1">
        <v>358</v>
      </c>
      <c r="M155" s="1">
        <v>460</v>
      </c>
      <c r="N155" s="1">
        <v>339</v>
      </c>
      <c r="O155" s="1">
        <v>451</v>
      </c>
      <c r="P155" s="1">
        <v>350</v>
      </c>
      <c r="Q155" s="1">
        <v>335</v>
      </c>
      <c r="R155" s="2">
        <v>1.48159509202454</v>
      </c>
      <c r="S155" s="2">
        <v>1.128930817610063</v>
      </c>
      <c r="T155" s="2">
        <v>1.5849056603773586</v>
      </c>
      <c r="U155" s="2">
        <v>1.1257861635220126</v>
      </c>
      <c r="V155" s="2">
        <v>1.5849056603773586</v>
      </c>
      <c r="W155" s="2">
        <v>1.1257861635220126</v>
      </c>
      <c r="X155" s="2">
        <v>1.4465408805031446</v>
      </c>
      <c r="Y155" s="2">
        <v>1.0660377358490567</v>
      </c>
      <c r="Z155" s="2">
        <v>1.4182389937106918</v>
      </c>
      <c r="AA155" s="2">
        <v>1.10062893081761</v>
      </c>
      <c r="AB155" s="2">
        <v>1.0534591194968554</v>
      </c>
    </row>
    <row r="156" spans="1:28" x14ac:dyDescent="0.3">
      <c r="A156" s="1" t="s">
        <v>86</v>
      </c>
      <c r="B156" s="1" t="s">
        <v>83</v>
      </c>
      <c r="C156" s="1" t="s">
        <v>131</v>
      </c>
      <c r="D156" s="1">
        <v>2017</v>
      </c>
      <c r="E156" s="1">
        <v>346</v>
      </c>
      <c r="F156" s="1">
        <v>355</v>
      </c>
      <c r="G156" s="1">
        <v>363</v>
      </c>
      <c r="H156" s="1">
        <v>347</v>
      </c>
      <c r="I156" s="1">
        <v>369</v>
      </c>
      <c r="J156" s="1">
        <v>343</v>
      </c>
      <c r="K156" s="1">
        <v>361</v>
      </c>
      <c r="L156" s="1">
        <v>345</v>
      </c>
      <c r="M156" s="1">
        <v>322</v>
      </c>
      <c r="N156" s="1">
        <v>296</v>
      </c>
      <c r="O156" s="1">
        <v>358</v>
      </c>
      <c r="P156" s="1">
        <v>347</v>
      </c>
      <c r="Q156" s="1">
        <v>325</v>
      </c>
      <c r="R156" s="2">
        <v>1.0225352112676056</v>
      </c>
      <c r="S156" s="2">
        <v>1.0028901734104045</v>
      </c>
      <c r="T156" s="2">
        <v>1.0664739884393064</v>
      </c>
      <c r="U156" s="2">
        <v>0.99132947976878616</v>
      </c>
      <c r="V156" s="2">
        <v>1.0433526011560694</v>
      </c>
      <c r="W156" s="2">
        <v>0.99710982658959535</v>
      </c>
      <c r="X156" s="2">
        <v>0.93063583815028905</v>
      </c>
      <c r="Y156" s="2">
        <v>0.8554913294797688</v>
      </c>
      <c r="Z156" s="2">
        <v>1.0346820809248556</v>
      </c>
      <c r="AA156" s="2">
        <v>1.0028901734104045</v>
      </c>
      <c r="AB156" s="2">
        <v>0.93930635838150289</v>
      </c>
    </row>
    <row r="157" spans="1:28" x14ac:dyDescent="0.3">
      <c r="A157" s="1" t="s">
        <v>86</v>
      </c>
      <c r="B157" s="1" t="s">
        <v>84</v>
      </c>
      <c r="C157" s="1" t="s">
        <v>131</v>
      </c>
      <c r="D157" s="1">
        <v>2017</v>
      </c>
      <c r="E157" s="1">
        <v>455</v>
      </c>
      <c r="F157" s="1">
        <v>467</v>
      </c>
      <c r="G157" s="1">
        <v>503</v>
      </c>
      <c r="H157" s="1">
        <v>365</v>
      </c>
      <c r="I157" s="1">
        <v>445</v>
      </c>
      <c r="J157" s="1">
        <v>452</v>
      </c>
      <c r="K157" s="1">
        <v>447</v>
      </c>
      <c r="L157" s="1">
        <v>455</v>
      </c>
      <c r="M157" s="1">
        <v>422</v>
      </c>
      <c r="N157" s="1">
        <v>450</v>
      </c>
      <c r="O157" s="1">
        <v>446</v>
      </c>
      <c r="P157" s="1">
        <v>446</v>
      </c>
      <c r="Q157" s="1">
        <v>384</v>
      </c>
      <c r="R157" s="2">
        <v>1.0770877944325481</v>
      </c>
      <c r="S157" s="2">
        <v>0.80219780219780223</v>
      </c>
      <c r="T157" s="2">
        <v>0.97802197802197799</v>
      </c>
      <c r="U157" s="2">
        <v>0.99340659340659343</v>
      </c>
      <c r="V157" s="2">
        <v>0.98241758241758237</v>
      </c>
      <c r="W157" s="2">
        <v>1</v>
      </c>
      <c r="X157" s="2">
        <v>0.92747252747252751</v>
      </c>
      <c r="Y157" s="2">
        <v>0.98901098901098905</v>
      </c>
      <c r="Z157" s="2">
        <v>0.98021978021978018</v>
      </c>
      <c r="AA157" s="2">
        <v>0.98021978021978018</v>
      </c>
      <c r="AB157" s="2">
        <v>0.84395604395604396</v>
      </c>
    </row>
    <row r="158" spans="1:28" x14ac:dyDescent="0.3">
      <c r="A158" s="1" t="s">
        <v>86</v>
      </c>
      <c r="B158" s="1" t="s">
        <v>85</v>
      </c>
      <c r="C158" s="1" t="s">
        <v>131</v>
      </c>
      <c r="D158" s="1">
        <v>2017</v>
      </c>
      <c r="E158" s="1">
        <v>164</v>
      </c>
      <c r="F158" s="1">
        <v>168</v>
      </c>
      <c r="G158" s="1">
        <v>155</v>
      </c>
      <c r="H158" s="1">
        <v>147</v>
      </c>
      <c r="I158" s="1">
        <v>147</v>
      </c>
      <c r="J158" s="1">
        <v>139</v>
      </c>
      <c r="K158" s="1">
        <v>124</v>
      </c>
      <c r="L158" s="1">
        <v>139</v>
      </c>
      <c r="M158" s="1">
        <v>107</v>
      </c>
      <c r="N158" s="1">
        <v>90</v>
      </c>
      <c r="O158" s="1">
        <v>147</v>
      </c>
      <c r="P158" s="1">
        <v>120</v>
      </c>
      <c r="Q158" s="1">
        <v>160</v>
      </c>
      <c r="R158" s="2">
        <v>0.92261904761904767</v>
      </c>
      <c r="S158" s="2">
        <v>0.89634146341463417</v>
      </c>
      <c r="T158" s="2">
        <v>0.89634146341463417</v>
      </c>
      <c r="U158" s="2">
        <v>0.84756097560975607</v>
      </c>
      <c r="V158" s="2">
        <v>0.75609756097560976</v>
      </c>
      <c r="W158" s="2">
        <v>0.84756097560975607</v>
      </c>
      <c r="X158" s="2">
        <v>0.65243902439024393</v>
      </c>
      <c r="Y158" s="2">
        <v>0.54878048780487809</v>
      </c>
      <c r="Z158" s="2">
        <v>0.89634146341463417</v>
      </c>
      <c r="AA158" s="2">
        <v>0.73170731707317072</v>
      </c>
      <c r="AB158" s="2">
        <v>0.97560975609756095</v>
      </c>
    </row>
    <row r="159" spans="1:28" x14ac:dyDescent="0.3">
      <c r="A159" s="1" t="s">
        <v>86</v>
      </c>
      <c r="B159" s="1" t="s">
        <v>86</v>
      </c>
      <c r="C159" s="1" t="s">
        <v>131</v>
      </c>
      <c r="D159" s="1">
        <v>2017</v>
      </c>
      <c r="E159" s="1">
        <v>726</v>
      </c>
      <c r="F159" s="1">
        <v>744</v>
      </c>
      <c r="G159" s="1">
        <v>760</v>
      </c>
      <c r="H159" s="1">
        <v>568</v>
      </c>
      <c r="I159" s="1">
        <v>754</v>
      </c>
      <c r="J159" s="1">
        <v>718</v>
      </c>
      <c r="K159" s="1">
        <v>754</v>
      </c>
      <c r="L159" s="1">
        <v>721</v>
      </c>
      <c r="M159" s="1">
        <v>560</v>
      </c>
      <c r="N159" s="1">
        <v>516</v>
      </c>
      <c r="O159" s="1">
        <v>754</v>
      </c>
      <c r="P159" s="1">
        <v>703</v>
      </c>
      <c r="Q159" s="1">
        <v>698</v>
      </c>
      <c r="R159" s="2">
        <v>1.021505376344086</v>
      </c>
      <c r="S159" s="2">
        <v>0.78236914600550966</v>
      </c>
      <c r="T159" s="2">
        <v>1.0385674931129476</v>
      </c>
      <c r="U159" s="2">
        <v>0.98898071625344353</v>
      </c>
      <c r="V159" s="2">
        <v>1.0385674931129476</v>
      </c>
      <c r="W159" s="2">
        <v>0.99311294765840219</v>
      </c>
      <c r="X159" s="2">
        <v>0.77134986225895319</v>
      </c>
      <c r="Y159" s="2">
        <v>0.71074380165289253</v>
      </c>
      <c r="Z159" s="2">
        <v>1.0385674931129476</v>
      </c>
      <c r="AA159" s="2">
        <v>0.9683195592286501</v>
      </c>
      <c r="AB159" s="2">
        <v>0.9614325068870524</v>
      </c>
    </row>
    <row r="160" spans="1:28" x14ac:dyDescent="0.3">
      <c r="A160" s="1" t="s">
        <v>86</v>
      </c>
      <c r="B160" s="1" t="s">
        <v>87</v>
      </c>
      <c r="C160" s="1" t="s">
        <v>131</v>
      </c>
      <c r="D160" s="1">
        <v>2017</v>
      </c>
      <c r="E160" s="1">
        <v>959</v>
      </c>
      <c r="F160" s="1">
        <v>984</v>
      </c>
      <c r="G160" s="1">
        <v>1019</v>
      </c>
      <c r="H160" s="1">
        <v>948</v>
      </c>
      <c r="I160" s="1">
        <v>1032</v>
      </c>
      <c r="J160" s="1">
        <v>1010</v>
      </c>
      <c r="K160" s="1">
        <v>1012</v>
      </c>
      <c r="L160" s="1">
        <v>1007</v>
      </c>
      <c r="M160" s="1">
        <v>888</v>
      </c>
      <c r="N160" s="1">
        <v>954</v>
      </c>
      <c r="O160" s="1">
        <v>990</v>
      </c>
      <c r="P160" s="1">
        <v>883</v>
      </c>
      <c r="Q160" s="1">
        <v>932</v>
      </c>
      <c r="R160" s="2">
        <v>1.035569105691057</v>
      </c>
      <c r="S160" s="2">
        <v>0.98852971845672577</v>
      </c>
      <c r="T160" s="2">
        <v>1.0761209593326382</v>
      </c>
      <c r="U160" s="2">
        <v>1.0531803962460897</v>
      </c>
      <c r="V160" s="2">
        <v>1.0552659019812305</v>
      </c>
      <c r="W160" s="2">
        <v>1.0500521376433785</v>
      </c>
      <c r="X160" s="2">
        <v>0.92596454640250259</v>
      </c>
      <c r="Y160" s="2">
        <v>0.99478623566214808</v>
      </c>
      <c r="Z160" s="2">
        <v>1.032325338894682</v>
      </c>
      <c r="AA160" s="2">
        <v>0.92075078206465066</v>
      </c>
      <c r="AB160" s="2">
        <v>0.97184567257559962</v>
      </c>
    </row>
    <row r="161" spans="1:28" x14ac:dyDescent="0.3">
      <c r="A161" s="1" t="s">
        <v>86</v>
      </c>
      <c r="B161" s="1" t="s">
        <v>88</v>
      </c>
      <c r="C161" s="1" t="s">
        <v>131</v>
      </c>
      <c r="D161" s="1">
        <v>2017</v>
      </c>
      <c r="E161" s="1">
        <v>556</v>
      </c>
      <c r="F161" s="1">
        <v>570</v>
      </c>
      <c r="G161" s="1">
        <v>626</v>
      </c>
      <c r="H161" s="1">
        <v>462</v>
      </c>
      <c r="I161" s="1">
        <v>571</v>
      </c>
      <c r="J161" s="1">
        <v>451</v>
      </c>
      <c r="K161" s="1">
        <v>571</v>
      </c>
      <c r="L161" s="1">
        <v>461</v>
      </c>
      <c r="M161" s="1">
        <v>531</v>
      </c>
      <c r="N161" s="1">
        <v>440</v>
      </c>
      <c r="O161" s="1">
        <v>577</v>
      </c>
      <c r="P161" s="1">
        <v>545</v>
      </c>
      <c r="Q161" s="1">
        <v>526</v>
      </c>
      <c r="R161" s="2">
        <v>1.0982456140350878</v>
      </c>
      <c r="S161" s="2">
        <v>0.8309352517985612</v>
      </c>
      <c r="T161" s="2">
        <v>1.0269784172661871</v>
      </c>
      <c r="U161" s="2">
        <v>0.8111510791366906</v>
      </c>
      <c r="V161" s="2">
        <v>1.0269784172661871</v>
      </c>
      <c r="W161" s="2">
        <v>0.82913669064748197</v>
      </c>
      <c r="X161" s="2">
        <v>0.95503597122302153</v>
      </c>
      <c r="Y161" s="2">
        <v>0.79136690647482011</v>
      </c>
      <c r="Z161" s="2">
        <v>1.0377697841726619</v>
      </c>
      <c r="AA161" s="2">
        <v>0.98021582733812951</v>
      </c>
      <c r="AB161" s="2">
        <v>0.9460431654676259</v>
      </c>
    </row>
    <row r="162" spans="1:28" x14ac:dyDescent="0.3">
      <c r="A162" s="1" t="s">
        <v>86</v>
      </c>
      <c r="B162" s="1" t="s">
        <v>89</v>
      </c>
      <c r="C162" s="1" t="s">
        <v>131</v>
      </c>
      <c r="D162" s="1">
        <v>2017</v>
      </c>
      <c r="E162" s="1">
        <v>184</v>
      </c>
      <c r="F162" s="1">
        <v>189</v>
      </c>
      <c r="G162" s="1">
        <v>233</v>
      </c>
      <c r="H162" s="1">
        <v>153</v>
      </c>
      <c r="I162" s="1">
        <v>215</v>
      </c>
      <c r="J162" s="1">
        <v>203</v>
      </c>
      <c r="K162" s="1">
        <v>223</v>
      </c>
      <c r="L162" s="1">
        <v>208</v>
      </c>
      <c r="M162" s="1">
        <v>200</v>
      </c>
      <c r="N162" s="1">
        <v>171</v>
      </c>
      <c r="O162" s="1">
        <v>213</v>
      </c>
      <c r="P162" s="1">
        <v>202</v>
      </c>
      <c r="Q162" s="1">
        <v>216</v>
      </c>
      <c r="R162" s="2">
        <v>1.2328042328042328</v>
      </c>
      <c r="S162" s="2">
        <v>0.83152173913043481</v>
      </c>
      <c r="T162" s="2">
        <v>1.1684782608695652</v>
      </c>
      <c r="U162" s="2">
        <v>1.1032608695652173</v>
      </c>
      <c r="V162" s="2">
        <v>1.2119565217391304</v>
      </c>
      <c r="W162" s="2">
        <v>1.1304347826086956</v>
      </c>
      <c r="X162" s="2">
        <v>1.0869565217391304</v>
      </c>
      <c r="Y162" s="2">
        <v>0.92934782608695654</v>
      </c>
      <c r="Z162" s="2">
        <v>1.1576086956521738</v>
      </c>
      <c r="AA162" s="2">
        <v>1.0978260869565217</v>
      </c>
      <c r="AB162" s="2">
        <v>1.173913043478261</v>
      </c>
    </row>
    <row r="163" spans="1:28" x14ac:dyDescent="0.3">
      <c r="A163" s="1" t="s">
        <v>86</v>
      </c>
      <c r="B163" s="1" t="s">
        <v>90</v>
      </c>
      <c r="C163" s="1" t="s">
        <v>131</v>
      </c>
      <c r="D163" s="1">
        <v>2017</v>
      </c>
      <c r="E163" s="1">
        <v>457</v>
      </c>
      <c r="F163" s="1">
        <v>468</v>
      </c>
      <c r="G163" s="1">
        <v>527</v>
      </c>
      <c r="H163" s="1">
        <v>307</v>
      </c>
      <c r="I163" s="1">
        <v>567</v>
      </c>
      <c r="J163" s="1">
        <v>538</v>
      </c>
      <c r="K163" s="1">
        <v>567</v>
      </c>
      <c r="L163" s="1">
        <v>537</v>
      </c>
      <c r="M163" s="1">
        <v>245</v>
      </c>
      <c r="N163" s="1">
        <v>246</v>
      </c>
      <c r="O163" s="1">
        <v>560</v>
      </c>
      <c r="P163" s="1">
        <v>566</v>
      </c>
      <c r="Q163" s="1">
        <v>454</v>
      </c>
      <c r="R163" s="2">
        <v>1.1260683760683761</v>
      </c>
      <c r="S163" s="2">
        <v>0.67177242888402622</v>
      </c>
      <c r="T163" s="2">
        <v>1.2407002188183807</v>
      </c>
      <c r="U163" s="2">
        <v>1.1772428884026258</v>
      </c>
      <c r="V163" s="2">
        <v>1.2407002188183807</v>
      </c>
      <c r="W163" s="2">
        <v>1.175054704595186</v>
      </c>
      <c r="X163" s="2">
        <v>0.53610503282275712</v>
      </c>
      <c r="Y163" s="2">
        <v>0.53829321663019691</v>
      </c>
      <c r="Z163" s="2">
        <v>1.2253829321663019</v>
      </c>
      <c r="AA163" s="2">
        <v>1.2385120350109409</v>
      </c>
      <c r="AB163" s="2">
        <v>0.99343544857768051</v>
      </c>
    </row>
    <row r="164" spans="1:28" x14ac:dyDescent="0.3">
      <c r="A164" s="1" t="s">
        <v>125</v>
      </c>
      <c r="B164" s="1" t="s">
        <v>91</v>
      </c>
      <c r="C164" s="1" t="s">
        <v>131</v>
      </c>
      <c r="D164" s="1">
        <v>2017</v>
      </c>
      <c r="E164" s="1">
        <v>572</v>
      </c>
      <c r="F164" s="1">
        <v>586</v>
      </c>
      <c r="G164" s="1">
        <v>398</v>
      </c>
      <c r="H164" s="1">
        <v>535</v>
      </c>
      <c r="I164" s="1">
        <v>403</v>
      </c>
      <c r="J164" s="1">
        <v>535</v>
      </c>
      <c r="K164" s="1">
        <v>403</v>
      </c>
      <c r="L164" s="1">
        <v>535</v>
      </c>
      <c r="M164" s="1">
        <v>399</v>
      </c>
      <c r="N164" s="1">
        <v>535</v>
      </c>
      <c r="O164" s="1">
        <v>399</v>
      </c>
      <c r="P164" s="1">
        <v>434</v>
      </c>
      <c r="Q164" s="1">
        <v>443</v>
      </c>
      <c r="R164" s="2">
        <v>0.67918088737201365</v>
      </c>
      <c r="S164" s="2">
        <v>0.93531468531468531</v>
      </c>
      <c r="T164" s="2">
        <v>0.70454545454545459</v>
      </c>
      <c r="U164" s="2">
        <v>0.93531468531468531</v>
      </c>
      <c r="V164" s="2">
        <v>0.70454545454545459</v>
      </c>
      <c r="W164" s="2">
        <v>0.93531468531468531</v>
      </c>
      <c r="X164" s="2">
        <v>0.69755244755244761</v>
      </c>
      <c r="Y164" s="2">
        <v>0.93531468531468531</v>
      </c>
      <c r="Z164" s="2">
        <v>0.69755244755244761</v>
      </c>
      <c r="AA164" s="2">
        <v>0.75874125874125875</v>
      </c>
      <c r="AB164" s="2">
        <v>0.77447552447552448</v>
      </c>
    </row>
    <row r="165" spans="1:28" x14ac:dyDescent="0.3">
      <c r="A165" s="1" t="s">
        <v>125</v>
      </c>
      <c r="B165" s="1" t="s">
        <v>92</v>
      </c>
      <c r="C165" s="1" t="s">
        <v>131</v>
      </c>
      <c r="D165" s="1">
        <v>2017</v>
      </c>
      <c r="E165" s="1">
        <v>724</v>
      </c>
      <c r="F165" s="1">
        <v>743</v>
      </c>
      <c r="G165" s="1">
        <v>734</v>
      </c>
      <c r="H165" s="1">
        <v>830</v>
      </c>
      <c r="I165" s="1">
        <v>648</v>
      </c>
      <c r="J165" s="1">
        <v>830</v>
      </c>
      <c r="K165" s="1">
        <v>648</v>
      </c>
      <c r="L165" s="1">
        <v>830</v>
      </c>
      <c r="M165" s="1">
        <v>648</v>
      </c>
      <c r="N165" s="1">
        <v>830</v>
      </c>
      <c r="O165" s="1">
        <v>646</v>
      </c>
      <c r="P165" s="1">
        <v>705</v>
      </c>
      <c r="Q165" s="1">
        <v>707</v>
      </c>
      <c r="R165" s="2">
        <v>0.98788694481830419</v>
      </c>
      <c r="S165" s="2">
        <v>1.1464088397790055</v>
      </c>
      <c r="T165" s="2">
        <v>0.89502762430939231</v>
      </c>
      <c r="U165" s="2">
        <v>1.1464088397790055</v>
      </c>
      <c r="V165" s="2">
        <v>0.89502762430939231</v>
      </c>
      <c r="W165" s="2">
        <v>1.1464088397790055</v>
      </c>
      <c r="X165" s="2">
        <v>0.89502762430939231</v>
      </c>
      <c r="Y165" s="2">
        <v>1.1464088397790055</v>
      </c>
      <c r="Z165" s="2">
        <v>0.89226519337016574</v>
      </c>
      <c r="AA165" s="2">
        <v>0.97375690607734811</v>
      </c>
      <c r="AB165" s="2">
        <v>0.97651933701657456</v>
      </c>
    </row>
    <row r="166" spans="1:28" x14ac:dyDescent="0.3">
      <c r="A166" s="1" t="s">
        <v>125</v>
      </c>
      <c r="B166" s="1" t="s">
        <v>93</v>
      </c>
      <c r="C166" s="1" t="s">
        <v>131</v>
      </c>
      <c r="D166" s="1">
        <v>2017</v>
      </c>
      <c r="E166" s="1">
        <v>151</v>
      </c>
      <c r="F166" s="1">
        <v>155</v>
      </c>
      <c r="G166" s="1">
        <v>85</v>
      </c>
      <c r="H166" s="1">
        <v>68</v>
      </c>
      <c r="I166" s="1">
        <v>73</v>
      </c>
      <c r="J166" s="1">
        <v>69</v>
      </c>
      <c r="K166" s="1">
        <v>73</v>
      </c>
      <c r="L166" s="1">
        <v>69</v>
      </c>
      <c r="M166" s="1">
        <v>73</v>
      </c>
      <c r="N166" s="1">
        <v>69</v>
      </c>
      <c r="O166" s="1">
        <v>71</v>
      </c>
      <c r="P166" s="1">
        <v>70</v>
      </c>
      <c r="Q166" s="1">
        <v>89</v>
      </c>
      <c r="R166" s="2">
        <v>0.54838709677419351</v>
      </c>
      <c r="S166" s="2">
        <v>0.45033112582781459</v>
      </c>
      <c r="T166" s="2">
        <v>0.48344370860927155</v>
      </c>
      <c r="U166" s="2">
        <v>0.45695364238410596</v>
      </c>
      <c r="V166" s="2">
        <v>0.48344370860927155</v>
      </c>
      <c r="W166" s="2">
        <v>0.45695364238410596</v>
      </c>
      <c r="X166" s="2">
        <v>0.48344370860927155</v>
      </c>
      <c r="Y166" s="2">
        <v>0.45695364238410596</v>
      </c>
      <c r="Z166" s="2">
        <v>0.47019867549668876</v>
      </c>
      <c r="AA166" s="2">
        <v>0.46357615894039733</v>
      </c>
      <c r="AB166" s="2">
        <v>0.58940397350993379</v>
      </c>
    </row>
    <row r="167" spans="1:28" x14ac:dyDescent="0.3">
      <c r="A167" s="1" t="s">
        <v>125</v>
      </c>
      <c r="B167" s="1" t="s">
        <v>94</v>
      </c>
      <c r="C167" s="1" t="s">
        <v>131</v>
      </c>
      <c r="D167" s="1">
        <v>2017</v>
      </c>
      <c r="E167" s="1">
        <v>104</v>
      </c>
      <c r="F167" s="1">
        <v>107</v>
      </c>
      <c r="G167" s="1">
        <v>75</v>
      </c>
      <c r="H167" s="1">
        <v>93</v>
      </c>
      <c r="I167" s="1">
        <v>66</v>
      </c>
      <c r="J167" s="1">
        <v>80</v>
      </c>
      <c r="K167" s="1">
        <v>73</v>
      </c>
      <c r="L167" s="1">
        <v>87</v>
      </c>
      <c r="M167" s="1">
        <v>66</v>
      </c>
      <c r="N167" s="1">
        <v>80</v>
      </c>
      <c r="O167" s="1">
        <v>65</v>
      </c>
      <c r="P167" s="1">
        <v>56</v>
      </c>
      <c r="Q167" s="1">
        <v>90</v>
      </c>
      <c r="R167" s="2">
        <v>0.7009345794392523</v>
      </c>
      <c r="S167" s="2">
        <v>0.89423076923076927</v>
      </c>
      <c r="T167" s="2">
        <v>0.63461538461538458</v>
      </c>
      <c r="U167" s="2">
        <v>0.76923076923076927</v>
      </c>
      <c r="V167" s="2">
        <v>0.70192307692307687</v>
      </c>
      <c r="W167" s="2">
        <v>0.83653846153846156</v>
      </c>
      <c r="X167" s="2">
        <v>0.63461538461538458</v>
      </c>
      <c r="Y167" s="2">
        <v>0.76923076923076927</v>
      </c>
      <c r="Z167" s="2">
        <v>0.625</v>
      </c>
      <c r="AA167" s="2">
        <v>0.53846153846153844</v>
      </c>
      <c r="AB167" s="2">
        <v>0.86538461538461542</v>
      </c>
    </row>
    <row r="168" spans="1:28" x14ac:dyDescent="0.3">
      <c r="A168" s="1" t="s">
        <v>125</v>
      </c>
      <c r="B168" s="1" t="s">
        <v>95</v>
      </c>
      <c r="C168" s="1" t="s">
        <v>131</v>
      </c>
      <c r="D168" s="1">
        <v>2017</v>
      </c>
      <c r="E168" s="1">
        <v>689</v>
      </c>
      <c r="F168" s="1">
        <v>707</v>
      </c>
      <c r="G168" s="1">
        <v>628</v>
      </c>
      <c r="H168" s="1">
        <v>757</v>
      </c>
      <c r="I168" s="1">
        <v>550</v>
      </c>
      <c r="J168" s="1">
        <v>754</v>
      </c>
      <c r="K168" s="1">
        <v>550</v>
      </c>
      <c r="L168" s="1">
        <v>755</v>
      </c>
      <c r="M168" s="1">
        <v>550</v>
      </c>
      <c r="N168" s="1">
        <v>754</v>
      </c>
      <c r="O168" s="1">
        <v>550</v>
      </c>
      <c r="P168" s="1">
        <v>615</v>
      </c>
      <c r="Q168" s="1">
        <v>637</v>
      </c>
      <c r="R168" s="2">
        <v>0.88826025459688829</v>
      </c>
      <c r="S168" s="2">
        <v>1.0986937590711177</v>
      </c>
      <c r="T168" s="2">
        <v>0.79825834542815677</v>
      </c>
      <c r="U168" s="2">
        <v>1.0943396226415094</v>
      </c>
      <c r="V168" s="2">
        <v>0.79825834542815677</v>
      </c>
      <c r="W168" s="2">
        <v>1.0957910014513788</v>
      </c>
      <c r="X168" s="2">
        <v>0.79825834542815677</v>
      </c>
      <c r="Y168" s="2">
        <v>1.0943396226415094</v>
      </c>
      <c r="Z168" s="2">
        <v>0.79825834542815677</v>
      </c>
      <c r="AA168" s="2">
        <v>0.89259796806966618</v>
      </c>
      <c r="AB168" s="2">
        <v>0.92452830188679247</v>
      </c>
    </row>
    <row r="169" spans="1:28" x14ac:dyDescent="0.3">
      <c r="A169" s="1" t="s">
        <v>125</v>
      </c>
      <c r="B169" s="1" t="s">
        <v>96</v>
      </c>
      <c r="C169" s="1" t="s">
        <v>131</v>
      </c>
      <c r="D169" s="1">
        <v>2017</v>
      </c>
      <c r="E169" s="1">
        <v>0</v>
      </c>
      <c r="F169" s="1">
        <v>0</v>
      </c>
      <c r="G169" s="1">
        <v>400</v>
      </c>
      <c r="H169" s="1">
        <v>458</v>
      </c>
      <c r="I169" s="1">
        <v>388</v>
      </c>
      <c r="J169" s="1">
        <v>458</v>
      </c>
      <c r="K169" s="1">
        <v>388</v>
      </c>
      <c r="L169" s="1">
        <v>458</v>
      </c>
      <c r="M169" s="1">
        <v>388</v>
      </c>
      <c r="N169" s="1">
        <v>458</v>
      </c>
      <c r="O169" s="1">
        <v>388</v>
      </c>
      <c r="P169" s="1">
        <v>388</v>
      </c>
      <c r="Q169" s="1">
        <v>410</v>
      </c>
      <c r="R169" s="2" t="s">
        <v>97</v>
      </c>
      <c r="S169" s="2" t="s">
        <v>97</v>
      </c>
      <c r="T169" s="2" t="s">
        <v>97</v>
      </c>
      <c r="U169" s="2" t="s">
        <v>97</v>
      </c>
      <c r="V169" s="2" t="s">
        <v>97</v>
      </c>
      <c r="W169" s="2" t="s">
        <v>97</v>
      </c>
      <c r="X169" s="2" t="s">
        <v>97</v>
      </c>
      <c r="Y169" s="2" t="s">
        <v>97</v>
      </c>
      <c r="Z169" s="2" t="s">
        <v>97</v>
      </c>
      <c r="AA169" s="2" t="s">
        <v>97</v>
      </c>
      <c r="AB169" s="2" t="s">
        <v>97</v>
      </c>
    </row>
    <row r="170" spans="1:28" x14ac:dyDescent="0.3">
      <c r="A170" s="1" t="s">
        <v>125</v>
      </c>
      <c r="B170" s="1" t="s">
        <v>98</v>
      </c>
      <c r="C170" s="1" t="s">
        <v>131</v>
      </c>
      <c r="D170" s="1">
        <v>2017</v>
      </c>
      <c r="E170" s="1">
        <v>430</v>
      </c>
      <c r="F170" s="1">
        <v>441</v>
      </c>
      <c r="G170" s="1">
        <v>427</v>
      </c>
      <c r="H170" s="1">
        <v>379</v>
      </c>
      <c r="I170" s="1">
        <v>319</v>
      </c>
      <c r="J170" s="1">
        <v>379</v>
      </c>
      <c r="K170" s="1">
        <v>320</v>
      </c>
      <c r="L170" s="1">
        <v>379</v>
      </c>
      <c r="M170" s="1">
        <v>319</v>
      </c>
      <c r="N170" s="1">
        <v>379</v>
      </c>
      <c r="O170" s="1">
        <v>319</v>
      </c>
      <c r="P170" s="1">
        <v>355</v>
      </c>
      <c r="Q170" s="1">
        <v>385</v>
      </c>
      <c r="R170" s="2">
        <v>0.96825396825396826</v>
      </c>
      <c r="S170" s="2">
        <v>0.88139534883720927</v>
      </c>
      <c r="T170" s="2">
        <v>0.74186046511627912</v>
      </c>
      <c r="U170" s="2">
        <v>0.88139534883720927</v>
      </c>
      <c r="V170" s="2">
        <v>0.7441860465116279</v>
      </c>
      <c r="W170" s="2">
        <v>0.88139534883720927</v>
      </c>
      <c r="X170" s="2">
        <v>0.74186046511627912</v>
      </c>
      <c r="Y170" s="2">
        <v>0.88139534883720927</v>
      </c>
      <c r="Z170" s="2">
        <v>0.74186046511627912</v>
      </c>
      <c r="AA170" s="2">
        <v>0.82558139534883723</v>
      </c>
      <c r="AB170" s="2">
        <v>0.89534883720930236</v>
      </c>
    </row>
    <row r="171" spans="1:28" x14ac:dyDescent="0.3">
      <c r="A171" s="1" t="s">
        <v>125</v>
      </c>
      <c r="B171" s="1" t="s">
        <v>99</v>
      </c>
      <c r="C171" s="1" t="s">
        <v>131</v>
      </c>
      <c r="D171" s="1">
        <v>2017</v>
      </c>
      <c r="E171" s="1">
        <v>0</v>
      </c>
      <c r="F171" s="1">
        <v>0</v>
      </c>
      <c r="G171" s="1" t="s">
        <v>76</v>
      </c>
      <c r="H171" s="1" t="s">
        <v>76</v>
      </c>
      <c r="I171" s="1" t="s">
        <v>76</v>
      </c>
      <c r="J171" s="1" t="s">
        <v>76</v>
      </c>
      <c r="K171" s="1" t="s">
        <v>76</v>
      </c>
      <c r="L171" s="1" t="s">
        <v>76</v>
      </c>
      <c r="M171" s="1" t="s">
        <v>76</v>
      </c>
      <c r="N171" s="1" t="s">
        <v>76</v>
      </c>
      <c r="O171" s="1" t="s">
        <v>76</v>
      </c>
      <c r="P171" s="1" t="s">
        <v>76</v>
      </c>
      <c r="Q171" s="1" t="s">
        <v>76</v>
      </c>
      <c r="R171" s="2" t="s">
        <v>77</v>
      </c>
      <c r="S171" s="2" t="s">
        <v>77</v>
      </c>
      <c r="T171" s="2" t="s">
        <v>77</v>
      </c>
      <c r="U171" s="2" t="s">
        <v>77</v>
      </c>
      <c r="V171" s="2" t="s">
        <v>77</v>
      </c>
      <c r="W171" s="2" t="s">
        <v>77</v>
      </c>
      <c r="X171" s="2" t="s">
        <v>77</v>
      </c>
      <c r="Y171" s="2" t="s">
        <v>77</v>
      </c>
      <c r="Z171" s="2" t="s">
        <v>77</v>
      </c>
      <c r="AA171" s="2" t="s">
        <v>77</v>
      </c>
      <c r="AB171" s="2" t="s">
        <v>77</v>
      </c>
    </row>
    <row r="172" spans="1:28" x14ac:dyDescent="0.3">
      <c r="A172" s="1" t="s">
        <v>125</v>
      </c>
      <c r="B172" s="1" t="s">
        <v>100</v>
      </c>
      <c r="C172" s="1" t="s">
        <v>131</v>
      </c>
      <c r="D172" s="1">
        <v>2017</v>
      </c>
      <c r="E172" s="1">
        <v>322</v>
      </c>
      <c r="F172" s="1">
        <v>330</v>
      </c>
      <c r="G172" s="1">
        <v>357</v>
      </c>
      <c r="H172" s="1">
        <v>425</v>
      </c>
      <c r="I172" s="1">
        <v>292</v>
      </c>
      <c r="J172" s="1">
        <v>425</v>
      </c>
      <c r="K172" s="1">
        <v>292</v>
      </c>
      <c r="L172" s="1">
        <v>425</v>
      </c>
      <c r="M172" s="1">
        <v>292</v>
      </c>
      <c r="N172" s="1">
        <v>425</v>
      </c>
      <c r="O172" s="1">
        <v>292</v>
      </c>
      <c r="P172" s="1">
        <v>293</v>
      </c>
      <c r="Q172" s="1">
        <v>321</v>
      </c>
      <c r="R172" s="2">
        <v>1.0818181818181818</v>
      </c>
      <c r="S172" s="2">
        <v>1.3198757763975155</v>
      </c>
      <c r="T172" s="2">
        <v>0.90683229813664601</v>
      </c>
      <c r="U172" s="2">
        <v>1.3198757763975155</v>
      </c>
      <c r="V172" s="2">
        <v>0.90683229813664601</v>
      </c>
      <c r="W172" s="2">
        <v>1.3198757763975155</v>
      </c>
      <c r="X172" s="2">
        <v>0.90683229813664601</v>
      </c>
      <c r="Y172" s="2">
        <v>1.3198757763975155</v>
      </c>
      <c r="Z172" s="2">
        <v>0.90683229813664601</v>
      </c>
      <c r="AA172" s="2">
        <v>0.90993788819875776</v>
      </c>
      <c r="AB172" s="2">
        <v>0.99689440993788825</v>
      </c>
    </row>
    <row r="173" spans="1:28" x14ac:dyDescent="0.3">
      <c r="A173" s="1" t="s">
        <v>125</v>
      </c>
      <c r="B173" s="1" t="s">
        <v>101</v>
      </c>
      <c r="C173" s="1" t="s">
        <v>131</v>
      </c>
      <c r="D173" s="1">
        <v>2017</v>
      </c>
      <c r="E173" s="1">
        <v>860</v>
      </c>
      <c r="F173" s="1">
        <v>882</v>
      </c>
      <c r="G173" s="1">
        <v>488</v>
      </c>
      <c r="H173" s="1">
        <v>633</v>
      </c>
      <c r="I173" s="1">
        <v>519</v>
      </c>
      <c r="J173" s="1">
        <v>633</v>
      </c>
      <c r="K173" s="1">
        <v>519</v>
      </c>
      <c r="L173" s="1">
        <v>633</v>
      </c>
      <c r="M173" s="1">
        <v>519</v>
      </c>
      <c r="N173" s="1">
        <v>633</v>
      </c>
      <c r="O173" s="1">
        <v>519</v>
      </c>
      <c r="P173" s="1">
        <v>555</v>
      </c>
      <c r="Q173" s="1">
        <v>574</v>
      </c>
      <c r="R173" s="2">
        <v>0.55328798185941042</v>
      </c>
      <c r="S173" s="2">
        <v>0.73604651162790702</v>
      </c>
      <c r="T173" s="2">
        <v>0.60348837209302331</v>
      </c>
      <c r="U173" s="2">
        <v>0.73604651162790702</v>
      </c>
      <c r="V173" s="2">
        <v>0.60348837209302331</v>
      </c>
      <c r="W173" s="2">
        <v>0.73604651162790702</v>
      </c>
      <c r="X173" s="2">
        <v>0.60348837209302331</v>
      </c>
      <c r="Y173" s="2">
        <v>0.73604651162790702</v>
      </c>
      <c r="Z173" s="2">
        <v>0.60348837209302331</v>
      </c>
      <c r="AA173" s="2">
        <v>0.64534883720930236</v>
      </c>
      <c r="AB173" s="2">
        <v>0.66744186046511633</v>
      </c>
    </row>
    <row r="174" spans="1:28" x14ac:dyDescent="0.3">
      <c r="A174" s="1" t="s">
        <v>125</v>
      </c>
      <c r="B174" s="1" t="s">
        <v>102</v>
      </c>
      <c r="C174" s="1" t="s">
        <v>131</v>
      </c>
      <c r="D174" s="1">
        <v>2017</v>
      </c>
      <c r="E174" s="1">
        <v>132</v>
      </c>
      <c r="F174" s="1">
        <v>135</v>
      </c>
      <c r="G174" s="1">
        <v>114</v>
      </c>
      <c r="H174" s="1">
        <v>113</v>
      </c>
      <c r="I174" s="1">
        <v>112</v>
      </c>
      <c r="J174" s="1">
        <v>111</v>
      </c>
      <c r="K174" s="1">
        <v>114</v>
      </c>
      <c r="L174" s="1">
        <v>107</v>
      </c>
      <c r="M174" s="1">
        <v>114</v>
      </c>
      <c r="N174" s="1">
        <v>111</v>
      </c>
      <c r="O174" s="1">
        <v>121</v>
      </c>
      <c r="P174" s="1">
        <v>131</v>
      </c>
      <c r="Q174" s="1">
        <v>127</v>
      </c>
      <c r="R174" s="2">
        <v>0.84444444444444444</v>
      </c>
      <c r="S174" s="2">
        <v>0.85606060606060608</v>
      </c>
      <c r="T174" s="2">
        <v>0.84848484848484851</v>
      </c>
      <c r="U174" s="2">
        <v>0.84090909090909094</v>
      </c>
      <c r="V174" s="2">
        <v>0.86363636363636365</v>
      </c>
      <c r="W174" s="2">
        <v>0.81060606060606055</v>
      </c>
      <c r="X174" s="2">
        <v>0.86363636363636365</v>
      </c>
      <c r="Y174" s="2">
        <v>0.84090909090909094</v>
      </c>
      <c r="Z174" s="2">
        <v>0.91666666666666663</v>
      </c>
      <c r="AA174" s="2">
        <v>0.99242424242424243</v>
      </c>
      <c r="AB174" s="2">
        <v>0.96212121212121215</v>
      </c>
    </row>
    <row r="175" spans="1:28" x14ac:dyDescent="0.3">
      <c r="A175" s="1" t="s">
        <v>125</v>
      </c>
      <c r="B175" s="1" t="s">
        <v>103</v>
      </c>
      <c r="C175" s="1" t="s">
        <v>131</v>
      </c>
      <c r="D175" s="1">
        <v>2017</v>
      </c>
      <c r="E175" s="1">
        <v>606</v>
      </c>
      <c r="F175" s="1">
        <v>621</v>
      </c>
      <c r="G175" s="1">
        <v>482</v>
      </c>
      <c r="H175" s="1">
        <v>482</v>
      </c>
      <c r="I175" s="1">
        <v>446</v>
      </c>
      <c r="J175" s="1">
        <v>491</v>
      </c>
      <c r="K175" s="1">
        <v>443</v>
      </c>
      <c r="L175" s="1">
        <v>491</v>
      </c>
      <c r="M175" s="1">
        <v>443</v>
      </c>
      <c r="N175" s="1">
        <v>491</v>
      </c>
      <c r="O175" s="1">
        <v>449</v>
      </c>
      <c r="P175" s="1">
        <v>440</v>
      </c>
      <c r="Q175" s="1">
        <v>448</v>
      </c>
      <c r="R175" s="2">
        <v>0.77616747181964574</v>
      </c>
      <c r="S175" s="2">
        <v>0.79537953795379535</v>
      </c>
      <c r="T175" s="2">
        <v>0.735973597359736</v>
      </c>
      <c r="U175" s="2">
        <v>0.81023102310231021</v>
      </c>
      <c r="V175" s="2">
        <v>0.73102310231023104</v>
      </c>
      <c r="W175" s="2">
        <v>0.81023102310231021</v>
      </c>
      <c r="X175" s="2">
        <v>0.73102310231023104</v>
      </c>
      <c r="Y175" s="2">
        <v>0.81023102310231021</v>
      </c>
      <c r="Z175" s="2">
        <v>0.74092409240924095</v>
      </c>
      <c r="AA175" s="2">
        <v>0.72607260726072609</v>
      </c>
      <c r="AB175" s="2">
        <v>0.73927392739273923</v>
      </c>
    </row>
    <row r="176" spans="1:28" x14ac:dyDescent="0.3">
      <c r="A176" s="1" t="s">
        <v>125</v>
      </c>
      <c r="B176" s="1" t="s">
        <v>104</v>
      </c>
      <c r="C176" s="1" t="s">
        <v>131</v>
      </c>
      <c r="D176" s="1">
        <v>2017</v>
      </c>
      <c r="E176" s="1">
        <v>0</v>
      </c>
      <c r="F176" s="1">
        <v>0</v>
      </c>
      <c r="G176" s="1">
        <v>86</v>
      </c>
      <c r="H176" s="1">
        <v>62</v>
      </c>
      <c r="I176" s="1">
        <v>65</v>
      </c>
      <c r="J176" s="1">
        <v>63</v>
      </c>
      <c r="K176" s="1">
        <v>65</v>
      </c>
      <c r="L176" s="1">
        <v>62</v>
      </c>
      <c r="M176" s="1">
        <v>67</v>
      </c>
      <c r="N176" s="1">
        <v>59</v>
      </c>
      <c r="O176" s="1">
        <v>60</v>
      </c>
      <c r="P176" s="1">
        <v>46</v>
      </c>
      <c r="Q176" s="1">
        <v>88</v>
      </c>
      <c r="R176" s="2" t="s">
        <v>97</v>
      </c>
      <c r="S176" s="2" t="s">
        <v>97</v>
      </c>
      <c r="T176" s="2" t="s">
        <v>97</v>
      </c>
      <c r="U176" s="2" t="s">
        <v>97</v>
      </c>
      <c r="V176" s="2" t="s">
        <v>97</v>
      </c>
      <c r="W176" s="2" t="s">
        <v>97</v>
      </c>
      <c r="X176" s="2" t="s">
        <v>97</v>
      </c>
      <c r="Y176" s="2" t="s">
        <v>97</v>
      </c>
      <c r="Z176" s="2" t="s">
        <v>97</v>
      </c>
      <c r="AA176" s="2" t="s">
        <v>97</v>
      </c>
      <c r="AB176" s="2" t="s">
        <v>97</v>
      </c>
    </row>
    <row r="177" spans="1:28" x14ac:dyDescent="0.3">
      <c r="A177" s="1" t="s">
        <v>125</v>
      </c>
      <c r="B177" s="1" t="s">
        <v>105</v>
      </c>
      <c r="C177" s="1" t="s">
        <v>131</v>
      </c>
      <c r="D177" s="1">
        <v>2017</v>
      </c>
      <c r="E177" s="1">
        <v>61</v>
      </c>
      <c r="F177" s="1">
        <v>63</v>
      </c>
      <c r="G177" s="1">
        <v>49</v>
      </c>
      <c r="H177" s="1">
        <v>41</v>
      </c>
      <c r="I177" s="1">
        <v>48</v>
      </c>
      <c r="J177" s="1">
        <v>41</v>
      </c>
      <c r="K177" s="1">
        <v>48</v>
      </c>
      <c r="L177" s="1">
        <v>41</v>
      </c>
      <c r="M177" s="1">
        <v>48</v>
      </c>
      <c r="N177" s="1">
        <v>41</v>
      </c>
      <c r="O177" s="1">
        <v>48</v>
      </c>
      <c r="P177" s="1">
        <v>46</v>
      </c>
      <c r="Q177" s="1">
        <v>34</v>
      </c>
      <c r="R177" s="2">
        <v>0.77777777777777779</v>
      </c>
      <c r="S177" s="2">
        <v>0.67213114754098358</v>
      </c>
      <c r="T177" s="2">
        <v>0.78688524590163933</v>
      </c>
      <c r="U177" s="2">
        <v>0.67213114754098358</v>
      </c>
      <c r="V177" s="2">
        <v>0.78688524590163933</v>
      </c>
      <c r="W177" s="2">
        <v>0.67213114754098358</v>
      </c>
      <c r="X177" s="2">
        <v>0.78688524590163933</v>
      </c>
      <c r="Y177" s="2">
        <v>0.67213114754098358</v>
      </c>
      <c r="Z177" s="2">
        <v>0.78688524590163933</v>
      </c>
      <c r="AA177" s="2">
        <v>0.75409836065573765</v>
      </c>
      <c r="AB177" s="2">
        <v>0.55737704918032782</v>
      </c>
    </row>
    <row r="178" spans="1:28" x14ac:dyDescent="0.3">
      <c r="A178" s="1" t="s">
        <v>125</v>
      </c>
      <c r="B178" s="1" t="s">
        <v>106</v>
      </c>
      <c r="C178" s="1" t="s">
        <v>131</v>
      </c>
      <c r="D178" s="1">
        <v>2017</v>
      </c>
      <c r="E178" s="1">
        <v>120</v>
      </c>
      <c r="F178" s="1">
        <v>123</v>
      </c>
      <c r="G178" s="1">
        <v>130</v>
      </c>
      <c r="H178" s="1">
        <v>130</v>
      </c>
      <c r="I178" s="1">
        <v>136</v>
      </c>
      <c r="J178" s="1">
        <v>130</v>
      </c>
      <c r="K178" s="1">
        <v>136</v>
      </c>
      <c r="L178" s="1">
        <v>130</v>
      </c>
      <c r="M178" s="1">
        <v>136</v>
      </c>
      <c r="N178" s="1">
        <v>130</v>
      </c>
      <c r="O178" s="1">
        <v>135</v>
      </c>
      <c r="P178" s="1">
        <v>122</v>
      </c>
      <c r="Q178" s="1">
        <v>129</v>
      </c>
      <c r="R178" s="2">
        <v>1.056910569105691</v>
      </c>
      <c r="S178" s="2">
        <v>1.0833333333333333</v>
      </c>
      <c r="T178" s="2">
        <v>1.1333333333333333</v>
      </c>
      <c r="U178" s="2">
        <v>1.0833333333333333</v>
      </c>
      <c r="V178" s="2">
        <v>1.1333333333333333</v>
      </c>
      <c r="W178" s="2">
        <v>1.0833333333333333</v>
      </c>
      <c r="X178" s="2">
        <v>1.1333333333333333</v>
      </c>
      <c r="Y178" s="2">
        <v>1.0833333333333333</v>
      </c>
      <c r="Z178" s="2">
        <v>1.125</v>
      </c>
      <c r="AA178" s="2">
        <v>1.0166666666666666</v>
      </c>
      <c r="AB178" s="2">
        <v>1.075</v>
      </c>
    </row>
    <row r="179" spans="1:28" x14ac:dyDescent="0.3">
      <c r="A179" s="1" t="s">
        <v>128</v>
      </c>
      <c r="B179" s="1" t="s">
        <v>107</v>
      </c>
      <c r="C179" s="1" t="s">
        <v>131</v>
      </c>
      <c r="D179" s="1">
        <v>2017</v>
      </c>
      <c r="E179" s="1">
        <v>546</v>
      </c>
      <c r="F179" s="1">
        <v>560</v>
      </c>
      <c r="G179" s="1">
        <v>287</v>
      </c>
      <c r="H179" s="1">
        <v>429</v>
      </c>
      <c r="I179" s="1">
        <v>349</v>
      </c>
      <c r="J179" s="1">
        <v>429</v>
      </c>
      <c r="K179" s="1">
        <v>349</v>
      </c>
      <c r="L179" s="1">
        <v>429</v>
      </c>
      <c r="M179" s="1">
        <v>349</v>
      </c>
      <c r="N179" s="1">
        <v>429</v>
      </c>
      <c r="O179" s="1">
        <v>349</v>
      </c>
      <c r="P179" s="1">
        <v>392</v>
      </c>
      <c r="Q179" s="1">
        <v>406</v>
      </c>
      <c r="R179" s="2">
        <v>0.51249999999999996</v>
      </c>
      <c r="S179" s="2">
        <v>0.7857142857142857</v>
      </c>
      <c r="T179" s="2">
        <v>0.63919413919413914</v>
      </c>
      <c r="U179" s="2">
        <v>0.7857142857142857</v>
      </c>
      <c r="V179" s="2">
        <v>0.63919413919413914</v>
      </c>
      <c r="W179" s="2">
        <v>0.7857142857142857</v>
      </c>
      <c r="X179" s="2">
        <v>0.63919413919413914</v>
      </c>
      <c r="Y179" s="2">
        <v>0.7857142857142857</v>
      </c>
      <c r="Z179" s="2">
        <v>0.63919413919413914</v>
      </c>
      <c r="AA179" s="2">
        <v>0.71794871794871795</v>
      </c>
      <c r="AB179" s="2">
        <v>0.74358974358974361</v>
      </c>
    </row>
    <row r="180" spans="1:28" x14ac:dyDescent="0.3">
      <c r="A180" s="1" t="s">
        <v>128</v>
      </c>
      <c r="B180" s="1" t="s">
        <v>108</v>
      </c>
      <c r="C180" s="1" t="s">
        <v>131</v>
      </c>
      <c r="D180" s="1">
        <v>2017</v>
      </c>
      <c r="E180" s="1">
        <v>208</v>
      </c>
      <c r="F180" s="1">
        <v>213</v>
      </c>
      <c r="G180" s="1">
        <v>147</v>
      </c>
      <c r="H180" s="1">
        <v>209</v>
      </c>
      <c r="I180" s="1">
        <v>159</v>
      </c>
      <c r="J180" s="1">
        <v>209</v>
      </c>
      <c r="K180" s="1">
        <v>160</v>
      </c>
      <c r="L180" s="1">
        <v>209</v>
      </c>
      <c r="M180" s="1">
        <v>159</v>
      </c>
      <c r="N180" s="1">
        <v>209</v>
      </c>
      <c r="O180" s="1">
        <v>158</v>
      </c>
      <c r="P180" s="1">
        <v>175</v>
      </c>
      <c r="Q180" s="1">
        <v>202</v>
      </c>
      <c r="R180" s="2">
        <v>0.6901408450704225</v>
      </c>
      <c r="S180" s="2">
        <v>1.0048076923076923</v>
      </c>
      <c r="T180" s="2">
        <v>0.76442307692307687</v>
      </c>
      <c r="U180" s="2">
        <v>1.0048076923076923</v>
      </c>
      <c r="V180" s="2">
        <v>0.76923076923076927</v>
      </c>
      <c r="W180" s="2">
        <v>1.0048076923076923</v>
      </c>
      <c r="X180" s="2">
        <v>0.76442307692307687</v>
      </c>
      <c r="Y180" s="2">
        <v>1.0048076923076923</v>
      </c>
      <c r="Z180" s="2">
        <v>0.75961538461538458</v>
      </c>
      <c r="AA180" s="2">
        <v>0.84134615384615385</v>
      </c>
      <c r="AB180" s="2">
        <v>0.97115384615384615</v>
      </c>
    </row>
    <row r="181" spans="1:28" x14ac:dyDescent="0.3">
      <c r="A181" s="1" t="s">
        <v>128</v>
      </c>
      <c r="B181" s="1" t="s">
        <v>109</v>
      </c>
      <c r="C181" s="1" t="s">
        <v>131</v>
      </c>
      <c r="D181" s="1">
        <v>2017</v>
      </c>
      <c r="E181" s="1">
        <v>991</v>
      </c>
      <c r="F181" s="1">
        <v>1016</v>
      </c>
      <c r="G181" s="1">
        <v>716</v>
      </c>
      <c r="H181" s="1">
        <v>780</v>
      </c>
      <c r="I181" s="1">
        <v>631</v>
      </c>
      <c r="J181" s="1">
        <v>774</v>
      </c>
      <c r="K181" s="1">
        <v>630</v>
      </c>
      <c r="L181" s="1">
        <v>774</v>
      </c>
      <c r="M181" s="1">
        <v>630</v>
      </c>
      <c r="N181" s="1">
        <v>775</v>
      </c>
      <c r="O181" s="1">
        <v>627</v>
      </c>
      <c r="P181" s="1">
        <v>633</v>
      </c>
      <c r="Q181" s="1">
        <v>721</v>
      </c>
      <c r="R181" s="2">
        <v>0.70472440944881887</v>
      </c>
      <c r="S181" s="2">
        <v>0.78708375378405648</v>
      </c>
      <c r="T181" s="2">
        <v>0.63673057517658926</v>
      </c>
      <c r="U181" s="2">
        <v>0.78102926337033296</v>
      </c>
      <c r="V181" s="2">
        <v>0.63572149344096873</v>
      </c>
      <c r="W181" s="2">
        <v>0.78102926337033296</v>
      </c>
      <c r="X181" s="2">
        <v>0.63572149344096873</v>
      </c>
      <c r="Y181" s="2">
        <v>0.7820383451059536</v>
      </c>
      <c r="Z181" s="2">
        <v>0.63269424823410692</v>
      </c>
      <c r="AA181" s="2">
        <v>0.63874873864783044</v>
      </c>
      <c r="AB181" s="2">
        <v>0.727547931382442</v>
      </c>
    </row>
    <row r="182" spans="1:28" x14ac:dyDescent="0.3">
      <c r="A182" s="1" t="s">
        <v>128</v>
      </c>
      <c r="B182" s="1" t="s">
        <v>110</v>
      </c>
      <c r="C182" s="1" t="s">
        <v>131</v>
      </c>
      <c r="D182" s="1">
        <v>2017</v>
      </c>
      <c r="E182" s="1">
        <v>514</v>
      </c>
      <c r="F182" s="1">
        <v>527</v>
      </c>
      <c r="G182" s="1">
        <v>396</v>
      </c>
      <c r="H182" s="1">
        <v>518</v>
      </c>
      <c r="I182" s="1">
        <v>403</v>
      </c>
      <c r="J182" s="1">
        <v>518</v>
      </c>
      <c r="K182" s="1">
        <v>403</v>
      </c>
      <c r="L182" s="1">
        <v>518</v>
      </c>
      <c r="M182" s="1">
        <v>403</v>
      </c>
      <c r="N182" s="1">
        <v>518</v>
      </c>
      <c r="O182" s="1">
        <v>403</v>
      </c>
      <c r="P182" s="1">
        <v>457</v>
      </c>
      <c r="Q182" s="1">
        <v>500</v>
      </c>
      <c r="R182" s="2">
        <v>0.75142314990512338</v>
      </c>
      <c r="S182" s="2">
        <v>1.0077821011673151</v>
      </c>
      <c r="T182" s="2">
        <v>0.78404669260700388</v>
      </c>
      <c r="U182" s="2">
        <v>1.0077821011673151</v>
      </c>
      <c r="V182" s="2">
        <v>0.78404669260700388</v>
      </c>
      <c r="W182" s="2">
        <v>1.0077821011673151</v>
      </c>
      <c r="X182" s="2">
        <v>0.78404669260700388</v>
      </c>
      <c r="Y182" s="2">
        <v>1.0077821011673151</v>
      </c>
      <c r="Z182" s="2">
        <v>0.78404669260700388</v>
      </c>
      <c r="AA182" s="2">
        <v>0.8891050583657587</v>
      </c>
      <c r="AB182" s="2">
        <v>0.97276264591439687</v>
      </c>
    </row>
    <row r="183" spans="1:28" x14ac:dyDescent="0.3">
      <c r="A183" s="1" t="s">
        <v>128</v>
      </c>
      <c r="B183" s="1" t="s">
        <v>111</v>
      </c>
      <c r="C183" s="1" t="s">
        <v>131</v>
      </c>
      <c r="D183" s="1">
        <v>2017</v>
      </c>
      <c r="E183" s="1">
        <v>3243</v>
      </c>
      <c r="F183" s="1">
        <v>3326</v>
      </c>
      <c r="G183" s="1">
        <v>1731</v>
      </c>
      <c r="H183" s="1">
        <v>1862</v>
      </c>
      <c r="I183" s="1">
        <v>1680</v>
      </c>
      <c r="J183" s="1">
        <v>1861</v>
      </c>
      <c r="K183" s="1">
        <v>1680</v>
      </c>
      <c r="L183" s="1">
        <v>1860</v>
      </c>
      <c r="M183" s="1">
        <v>1688</v>
      </c>
      <c r="N183" s="1">
        <v>1861</v>
      </c>
      <c r="O183" s="1">
        <v>1680</v>
      </c>
      <c r="P183" s="1">
        <v>1621</v>
      </c>
      <c r="Q183" s="1">
        <v>1959</v>
      </c>
      <c r="R183" s="2">
        <v>0.52044497895369812</v>
      </c>
      <c r="S183" s="2">
        <v>0.57415972864631515</v>
      </c>
      <c r="T183" s="2">
        <v>0.51803885291396856</v>
      </c>
      <c r="U183" s="2">
        <v>0.57385137218624727</v>
      </c>
      <c r="V183" s="2">
        <v>0.51803885291396856</v>
      </c>
      <c r="W183" s="2">
        <v>0.57354301572617949</v>
      </c>
      <c r="X183" s="2">
        <v>0.52050570459451129</v>
      </c>
      <c r="Y183" s="2">
        <v>0.57385137218624727</v>
      </c>
      <c r="Z183" s="2">
        <v>0.51803885291396856</v>
      </c>
      <c r="AA183" s="2">
        <v>0.49984582176996606</v>
      </c>
      <c r="AB183" s="2">
        <v>0.60407030527289551</v>
      </c>
    </row>
    <row r="184" spans="1:28" x14ac:dyDescent="0.3">
      <c r="A184" s="1" t="s">
        <v>128</v>
      </c>
      <c r="B184" s="1" t="s">
        <v>112</v>
      </c>
      <c r="C184" s="1" t="s">
        <v>131</v>
      </c>
      <c r="D184" s="1">
        <v>2017</v>
      </c>
      <c r="E184" s="1">
        <v>136</v>
      </c>
      <c r="F184" s="1">
        <v>139</v>
      </c>
      <c r="G184" s="1">
        <v>73</v>
      </c>
      <c r="H184" s="1">
        <v>109</v>
      </c>
      <c r="I184" s="1">
        <v>95</v>
      </c>
      <c r="J184" s="1">
        <v>111</v>
      </c>
      <c r="K184" s="1">
        <v>95</v>
      </c>
      <c r="L184" s="1">
        <v>111</v>
      </c>
      <c r="M184" s="1">
        <v>95</v>
      </c>
      <c r="N184" s="1">
        <v>111</v>
      </c>
      <c r="O184" s="1">
        <v>95</v>
      </c>
      <c r="P184" s="1">
        <v>88</v>
      </c>
      <c r="Q184" s="1">
        <v>96</v>
      </c>
      <c r="R184" s="2">
        <v>0.52517985611510787</v>
      </c>
      <c r="S184" s="2">
        <v>0.80147058823529416</v>
      </c>
      <c r="T184" s="2">
        <v>0.69852941176470584</v>
      </c>
      <c r="U184" s="2">
        <v>0.81617647058823528</v>
      </c>
      <c r="V184" s="2">
        <v>0.69852941176470584</v>
      </c>
      <c r="W184" s="2">
        <v>0.81617647058823528</v>
      </c>
      <c r="X184" s="2">
        <v>0.69852941176470584</v>
      </c>
      <c r="Y184" s="2">
        <v>0.81617647058823528</v>
      </c>
      <c r="Z184" s="2">
        <v>0.69852941176470584</v>
      </c>
      <c r="AA184" s="2">
        <v>0.6470588235294118</v>
      </c>
      <c r="AB184" s="2">
        <v>0.70588235294117652</v>
      </c>
    </row>
    <row r="185" spans="1:28" x14ac:dyDescent="0.3">
      <c r="A185" s="1" t="s">
        <v>128</v>
      </c>
      <c r="B185" s="1" t="s">
        <v>113</v>
      </c>
      <c r="C185" s="1" t="s">
        <v>131</v>
      </c>
      <c r="D185" s="1">
        <v>2017</v>
      </c>
      <c r="E185" s="1">
        <v>231</v>
      </c>
      <c r="F185" s="1">
        <v>237</v>
      </c>
      <c r="G185" s="1">
        <v>204</v>
      </c>
      <c r="H185" s="1">
        <v>239</v>
      </c>
      <c r="I185" s="1">
        <v>202</v>
      </c>
      <c r="J185" s="1">
        <v>239</v>
      </c>
      <c r="K185" s="1">
        <v>202</v>
      </c>
      <c r="L185" s="1">
        <v>239</v>
      </c>
      <c r="M185" s="1">
        <v>202</v>
      </c>
      <c r="N185" s="1">
        <v>239</v>
      </c>
      <c r="O185" s="1">
        <v>202</v>
      </c>
      <c r="P185" s="1">
        <v>211</v>
      </c>
      <c r="Q185" s="1">
        <v>227</v>
      </c>
      <c r="R185" s="2">
        <v>0.86075949367088611</v>
      </c>
      <c r="S185" s="2">
        <v>1.0346320346320346</v>
      </c>
      <c r="T185" s="2">
        <v>0.87445887445887449</v>
      </c>
      <c r="U185" s="2">
        <v>1.0346320346320346</v>
      </c>
      <c r="V185" s="2">
        <v>0.87445887445887449</v>
      </c>
      <c r="W185" s="2">
        <v>1.0346320346320346</v>
      </c>
      <c r="X185" s="2">
        <v>0.87445887445887449</v>
      </c>
      <c r="Y185" s="2">
        <v>1.0346320346320346</v>
      </c>
      <c r="Z185" s="2">
        <v>0.87445887445887449</v>
      </c>
      <c r="AA185" s="2">
        <v>0.91341991341991347</v>
      </c>
      <c r="AB185" s="2">
        <v>0.98268398268398272</v>
      </c>
    </row>
    <row r="186" spans="1:28" x14ac:dyDescent="0.3">
      <c r="A186" s="1" t="s">
        <v>128</v>
      </c>
      <c r="B186" s="1" t="s">
        <v>114</v>
      </c>
      <c r="C186" s="1" t="s">
        <v>131</v>
      </c>
      <c r="D186" s="1">
        <v>2017</v>
      </c>
      <c r="E186" s="1">
        <v>174</v>
      </c>
      <c r="F186" s="1">
        <v>178</v>
      </c>
      <c r="G186" s="1">
        <v>99</v>
      </c>
      <c r="H186" s="1">
        <v>113</v>
      </c>
      <c r="I186" s="1">
        <v>107</v>
      </c>
      <c r="J186" s="1">
        <v>114</v>
      </c>
      <c r="K186" s="1">
        <v>107</v>
      </c>
      <c r="L186" s="1">
        <v>114</v>
      </c>
      <c r="M186" s="1">
        <v>107</v>
      </c>
      <c r="N186" s="1">
        <v>114</v>
      </c>
      <c r="O186" s="1">
        <v>107</v>
      </c>
      <c r="P186" s="1">
        <v>176</v>
      </c>
      <c r="Q186" s="1">
        <v>96</v>
      </c>
      <c r="R186" s="2">
        <v>0.5561797752808989</v>
      </c>
      <c r="S186" s="2">
        <v>0.64942528735632188</v>
      </c>
      <c r="T186" s="2">
        <v>0.61494252873563215</v>
      </c>
      <c r="U186" s="2">
        <v>0.65517241379310343</v>
      </c>
      <c r="V186" s="2">
        <v>0.61494252873563215</v>
      </c>
      <c r="W186" s="2">
        <v>0.65517241379310343</v>
      </c>
      <c r="X186" s="2">
        <v>0.61494252873563215</v>
      </c>
      <c r="Y186" s="2">
        <v>0.65517241379310343</v>
      </c>
      <c r="Z186" s="2">
        <v>0.61494252873563215</v>
      </c>
      <c r="AA186" s="2">
        <v>1.0114942528735633</v>
      </c>
      <c r="AB186" s="2">
        <v>0.55172413793103448</v>
      </c>
    </row>
    <row r="187" spans="1:28" x14ac:dyDescent="0.3">
      <c r="A187" s="1" t="s">
        <v>127</v>
      </c>
      <c r="B187" s="1" t="s">
        <v>115</v>
      </c>
      <c r="C187" s="1" t="s">
        <v>131</v>
      </c>
      <c r="D187" s="1">
        <v>2017</v>
      </c>
      <c r="E187" s="1">
        <v>1168</v>
      </c>
      <c r="F187" s="1">
        <v>1198</v>
      </c>
      <c r="G187" s="1">
        <v>905</v>
      </c>
      <c r="H187" s="1">
        <v>628</v>
      </c>
      <c r="I187" s="1">
        <v>571</v>
      </c>
      <c r="J187" s="1">
        <v>628</v>
      </c>
      <c r="K187" s="1">
        <v>571</v>
      </c>
      <c r="L187" s="1">
        <v>628</v>
      </c>
      <c r="M187" s="1">
        <v>571</v>
      </c>
      <c r="N187" s="1">
        <v>628</v>
      </c>
      <c r="O187" s="1">
        <v>571</v>
      </c>
      <c r="P187" s="1">
        <v>611</v>
      </c>
      <c r="Q187" s="1">
        <v>688</v>
      </c>
      <c r="R187" s="2">
        <v>0.75542570951585974</v>
      </c>
      <c r="S187" s="2">
        <v>0.53767123287671237</v>
      </c>
      <c r="T187" s="2">
        <v>0.48886986301369861</v>
      </c>
      <c r="U187" s="2">
        <v>0.53767123287671237</v>
      </c>
      <c r="V187" s="2">
        <v>0.48886986301369861</v>
      </c>
      <c r="W187" s="2">
        <v>0.53767123287671237</v>
      </c>
      <c r="X187" s="2">
        <v>0.48886986301369861</v>
      </c>
      <c r="Y187" s="2">
        <v>0.53767123287671237</v>
      </c>
      <c r="Z187" s="2">
        <v>0.48886986301369861</v>
      </c>
      <c r="AA187" s="2">
        <v>0.52311643835616439</v>
      </c>
      <c r="AB187" s="2">
        <v>0.58904109589041098</v>
      </c>
    </row>
    <row r="188" spans="1:28" x14ac:dyDescent="0.3">
      <c r="A188" s="1" t="s">
        <v>127</v>
      </c>
      <c r="B188" s="1" t="s">
        <v>116</v>
      </c>
      <c r="C188" s="1" t="s">
        <v>131</v>
      </c>
      <c r="D188" s="1">
        <v>2017</v>
      </c>
      <c r="E188" s="1">
        <v>758</v>
      </c>
      <c r="F188" s="1">
        <v>778</v>
      </c>
      <c r="G188" s="1">
        <v>260</v>
      </c>
      <c r="H188" s="1">
        <v>262</v>
      </c>
      <c r="I188" s="1">
        <v>235</v>
      </c>
      <c r="J188" s="1">
        <v>267</v>
      </c>
      <c r="K188" s="1">
        <v>235</v>
      </c>
      <c r="L188" s="1">
        <v>267</v>
      </c>
      <c r="M188" s="1">
        <v>235</v>
      </c>
      <c r="N188" s="1">
        <v>267</v>
      </c>
      <c r="O188" s="1">
        <v>235</v>
      </c>
      <c r="P188" s="1">
        <v>261</v>
      </c>
      <c r="Q188" s="1">
        <v>276</v>
      </c>
      <c r="R188" s="2">
        <v>0.33419023136246789</v>
      </c>
      <c r="S188" s="2">
        <v>0.34564643799472294</v>
      </c>
      <c r="T188" s="2">
        <v>0.31002638522427439</v>
      </c>
      <c r="U188" s="2">
        <v>0.35224274406332456</v>
      </c>
      <c r="V188" s="2">
        <v>0.31002638522427439</v>
      </c>
      <c r="W188" s="2">
        <v>0.35224274406332456</v>
      </c>
      <c r="X188" s="2">
        <v>0.31002638522427439</v>
      </c>
      <c r="Y188" s="2">
        <v>0.35224274406332456</v>
      </c>
      <c r="Z188" s="2">
        <v>0.31002638522427439</v>
      </c>
      <c r="AA188" s="2">
        <v>0.34432717678100266</v>
      </c>
      <c r="AB188" s="2">
        <v>0.36411609498680741</v>
      </c>
    </row>
    <row r="189" spans="1:28" x14ac:dyDescent="0.3">
      <c r="A189" s="1" t="s">
        <v>127</v>
      </c>
      <c r="B189" s="1" t="s">
        <v>117</v>
      </c>
      <c r="C189" s="1" t="s">
        <v>131</v>
      </c>
      <c r="D189" s="1">
        <v>2017</v>
      </c>
      <c r="E189" s="1">
        <v>365</v>
      </c>
      <c r="F189" s="1">
        <v>374</v>
      </c>
      <c r="G189" s="1">
        <v>701</v>
      </c>
      <c r="H189" s="1">
        <v>463</v>
      </c>
      <c r="I189" s="1">
        <v>457</v>
      </c>
      <c r="J189" s="1">
        <v>375</v>
      </c>
      <c r="K189" s="1">
        <v>348</v>
      </c>
      <c r="L189" s="1">
        <v>374</v>
      </c>
      <c r="M189" s="1">
        <v>348</v>
      </c>
      <c r="N189" s="1">
        <v>472</v>
      </c>
      <c r="O189" s="1">
        <v>452</v>
      </c>
      <c r="P189" s="1">
        <v>354</v>
      </c>
      <c r="Q189" s="1">
        <v>415</v>
      </c>
      <c r="R189" s="2">
        <v>1.874331550802139</v>
      </c>
      <c r="S189" s="2">
        <v>1.2684931506849315</v>
      </c>
      <c r="T189" s="2">
        <v>1.252054794520548</v>
      </c>
      <c r="U189" s="2">
        <v>1.0273972602739727</v>
      </c>
      <c r="V189" s="2">
        <v>0.95342465753424654</v>
      </c>
      <c r="W189" s="2">
        <v>1.0246575342465754</v>
      </c>
      <c r="X189" s="2">
        <v>0.95342465753424654</v>
      </c>
      <c r="Y189" s="2">
        <v>1.2931506849315069</v>
      </c>
      <c r="Z189" s="2">
        <v>1.2383561643835617</v>
      </c>
      <c r="AA189" s="2">
        <v>0.96986301369863015</v>
      </c>
      <c r="AB189" s="2">
        <v>1.1369863013698631</v>
      </c>
    </row>
    <row r="190" spans="1:28" x14ac:dyDescent="0.3">
      <c r="A190" s="1" t="s">
        <v>127</v>
      </c>
      <c r="B190" s="1" t="s">
        <v>118</v>
      </c>
      <c r="C190" s="1" t="s">
        <v>131</v>
      </c>
      <c r="D190" s="1">
        <v>2017</v>
      </c>
      <c r="E190" s="1">
        <v>1232</v>
      </c>
      <c r="F190" s="1">
        <v>1263</v>
      </c>
      <c r="G190" s="1">
        <v>538</v>
      </c>
      <c r="H190" s="1">
        <v>636</v>
      </c>
      <c r="I190" s="1">
        <v>505</v>
      </c>
      <c r="J190" s="1">
        <v>632</v>
      </c>
      <c r="K190" s="1">
        <v>505</v>
      </c>
      <c r="L190" s="1">
        <v>632</v>
      </c>
      <c r="M190" s="1">
        <v>505</v>
      </c>
      <c r="N190" s="1">
        <v>632</v>
      </c>
      <c r="O190" s="1">
        <v>505</v>
      </c>
      <c r="P190" s="1">
        <v>561</v>
      </c>
      <c r="Q190" s="1">
        <v>604</v>
      </c>
      <c r="R190" s="2">
        <v>0.4259699129057799</v>
      </c>
      <c r="S190" s="2">
        <v>0.51623376623376627</v>
      </c>
      <c r="T190" s="2">
        <v>0.40990259740259738</v>
      </c>
      <c r="U190" s="2">
        <v>0.51298701298701299</v>
      </c>
      <c r="V190" s="2">
        <v>0.40990259740259738</v>
      </c>
      <c r="W190" s="2">
        <v>0.51298701298701299</v>
      </c>
      <c r="X190" s="2">
        <v>0.40990259740259738</v>
      </c>
      <c r="Y190" s="2">
        <v>0.51298701298701299</v>
      </c>
      <c r="Z190" s="2">
        <v>0.40990259740259738</v>
      </c>
      <c r="AA190" s="2">
        <v>0.45535714285714285</v>
      </c>
      <c r="AB190" s="2">
        <v>0.49025974025974028</v>
      </c>
    </row>
    <row r="191" spans="1:28" x14ac:dyDescent="0.3">
      <c r="A191" s="1" t="s">
        <v>127</v>
      </c>
      <c r="B191" s="1" t="s">
        <v>119</v>
      </c>
      <c r="C191" s="1" t="s">
        <v>131</v>
      </c>
      <c r="D191" s="1">
        <v>2017</v>
      </c>
      <c r="E191" s="1">
        <v>18</v>
      </c>
      <c r="F191" s="1">
        <v>19</v>
      </c>
      <c r="G191" s="1">
        <v>11</v>
      </c>
      <c r="H191" s="1">
        <v>16</v>
      </c>
      <c r="I191" s="1">
        <v>6</v>
      </c>
      <c r="J191" s="1">
        <v>16</v>
      </c>
      <c r="K191" s="1">
        <v>6</v>
      </c>
      <c r="L191" s="1">
        <v>16</v>
      </c>
      <c r="M191" s="1">
        <v>6</v>
      </c>
      <c r="N191" s="1">
        <v>16</v>
      </c>
      <c r="O191" s="1">
        <v>6</v>
      </c>
      <c r="P191" s="1">
        <v>13</v>
      </c>
      <c r="Q191" s="1">
        <v>14</v>
      </c>
      <c r="R191" s="2">
        <v>0.57894736842105265</v>
      </c>
      <c r="S191" s="2">
        <v>0.88888888888888884</v>
      </c>
      <c r="T191" s="2">
        <v>0.33333333333333331</v>
      </c>
      <c r="U191" s="2">
        <v>0.88888888888888884</v>
      </c>
      <c r="V191" s="2">
        <v>0.33333333333333331</v>
      </c>
      <c r="W191" s="2">
        <v>0.88888888888888884</v>
      </c>
      <c r="X191" s="2">
        <v>0.33333333333333331</v>
      </c>
      <c r="Y191" s="2">
        <v>0.88888888888888884</v>
      </c>
      <c r="Z191" s="2">
        <v>0.33333333333333331</v>
      </c>
      <c r="AA191" s="2">
        <v>0.72222222222222221</v>
      </c>
      <c r="AB191" s="2">
        <v>0.77777777777777779</v>
      </c>
    </row>
    <row r="192" spans="1:28" x14ac:dyDescent="0.3">
      <c r="A192" s="1" t="s">
        <v>127</v>
      </c>
      <c r="B192" s="1" t="s">
        <v>120</v>
      </c>
      <c r="C192" s="1" t="s">
        <v>131</v>
      </c>
      <c r="D192" s="1">
        <v>2017</v>
      </c>
      <c r="E192" s="1">
        <v>74</v>
      </c>
      <c r="F192" s="1">
        <v>76</v>
      </c>
      <c r="G192" s="1">
        <v>62</v>
      </c>
      <c r="H192" s="1">
        <v>67</v>
      </c>
      <c r="I192" s="1">
        <v>56</v>
      </c>
      <c r="J192" s="1">
        <v>67</v>
      </c>
      <c r="K192" s="1">
        <v>56</v>
      </c>
      <c r="L192" s="1">
        <v>67</v>
      </c>
      <c r="M192" s="1">
        <v>56</v>
      </c>
      <c r="N192" s="1">
        <v>67</v>
      </c>
      <c r="O192" s="1">
        <v>56</v>
      </c>
      <c r="P192" s="1">
        <v>51</v>
      </c>
      <c r="Q192" s="1">
        <v>68</v>
      </c>
      <c r="R192" s="2">
        <v>0.81578947368421051</v>
      </c>
      <c r="S192" s="2">
        <v>0.90540540540540537</v>
      </c>
      <c r="T192" s="2">
        <v>0.7567567567567568</v>
      </c>
      <c r="U192" s="2">
        <v>0.90540540540540537</v>
      </c>
      <c r="V192" s="2">
        <v>0.7567567567567568</v>
      </c>
      <c r="W192" s="2">
        <v>0.90540540540540537</v>
      </c>
      <c r="X192" s="2">
        <v>0.7567567567567568</v>
      </c>
      <c r="Y192" s="2">
        <v>0.90540540540540537</v>
      </c>
      <c r="Z192" s="2">
        <v>0.7567567567567568</v>
      </c>
      <c r="AA192" s="2">
        <v>0.68918918918918914</v>
      </c>
      <c r="AB192" s="2">
        <v>0.91891891891891897</v>
      </c>
    </row>
    <row r="193" spans="1:28" x14ac:dyDescent="0.3">
      <c r="A193" s="1" t="s">
        <v>127</v>
      </c>
      <c r="B193" s="1" t="s">
        <v>121</v>
      </c>
      <c r="C193" s="1" t="s">
        <v>131</v>
      </c>
      <c r="D193" s="1">
        <v>2017</v>
      </c>
      <c r="E193" s="1">
        <v>523</v>
      </c>
      <c r="F193" s="1">
        <v>536</v>
      </c>
      <c r="G193" s="1">
        <v>767</v>
      </c>
      <c r="H193" s="1">
        <v>479</v>
      </c>
      <c r="I193" s="1">
        <v>470</v>
      </c>
      <c r="J193" s="1">
        <v>480</v>
      </c>
      <c r="K193" s="1">
        <v>470</v>
      </c>
      <c r="L193" s="1">
        <v>480</v>
      </c>
      <c r="M193" s="1">
        <v>470</v>
      </c>
      <c r="N193" s="1">
        <v>480</v>
      </c>
      <c r="O193" s="1">
        <v>470</v>
      </c>
      <c r="P193" s="1">
        <v>470</v>
      </c>
      <c r="Q193" s="1">
        <v>475</v>
      </c>
      <c r="R193" s="2">
        <v>1.4309701492537314</v>
      </c>
      <c r="S193" s="2">
        <v>0.91586998087954108</v>
      </c>
      <c r="T193" s="2">
        <v>0.89866156787762907</v>
      </c>
      <c r="U193" s="2">
        <v>0.9177820267686424</v>
      </c>
      <c r="V193" s="2">
        <v>0.89866156787762907</v>
      </c>
      <c r="W193" s="2">
        <v>0.9177820267686424</v>
      </c>
      <c r="X193" s="2">
        <v>0.89866156787762907</v>
      </c>
      <c r="Y193" s="2">
        <v>0.9177820267686424</v>
      </c>
      <c r="Z193" s="2">
        <v>0.89866156787762907</v>
      </c>
      <c r="AA193" s="2">
        <v>0.89866156787762907</v>
      </c>
      <c r="AB193" s="2">
        <v>0.90822179732313579</v>
      </c>
    </row>
    <row r="194" spans="1:28" x14ac:dyDescent="0.3">
      <c r="A194" s="1" t="s">
        <v>122</v>
      </c>
      <c r="B194" s="1" t="s">
        <v>23</v>
      </c>
      <c r="C194" s="1" t="s">
        <v>132</v>
      </c>
      <c r="D194" s="1">
        <v>2017</v>
      </c>
      <c r="E194" s="1">
        <v>765</v>
      </c>
      <c r="F194" s="1">
        <v>784</v>
      </c>
      <c r="G194" s="1">
        <v>396</v>
      </c>
      <c r="H194" s="1">
        <v>407</v>
      </c>
      <c r="I194" s="1">
        <v>550</v>
      </c>
      <c r="J194" s="1">
        <v>407</v>
      </c>
      <c r="K194" s="1">
        <v>545</v>
      </c>
      <c r="L194" s="1">
        <v>408</v>
      </c>
      <c r="M194" s="1">
        <v>550</v>
      </c>
      <c r="N194" s="1">
        <v>407</v>
      </c>
      <c r="O194" s="1">
        <v>542</v>
      </c>
      <c r="P194" s="1">
        <v>501</v>
      </c>
      <c r="Q194" s="1">
        <v>328</v>
      </c>
      <c r="R194" s="2">
        <v>0.50510204081632648</v>
      </c>
      <c r="S194" s="2">
        <v>0.53202614379084967</v>
      </c>
      <c r="T194" s="2">
        <v>0.71895424836601307</v>
      </c>
      <c r="U194" s="2">
        <v>0.53202614379084967</v>
      </c>
      <c r="V194" s="2">
        <v>0.71241830065359479</v>
      </c>
      <c r="W194" s="2">
        <v>0.53333333333333333</v>
      </c>
      <c r="X194" s="2">
        <v>0.71895424836601307</v>
      </c>
      <c r="Y194" s="2">
        <v>0.53202614379084967</v>
      </c>
      <c r="Z194" s="2">
        <v>0.70849673202614383</v>
      </c>
      <c r="AA194" s="2">
        <v>0.65490196078431373</v>
      </c>
      <c r="AB194" s="2">
        <v>0.4287581699346405</v>
      </c>
    </row>
    <row r="195" spans="1:28" x14ac:dyDescent="0.3">
      <c r="A195" s="1" t="s">
        <v>122</v>
      </c>
      <c r="B195" s="1" t="s">
        <v>24</v>
      </c>
      <c r="C195" s="1" t="s">
        <v>132</v>
      </c>
      <c r="D195" s="1">
        <v>2017</v>
      </c>
      <c r="E195" s="1">
        <v>839</v>
      </c>
      <c r="F195" s="1">
        <v>861</v>
      </c>
      <c r="G195" s="1">
        <v>1088</v>
      </c>
      <c r="H195" s="1">
        <v>839</v>
      </c>
      <c r="I195" s="1">
        <v>982</v>
      </c>
      <c r="J195" s="1">
        <v>829</v>
      </c>
      <c r="K195" s="1">
        <v>982</v>
      </c>
      <c r="L195" s="1">
        <v>831</v>
      </c>
      <c r="M195" s="1">
        <v>980</v>
      </c>
      <c r="N195" s="1">
        <v>829</v>
      </c>
      <c r="O195" s="1">
        <v>983</v>
      </c>
      <c r="P195" s="1">
        <v>888</v>
      </c>
      <c r="Q195" s="1">
        <v>772</v>
      </c>
      <c r="R195" s="2">
        <v>1.2636469221835076</v>
      </c>
      <c r="S195" s="2">
        <v>1</v>
      </c>
      <c r="T195" s="2">
        <v>1.1704410011918951</v>
      </c>
      <c r="U195" s="2">
        <v>0.98808104886769965</v>
      </c>
      <c r="V195" s="2">
        <v>1.1704410011918951</v>
      </c>
      <c r="W195" s="2">
        <v>0.99046483909415972</v>
      </c>
      <c r="X195" s="2">
        <v>1.168057210965435</v>
      </c>
      <c r="Y195" s="2">
        <v>0.98808104886769965</v>
      </c>
      <c r="Z195" s="2">
        <v>1.1716328963051252</v>
      </c>
      <c r="AA195" s="2">
        <v>1.0584028605482718</v>
      </c>
      <c r="AB195" s="2">
        <v>0.92014302741358756</v>
      </c>
    </row>
    <row r="196" spans="1:28" x14ac:dyDescent="0.3">
      <c r="A196" s="1" t="s">
        <v>122</v>
      </c>
      <c r="B196" s="1" t="s">
        <v>25</v>
      </c>
      <c r="C196" s="1" t="s">
        <v>132</v>
      </c>
      <c r="D196" s="1">
        <v>2017</v>
      </c>
      <c r="E196" s="1">
        <v>426</v>
      </c>
      <c r="F196" s="1">
        <v>437</v>
      </c>
      <c r="G196" s="1">
        <v>821</v>
      </c>
      <c r="H196" s="1">
        <v>919</v>
      </c>
      <c r="I196" s="1">
        <v>1068</v>
      </c>
      <c r="J196" s="1">
        <v>938</v>
      </c>
      <c r="K196" s="1">
        <v>1068</v>
      </c>
      <c r="L196" s="1">
        <v>930</v>
      </c>
      <c r="M196" s="1">
        <v>1067</v>
      </c>
      <c r="N196" s="1">
        <v>930</v>
      </c>
      <c r="O196" s="1">
        <v>1039</v>
      </c>
      <c r="P196" s="1">
        <v>1030</v>
      </c>
      <c r="Q196" s="1">
        <v>782</v>
      </c>
      <c r="R196" s="2">
        <v>1.8787185354691076</v>
      </c>
      <c r="S196" s="2">
        <v>2.1572769953051645</v>
      </c>
      <c r="T196" s="2">
        <v>2.507042253521127</v>
      </c>
      <c r="U196" s="2">
        <v>2.2018779342723005</v>
      </c>
      <c r="V196" s="2">
        <v>2.507042253521127</v>
      </c>
      <c r="W196" s="2">
        <v>2.183098591549296</v>
      </c>
      <c r="X196" s="2">
        <v>2.504694835680751</v>
      </c>
      <c r="Y196" s="2">
        <v>2.183098591549296</v>
      </c>
      <c r="Z196" s="2">
        <v>2.4389671361502345</v>
      </c>
      <c r="AA196" s="2">
        <v>2.4178403755868545</v>
      </c>
      <c r="AB196" s="2">
        <v>1.835680751173709</v>
      </c>
    </row>
    <row r="197" spans="1:28" x14ac:dyDescent="0.3">
      <c r="A197" s="1" t="s">
        <v>122</v>
      </c>
      <c r="B197" s="1" t="s">
        <v>26</v>
      </c>
      <c r="C197" s="1" t="s">
        <v>132</v>
      </c>
      <c r="D197" s="1">
        <v>2017</v>
      </c>
      <c r="E197" s="1">
        <v>386</v>
      </c>
      <c r="F197" s="1">
        <v>396</v>
      </c>
      <c r="G197" s="1">
        <v>329</v>
      </c>
      <c r="H197" s="1">
        <v>304</v>
      </c>
      <c r="I197" s="1">
        <v>324</v>
      </c>
      <c r="J197" s="1">
        <v>318</v>
      </c>
      <c r="K197" s="1">
        <v>324</v>
      </c>
      <c r="L197" s="1">
        <v>318</v>
      </c>
      <c r="M197" s="1">
        <v>326</v>
      </c>
      <c r="N197" s="1">
        <v>320</v>
      </c>
      <c r="O197" s="1">
        <v>316</v>
      </c>
      <c r="P197" s="1">
        <v>345</v>
      </c>
      <c r="Q197" s="1">
        <v>271</v>
      </c>
      <c r="R197" s="2">
        <v>0.83080808080808077</v>
      </c>
      <c r="S197" s="2">
        <v>0.78756476683937826</v>
      </c>
      <c r="T197" s="2">
        <v>0.8393782383419689</v>
      </c>
      <c r="U197" s="2">
        <v>0.82383419689119175</v>
      </c>
      <c r="V197" s="2">
        <v>0.8393782383419689</v>
      </c>
      <c r="W197" s="2">
        <v>0.82383419689119175</v>
      </c>
      <c r="X197" s="2">
        <v>0.84455958549222798</v>
      </c>
      <c r="Y197" s="2">
        <v>0.82901554404145072</v>
      </c>
      <c r="Z197" s="2">
        <v>0.81865284974093266</v>
      </c>
      <c r="AA197" s="2">
        <v>0.89378238341968907</v>
      </c>
      <c r="AB197" s="2">
        <v>0.70207253886010368</v>
      </c>
    </row>
    <row r="198" spans="1:28" x14ac:dyDescent="0.3">
      <c r="A198" s="1" t="s">
        <v>122</v>
      </c>
      <c r="B198" s="1" t="s">
        <v>27</v>
      </c>
      <c r="C198" s="1" t="s">
        <v>132</v>
      </c>
      <c r="D198" s="1">
        <v>2017</v>
      </c>
      <c r="E198" s="1">
        <v>131</v>
      </c>
      <c r="F198" s="1">
        <v>134</v>
      </c>
      <c r="G198" s="1">
        <v>150</v>
      </c>
      <c r="H198" s="1">
        <v>179</v>
      </c>
      <c r="I198" s="1">
        <v>216</v>
      </c>
      <c r="J198" s="1">
        <v>180</v>
      </c>
      <c r="K198" s="1">
        <v>216</v>
      </c>
      <c r="L198" s="1">
        <v>180</v>
      </c>
      <c r="M198" s="1">
        <v>216</v>
      </c>
      <c r="N198" s="1">
        <v>180</v>
      </c>
      <c r="O198" s="1">
        <v>216</v>
      </c>
      <c r="P198" s="1">
        <v>168</v>
      </c>
      <c r="Q198" s="1">
        <v>89</v>
      </c>
      <c r="R198" s="2">
        <v>1.1194029850746268</v>
      </c>
      <c r="S198" s="2">
        <v>1.366412213740458</v>
      </c>
      <c r="T198" s="2">
        <v>1.6488549618320612</v>
      </c>
      <c r="U198" s="2">
        <v>1.3740458015267176</v>
      </c>
      <c r="V198" s="2">
        <v>1.6488549618320612</v>
      </c>
      <c r="W198" s="2">
        <v>1.3740458015267176</v>
      </c>
      <c r="X198" s="2">
        <v>1.6488549618320612</v>
      </c>
      <c r="Y198" s="2">
        <v>1.3740458015267176</v>
      </c>
      <c r="Z198" s="2">
        <v>1.6488549618320612</v>
      </c>
      <c r="AA198" s="2">
        <v>1.282442748091603</v>
      </c>
      <c r="AB198" s="2">
        <v>0.67938931297709926</v>
      </c>
    </row>
    <row r="199" spans="1:28" x14ac:dyDescent="0.3">
      <c r="A199" s="1" t="s">
        <v>122</v>
      </c>
      <c r="B199" s="1" t="s">
        <v>28</v>
      </c>
      <c r="C199" s="1" t="s">
        <v>132</v>
      </c>
      <c r="D199" s="1">
        <v>2017</v>
      </c>
      <c r="E199" s="1">
        <v>632</v>
      </c>
      <c r="F199" s="1">
        <v>649</v>
      </c>
      <c r="G199" s="1">
        <v>735</v>
      </c>
      <c r="H199" s="1">
        <v>684</v>
      </c>
      <c r="I199" s="1">
        <v>889</v>
      </c>
      <c r="J199" s="1">
        <v>684</v>
      </c>
      <c r="K199" s="1">
        <v>889</v>
      </c>
      <c r="L199" s="1">
        <v>684</v>
      </c>
      <c r="M199" s="1">
        <v>889</v>
      </c>
      <c r="N199" s="1">
        <v>684</v>
      </c>
      <c r="O199" s="1">
        <v>889</v>
      </c>
      <c r="P199" s="1">
        <v>776</v>
      </c>
      <c r="Q199" s="1">
        <v>570</v>
      </c>
      <c r="R199" s="2">
        <v>1.1325115562403698</v>
      </c>
      <c r="S199" s="2">
        <v>1.0822784810126582</v>
      </c>
      <c r="T199" s="2">
        <v>1.4066455696202531</v>
      </c>
      <c r="U199" s="2">
        <v>1.0822784810126582</v>
      </c>
      <c r="V199" s="2">
        <v>1.4066455696202531</v>
      </c>
      <c r="W199" s="2">
        <v>1.0822784810126582</v>
      </c>
      <c r="X199" s="2">
        <v>1.4066455696202531</v>
      </c>
      <c r="Y199" s="2">
        <v>1.0822784810126582</v>
      </c>
      <c r="Z199" s="2">
        <v>1.4066455696202531</v>
      </c>
      <c r="AA199" s="2">
        <v>1.2278481012658229</v>
      </c>
      <c r="AB199" s="2">
        <v>0.90189873417721522</v>
      </c>
    </row>
    <row r="200" spans="1:28" x14ac:dyDescent="0.3">
      <c r="A200" s="1" t="s">
        <v>122</v>
      </c>
      <c r="B200" s="1" t="s">
        <v>29</v>
      </c>
      <c r="C200" s="1" t="s">
        <v>132</v>
      </c>
      <c r="D200" s="1">
        <v>2017</v>
      </c>
      <c r="E200" s="1">
        <v>234</v>
      </c>
      <c r="F200" s="1">
        <v>240</v>
      </c>
      <c r="G200" s="1">
        <v>327</v>
      </c>
      <c r="H200" s="1">
        <v>283</v>
      </c>
      <c r="I200" s="1">
        <v>306</v>
      </c>
      <c r="J200" s="1">
        <v>275</v>
      </c>
      <c r="K200" s="1">
        <v>306</v>
      </c>
      <c r="L200" s="1">
        <v>275</v>
      </c>
      <c r="M200" s="1">
        <v>295</v>
      </c>
      <c r="N200" s="1">
        <v>266</v>
      </c>
      <c r="O200" s="1">
        <v>308</v>
      </c>
      <c r="P200" s="1">
        <v>296</v>
      </c>
      <c r="Q200" s="1">
        <v>199</v>
      </c>
      <c r="R200" s="2">
        <v>1.3625</v>
      </c>
      <c r="S200" s="2">
        <v>1.2094017094017093</v>
      </c>
      <c r="T200" s="2">
        <v>1.3076923076923077</v>
      </c>
      <c r="U200" s="2">
        <v>1.1752136752136753</v>
      </c>
      <c r="V200" s="2">
        <v>1.3076923076923077</v>
      </c>
      <c r="W200" s="2">
        <v>1.1752136752136753</v>
      </c>
      <c r="X200" s="2">
        <v>1.2606837606837606</v>
      </c>
      <c r="Y200" s="2">
        <v>1.1367521367521367</v>
      </c>
      <c r="Z200" s="2">
        <v>1.3162393162393162</v>
      </c>
      <c r="AA200" s="2">
        <v>1.2649572649572649</v>
      </c>
      <c r="AB200" s="2">
        <v>0.8504273504273504</v>
      </c>
    </row>
    <row r="201" spans="1:28" x14ac:dyDescent="0.3">
      <c r="A201" s="1" t="s">
        <v>122</v>
      </c>
      <c r="B201" s="1" t="s">
        <v>30</v>
      </c>
      <c r="C201" s="1" t="s">
        <v>132</v>
      </c>
      <c r="D201" s="1">
        <v>2017</v>
      </c>
      <c r="E201" s="1">
        <v>97</v>
      </c>
      <c r="F201" s="1">
        <v>100</v>
      </c>
      <c r="G201" s="1">
        <v>121</v>
      </c>
      <c r="H201" s="1">
        <v>165</v>
      </c>
      <c r="I201" s="1">
        <v>180</v>
      </c>
      <c r="J201" s="1">
        <v>162</v>
      </c>
      <c r="K201" s="1">
        <v>180</v>
      </c>
      <c r="L201" s="1">
        <v>162</v>
      </c>
      <c r="M201" s="1">
        <v>180</v>
      </c>
      <c r="N201" s="1">
        <v>162</v>
      </c>
      <c r="O201" s="1">
        <v>169</v>
      </c>
      <c r="P201" s="1">
        <v>158</v>
      </c>
      <c r="Q201" s="1">
        <v>85</v>
      </c>
      <c r="R201" s="2">
        <v>1.21</v>
      </c>
      <c r="S201" s="2">
        <v>1.7010309278350515</v>
      </c>
      <c r="T201" s="2">
        <v>1.8556701030927836</v>
      </c>
      <c r="U201" s="2">
        <v>1.6701030927835052</v>
      </c>
      <c r="V201" s="2">
        <v>1.8556701030927836</v>
      </c>
      <c r="W201" s="2">
        <v>1.6701030927835052</v>
      </c>
      <c r="X201" s="2">
        <v>1.8556701030927836</v>
      </c>
      <c r="Y201" s="2">
        <v>1.6701030927835052</v>
      </c>
      <c r="Z201" s="2">
        <v>1.7422680412371134</v>
      </c>
      <c r="AA201" s="2">
        <v>1.6288659793814433</v>
      </c>
      <c r="AB201" s="2">
        <v>0.87628865979381443</v>
      </c>
    </row>
    <row r="202" spans="1:28" x14ac:dyDescent="0.3">
      <c r="A202" s="1" t="s">
        <v>122</v>
      </c>
      <c r="B202" s="1" t="s">
        <v>31</v>
      </c>
      <c r="C202" s="1" t="s">
        <v>132</v>
      </c>
      <c r="D202" s="1">
        <v>2017</v>
      </c>
      <c r="E202" s="1">
        <v>213</v>
      </c>
      <c r="F202" s="1">
        <v>218</v>
      </c>
      <c r="G202" s="1">
        <v>387</v>
      </c>
      <c r="H202" s="1">
        <v>202</v>
      </c>
      <c r="I202" s="1">
        <v>279</v>
      </c>
      <c r="J202" s="1">
        <v>212</v>
      </c>
      <c r="K202" s="1">
        <v>279</v>
      </c>
      <c r="L202" s="1">
        <v>212</v>
      </c>
      <c r="M202" s="1">
        <v>279</v>
      </c>
      <c r="N202" s="1">
        <v>212</v>
      </c>
      <c r="O202" s="1">
        <v>258</v>
      </c>
      <c r="P202" s="1">
        <v>204</v>
      </c>
      <c r="Q202" s="1">
        <v>184</v>
      </c>
      <c r="R202" s="2">
        <v>1.775229357798165</v>
      </c>
      <c r="S202" s="2">
        <v>0.94835680751173712</v>
      </c>
      <c r="T202" s="2">
        <v>1.3098591549295775</v>
      </c>
      <c r="U202" s="2">
        <v>0.99530516431924887</v>
      </c>
      <c r="V202" s="2">
        <v>1.3098591549295775</v>
      </c>
      <c r="W202" s="2">
        <v>0.99530516431924887</v>
      </c>
      <c r="X202" s="2">
        <v>1.3098591549295775</v>
      </c>
      <c r="Y202" s="2">
        <v>0.99530516431924887</v>
      </c>
      <c r="Z202" s="2">
        <v>1.2112676056338028</v>
      </c>
      <c r="AA202" s="2">
        <v>0.95774647887323938</v>
      </c>
      <c r="AB202" s="2">
        <v>0.863849765258216</v>
      </c>
    </row>
    <row r="203" spans="1:28" x14ac:dyDescent="0.3">
      <c r="A203" s="1" t="s">
        <v>122</v>
      </c>
      <c r="B203" s="1" t="s">
        <v>32</v>
      </c>
      <c r="C203" s="1" t="s">
        <v>132</v>
      </c>
      <c r="D203" s="1">
        <v>2017</v>
      </c>
      <c r="E203" s="1">
        <v>950</v>
      </c>
      <c r="F203" s="1">
        <v>975</v>
      </c>
      <c r="G203" s="1">
        <v>861</v>
      </c>
      <c r="H203" s="1">
        <v>838</v>
      </c>
      <c r="I203" s="1">
        <v>977</v>
      </c>
      <c r="J203" s="1">
        <v>838</v>
      </c>
      <c r="K203" s="1">
        <v>977</v>
      </c>
      <c r="L203" s="1">
        <v>838</v>
      </c>
      <c r="M203" s="1">
        <v>977</v>
      </c>
      <c r="N203" s="1">
        <v>838</v>
      </c>
      <c r="O203" s="1">
        <v>977</v>
      </c>
      <c r="P203" s="1">
        <v>898</v>
      </c>
      <c r="Q203" s="1">
        <v>804</v>
      </c>
      <c r="R203" s="2">
        <v>0.88307692307692309</v>
      </c>
      <c r="S203" s="2">
        <v>0.88210526315789473</v>
      </c>
      <c r="T203" s="2">
        <v>1.0284210526315789</v>
      </c>
      <c r="U203" s="2">
        <v>0.88210526315789473</v>
      </c>
      <c r="V203" s="2">
        <v>1.0284210526315789</v>
      </c>
      <c r="W203" s="2">
        <v>0.88210526315789473</v>
      </c>
      <c r="X203" s="2">
        <v>1.0284210526315789</v>
      </c>
      <c r="Y203" s="2">
        <v>0.88210526315789473</v>
      </c>
      <c r="Z203" s="2">
        <v>1.0284210526315789</v>
      </c>
      <c r="AA203" s="2">
        <v>0.94526315789473681</v>
      </c>
      <c r="AB203" s="2">
        <v>0.84631578947368424</v>
      </c>
    </row>
    <row r="204" spans="1:28" x14ac:dyDescent="0.3">
      <c r="A204" s="1" t="s">
        <v>122</v>
      </c>
      <c r="B204" s="1" t="s">
        <v>33</v>
      </c>
      <c r="C204" s="1" t="s">
        <v>132</v>
      </c>
      <c r="D204" s="1">
        <v>2017</v>
      </c>
      <c r="E204" s="1">
        <v>59</v>
      </c>
      <c r="F204" s="1">
        <v>61</v>
      </c>
      <c r="G204" s="1">
        <v>69</v>
      </c>
      <c r="H204" s="1">
        <v>60</v>
      </c>
      <c r="I204" s="1">
        <v>69</v>
      </c>
      <c r="J204" s="1">
        <v>60</v>
      </c>
      <c r="K204" s="1">
        <v>70</v>
      </c>
      <c r="L204" s="1">
        <v>60</v>
      </c>
      <c r="M204" s="1">
        <v>70</v>
      </c>
      <c r="N204" s="1">
        <v>60</v>
      </c>
      <c r="O204" s="1">
        <v>69</v>
      </c>
      <c r="P204" s="1">
        <v>78</v>
      </c>
      <c r="Q204" s="1">
        <v>64</v>
      </c>
      <c r="R204" s="2">
        <v>1.1311475409836065</v>
      </c>
      <c r="S204" s="2">
        <v>1.0169491525423728</v>
      </c>
      <c r="T204" s="2">
        <v>1.1694915254237288</v>
      </c>
      <c r="U204" s="2">
        <v>1.0169491525423728</v>
      </c>
      <c r="V204" s="2">
        <v>1.1864406779661016</v>
      </c>
      <c r="W204" s="2">
        <v>1.0169491525423728</v>
      </c>
      <c r="X204" s="2">
        <v>1.1864406779661016</v>
      </c>
      <c r="Y204" s="2">
        <v>1.0169491525423728</v>
      </c>
      <c r="Z204" s="2">
        <v>1.1694915254237288</v>
      </c>
      <c r="AA204" s="2">
        <v>1.3220338983050848</v>
      </c>
      <c r="AB204" s="2">
        <v>1.0847457627118644</v>
      </c>
    </row>
    <row r="205" spans="1:28" x14ac:dyDescent="0.3">
      <c r="A205" s="1" t="s">
        <v>122</v>
      </c>
      <c r="B205" s="1" t="s">
        <v>34</v>
      </c>
      <c r="C205" s="1" t="s">
        <v>132</v>
      </c>
      <c r="D205" s="1">
        <v>2017</v>
      </c>
      <c r="E205" s="1">
        <v>228</v>
      </c>
      <c r="F205" s="1">
        <v>234</v>
      </c>
      <c r="G205" s="1">
        <v>215</v>
      </c>
      <c r="H205" s="1">
        <v>215</v>
      </c>
      <c r="I205" s="1">
        <v>209</v>
      </c>
      <c r="J205" s="1">
        <v>218</v>
      </c>
      <c r="K205" s="1">
        <v>209</v>
      </c>
      <c r="L205" s="1">
        <v>221</v>
      </c>
      <c r="M205" s="1">
        <v>209</v>
      </c>
      <c r="N205" s="1">
        <v>218</v>
      </c>
      <c r="O205" s="1">
        <v>207</v>
      </c>
      <c r="P205" s="1">
        <v>194</v>
      </c>
      <c r="Q205" s="1">
        <v>230</v>
      </c>
      <c r="R205" s="2">
        <v>0.91880341880341876</v>
      </c>
      <c r="S205" s="2">
        <v>0.94298245614035092</v>
      </c>
      <c r="T205" s="2">
        <v>0.91666666666666663</v>
      </c>
      <c r="U205" s="2">
        <v>0.95614035087719296</v>
      </c>
      <c r="V205" s="2">
        <v>0.91666666666666663</v>
      </c>
      <c r="W205" s="2">
        <v>0.9692982456140351</v>
      </c>
      <c r="X205" s="2">
        <v>0.91666666666666663</v>
      </c>
      <c r="Y205" s="2">
        <v>0.95614035087719296</v>
      </c>
      <c r="Z205" s="2">
        <v>0.90789473684210531</v>
      </c>
      <c r="AA205" s="2">
        <v>0.85087719298245612</v>
      </c>
      <c r="AB205" s="2">
        <v>1.0087719298245614</v>
      </c>
    </row>
    <row r="206" spans="1:28" x14ac:dyDescent="0.3">
      <c r="A206" s="1" t="s">
        <v>122</v>
      </c>
      <c r="B206" s="1" t="s">
        <v>35</v>
      </c>
      <c r="C206" s="1" t="s">
        <v>132</v>
      </c>
      <c r="D206" s="1">
        <v>2017</v>
      </c>
      <c r="E206" s="1">
        <v>130</v>
      </c>
      <c r="F206" s="1">
        <v>133</v>
      </c>
      <c r="G206" s="1">
        <v>141</v>
      </c>
      <c r="H206" s="1">
        <v>158</v>
      </c>
      <c r="I206" s="1">
        <v>160</v>
      </c>
      <c r="J206" s="1">
        <v>137</v>
      </c>
      <c r="K206" s="1">
        <v>160</v>
      </c>
      <c r="L206" s="1">
        <v>158</v>
      </c>
      <c r="M206" s="1">
        <v>160</v>
      </c>
      <c r="N206" s="1">
        <v>158</v>
      </c>
      <c r="O206" s="1">
        <v>160</v>
      </c>
      <c r="P206" s="1">
        <v>187</v>
      </c>
      <c r="Q206" s="1">
        <v>137</v>
      </c>
      <c r="R206" s="2">
        <v>1.0601503759398496</v>
      </c>
      <c r="S206" s="2">
        <v>1.2153846153846153</v>
      </c>
      <c r="T206" s="2">
        <v>1.2307692307692308</v>
      </c>
      <c r="U206" s="2">
        <v>1.0538461538461539</v>
      </c>
      <c r="V206" s="2">
        <v>1.2307692307692308</v>
      </c>
      <c r="W206" s="2">
        <v>1.2153846153846153</v>
      </c>
      <c r="X206" s="2">
        <v>1.2307692307692308</v>
      </c>
      <c r="Y206" s="2">
        <v>1.2153846153846153</v>
      </c>
      <c r="Z206" s="2">
        <v>1.2307692307692308</v>
      </c>
      <c r="AA206" s="2">
        <v>1.4384615384615385</v>
      </c>
      <c r="AB206" s="2">
        <v>1.0538461538461539</v>
      </c>
    </row>
    <row r="207" spans="1:28" x14ac:dyDescent="0.3">
      <c r="A207" s="1" t="s">
        <v>122</v>
      </c>
      <c r="B207" s="1" t="s">
        <v>36</v>
      </c>
      <c r="C207" s="1" t="s">
        <v>132</v>
      </c>
      <c r="D207" s="1">
        <v>2017</v>
      </c>
      <c r="E207" s="1">
        <v>355</v>
      </c>
      <c r="F207" s="1">
        <v>364</v>
      </c>
      <c r="G207" s="1">
        <v>373</v>
      </c>
      <c r="H207" s="1">
        <v>380</v>
      </c>
      <c r="I207" s="1">
        <v>445</v>
      </c>
      <c r="J207" s="1">
        <v>389</v>
      </c>
      <c r="K207" s="1">
        <v>444</v>
      </c>
      <c r="L207" s="1">
        <v>389</v>
      </c>
      <c r="M207" s="1">
        <v>445</v>
      </c>
      <c r="N207" s="1">
        <v>389</v>
      </c>
      <c r="O207" s="1">
        <v>445</v>
      </c>
      <c r="P207" s="1">
        <v>415</v>
      </c>
      <c r="Q207" s="1">
        <v>189</v>
      </c>
      <c r="R207" s="2">
        <v>1.0247252747252746</v>
      </c>
      <c r="S207" s="2">
        <v>1.0704225352112675</v>
      </c>
      <c r="T207" s="2">
        <v>1.2535211267605635</v>
      </c>
      <c r="U207" s="2">
        <v>1.095774647887324</v>
      </c>
      <c r="V207" s="2">
        <v>1.2507042253521128</v>
      </c>
      <c r="W207" s="2">
        <v>1.095774647887324</v>
      </c>
      <c r="X207" s="2">
        <v>1.2535211267605635</v>
      </c>
      <c r="Y207" s="2">
        <v>1.095774647887324</v>
      </c>
      <c r="Z207" s="2">
        <v>1.2535211267605635</v>
      </c>
      <c r="AA207" s="2">
        <v>1.1690140845070423</v>
      </c>
      <c r="AB207" s="2">
        <v>0.53239436619718306</v>
      </c>
    </row>
    <row r="208" spans="1:28" x14ac:dyDescent="0.3">
      <c r="A208" s="1" t="s">
        <v>122</v>
      </c>
      <c r="B208" s="1" t="s">
        <v>37</v>
      </c>
      <c r="C208" s="1" t="s">
        <v>132</v>
      </c>
      <c r="D208" s="1">
        <v>2017</v>
      </c>
      <c r="E208" s="1">
        <v>128</v>
      </c>
      <c r="F208" s="1">
        <v>131</v>
      </c>
      <c r="G208" s="1">
        <v>169</v>
      </c>
      <c r="H208" s="1">
        <v>161</v>
      </c>
      <c r="I208" s="1">
        <v>194</v>
      </c>
      <c r="J208" s="1">
        <v>159</v>
      </c>
      <c r="K208" s="1">
        <v>194</v>
      </c>
      <c r="L208" s="1">
        <v>159</v>
      </c>
      <c r="M208" s="1">
        <v>194</v>
      </c>
      <c r="N208" s="1">
        <v>159</v>
      </c>
      <c r="O208" s="1">
        <v>191</v>
      </c>
      <c r="P208" s="1">
        <v>140</v>
      </c>
      <c r="Q208" s="1">
        <v>149</v>
      </c>
      <c r="R208" s="2">
        <v>1.2900763358778626</v>
      </c>
      <c r="S208" s="2">
        <v>1.2578125</v>
      </c>
      <c r="T208" s="2">
        <v>1.515625</v>
      </c>
      <c r="U208" s="2">
        <v>1.2421875</v>
      </c>
      <c r="V208" s="2">
        <v>1.515625</v>
      </c>
      <c r="W208" s="2">
        <v>1.2421875</v>
      </c>
      <c r="X208" s="2">
        <v>1.515625</v>
      </c>
      <c r="Y208" s="2">
        <v>1.2421875</v>
      </c>
      <c r="Z208" s="2">
        <v>1.4921875</v>
      </c>
      <c r="AA208" s="2">
        <v>1.09375</v>
      </c>
      <c r="AB208" s="2">
        <v>1.1640625</v>
      </c>
    </row>
    <row r="209" spans="1:28" x14ac:dyDescent="0.3">
      <c r="A209" s="1" t="s">
        <v>122</v>
      </c>
      <c r="B209" s="1" t="s">
        <v>38</v>
      </c>
      <c r="C209" s="1" t="s">
        <v>132</v>
      </c>
      <c r="D209" s="1">
        <v>2017</v>
      </c>
      <c r="E209" s="1">
        <v>242</v>
      </c>
      <c r="F209" s="1">
        <v>248</v>
      </c>
      <c r="G209" s="1">
        <v>271</v>
      </c>
      <c r="H209" s="1">
        <v>283</v>
      </c>
      <c r="I209" s="1">
        <v>433</v>
      </c>
      <c r="J209" s="1">
        <v>275</v>
      </c>
      <c r="K209" s="1">
        <v>433</v>
      </c>
      <c r="L209" s="1">
        <v>285</v>
      </c>
      <c r="M209" s="1">
        <v>433</v>
      </c>
      <c r="N209" s="1">
        <v>275</v>
      </c>
      <c r="O209" s="1">
        <v>419</v>
      </c>
      <c r="P209" s="1">
        <v>337</v>
      </c>
      <c r="Q209" s="1">
        <v>194</v>
      </c>
      <c r="R209" s="2">
        <v>1.092741935483871</v>
      </c>
      <c r="S209" s="2">
        <v>1.1694214876033058</v>
      </c>
      <c r="T209" s="2">
        <v>1.7892561983471074</v>
      </c>
      <c r="U209" s="2">
        <v>1.1363636363636365</v>
      </c>
      <c r="V209" s="2">
        <v>1.7892561983471074</v>
      </c>
      <c r="W209" s="2">
        <v>1.1776859504132231</v>
      </c>
      <c r="X209" s="2">
        <v>1.7892561983471074</v>
      </c>
      <c r="Y209" s="2">
        <v>1.1363636363636365</v>
      </c>
      <c r="Z209" s="2">
        <v>1.7314049586776858</v>
      </c>
      <c r="AA209" s="2">
        <v>1.3925619834710743</v>
      </c>
      <c r="AB209" s="2">
        <v>0.80165289256198347</v>
      </c>
    </row>
    <row r="210" spans="1:28" x14ac:dyDescent="0.3">
      <c r="A210" s="1" t="s">
        <v>123</v>
      </c>
      <c r="B210" s="1" t="s">
        <v>39</v>
      </c>
      <c r="C210" s="1" t="s">
        <v>132</v>
      </c>
      <c r="D210" s="1">
        <v>2017</v>
      </c>
      <c r="E210" s="1">
        <v>1101</v>
      </c>
      <c r="F210" s="1">
        <v>1129</v>
      </c>
      <c r="G210" s="1">
        <v>1321</v>
      </c>
      <c r="H210" s="1">
        <v>907</v>
      </c>
      <c r="I210" s="1">
        <v>990</v>
      </c>
      <c r="J210" s="1">
        <v>924</v>
      </c>
      <c r="K210" s="1">
        <v>987</v>
      </c>
      <c r="L210" s="1">
        <v>925</v>
      </c>
      <c r="M210" s="1">
        <v>993</v>
      </c>
      <c r="N210" s="1">
        <v>926</v>
      </c>
      <c r="O210" s="1">
        <v>956</v>
      </c>
      <c r="P210" s="1">
        <v>933</v>
      </c>
      <c r="Q210" s="1">
        <v>1076</v>
      </c>
      <c r="R210" s="2">
        <v>1.1700620017714791</v>
      </c>
      <c r="S210" s="2">
        <v>0.82379654859218887</v>
      </c>
      <c r="T210" s="2">
        <v>0.89918256130790186</v>
      </c>
      <c r="U210" s="2">
        <v>0.8392370572207084</v>
      </c>
      <c r="V210" s="2">
        <v>0.89645776566757496</v>
      </c>
      <c r="W210" s="2">
        <v>0.84014532243415074</v>
      </c>
      <c r="X210" s="2">
        <v>0.90190735694822888</v>
      </c>
      <c r="Y210" s="2">
        <v>0.84105358764759308</v>
      </c>
      <c r="Z210" s="2">
        <v>0.86830154405086291</v>
      </c>
      <c r="AA210" s="2">
        <v>0.84741144414168934</v>
      </c>
      <c r="AB210" s="2">
        <v>0.97729336966394187</v>
      </c>
    </row>
    <row r="211" spans="1:28" x14ac:dyDescent="0.3">
      <c r="A211" s="1" t="s">
        <v>123</v>
      </c>
      <c r="B211" s="1" t="s">
        <v>40</v>
      </c>
      <c r="C211" s="1" t="s">
        <v>132</v>
      </c>
      <c r="D211" s="1">
        <v>2017</v>
      </c>
      <c r="E211" s="1">
        <v>2357</v>
      </c>
      <c r="F211" s="1">
        <v>2418</v>
      </c>
      <c r="G211" s="1">
        <v>3296</v>
      </c>
      <c r="H211" s="1">
        <v>2259</v>
      </c>
      <c r="I211" s="1">
        <v>2530</v>
      </c>
      <c r="J211" s="1">
        <v>2498</v>
      </c>
      <c r="K211" s="1">
        <v>2650</v>
      </c>
      <c r="L211" s="1">
        <v>2530</v>
      </c>
      <c r="M211" s="1">
        <v>2666</v>
      </c>
      <c r="N211" s="1">
        <v>2586</v>
      </c>
      <c r="O211" s="1">
        <v>2563</v>
      </c>
      <c r="P211" s="1">
        <v>2362</v>
      </c>
      <c r="Q211" s="1">
        <v>2204</v>
      </c>
      <c r="R211" s="2">
        <v>1.3631100082712986</v>
      </c>
      <c r="S211" s="2">
        <v>0.95842172252863811</v>
      </c>
      <c r="T211" s="2">
        <v>1.0733983877810775</v>
      </c>
      <c r="U211" s="2">
        <v>1.0598218073822656</v>
      </c>
      <c r="V211" s="2">
        <v>1.1243105642766229</v>
      </c>
      <c r="W211" s="2">
        <v>1.0733983877810775</v>
      </c>
      <c r="X211" s="2">
        <v>1.1310988544760288</v>
      </c>
      <c r="Y211" s="2">
        <v>1.0971574034789988</v>
      </c>
      <c r="Z211" s="2">
        <v>1.0873992363173526</v>
      </c>
      <c r="AA211" s="2">
        <v>1.0021213406873144</v>
      </c>
      <c r="AB211" s="2">
        <v>0.93508697496817994</v>
      </c>
    </row>
    <row r="212" spans="1:28" x14ac:dyDescent="0.3">
      <c r="A212" s="1" t="s">
        <v>123</v>
      </c>
      <c r="B212" s="1" t="s">
        <v>41</v>
      </c>
      <c r="C212" s="1" t="s">
        <v>132</v>
      </c>
      <c r="D212" s="1">
        <v>2017</v>
      </c>
      <c r="E212" s="1">
        <v>1055</v>
      </c>
      <c r="F212" s="1">
        <v>1082</v>
      </c>
      <c r="G212" s="1">
        <v>1381</v>
      </c>
      <c r="H212" s="1">
        <v>856</v>
      </c>
      <c r="I212" s="1">
        <v>943</v>
      </c>
      <c r="J212" s="1">
        <v>883</v>
      </c>
      <c r="K212" s="1">
        <v>963</v>
      </c>
      <c r="L212" s="1">
        <v>861</v>
      </c>
      <c r="M212" s="1">
        <v>863</v>
      </c>
      <c r="N212" s="1">
        <v>820</v>
      </c>
      <c r="O212" s="1">
        <v>810</v>
      </c>
      <c r="P212" s="1">
        <v>693</v>
      </c>
      <c r="Q212" s="1">
        <v>1057</v>
      </c>
      <c r="R212" s="2">
        <v>1.2763401109057302</v>
      </c>
      <c r="S212" s="2">
        <v>0.81137440758293844</v>
      </c>
      <c r="T212" s="2">
        <v>0.89383886255924172</v>
      </c>
      <c r="U212" s="2">
        <v>0.83696682464454975</v>
      </c>
      <c r="V212" s="2">
        <v>0.91279620853080567</v>
      </c>
      <c r="W212" s="2">
        <v>0.81611374407582937</v>
      </c>
      <c r="X212" s="2">
        <v>0.81800947867298579</v>
      </c>
      <c r="Y212" s="2">
        <v>0.77725118483412325</v>
      </c>
      <c r="Z212" s="2">
        <v>0.76777251184834128</v>
      </c>
      <c r="AA212" s="2">
        <v>0.65687203791469195</v>
      </c>
      <c r="AB212" s="2">
        <v>1.0018957345971564</v>
      </c>
    </row>
    <row r="213" spans="1:28" x14ac:dyDescent="0.3">
      <c r="A213" s="1" t="s">
        <v>123</v>
      </c>
      <c r="B213" s="1" t="s">
        <v>42</v>
      </c>
      <c r="C213" s="1" t="s">
        <v>132</v>
      </c>
      <c r="D213" s="1">
        <v>2017</v>
      </c>
      <c r="E213" s="1">
        <v>185</v>
      </c>
      <c r="F213" s="1">
        <v>190</v>
      </c>
      <c r="G213" s="1">
        <v>206</v>
      </c>
      <c r="H213" s="1">
        <v>314</v>
      </c>
      <c r="I213" s="1">
        <v>149</v>
      </c>
      <c r="J213" s="1">
        <v>149</v>
      </c>
      <c r="K213" s="1">
        <v>174</v>
      </c>
      <c r="L213" s="1">
        <v>165</v>
      </c>
      <c r="M213" s="1">
        <v>162</v>
      </c>
      <c r="N213" s="1">
        <v>161</v>
      </c>
      <c r="O213" s="1">
        <v>288</v>
      </c>
      <c r="P213" s="1">
        <v>147</v>
      </c>
      <c r="Q213" s="1">
        <v>195</v>
      </c>
      <c r="R213" s="2">
        <v>1.0842105263157895</v>
      </c>
      <c r="S213" s="2">
        <v>1.6972972972972973</v>
      </c>
      <c r="T213" s="2">
        <v>0.80540540540540539</v>
      </c>
      <c r="U213" s="2">
        <v>0.80540540540540539</v>
      </c>
      <c r="V213" s="2">
        <v>0.94054054054054059</v>
      </c>
      <c r="W213" s="2">
        <v>0.89189189189189189</v>
      </c>
      <c r="X213" s="2">
        <v>0.87567567567567572</v>
      </c>
      <c r="Y213" s="2">
        <v>0.87027027027027026</v>
      </c>
      <c r="Z213" s="2">
        <v>1.5567567567567568</v>
      </c>
      <c r="AA213" s="2">
        <v>0.79459459459459458</v>
      </c>
      <c r="AB213" s="2">
        <v>1.0540540540540539</v>
      </c>
    </row>
    <row r="214" spans="1:28" x14ac:dyDescent="0.3">
      <c r="A214" s="1" t="s">
        <v>123</v>
      </c>
      <c r="B214" s="1" t="s">
        <v>43</v>
      </c>
      <c r="C214" s="1" t="s">
        <v>132</v>
      </c>
      <c r="D214" s="1">
        <v>2017</v>
      </c>
      <c r="E214" s="1">
        <v>294</v>
      </c>
      <c r="F214" s="1">
        <v>302</v>
      </c>
      <c r="G214" s="1">
        <v>399</v>
      </c>
      <c r="H214" s="1">
        <v>174</v>
      </c>
      <c r="I214" s="1">
        <v>334</v>
      </c>
      <c r="J214" s="1">
        <v>258</v>
      </c>
      <c r="K214" s="1">
        <v>351</v>
      </c>
      <c r="L214" s="1">
        <v>249</v>
      </c>
      <c r="M214" s="1">
        <v>373</v>
      </c>
      <c r="N214" s="1">
        <v>268</v>
      </c>
      <c r="O214" s="1">
        <v>264</v>
      </c>
      <c r="P214" s="1">
        <v>208</v>
      </c>
      <c r="Q214" s="1">
        <v>286</v>
      </c>
      <c r="R214" s="2">
        <v>1.3211920529801324</v>
      </c>
      <c r="S214" s="2">
        <v>0.59183673469387754</v>
      </c>
      <c r="T214" s="2">
        <v>1.1360544217687074</v>
      </c>
      <c r="U214" s="2">
        <v>0.87755102040816324</v>
      </c>
      <c r="V214" s="2">
        <v>1.1938775510204083</v>
      </c>
      <c r="W214" s="2">
        <v>0.84693877551020413</v>
      </c>
      <c r="X214" s="2">
        <v>1.2687074829931972</v>
      </c>
      <c r="Y214" s="2">
        <v>0.91156462585034015</v>
      </c>
      <c r="Z214" s="2">
        <v>0.89795918367346939</v>
      </c>
      <c r="AA214" s="2">
        <v>0.70748299319727892</v>
      </c>
      <c r="AB214" s="2">
        <v>0.97278911564625847</v>
      </c>
    </row>
    <row r="215" spans="1:28" x14ac:dyDescent="0.3">
      <c r="A215" s="1" t="s">
        <v>123</v>
      </c>
      <c r="B215" s="1" t="s">
        <v>44</v>
      </c>
      <c r="C215" s="1" t="s">
        <v>132</v>
      </c>
      <c r="D215" s="1">
        <v>2017</v>
      </c>
      <c r="E215" s="1">
        <v>297</v>
      </c>
      <c r="F215" s="1">
        <v>304</v>
      </c>
      <c r="G215" s="1">
        <v>264</v>
      </c>
      <c r="H215" s="1">
        <v>260</v>
      </c>
      <c r="I215" s="1">
        <v>278</v>
      </c>
      <c r="J215" s="1">
        <v>270</v>
      </c>
      <c r="K215" s="1">
        <v>274</v>
      </c>
      <c r="L215" s="1">
        <v>266</v>
      </c>
      <c r="M215" s="1">
        <v>281</v>
      </c>
      <c r="N215" s="1">
        <v>270</v>
      </c>
      <c r="O215" s="1">
        <v>270</v>
      </c>
      <c r="P215" s="1">
        <v>252</v>
      </c>
      <c r="Q215" s="1">
        <v>261</v>
      </c>
      <c r="R215" s="2">
        <v>0.86842105263157898</v>
      </c>
      <c r="S215" s="2">
        <v>0.87542087542087543</v>
      </c>
      <c r="T215" s="2">
        <v>0.93602693602693599</v>
      </c>
      <c r="U215" s="2">
        <v>0.90909090909090906</v>
      </c>
      <c r="V215" s="2">
        <v>0.92255892255892258</v>
      </c>
      <c r="W215" s="2">
        <v>0.89562289562289565</v>
      </c>
      <c r="X215" s="2">
        <v>0.94612794612794615</v>
      </c>
      <c r="Y215" s="2">
        <v>0.90909090909090906</v>
      </c>
      <c r="Z215" s="2">
        <v>0.90909090909090906</v>
      </c>
      <c r="AA215" s="2">
        <v>0.84848484848484851</v>
      </c>
      <c r="AB215" s="2">
        <v>0.87878787878787878</v>
      </c>
    </row>
    <row r="216" spans="1:28" x14ac:dyDescent="0.3">
      <c r="A216" s="1" t="s">
        <v>123</v>
      </c>
      <c r="B216" s="1" t="s">
        <v>45</v>
      </c>
      <c r="C216" s="1" t="s">
        <v>132</v>
      </c>
      <c r="D216" s="1">
        <v>2017</v>
      </c>
      <c r="E216" s="1">
        <v>275</v>
      </c>
      <c r="F216" s="1">
        <v>282</v>
      </c>
      <c r="G216" s="1">
        <v>358</v>
      </c>
      <c r="H216" s="1">
        <v>291</v>
      </c>
      <c r="I216" s="1">
        <v>315</v>
      </c>
      <c r="J216" s="1">
        <v>295</v>
      </c>
      <c r="K216" s="1">
        <v>315</v>
      </c>
      <c r="L216" s="1">
        <v>291</v>
      </c>
      <c r="M216" s="1">
        <v>313</v>
      </c>
      <c r="N216" s="1">
        <v>291</v>
      </c>
      <c r="O216" s="1">
        <v>261</v>
      </c>
      <c r="P216" s="1">
        <v>236</v>
      </c>
      <c r="Q216" s="1">
        <v>291</v>
      </c>
      <c r="R216" s="2">
        <v>1.2695035460992907</v>
      </c>
      <c r="S216" s="2">
        <v>1.0581818181818181</v>
      </c>
      <c r="T216" s="2">
        <v>1.1454545454545455</v>
      </c>
      <c r="U216" s="2">
        <v>1.0727272727272728</v>
      </c>
      <c r="V216" s="2">
        <v>1.1454545454545455</v>
      </c>
      <c r="W216" s="2">
        <v>1.0581818181818181</v>
      </c>
      <c r="X216" s="2">
        <v>1.1381818181818182</v>
      </c>
      <c r="Y216" s="2">
        <v>1.0581818181818181</v>
      </c>
      <c r="Z216" s="2">
        <v>0.9490909090909091</v>
      </c>
      <c r="AA216" s="2">
        <v>0.85818181818181816</v>
      </c>
      <c r="AB216" s="2">
        <v>1.0581818181818181</v>
      </c>
    </row>
    <row r="217" spans="1:28" x14ac:dyDescent="0.3">
      <c r="A217" s="1" t="s">
        <v>123</v>
      </c>
      <c r="B217" s="1" t="s">
        <v>46</v>
      </c>
      <c r="C217" s="1" t="s">
        <v>132</v>
      </c>
      <c r="D217" s="1">
        <v>2017</v>
      </c>
      <c r="E217" s="1">
        <v>655</v>
      </c>
      <c r="F217" s="1">
        <v>672</v>
      </c>
      <c r="G217" s="1">
        <v>691</v>
      </c>
      <c r="H217" s="1">
        <v>552</v>
      </c>
      <c r="I217" s="1">
        <v>608</v>
      </c>
      <c r="J217" s="1">
        <v>501</v>
      </c>
      <c r="K217" s="1">
        <v>631</v>
      </c>
      <c r="L217" s="1">
        <v>539</v>
      </c>
      <c r="M217" s="1">
        <v>608</v>
      </c>
      <c r="N217" s="1">
        <v>523</v>
      </c>
      <c r="O217" s="1">
        <v>567</v>
      </c>
      <c r="P217" s="1">
        <v>521</v>
      </c>
      <c r="Q217" s="1">
        <v>555</v>
      </c>
      <c r="R217" s="2">
        <v>1.0282738095238095</v>
      </c>
      <c r="S217" s="2">
        <v>0.84274809160305342</v>
      </c>
      <c r="T217" s="2">
        <v>0.92824427480916027</v>
      </c>
      <c r="U217" s="2">
        <v>0.76488549618320612</v>
      </c>
      <c r="V217" s="2">
        <v>0.9633587786259542</v>
      </c>
      <c r="W217" s="2">
        <v>0.8229007633587786</v>
      </c>
      <c r="X217" s="2">
        <v>0.92824427480916027</v>
      </c>
      <c r="Y217" s="2">
        <v>0.79847328244274807</v>
      </c>
      <c r="Z217" s="2">
        <v>0.86564885496183208</v>
      </c>
      <c r="AA217" s="2">
        <v>0.79541984732824422</v>
      </c>
      <c r="AB217" s="2">
        <v>0.84732824427480913</v>
      </c>
    </row>
    <row r="218" spans="1:28" x14ac:dyDescent="0.3">
      <c r="A218" s="1" t="s">
        <v>123</v>
      </c>
      <c r="B218" s="1" t="s">
        <v>47</v>
      </c>
      <c r="C218" s="1" t="s">
        <v>132</v>
      </c>
      <c r="D218" s="1">
        <v>2017</v>
      </c>
      <c r="E218" s="1">
        <v>648</v>
      </c>
      <c r="F218" s="1">
        <v>665</v>
      </c>
      <c r="G218" s="1">
        <v>872</v>
      </c>
      <c r="H218" s="1">
        <v>538</v>
      </c>
      <c r="I218" s="1">
        <v>665</v>
      </c>
      <c r="J218" s="1">
        <v>523</v>
      </c>
      <c r="K218" s="1">
        <v>742</v>
      </c>
      <c r="L218" s="1">
        <v>592</v>
      </c>
      <c r="M218" s="1">
        <v>621</v>
      </c>
      <c r="N218" s="1">
        <v>521</v>
      </c>
      <c r="O218" s="1">
        <v>643</v>
      </c>
      <c r="P218" s="1">
        <v>569</v>
      </c>
      <c r="Q218" s="1">
        <v>648</v>
      </c>
      <c r="R218" s="2">
        <v>1.3112781954887218</v>
      </c>
      <c r="S218" s="2">
        <v>0.83024691358024694</v>
      </c>
      <c r="T218" s="2">
        <v>1.0262345679012346</v>
      </c>
      <c r="U218" s="2">
        <v>0.8070987654320988</v>
      </c>
      <c r="V218" s="2">
        <v>1.1450617283950617</v>
      </c>
      <c r="W218" s="2">
        <v>0.9135802469135802</v>
      </c>
      <c r="X218" s="2">
        <v>0.95833333333333337</v>
      </c>
      <c r="Y218" s="2">
        <v>0.80401234567901236</v>
      </c>
      <c r="Z218" s="2">
        <v>0.99228395061728392</v>
      </c>
      <c r="AA218" s="2">
        <v>0.87808641975308643</v>
      </c>
      <c r="AB218" s="2">
        <v>1</v>
      </c>
    </row>
    <row r="219" spans="1:28" x14ac:dyDescent="0.3">
      <c r="A219" s="1" t="s">
        <v>123</v>
      </c>
      <c r="B219" s="1" t="s">
        <v>48</v>
      </c>
      <c r="C219" s="1" t="s">
        <v>132</v>
      </c>
      <c r="D219" s="1">
        <v>2017</v>
      </c>
      <c r="E219" s="1">
        <v>621</v>
      </c>
      <c r="F219" s="1">
        <v>637</v>
      </c>
      <c r="G219" s="1">
        <v>822</v>
      </c>
      <c r="H219" s="1">
        <v>593</v>
      </c>
      <c r="I219" s="1">
        <v>561</v>
      </c>
      <c r="J219" s="1">
        <v>542</v>
      </c>
      <c r="K219" s="1">
        <v>565</v>
      </c>
      <c r="L219" s="1">
        <v>557</v>
      </c>
      <c r="M219" s="1">
        <v>543</v>
      </c>
      <c r="N219" s="1">
        <v>542</v>
      </c>
      <c r="O219" s="1">
        <v>493</v>
      </c>
      <c r="P219" s="1">
        <v>414</v>
      </c>
      <c r="Q219" s="1">
        <v>486</v>
      </c>
      <c r="R219" s="2">
        <v>1.2904238618524333</v>
      </c>
      <c r="S219" s="2">
        <v>0.95491143317230276</v>
      </c>
      <c r="T219" s="2">
        <v>0.90338164251207731</v>
      </c>
      <c r="U219" s="2">
        <v>0.87278582930756843</v>
      </c>
      <c r="V219" s="2">
        <v>0.90982286634460552</v>
      </c>
      <c r="W219" s="2">
        <v>0.8969404186795491</v>
      </c>
      <c r="X219" s="2">
        <v>0.87439613526570048</v>
      </c>
      <c r="Y219" s="2">
        <v>0.87278582930756843</v>
      </c>
      <c r="Z219" s="2">
        <v>0.7938808373590982</v>
      </c>
      <c r="AA219" s="2">
        <v>0.66666666666666663</v>
      </c>
      <c r="AB219" s="2">
        <v>0.78260869565217395</v>
      </c>
    </row>
    <row r="220" spans="1:28" x14ac:dyDescent="0.3">
      <c r="A220" s="1" t="s">
        <v>123</v>
      </c>
      <c r="B220" s="1" t="s">
        <v>49</v>
      </c>
      <c r="C220" s="1" t="s">
        <v>132</v>
      </c>
      <c r="D220" s="1">
        <v>2017</v>
      </c>
      <c r="E220" s="1">
        <v>878</v>
      </c>
      <c r="F220" s="1">
        <v>901</v>
      </c>
      <c r="G220" s="1">
        <v>973</v>
      </c>
      <c r="H220" s="1">
        <v>794</v>
      </c>
      <c r="I220" s="1">
        <v>823</v>
      </c>
      <c r="J220" s="1">
        <v>757</v>
      </c>
      <c r="K220" s="1">
        <v>820</v>
      </c>
      <c r="L220" s="1">
        <v>760</v>
      </c>
      <c r="M220" s="1">
        <v>849</v>
      </c>
      <c r="N220" s="1">
        <v>789</v>
      </c>
      <c r="O220" s="1">
        <v>825</v>
      </c>
      <c r="P220" s="1">
        <v>725</v>
      </c>
      <c r="Q220" s="1">
        <v>818</v>
      </c>
      <c r="R220" s="2">
        <v>1.0799112097669257</v>
      </c>
      <c r="S220" s="2">
        <v>0.90432801822323461</v>
      </c>
      <c r="T220" s="2">
        <v>0.93735763097949887</v>
      </c>
      <c r="U220" s="2">
        <v>0.86218678815489747</v>
      </c>
      <c r="V220" s="2">
        <v>0.93394077448747148</v>
      </c>
      <c r="W220" s="2">
        <v>0.86560364464692485</v>
      </c>
      <c r="X220" s="2">
        <v>0.96697038724373574</v>
      </c>
      <c r="Y220" s="2">
        <v>0.89863325740318911</v>
      </c>
      <c r="Z220" s="2">
        <v>0.93963553530751709</v>
      </c>
      <c r="AA220" s="2">
        <v>0.82574031890660593</v>
      </c>
      <c r="AB220" s="2">
        <v>0.93166287015945326</v>
      </c>
    </row>
    <row r="221" spans="1:28" x14ac:dyDescent="0.3">
      <c r="A221" s="1" t="s">
        <v>123</v>
      </c>
      <c r="B221" s="1" t="s">
        <v>50</v>
      </c>
      <c r="C221" s="1" t="s">
        <v>132</v>
      </c>
      <c r="D221" s="1">
        <v>2017</v>
      </c>
      <c r="E221" s="1">
        <v>285</v>
      </c>
      <c r="F221" s="1">
        <v>292</v>
      </c>
      <c r="G221" s="1">
        <v>315</v>
      </c>
      <c r="H221" s="1">
        <v>244</v>
      </c>
      <c r="I221" s="1">
        <v>282</v>
      </c>
      <c r="J221" s="1">
        <v>241</v>
      </c>
      <c r="K221" s="1">
        <v>282</v>
      </c>
      <c r="L221" s="1">
        <v>241</v>
      </c>
      <c r="M221" s="1">
        <v>282</v>
      </c>
      <c r="N221" s="1">
        <v>241</v>
      </c>
      <c r="O221" s="1">
        <v>279</v>
      </c>
      <c r="P221" s="1">
        <v>243</v>
      </c>
      <c r="Q221" s="1">
        <v>246</v>
      </c>
      <c r="R221" s="2">
        <v>1.0787671232876712</v>
      </c>
      <c r="S221" s="2">
        <v>0.85614035087719298</v>
      </c>
      <c r="T221" s="2">
        <v>0.98947368421052628</v>
      </c>
      <c r="U221" s="2">
        <v>0.84561403508771926</v>
      </c>
      <c r="V221" s="2">
        <v>0.98947368421052628</v>
      </c>
      <c r="W221" s="2">
        <v>0.84561403508771926</v>
      </c>
      <c r="X221" s="2">
        <v>0.98947368421052628</v>
      </c>
      <c r="Y221" s="2">
        <v>0.84561403508771926</v>
      </c>
      <c r="Z221" s="2">
        <v>0.97894736842105268</v>
      </c>
      <c r="AA221" s="2">
        <v>0.85263157894736841</v>
      </c>
      <c r="AB221" s="2">
        <v>0.86315789473684212</v>
      </c>
    </row>
    <row r="222" spans="1:28" x14ac:dyDescent="0.3">
      <c r="A222" s="1" t="s">
        <v>123</v>
      </c>
      <c r="B222" s="1" t="s">
        <v>51</v>
      </c>
      <c r="C222" s="1" t="s">
        <v>132</v>
      </c>
      <c r="D222" s="1">
        <v>2017</v>
      </c>
      <c r="E222" s="1">
        <v>1567</v>
      </c>
      <c r="F222" s="1">
        <v>1607</v>
      </c>
      <c r="G222" s="1">
        <v>1577</v>
      </c>
      <c r="H222" s="1">
        <v>1407</v>
      </c>
      <c r="I222" s="1">
        <v>1462</v>
      </c>
      <c r="J222" s="1">
        <v>1398</v>
      </c>
      <c r="K222" s="1">
        <v>1460</v>
      </c>
      <c r="L222" s="1">
        <v>1398</v>
      </c>
      <c r="M222" s="1">
        <v>1462</v>
      </c>
      <c r="N222" s="1">
        <v>1398</v>
      </c>
      <c r="O222" s="1">
        <v>1454</v>
      </c>
      <c r="P222" s="1">
        <v>1430</v>
      </c>
      <c r="Q222" s="1">
        <v>1456</v>
      </c>
      <c r="R222" s="2">
        <v>0.98133167392657128</v>
      </c>
      <c r="S222" s="2">
        <v>0.89789406509253356</v>
      </c>
      <c r="T222" s="2">
        <v>0.93299298021697508</v>
      </c>
      <c r="U222" s="2">
        <v>0.89215060625398857</v>
      </c>
      <c r="V222" s="2">
        <v>0.93171665603063181</v>
      </c>
      <c r="W222" s="2">
        <v>0.89215060625398857</v>
      </c>
      <c r="X222" s="2">
        <v>0.93299298021697508</v>
      </c>
      <c r="Y222" s="2">
        <v>0.89215060625398857</v>
      </c>
      <c r="Z222" s="2">
        <v>0.92788768347160178</v>
      </c>
      <c r="AA222" s="2">
        <v>0.91257179323548177</v>
      </c>
      <c r="AB222" s="2">
        <v>0.92916400765794516</v>
      </c>
    </row>
    <row r="223" spans="1:28" x14ac:dyDescent="0.3">
      <c r="A223" s="1" t="s">
        <v>123</v>
      </c>
      <c r="B223" s="1" t="s">
        <v>52</v>
      </c>
      <c r="C223" s="1" t="s">
        <v>132</v>
      </c>
      <c r="D223" s="1">
        <v>2017</v>
      </c>
      <c r="E223" s="1">
        <v>1042</v>
      </c>
      <c r="F223" s="1">
        <v>1068</v>
      </c>
      <c r="G223" s="1">
        <v>1605</v>
      </c>
      <c r="H223" s="1">
        <v>821</v>
      </c>
      <c r="I223" s="1">
        <v>1276</v>
      </c>
      <c r="J223" s="1">
        <v>1069</v>
      </c>
      <c r="K223" s="1">
        <v>1384</v>
      </c>
      <c r="L223" s="1">
        <v>1048</v>
      </c>
      <c r="M223" s="1">
        <v>1348</v>
      </c>
      <c r="N223" s="1">
        <v>1104</v>
      </c>
      <c r="O223" s="1">
        <v>1055</v>
      </c>
      <c r="P223" s="1">
        <v>898</v>
      </c>
      <c r="Q223" s="1">
        <v>1021</v>
      </c>
      <c r="R223" s="2">
        <v>1.502808988764045</v>
      </c>
      <c r="S223" s="2">
        <v>0.78790786948176583</v>
      </c>
      <c r="T223" s="2">
        <v>1.2245681381957774</v>
      </c>
      <c r="U223" s="2">
        <v>1.0259117082533589</v>
      </c>
      <c r="V223" s="2">
        <v>1.3282149712092131</v>
      </c>
      <c r="W223" s="2">
        <v>1.0057581573896353</v>
      </c>
      <c r="X223" s="2">
        <v>1.2936660268714011</v>
      </c>
      <c r="Y223" s="2">
        <v>1.0595009596928984</v>
      </c>
      <c r="Z223" s="2">
        <v>1.0124760076775432</v>
      </c>
      <c r="AA223" s="2">
        <v>0.86180422264875245</v>
      </c>
      <c r="AB223" s="2">
        <v>0.97984644913627639</v>
      </c>
    </row>
    <row r="224" spans="1:28" x14ac:dyDescent="0.3">
      <c r="A224" s="1" t="s">
        <v>123</v>
      </c>
      <c r="B224" s="1" t="s">
        <v>53</v>
      </c>
      <c r="C224" s="1" t="s">
        <v>132</v>
      </c>
      <c r="D224" s="1">
        <v>2017</v>
      </c>
      <c r="E224" s="1">
        <v>1275</v>
      </c>
      <c r="F224" s="1">
        <v>1307</v>
      </c>
      <c r="G224" s="1">
        <v>1570</v>
      </c>
      <c r="H224" s="1">
        <v>1164</v>
      </c>
      <c r="I224" s="1">
        <v>1276</v>
      </c>
      <c r="J224" s="1">
        <v>1233</v>
      </c>
      <c r="K224" s="1">
        <v>1299</v>
      </c>
      <c r="L224" s="1">
        <v>1255</v>
      </c>
      <c r="M224" s="1">
        <v>1318</v>
      </c>
      <c r="N224" s="1">
        <v>1255</v>
      </c>
      <c r="O224" s="1">
        <v>1211</v>
      </c>
      <c r="P224" s="1">
        <v>1056</v>
      </c>
      <c r="Q224" s="1">
        <v>1118</v>
      </c>
      <c r="R224" s="2">
        <v>1.2012241775057384</v>
      </c>
      <c r="S224" s="2">
        <v>0.91294117647058826</v>
      </c>
      <c r="T224" s="2">
        <v>1.0007843137254901</v>
      </c>
      <c r="U224" s="2">
        <v>0.96705882352941175</v>
      </c>
      <c r="V224" s="2">
        <v>1.0188235294117647</v>
      </c>
      <c r="W224" s="2">
        <v>0.98431372549019602</v>
      </c>
      <c r="X224" s="2">
        <v>1.0337254901960784</v>
      </c>
      <c r="Y224" s="2">
        <v>0.98431372549019602</v>
      </c>
      <c r="Z224" s="2">
        <v>0.94980392156862747</v>
      </c>
      <c r="AA224" s="2">
        <v>0.82823529411764707</v>
      </c>
      <c r="AB224" s="2">
        <v>0.87686274509803919</v>
      </c>
    </row>
    <row r="225" spans="1:28" x14ac:dyDescent="0.3">
      <c r="A225" s="1" t="s">
        <v>123</v>
      </c>
      <c r="B225" s="1" t="s">
        <v>54</v>
      </c>
      <c r="C225" s="1" t="s">
        <v>132</v>
      </c>
      <c r="D225" s="1">
        <v>2017</v>
      </c>
      <c r="E225" s="1">
        <v>464</v>
      </c>
      <c r="F225" s="1">
        <v>476</v>
      </c>
      <c r="G225" s="1">
        <v>444</v>
      </c>
      <c r="H225" s="1">
        <v>432</v>
      </c>
      <c r="I225" s="1">
        <v>530</v>
      </c>
      <c r="J225" s="1">
        <v>413</v>
      </c>
      <c r="K225" s="1">
        <v>534</v>
      </c>
      <c r="L225" s="1">
        <v>413</v>
      </c>
      <c r="M225" s="1">
        <v>489</v>
      </c>
      <c r="N225" s="1">
        <v>385</v>
      </c>
      <c r="O225" s="1">
        <v>492</v>
      </c>
      <c r="P225" s="1">
        <v>405</v>
      </c>
      <c r="Q225" s="1">
        <v>425</v>
      </c>
      <c r="R225" s="2">
        <v>0.9327731092436975</v>
      </c>
      <c r="S225" s="2">
        <v>0.93103448275862066</v>
      </c>
      <c r="T225" s="2">
        <v>1.1422413793103448</v>
      </c>
      <c r="U225" s="2">
        <v>0.89008620689655171</v>
      </c>
      <c r="V225" s="2">
        <v>1.1508620689655173</v>
      </c>
      <c r="W225" s="2">
        <v>0.89008620689655171</v>
      </c>
      <c r="X225" s="2">
        <v>1.0538793103448276</v>
      </c>
      <c r="Y225" s="2">
        <v>0.82974137931034486</v>
      </c>
      <c r="Z225" s="2">
        <v>1.0603448275862069</v>
      </c>
      <c r="AA225" s="2">
        <v>0.87284482758620685</v>
      </c>
      <c r="AB225" s="2">
        <v>0.91594827586206895</v>
      </c>
    </row>
    <row r="226" spans="1:28" x14ac:dyDescent="0.3">
      <c r="A226" s="1" t="s">
        <v>123</v>
      </c>
      <c r="B226" s="1" t="s">
        <v>55</v>
      </c>
      <c r="C226" s="1" t="s">
        <v>132</v>
      </c>
      <c r="D226" s="1">
        <v>2017</v>
      </c>
      <c r="E226" s="1">
        <v>385</v>
      </c>
      <c r="F226" s="1">
        <v>395</v>
      </c>
      <c r="G226" s="1">
        <v>516</v>
      </c>
      <c r="H226" s="1">
        <v>443</v>
      </c>
      <c r="I226" s="1">
        <v>445</v>
      </c>
      <c r="J226" s="1">
        <v>396</v>
      </c>
      <c r="K226" s="1">
        <v>445</v>
      </c>
      <c r="L226" s="1">
        <v>396</v>
      </c>
      <c r="M226" s="1">
        <v>447</v>
      </c>
      <c r="N226" s="1">
        <v>394</v>
      </c>
      <c r="O226" s="1">
        <v>401</v>
      </c>
      <c r="P226" s="1">
        <v>385</v>
      </c>
      <c r="Q226" s="1">
        <v>454</v>
      </c>
      <c r="R226" s="2">
        <v>1.3063291139240507</v>
      </c>
      <c r="S226" s="2">
        <v>1.1506493506493507</v>
      </c>
      <c r="T226" s="2">
        <v>1.1558441558441559</v>
      </c>
      <c r="U226" s="2">
        <v>1.0285714285714285</v>
      </c>
      <c r="V226" s="2">
        <v>1.1558441558441559</v>
      </c>
      <c r="W226" s="2">
        <v>1.0285714285714285</v>
      </c>
      <c r="X226" s="2">
        <v>1.1610389610389611</v>
      </c>
      <c r="Y226" s="2">
        <v>1.0233766233766233</v>
      </c>
      <c r="Z226" s="2">
        <v>1.0415584415584416</v>
      </c>
      <c r="AA226" s="2">
        <v>1</v>
      </c>
      <c r="AB226" s="2">
        <v>1.1792207792207792</v>
      </c>
    </row>
    <row r="227" spans="1:28" x14ac:dyDescent="0.3">
      <c r="A227" s="1" t="s">
        <v>123</v>
      </c>
      <c r="B227" s="1" t="s">
        <v>56</v>
      </c>
      <c r="C227" s="1" t="s">
        <v>132</v>
      </c>
      <c r="D227" s="1">
        <v>2017</v>
      </c>
      <c r="E227" s="1">
        <v>590</v>
      </c>
      <c r="F227" s="1">
        <v>605</v>
      </c>
      <c r="G227" s="1">
        <v>917</v>
      </c>
      <c r="H227" s="1">
        <v>571</v>
      </c>
      <c r="I227" s="1">
        <v>703</v>
      </c>
      <c r="J227" s="1">
        <v>611</v>
      </c>
      <c r="K227" s="1">
        <v>692</v>
      </c>
      <c r="L227" s="1">
        <v>599</v>
      </c>
      <c r="M227" s="1">
        <v>707</v>
      </c>
      <c r="N227" s="1">
        <v>620</v>
      </c>
      <c r="O227" s="1">
        <v>702</v>
      </c>
      <c r="P227" s="1">
        <v>513</v>
      </c>
      <c r="Q227" s="1">
        <v>563</v>
      </c>
      <c r="R227" s="2">
        <v>1.5157024793388429</v>
      </c>
      <c r="S227" s="2">
        <v>0.96779661016949148</v>
      </c>
      <c r="T227" s="2">
        <v>1.1915254237288135</v>
      </c>
      <c r="U227" s="2">
        <v>1.035593220338983</v>
      </c>
      <c r="V227" s="2">
        <v>1.1728813559322033</v>
      </c>
      <c r="W227" s="2">
        <v>1.0152542372881357</v>
      </c>
      <c r="X227" s="2">
        <v>1.1983050847457628</v>
      </c>
      <c r="Y227" s="2">
        <v>1.0508474576271187</v>
      </c>
      <c r="Z227" s="2">
        <v>1.1898305084745762</v>
      </c>
      <c r="AA227" s="2">
        <v>0.86949152542372876</v>
      </c>
      <c r="AB227" s="2">
        <v>0.95423728813559328</v>
      </c>
    </row>
    <row r="228" spans="1:28" x14ac:dyDescent="0.3">
      <c r="A228" s="1" t="s">
        <v>123</v>
      </c>
      <c r="B228" s="1" t="s">
        <v>57</v>
      </c>
      <c r="C228" s="1" t="s">
        <v>132</v>
      </c>
      <c r="D228" s="1">
        <v>2017</v>
      </c>
      <c r="E228" s="1">
        <v>420</v>
      </c>
      <c r="F228" s="1">
        <v>430</v>
      </c>
      <c r="G228" s="1">
        <v>523</v>
      </c>
      <c r="H228" s="1">
        <v>417</v>
      </c>
      <c r="I228" s="1">
        <v>469</v>
      </c>
      <c r="J228" s="1">
        <v>438</v>
      </c>
      <c r="K228" s="1">
        <v>467</v>
      </c>
      <c r="L228" s="1">
        <v>451</v>
      </c>
      <c r="M228" s="1">
        <v>459</v>
      </c>
      <c r="N228" s="1">
        <v>437</v>
      </c>
      <c r="O228" s="1">
        <v>459</v>
      </c>
      <c r="P228" s="1">
        <v>366</v>
      </c>
      <c r="Q228" s="1">
        <v>459</v>
      </c>
      <c r="R228" s="2">
        <v>1.2162790697674419</v>
      </c>
      <c r="S228" s="2">
        <v>0.99285714285714288</v>
      </c>
      <c r="T228" s="2">
        <v>1.1166666666666667</v>
      </c>
      <c r="U228" s="2">
        <v>1.0428571428571429</v>
      </c>
      <c r="V228" s="2">
        <v>1.111904761904762</v>
      </c>
      <c r="W228" s="2">
        <v>1.0738095238095238</v>
      </c>
      <c r="X228" s="2">
        <v>1.0928571428571427</v>
      </c>
      <c r="Y228" s="2">
        <v>1.0404761904761906</v>
      </c>
      <c r="Z228" s="2">
        <v>1.0928571428571427</v>
      </c>
      <c r="AA228" s="2">
        <v>0.87142857142857144</v>
      </c>
      <c r="AB228" s="2">
        <v>1.0928571428571427</v>
      </c>
    </row>
    <row r="229" spans="1:28" x14ac:dyDescent="0.3">
      <c r="A229" s="1" t="s">
        <v>123</v>
      </c>
      <c r="B229" s="1" t="s">
        <v>58</v>
      </c>
      <c r="C229" s="1" t="s">
        <v>132</v>
      </c>
      <c r="D229" s="1">
        <v>2017</v>
      </c>
      <c r="E229" s="1">
        <v>805</v>
      </c>
      <c r="F229" s="1">
        <v>825</v>
      </c>
      <c r="G229" s="1">
        <v>1321</v>
      </c>
      <c r="H229" s="1">
        <v>622</v>
      </c>
      <c r="I229" s="1">
        <v>966</v>
      </c>
      <c r="J229" s="1">
        <v>957</v>
      </c>
      <c r="K229" s="1">
        <v>954</v>
      </c>
      <c r="L229" s="1">
        <v>960</v>
      </c>
      <c r="M229" s="1">
        <v>924</v>
      </c>
      <c r="N229" s="1">
        <v>959</v>
      </c>
      <c r="O229" s="1">
        <v>959</v>
      </c>
      <c r="P229" s="1">
        <v>743</v>
      </c>
      <c r="Q229" s="1">
        <v>966</v>
      </c>
      <c r="R229" s="2">
        <v>1.6012121212121213</v>
      </c>
      <c r="S229" s="2">
        <v>0.7726708074534161</v>
      </c>
      <c r="T229" s="2">
        <v>1.2</v>
      </c>
      <c r="U229" s="2">
        <v>1.1888198757763975</v>
      </c>
      <c r="V229" s="2">
        <v>1.1850931677018635</v>
      </c>
      <c r="W229" s="2">
        <v>1.1925465838509317</v>
      </c>
      <c r="X229" s="2">
        <v>1.1478260869565218</v>
      </c>
      <c r="Y229" s="2">
        <v>1.191304347826087</v>
      </c>
      <c r="Z229" s="2">
        <v>1.191304347826087</v>
      </c>
      <c r="AA229" s="2">
        <v>0.92298136645962736</v>
      </c>
      <c r="AB229" s="2">
        <v>1.2</v>
      </c>
    </row>
    <row r="230" spans="1:28" x14ac:dyDescent="0.3">
      <c r="A230" s="1" t="s">
        <v>123</v>
      </c>
      <c r="B230" s="1" t="s">
        <v>59</v>
      </c>
      <c r="C230" s="1" t="s">
        <v>132</v>
      </c>
      <c r="D230" s="1">
        <v>2017</v>
      </c>
      <c r="E230" s="1">
        <v>420</v>
      </c>
      <c r="F230" s="1">
        <v>431</v>
      </c>
      <c r="G230" s="1">
        <v>640</v>
      </c>
      <c r="H230" s="1">
        <v>295</v>
      </c>
      <c r="I230" s="1">
        <v>381</v>
      </c>
      <c r="J230" s="1">
        <v>296</v>
      </c>
      <c r="K230" s="1">
        <v>381</v>
      </c>
      <c r="L230" s="1">
        <v>296</v>
      </c>
      <c r="M230" s="1">
        <v>381</v>
      </c>
      <c r="N230" s="1">
        <v>296</v>
      </c>
      <c r="O230" s="1">
        <v>363</v>
      </c>
      <c r="P230" s="1">
        <v>271</v>
      </c>
      <c r="Q230" s="1">
        <v>281</v>
      </c>
      <c r="R230" s="2">
        <v>1.4849187935034802</v>
      </c>
      <c r="S230" s="2">
        <v>0.70238095238095233</v>
      </c>
      <c r="T230" s="2">
        <v>0.90714285714285714</v>
      </c>
      <c r="U230" s="2">
        <v>0.70476190476190481</v>
      </c>
      <c r="V230" s="2">
        <v>0.90714285714285714</v>
      </c>
      <c r="W230" s="2">
        <v>0.70476190476190481</v>
      </c>
      <c r="X230" s="2">
        <v>0.90714285714285714</v>
      </c>
      <c r="Y230" s="2">
        <v>0.70476190476190481</v>
      </c>
      <c r="Z230" s="2">
        <v>0.86428571428571432</v>
      </c>
      <c r="AA230" s="2">
        <v>0.64523809523809528</v>
      </c>
      <c r="AB230" s="2">
        <v>0.669047619047619</v>
      </c>
    </row>
    <row r="231" spans="1:28" x14ac:dyDescent="0.3">
      <c r="A231" s="1" t="s">
        <v>123</v>
      </c>
      <c r="B231" s="1" t="s">
        <v>60</v>
      </c>
      <c r="C231" s="1" t="s">
        <v>132</v>
      </c>
      <c r="D231" s="1">
        <v>2017</v>
      </c>
      <c r="E231" s="1">
        <v>552</v>
      </c>
      <c r="F231" s="1">
        <v>566</v>
      </c>
      <c r="G231" s="1">
        <v>708</v>
      </c>
      <c r="H231" s="1">
        <v>582</v>
      </c>
      <c r="I231" s="1">
        <v>631</v>
      </c>
      <c r="J231" s="1">
        <v>582</v>
      </c>
      <c r="K231" s="1">
        <v>631</v>
      </c>
      <c r="L231" s="1">
        <v>582</v>
      </c>
      <c r="M231" s="1">
        <v>632</v>
      </c>
      <c r="N231" s="1">
        <v>582</v>
      </c>
      <c r="O231" s="1">
        <v>578</v>
      </c>
      <c r="P231" s="1">
        <v>574</v>
      </c>
      <c r="Q231" s="1">
        <v>584</v>
      </c>
      <c r="R231" s="2">
        <v>1.2508833922261484</v>
      </c>
      <c r="S231" s="2">
        <v>1.0543478260869565</v>
      </c>
      <c r="T231" s="2">
        <v>1.1431159420289856</v>
      </c>
      <c r="U231" s="2">
        <v>1.0543478260869565</v>
      </c>
      <c r="V231" s="2">
        <v>1.1431159420289856</v>
      </c>
      <c r="W231" s="2">
        <v>1.0543478260869565</v>
      </c>
      <c r="X231" s="2">
        <v>1.144927536231884</v>
      </c>
      <c r="Y231" s="2">
        <v>1.0543478260869565</v>
      </c>
      <c r="Z231" s="2">
        <v>1.0471014492753623</v>
      </c>
      <c r="AA231" s="2">
        <v>1.0398550724637681</v>
      </c>
      <c r="AB231" s="2">
        <v>1.0579710144927537</v>
      </c>
    </row>
    <row r="232" spans="1:28" x14ac:dyDescent="0.3">
      <c r="A232" s="1" t="s">
        <v>123</v>
      </c>
      <c r="B232" s="1" t="s">
        <v>61</v>
      </c>
      <c r="C232" s="1" t="s">
        <v>132</v>
      </c>
      <c r="D232" s="1">
        <v>2017</v>
      </c>
      <c r="E232" s="1">
        <v>896</v>
      </c>
      <c r="F232" s="1">
        <v>919</v>
      </c>
      <c r="G232" s="1">
        <v>1124</v>
      </c>
      <c r="H232" s="1">
        <v>679</v>
      </c>
      <c r="I232" s="1">
        <v>824</v>
      </c>
      <c r="J232" s="1">
        <v>755</v>
      </c>
      <c r="K232" s="1">
        <v>802</v>
      </c>
      <c r="L232" s="1">
        <v>758</v>
      </c>
      <c r="M232" s="1">
        <v>910</v>
      </c>
      <c r="N232" s="1">
        <v>716</v>
      </c>
      <c r="O232" s="1">
        <v>703</v>
      </c>
      <c r="P232" s="1">
        <v>633</v>
      </c>
      <c r="Q232" s="1">
        <v>780</v>
      </c>
      <c r="R232" s="2">
        <v>1.2230685527747551</v>
      </c>
      <c r="S232" s="2">
        <v>0.7578125</v>
      </c>
      <c r="T232" s="2">
        <v>0.9196428571428571</v>
      </c>
      <c r="U232" s="2">
        <v>0.8426339285714286</v>
      </c>
      <c r="V232" s="2">
        <v>0.8950892857142857</v>
      </c>
      <c r="W232" s="2">
        <v>0.8459821428571429</v>
      </c>
      <c r="X232" s="2">
        <v>1.015625</v>
      </c>
      <c r="Y232" s="2">
        <v>0.7991071428571429</v>
      </c>
      <c r="Z232" s="2">
        <v>0.7845982142857143</v>
      </c>
      <c r="AA232" s="2">
        <v>0.7064732142857143</v>
      </c>
      <c r="AB232" s="2">
        <v>0.8705357142857143</v>
      </c>
    </row>
    <row r="233" spans="1:28" x14ac:dyDescent="0.3">
      <c r="A233" s="1" t="s">
        <v>124</v>
      </c>
      <c r="B233" s="1" t="s">
        <v>62</v>
      </c>
      <c r="C233" s="1" t="s">
        <v>132</v>
      </c>
      <c r="D233" s="1">
        <v>2017</v>
      </c>
      <c r="E233" s="1">
        <v>1281</v>
      </c>
      <c r="F233" s="1">
        <v>1314</v>
      </c>
      <c r="G233" s="1">
        <v>1221</v>
      </c>
      <c r="H233" s="1">
        <v>1093</v>
      </c>
      <c r="I233" s="1">
        <v>1302</v>
      </c>
      <c r="J233" s="1">
        <v>1161</v>
      </c>
      <c r="K233" s="1">
        <v>1305</v>
      </c>
      <c r="L233" s="1">
        <v>1159</v>
      </c>
      <c r="M233" s="1">
        <v>1154</v>
      </c>
      <c r="N233" s="1">
        <v>1132</v>
      </c>
      <c r="O233" s="1">
        <v>1309</v>
      </c>
      <c r="P233" s="1">
        <v>1195</v>
      </c>
      <c r="Q233" s="1">
        <v>1129</v>
      </c>
      <c r="R233" s="2">
        <v>0.92922374429223742</v>
      </c>
      <c r="S233" s="2">
        <v>0.85323965651834499</v>
      </c>
      <c r="T233" s="2">
        <v>1.0163934426229508</v>
      </c>
      <c r="U233" s="2">
        <v>0.90632318501170961</v>
      </c>
      <c r="V233" s="2">
        <v>1.0187353629976581</v>
      </c>
      <c r="W233" s="2">
        <v>0.90476190476190477</v>
      </c>
      <c r="X233" s="2">
        <v>0.90085870413739266</v>
      </c>
      <c r="Y233" s="2">
        <v>0.8836846213895394</v>
      </c>
      <c r="Z233" s="2">
        <v>1.0218579234972678</v>
      </c>
      <c r="AA233" s="2">
        <v>0.93286494925839192</v>
      </c>
      <c r="AB233" s="2">
        <v>0.88134270101483214</v>
      </c>
    </row>
    <row r="234" spans="1:28" x14ac:dyDescent="0.3">
      <c r="A234" s="1" t="s">
        <v>124</v>
      </c>
      <c r="B234" s="1" t="s">
        <v>63</v>
      </c>
      <c r="C234" s="1" t="s">
        <v>132</v>
      </c>
      <c r="D234" s="1">
        <v>2017</v>
      </c>
      <c r="E234" s="1">
        <v>435</v>
      </c>
      <c r="F234" s="1">
        <v>446</v>
      </c>
      <c r="G234" s="1">
        <v>553</v>
      </c>
      <c r="H234" s="1">
        <v>403</v>
      </c>
      <c r="I234" s="1">
        <v>459</v>
      </c>
      <c r="J234" s="1">
        <v>443</v>
      </c>
      <c r="K234" s="1">
        <v>460</v>
      </c>
      <c r="L234" s="1">
        <v>443</v>
      </c>
      <c r="M234" s="1">
        <v>462</v>
      </c>
      <c r="N234" s="1">
        <v>443</v>
      </c>
      <c r="O234" s="1">
        <v>455</v>
      </c>
      <c r="P234" s="1">
        <v>440</v>
      </c>
      <c r="Q234" s="1">
        <v>396</v>
      </c>
      <c r="R234" s="2">
        <v>1.2399103139013452</v>
      </c>
      <c r="S234" s="2">
        <v>0.9264367816091954</v>
      </c>
      <c r="T234" s="2">
        <v>1.0551724137931036</v>
      </c>
      <c r="U234" s="2">
        <v>1.0183908045977013</v>
      </c>
      <c r="V234" s="2">
        <v>1.0574712643678161</v>
      </c>
      <c r="W234" s="2">
        <v>1.0183908045977013</v>
      </c>
      <c r="X234" s="2">
        <v>1.0620689655172413</v>
      </c>
      <c r="Y234" s="2">
        <v>1.0183908045977013</v>
      </c>
      <c r="Z234" s="2">
        <v>1.0459770114942528</v>
      </c>
      <c r="AA234" s="2">
        <v>1.0114942528735633</v>
      </c>
      <c r="AB234" s="2">
        <v>0.91034482758620694</v>
      </c>
    </row>
    <row r="235" spans="1:28" x14ac:dyDescent="0.3">
      <c r="A235" s="1" t="s">
        <v>124</v>
      </c>
      <c r="B235" s="1" t="s">
        <v>64</v>
      </c>
      <c r="C235" s="1" t="s">
        <v>132</v>
      </c>
      <c r="D235" s="1">
        <v>2017</v>
      </c>
      <c r="E235" s="1">
        <v>451</v>
      </c>
      <c r="F235" s="1">
        <v>462</v>
      </c>
      <c r="G235" s="1">
        <v>378</v>
      </c>
      <c r="H235" s="1">
        <v>414</v>
      </c>
      <c r="I235" s="1">
        <v>369</v>
      </c>
      <c r="J235" s="1">
        <v>386</v>
      </c>
      <c r="K235" s="1">
        <v>370</v>
      </c>
      <c r="L235" s="1">
        <v>386</v>
      </c>
      <c r="M235" s="1">
        <v>431</v>
      </c>
      <c r="N235" s="1">
        <v>386</v>
      </c>
      <c r="O235" s="1">
        <v>366</v>
      </c>
      <c r="P235" s="1">
        <v>357</v>
      </c>
      <c r="Q235" s="1">
        <v>326</v>
      </c>
      <c r="R235" s="2">
        <v>0.81818181818181823</v>
      </c>
      <c r="S235" s="2">
        <v>0.91796008869179602</v>
      </c>
      <c r="T235" s="2">
        <v>0.81818181818181823</v>
      </c>
      <c r="U235" s="2">
        <v>0.85587583148558755</v>
      </c>
      <c r="V235" s="2">
        <v>0.82039911308203994</v>
      </c>
      <c r="W235" s="2">
        <v>0.85587583148558755</v>
      </c>
      <c r="X235" s="2">
        <v>0.95565410199556544</v>
      </c>
      <c r="Y235" s="2">
        <v>0.85587583148558755</v>
      </c>
      <c r="Z235" s="2">
        <v>0.81152993348115299</v>
      </c>
      <c r="AA235" s="2">
        <v>0.79157427937915747</v>
      </c>
      <c r="AB235" s="2">
        <v>0.72283813747228376</v>
      </c>
    </row>
    <row r="236" spans="1:28" x14ac:dyDescent="0.3">
      <c r="A236" s="1" t="s">
        <v>124</v>
      </c>
      <c r="B236" s="1" t="s">
        <v>65</v>
      </c>
      <c r="C236" s="1" t="s">
        <v>132</v>
      </c>
      <c r="D236" s="1">
        <v>2017</v>
      </c>
      <c r="E236" s="1">
        <v>585</v>
      </c>
      <c r="F236" s="1">
        <v>600</v>
      </c>
      <c r="G236" s="1">
        <v>680</v>
      </c>
      <c r="H236" s="1">
        <v>547</v>
      </c>
      <c r="I236" s="1">
        <v>665</v>
      </c>
      <c r="J236" s="1">
        <v>682</v>
      </c>
      <c r="K236" s="1">
        <v>665</v>
      </c>
      <c r="L236" s="1">
        <v>685</v>
      </c>
      <c r="M236" s="1">
        <v>612</v>
      </c>
      <c r="N236" s="1">
        <v>636</v>
      </c>
      <c r="O236" s="1">
        <v>665</v>
      </c>
      <c r="P236" s="1">
        <v>662</v>
      </c>
      <c r="Q236" s="1">
        <v>646</v>
      </c>
      <c r="R236" s="2">
        <v>1.1333333333333333</v>
      </c>
      <c r="S236" s="2">
        <v>0.93504273504273505</v>
      </c>
      <c r="T236" s="2">
        <v>1.1367521367521367</v>
      </c>
      <c r="U236" s="2">
        <v>1.1658119658119659</v>
      </c>
      <c r="V236" s="2">
        <v>1.1367521367521367</v>
      </c>
      <c r="W236" s="2">
        <v>1.170940170940171</v>
      </c>
      <c r="X236" s="2">
        <v>1.0461538461538462</v>
      </c>
      <c r="Y236" s="2">
        <v>1.0871794871794871</v>
      </c>
      <c r="Z236" s="2">
        <v>1.1367521367521367</v>
      </c>
      <c r="AA236" s="2">
        <v>1.1316239316239316</v>
      </c>
      <c r="AB236" s="2">
        <v>1.1042735042735043</v>
      </c>
    </row>
    <row r="237" spans="1:28" x14ac:dyDescent="0.3">
      <c r="A237" s="1" t="s">
        <v>124</v>
      </c>
      <c r="B237" s="1" t="s">
        <v>66</v>
      </c>
      <c r="C237" s="1" t="s">
        <v>132</v>
      </c>
      <c r="D237" s="1">
        <v>2017</v>
      </c>
      <c r="E237" s="1">
        <v>329</v>
      </c>
      <c r="F237" s="1">
        <v>338</v>
      </c>
      <c r="G237" s="1">
        <v>344</v>
      </c>
      <c r="H237" s="1">
        <v>316</v>
      </c>
      <c r="I237" s="1">
        <v>366</v>
      </c>
      <c r="J237" s="1">
        <v>316</v>
      </c>
      <c r="K237" s="1">
        <v>366</v>
      </c>
      <c r="L237" s="1">
        <v>316</v>
      </c>
      <c r="M237" s="1">
        <v>366</v>
      </c>
      <c r="N237" s="1">
        <v>316</v>
      </c>
      <c r="O237" s="1">
        <v>363</v>
      </c>
      <c r="P237" s="1">
        <v>339</v>
      </c>
      <c r="Q237" s="1">
        <v>313</v>
      </c>
      <c r="R237" s="2">
        <v>1.0177514792899409</v>
      </c>
      <c r="S237" s="2">
        <v>0.96048632218844987</v>
      </c>
      <c r="T237" s="2">
        <v>1.1124620060790273</v>
      </c>
      <c r="U237" s="2">
        <v>0.96048632218844987</v>
      </c>
      <c r="V237" s="2">
        <v>1.1124620060790273</v>
      </c>
      <c r="W237" s="2">
        <v>0.96048632218844987</v>
      </c>
      <c r="X237" s="2">
        <v>1.1124620060790273</v>
      </c>
      <c r="Y237" s="2">
        <v>0.96048632218844987</v>
      </c>
      <c r="Z237" s="2">
        <v>1.1033434650455927</v>
      </c>
      <c r="AA237" s="2">
        <v>1.0303951367781155</v>
      </c>
      <c r="AB237" s="2">
        <v>0.95136778115501519</v>
      </c>
    </row>
    <row r="238" spans="1:28" x14ac:dyDescent="0.3">
      <c r="A238" s="1" t="s">
        <v>124</v>
      </c>
      <c r="B238" s="1" t="s">
        <v>67</v>
      </c>
      <c r="C238" s="1" t="s">
        <v>132</v>
      </c>
      <c r="D238" s="1">
        <v>2017</v>
      </c>
      <c r="E238" s="1">
        <v>733</v>
      </c>
      <c r="F238" s="1">
        <v>752</v>
      </c>
      <c r="G238" s="1">
        <v>1193</v>
      </c>
      <c r="H238" s="1">
        <v>708</v>
      </c>
      <c r="I238" s="1">
        <v>907</v>
      </c>
      <c r="J238" s="1">
        <v>723</v>
      </c>
      <c r="K238" s="1">
        <v>905</v>
      </c>
      <c r="L238" s="1">
        <v>723</v>
      </c>
      <c r="M238" s="1">
        <v>873</v>
      </c>
      <c r="N238" s="1">
        <v>644</v>
      </c>
      <c r="O238" s="1">
        <v>907</v>
      </c>
      <c r="P238" s="1">
        <v>694</v>
      </c>
      <c r="Q238" s="1">
        <v>937</v>
      </c>
      <c r="R238" s="2">
        <v>1.5864361702127661</v>
      </c>
      <c r="S238" s="2">
        <v>0.96589358799454295</v>
      </c>
      <c r="T238" s="2">
        <v>1.2373806275579808</v>
      </c>
      <c r="U238" s="2">
        <v>0.98635743519781716</v>
      </c>
      <c r="V238" s="2">
        <v>1.2346521145975444</v>
      </c>
      <c r="W238" s="2">
        <v>0.98635743519781716</v>
      </c>
      <c r="X238" s="2">
        <v>1.1909959072305594</v>
      </c>
      <c r="Y238" s="2">
        <v>0.87858117326057295</v>
      </c>
      <c r="Z238" s="2">
        <v>1.2373806275579808</v>
      </c>
      <c r="AA238" s="2">
        <v>0.94679399727148705</v>
      </c>
      <c r="AB238" s="2">
        <v>1.2783083219645293</v>
      </c>
    </row>
    <row r="239" spans="1:28" x14ac:dyDescent="0.3">
      <c r="A239" s="1" t="s">
        <v>124</v>
      </c>
      <c r="B239" s="1" t="s">
        <v>68</v>
      </c>
      <c r="C239" s="1" t="s">
        <v>132</v>
      </c>
      <c r="D239" s="1">
        <v>2017</v>
      </c>
      <c r="E239" s="1">
        <v>329</v>
      </c>
      <c r="F239" s="1">
        <v>338</v>
      </c>
      <c r="G239" s="1">
        <v>290</v>
      </c>
      <c r="H239" s="1">
        <v>218</v>
      </c>
      <c r="I239" s="1">
        <v>256</v>
      </c>
      <c r="J239" s="1">
        <v>241</v>
      </c>
      <c r="K239" s="1">
        <v>256</v>
      </c>
      <c r="L239" s="1">
        <v>241</v>
      </c>
      <c r="M239" s="1">
        <v>256</v>
      </c>
      <c r="N239" s="1">
        <v>241</v>
      </c>
      <c r="O239" s="1">
        <v>256</v>
      </c>
      <c r="P239" s="1">
        <v>244</v>
      </c>
      <c r="Q239" s="1">
        <v>223</v>
      </c>
      <c r="R239" s="2">
        <v>0.85798816568047342</v>
      </c>
      <c r="S239" s="2">
        <v>0.66261398176291797</v>
      </c>
      <c r="T239" s="2">
        <v>0.77811550151975684</v>
      </c>
      <c r="U239" s="2">
        <v>0.73252279635258355</v>
      </c>
      <c r="V239" s="2">
        <v>0.77811550151975684</v>
      </c>
      <c r="W239" s="2">
        <v>0.73252279635258355</v>
      </c>
      <c r="X239" s="2">
        <v>0.77811550151975684</v>
      </c>
      <c r="Y239" s="2">
        <v>0.73252279635258355</v>
      </c>
      <c r="Z239" s="2">
        <v>0.77811550151975684</v>
      </c>
      <c r="AA239" s="2">
        <v>0.74164133738601823</v>
      </c>
      <c r="AB239" s="2">
        <v>0.67781155015197569</v>
      </c>
    </row>
    <row r="240" spans="1:28" x14ac:dyDescent="0.3">
      <c r="A240" s="1" t="s">
        <v>124</v>
      </c>
      <c r="B240" s="1" t="s">
        <v>69</v>
      </c>
      <c r="C240" s="1" t="s">
        <v>132</v>
      </c>
      <c r="D240" s="1">
        <v>2017</v>
      </c>
      <c r="E240" s="1">
        <v>739</v>
      </c>
      <c r="F240" s="1">
        <v>758</v>
      </c>
      <c r="G240" s="1">
        <v>797</v>
      </c>
      <c r="H240" s="1">
        <v>734</v>
      </c>
      <c r="I240" s="1">
        <v>699</v>
      </c>
      <c r="J240" s="1">
        <v>776</v>
      </c>
      <c r="K240" s="1">
        <v>699</v>
      </c>
      <c r="L240" s="1">
        <v>776</v>
      </c>
      <c r="M240" s="1">
        <v>699</v>
      </c>
      <c r="N240" s="1">
        <v>776</v>
      </c>
      <c r="O240" s="1">
        <v>699</v>
      </c>
      <c r="P240" s="1">
        <v>719</v>
      </c>
      <c r="Q240" s="1">
        <v>795</v>
      </c>
      <c r="R240" s="2">
        <v>1.0514511873350922</v>
      </c>
      <c r="S240" s="2">
        <v>0.99323410013531799</v>
      </c>
      <c r="T240" s="2">
        <v>0.94587280108254401</v>
      </c>
      <c r="U240" s="2">
        <v>1.0500676589986468</v>
      </c>
      <c r="V240" s="2">
        <v>0.94587280108254401</v>
      </c>
      <c r="W240" s="2">
        <v>1.0500676589986468</v>
      </c>
      <c r="X240" s="2">
        <v>0.94587280108254401</v>
      </c>
      <c r="Y240" s="2">
        <v>1.0500676589986468</v>
      </c>
      <c r="Z240" s="2">
        <v>0.94587280108254401</v>
      </c>
      <c r="AA240" s="2">
        <v>0.97293640054127195</v>
      </c>
      <c r="AB240" s="2">
        <v>1.0757780784844384</v>
      </c>
    </row>
    <row r="241" spans="1:28" x14ac:dyDescent="0.3">
      <c r="A241" s="1" t="s">
        <v>124</v>
      </c>
      <c r="B241" s="1" t="s">
        <v>70</v>
      </c>
      <c r="C241" s="1" t="s">
        <v>132</v>
      </c>
      <c r="D241" s="1">
        <v>2017</v>
      </c>
      <c r="E241" s="1">
        <v>312</v>
      </c>
      <c r="F241" s="1">
        <v>320</v>
      </c>
      <c r="G241" s="1">
        <v>311</v>
      </c>
      <c r="H241" s="1">
        <v>202</v>
      </c>
      <c r="I241" s="1">
        <v>339</v>
      </c>
      <c r="J241" s="1">
        <v>272</v>
      </c>
      <c r="K241" s="1">
        <v>337</v>
      </c>
      <c r="L241" s="1">
        <v>275</v>
      </c>
      <c r="M241" s="1">
        <v>242</v>
      </c>
      <c r="N241" s="1">
        <v>172</v>
      </c>
      <c r="O241" s="1">
        <v>316</v>
      </c>
      <c r="P241" s="1">
        <v>271</v>
      </c>
      <c r="Q241" s="1">
        <v>275</v>
      </c>
      <c r="R241" s="2">
        <v>0.97187500000000004</v>
      </c>
      <c r="S241" s="2">
        <v>0.64743589743589747</v>
      </c>
      <c r="T241" s="2">
        <v>1.0865384615384615</v>
      </c>
      <c r="U241" s="2">
        <v>0.87179487179487181</v>
      </c>
      <c r="V241" s="2">
        <v>1.0801282051282051</v>
      </c>
      <c r="W241" s="2">
        <v>0.88141025641025639</v>
      </c>
      <c r="X241" s="2">
        <v>0.77564102564102566</v>
      </c>
      <c r="Y241" s="2">
        <v>0.55128205128205132</v>
      </c>
      <c r="Z241" s="2">
        <v>1.0128205128205128</v>
      </c>
      <c r="AA241" s="2">
        <v>0.86858974358974361</v>
      </c>
      <c r="AB241" s="2">
        <v>0.88141025641025639</v>
      </c>
    </row>
    <row r="242" spans="1:28" x14ac:dyDescent="0.3">
      <c r="A242" s="1" t="s">
        <v>124</v>
      </c>
      <c r="B242" s="1" t="s">
        <v>71</v>
      </c>
      <c r="C242" s="1" t="s">
        <v>132</v>
      </c>
      <c r="D242" s="1">
        <v>2017</v>
      </c>
      <c r="E242" s="1">
        <v>369</v>
      </c>
      <c r="F242" s="1">
        <v>378</v>
      </c>
      <c r="G242" s="1">
        <v>418</v>
      </c>
      <c r="H242" s="1">
        <v>337</v>
      </c>
      <c r="I242" s="1">
        <v>480</v>
      </c>
      <c r="J242" s="1">
        <v>337</v>
      </c>
      <c r="K242" s="1">
        <v>470</v>
      </c>
      <c r="L242" s="1">
        <v>337</v>
      </c>
      <c r="M242" s="1">
        <v>378</v>
      </c>
      <c r="N242" s="1">
        <v>274</v>
      </c>
      <c r="O242" s="1">
        <v>351</v>
      </c>
      <c r="P242" s="1">
        <v>282</v>
      </c>
      <c r="Q242" s="1">
        <v>327</v>
      </c>
      <c r="R242" s="2">
        <v>1.1058201058201058</v>
      </c>
      <c r="S242" s="2">
        <v>0.91327913279132789</v>
      </c>
      <c r="T242" s="2">
        <v>1.3008130081300813</v>
      </c>
      <c r="U242" s="2">
        <v>0.91327913279132789</v>
      </c>
      <c r="V242" s="2">
        <v>1.2737127371273713</v>
      </c>
      <c r="W242" s="2">
        <v>0.91327913279132789</v>
      </c>
      <c r="X242" s="2">
        <v>1.024390243902439</v>
      </c>
      <c r="Y242" s="2">
        <v>0.74254742547425479</v>
      </c>
      <c r="Z242" s="2">
        <v>0.95121951219512191</v>
      </c>
      <c r="AA242" s="2">
        <v>0.76422764227642281</v>
      </c>
      <c r="AB242" s="2">
        <v>0.88617886178861793</v>
      </c>
    </row>
    <row r="243" spans="1:28" x14ac:dyDescent="0.3">
      <c r="A243" s="1" t="s">
        <v>124</v>
      </c>
      <c r="B243" s="1" t="s">
        <v>72</v>
      </c>
      <c r="C243" s="1" t="s">
        <v>132</v>
      </c>
      <c r="D243" s="1">
        <v>2017</v>
      </c>
      <c r="E243" s="1">
        <v>1230</v>
      </c>
      <c r="F243" s="1">
        <v>1262</v>
      </c>
      <c r="G243" s="1">
        <v>1172</v>
      </c>
      <c r="H243" s="1">
        <v>1368</v>
      </c>
      <c r="I243" s="1">
        <v>1395</v>
      </c>
      <c r="J243" s="1">
        <v>1368</v>
      </c>
      <c r="K243" s="1">
        <v>1395</v>
      </c>
      <c r="L243" s="1">
        <v>1368</v>
      </c>
      <c r="M243" s="1">
        <v>1395</v>
      </c>
      <c r="N243" s="1">
        <v>1368</v>
      </c>
      <c r="O243" s="1">
        <v>1395</v>
      </c>
      <c r="P243" s="1">
        <v>1379</v>
      </c>
      <c r="Q243" s="1">
        <v>1433</v>
      </c>
      <c r="R243" s="2">
        <v>0.92868462757527737</v>
      </c>
      <c r="S243" s="2">
        <v>1.1121951219512196</v>
      </c>
      <c r="T243" s="2">
        <v>1.1341463414634145</v>
      </c>
      <c r="U243" s="2">
        <v>1.1121951219512196</v>
      </c>
      <c r="V243" s="2">
        <v>1.1341463414634145</v>
      </c>
      <c r="W243" s="2">
        <v>1.1121951219512196</v>
      </c>
      <c r="X243" s="2">
        <v>1.1341463414634145</v>
      </c>
      <c r="Y243" s="2">
        <v>1.1121951219512196</v>
      </c>
      <c r="Z243" s="2">
        <v>1.1341463414634145</v>
      </c>
      <c r="AA243" s="2">
        <v>1.1211382113821138</v>
      </c>
      <c r="AB243" s="2">
        <v>1.1650406504065041</v>
      </c>
    </row>
    <row r="244" spans="1:28" x14ac:dyDescent="0.3">
      <c r="A244" s="1" t="s">
        <v>124</v>
      </c>
      <c r="B244" s="1" t="s">
        <v>73</v>
      </c>
      <c r="C244" s="1" t="s">
        <v>132</v>
      </c>
      <c r="D244" s="1">
        <v>2017</v>
      </c>
      <c r="E244" s="1">
        <v>679</v>
      </c>
      <c r="F244" s="1">
        <v>696</v>
      </c>
      <c r="G244" s="1">
        <v>528</v>
      </c>
      <c r="H244" s="1">
        <v>552</v>
      </c>
      <c r="I244" s="1">
        <v>490</v>
      </c>
      <c r="J244" s="1">
        <v>519</v>
      </c>
      <c r="K244" s="1">
        <v>527</v>
      </c>
      <c r="L244" s="1">
        <v>543</v>
      </c>
      <c r="M244" s="1">
        <v>528</v>
      </c>
      <c r="N244" s="1">
        <v>515</v>
      </c>
      <c r="O244" s="1">
        <v>489</v>
      </c>
      <c r="P244" s="1">
        <v>513</v>
      </c>
      <c r="Q244" s="1">
        <v>501</v>
      </c>
      <c r="R244" s="2">
        <v>0.75862068965517238</v>
      </c>
      <c r="S244" s="2">
        <v>0.81296023564064801</v>
      </c>
      <c r="T244" s="2">
        <v>0.72164948453608246</v>
      </c>
      <c r="U244" s="2">
        <v>0.76435935198821792</v>
      </c>
      <c r="V244" s="2">
        <v>0.77614138438880709</v>
      </c>
      <c r="W244" s="2">
        <v>0.79970544918998532</v>
      </c>
      <c r="X244" s="2">
        <v>0.77761413843888072</v>
      </c>
      <c r="Y244" s="2">
        <v>0.75846833578792339</v>
      </c>
      <c r="Z244" s="2">
        <v>0.72017673048600883</v>
      </c>
      <c r="AA244" s="2">
        <v>0.75552282768777612</v>
      </c>
      <c r="AB244" s="2">
        <v>0.73784977908689253</v>
      </c>
    </row>
    <row r="245" spans="1:28" x14ac:dyDescent="0.3">
      <c r="A245" s="1" t="s">
        <v>124</v>
      </c>
      <c r="B245" s="1" t="s">
        <v>74</v>
      </c>
      <c r="C245" s="1" t="s">
        <v>132</v>
      </c>
      <c r="D245" s="1">
        <v>2017</v>
      </c>
      <c r="E245" s="1">
        <v>343</v>
      </c>
      <c r="F245" s="1">
        <v>352</v>
      </c>
      <c r="G245" s="1">
        <v>337</v>
      </c>
      <c r="H245" s="1">
        <v>421</v>
      </c>
      <c r="I245" s="1">
        <v>342</v>
      </c>
      <c r="J245" s="1">
        <v>411</v>
      </c>
      <c r="K245" s="1">
        <v>342</v>
      </c>
      <c r="L245" s="1">
        <v>411</v>
      </c>
      <c r="M245" s="1">
        <v>348</v>
      </c>
      <c r="N245" s="1">
        <v>401</v>
      </c>
      <c r="O245" s="1">
        <v>345</v>
      </c>
      <c r="P245" s="1">
        <v>384</v>
      </c>
      <c r="Q245" s="1">
        <v>363</v>
      </c>
      <c r="R245" s="2">
        <v>0.95738636363636365</v>
      </c>
      <c r="S245" s="2">
        <v>1.227405247813411</v>
      </c>
      <c r="T245" s="2">
        <v>0.99708454810495628</v>
      </c>
      <c r="U245" s="2">
        <v>1.1982507288629738</v>
      </c>
      <c r="V245" s="2">
        <v>0.99708454810495628</v>
      </c>
      <c r="W245" s="2">
        <v>1.1982507288629738</v>
      </c>
      <c r="X245" s="2">
        <v>1.0145772594752187</v>
      </c>
      <c r="Y245" s="2">
        <v>1.1690962099125364</v>
      </c>
      <c r="Z245" s="2">
        <v>1.0058309037900874</v>
      </c>
      <c r="AA245" s="2">
        <v>1.119533527696793</v>
      </c>
      <c r="AB245" s="2">
        <v>1.0583090379008746</v>
      </c>
    </row>
    <row r="246" spans="1:28" x14ac:dyDescent="0.3">
      <c r="A246" s="1" t="s">
        <v>124</v>
      </c>
      <c r="B246" s="1" t="s">
        <v>75</v>
      </c>
      <c r="C246" s="1" t="s">
        <v>132</v>
      </c>
      <c r="D246" s="1">
        <v>2017</v>
      </c>
      <c r="E246" s="1">
        <v>765</v>
      </c>
      <c r="F246" s="1">
        <v>785</v>
      </c>
      <c r="G246" s="1">
        <v>793</v>
      </c>
      <c r="H246" s="1">
        <v>750</v>
      </c>
      <c r="I246" s="1">
        <v>739</v>
      </c>
      <c r="J246" s="1">
        <v>751</v>
      </c>
      <c r="K246" s="1">
        <v>723</v>
      </c>
      <c r="L246" s="1">
        <v>747</v>
      </c>
      <c r="M246" s="1">
        <v>870</v>
      </c>
      <c r="N246" s="1">
        <v>754</v>
      </c>
      <c r="O246" s="1">
        <v>702</v>
      </c>
      <c r="P246" s="1">
        <v>672</v>
      </c>
      <c r="Q246" s="1">
        <v>774</v>
      </c>
      <c r="R246" s="2">
        <v>1.0101910828025478</v>
      </c>
      <c r="S246" s="2">
        <v>0.98039215686274506</v>
      </c>
      <c r="T246" s="2">
        <v>0.96601307189542485</v>
      </c>
      <c r="U246" s="2">
        <v>0.98169934640522871</v>
      </c>
      <c r="V246" s="2">
        <v>0.94509803921568625</v>
      </c>
      <c r="W246" s="2">
        <v>0.97647058823529409</v>
      </c>
      <c r="X246" s="2">
        <v>1.1372549019607843</v>
      </c>
      <c r="Y246" s="2">
        <v>0.98562091503267979</v>
      </c>
      <c r="Z246" s="2">
        <v>0.91764705882352937</v>
      </c>
      <c r="AA246" s="2">
        <v>0.8784313725490196</v>
      </c>
      <c r="AB246" s="2">
        <v>1.0117647058823529</v>
      </c>
    </row>
    <row r="247" spans="1:28" x14ac:dyDescent="0.3">
      <c r="A247" s="1" t="s">
        <v>124</v>
      </c>
      <c r="B247" s="1" t="s">
        <v>78</v>
      </c>
      <c r="C247" s="1" t="s">
        <v>132</v>
      </c>
      <c r="D247" s="1">
        <v>2017</v>
      </c>
      <c r="E247" s="1">
        <v>271</v>
      </c>
      <c r="F247" s="1">
        <v>278</v>
      </c>
      <c r="G247" s="1">
        <v>206</v>
      </c>
      <c r="H247" s="1">
        <v>31</v>
      </c>
      <c r="I247" s="1">
        <v>294</v>
      </c>
      <c r="J247" s="1">
        <v>240</v>
      </c>
      <c r="K247" s="1">
        <v>294</v>
      </c>
      <c r="L247" s="1">
        <v>240</v>
      </c>
      <c r="M247" s="1" t="s">
        <v>76</v>
      </c>
      <c r="N247" s="1" t="s">
        <v>76</v>
      </c>
      <c r="O247" s="1">
        <v>157</v>
      </c>
      <c r="P247" s="1">
        <v>122</v>
      </c>
      <c r="Q247" s="1">
        <v>170</v>
      </c>
      <c r="R247" s="2">
        <v>0.74100719424460426</v>
      </c>
      <c r="S247" s="2">
        <v>0.11439114391143912</v>
      </c>
      <c r="T247" s="2">
        <v>1.084870848708487</v>
      </c>
      <c r="U247" s="2">
        <v>0.88560885608856088</v>
      </c>
      <c r="V247" s="2">
        <v>1.084870848708487</v>
      </c>
      <c r="W247" s="2">
        <v>0.88560885608856088</v>
      </c>
      <c r="X247" s="2" t="s">
        <v>77</v>
      </c>
      <c r="Y247" s="2" t="s">
        <v>77</v>
      </c>
      <c r="Z247" s="2">
        <v>0.57933579335793361</v>
      </c>
      <c r="AA247" s="2">
        <v>0.45018450184501846</v>
      </c>
      <c r="AB247" s="2">
        <v>0.62730627306273068</v>
      </c>
    </row>
    <row r="248" spans="1:28" x14ac:dyDescent="0.3">
      <c r="A248" s="1" t="s">
        <v>86</v>
      </c>
      <c r="B248" s="1" t="s">
        <v>79</v>
      </c>
      <c r="C248" s="1" t="s">
        <v>132</v>
      </c>
      <c r="D248" s="1">
        <v>2017</v>
      </c>
      <c r="E248" s="1">
        <v>806</v>
      </c>
      <c r="F248" s="1">
        <v>826</v>
      </c>
      <c r="G248" s="1">
        <v>783</v>
      </c>
      <c r="H248" s="1">
        <v>633</v>
      </c>
      <c r="I248" s="1">
        <v>779</v>
      </c>
      <c r="J248" s="1">
        <v>682</v>
      </c>
      <c r="K248" s="1">
        <v>777</v>
      </c>
      <c r="L248" s="1">
        <v>681</v>
      </c>
      <c r="M248" s="1">
        <v>899</v>
      </c>
      <c r="N248" s="1">
        <v>498</v>
      </c>
      <c r="O248" s="1">
        <v>745</v>
      </c>
      <c r="P248" s="1">
        <v>679</v>
      </c>
      <c r="Q248" s="1">
        <v>649</v>
      </c>
      <c r="R248" s="2">
        <v>0.94794188861985473</v>
      </c>
      <c r="S248" s="2">
        <v>0.78535980148883378</v>
      </c>
      <c r="T248" s="2">
        <v>0.96650124069478904</v>
      </c>
      <c r="U248" s="2">
        <v>0.84615384615384615</v>
      </c>
      <c r="V248" s="2">
        <v>0.96401985111662536</v>
      </c>
      <c r="W248" s="2">
        <v>0.8449131513647643</v>
      </c>
      <c r="X248" s="2">
        <v>1.1153846153846154</v>
      </c>
      <c r="Y248" s="2">
        <v>0.6178660049627791</v>
      </c>
      <c r="Z248" s="2">
        <v>0.92431761786600497</v>
      </c>
      <c r="AA248" s="2">
        <v>0.84243176178660051</v>
      </c>
      <c r="AB248" s="2">
        <v>0.80521091811414391</v>
      </c>
    </row>
    <row r="249" spans="1:28" x14ac:dyDescent="0.3">
      <c r="A249" s="1" t="s">
        <v>86</v>
      </c>
      <c r="B249" s="1" t="s">
        <v>80</v>
      </c>
      <c r="C249" s="1" t="s">
        <v>132</v>
      </c>
      <c r="D249" s="1">
        <v>2017</v>
      </c>
      <c r="E249" s="1">
        <v>1070</v>
      </c>
      <c r="F249" s="1">
        <v>1098</v>
      </c>
      <c r="G249" s="1">
        <v>1262</v>
      </c>
      <c r="H249" s="1">
        <v>1290</v>
      </c>
      <c r="I249" s="1">
        <v>1110</v>
      </c>
      <c r="J249" s="1">
        <v>1138</v>
      </c>
      <c r="K249" s="1">
        <v>1110</v>
      </c>
      <c r="L249" s="1">
        <v>1147</v>
      </c>
      <c r="M249" s="1">
        <v>1391</v>
      </c>
      <c r="N249" s="1">
        <v>1065</v>
      </c>
      <c r="O249" s="1">
        <v>1119</v>
      </c>
      <c r="P249" s="1">
        <v>1049</v>
      </c>
      <c r="Q249" s="1">
        <v>1041</v>
      </c>
      <c r="R249" s="2">
        <v>1.1493624772313298</v>
      </c>
      <c r="S249" s="2">
        <v>1.205607476635514</v>
      </c>
      <c r="T249" s="2">
        <v>1.0373831775700935</v>
      </c>
      <c r="U249" s="2">
        <v>1.063551401869159</v>
      </c>
      <c r="V249" s="2">
        <v>1.0373831775700935</v>
      </c>
      <c r="W249" s="2">
        <v>1.0719626168224299</v>
      </c>
      <c r="X249" s="2">
        <v>1.3</v>
      </c>
      <c r="Y249" s="2">
        <v>0.99532710280373837</v>
      </c>
      <c r="Z249" s="2">
        <v>1.0457943925233646</v>
      </c>
      <c r="AA249" s="2">
        <v>0.98037383177570092</v>
      </c>
      <c r="AB249" s="2">
        <v>0.97289719626168225</v>
      </c>
    </row>
    <row r="250" spans="1:28" x14ac:dyDescent="0.3">
      <c r="A250" s="1" t="s">
        <v>86</v>
      </c>
      <c r="B250" s="1" t="s">
        <v>81</v>
      </c>
      <c r="C250" s="1" t="s">
        <v>132</v>
      </c>
      <c r="D250" s="1">
        <v>2017</v>
      </c>
      <c r="E250" s="1">
        <v>693</v>
      </c>
      <c r="F250" s="1">
        <v>710</v>
      </c>
      <c r="G250" s="1">
        <v>610</v>
      </c>
      <c r="H250" s="1">
        <v>525</v>
      </c>
      <c r="I250" s="1">
        <v>677</v>
      </c>
      <c r="J250" s="1">
        <v>517</v>
      </c>
      <c r="K250" s="1">
        <v>701</v>
      </c>
      <c r="L250" s="1">
        <v>537</v>
      </c>
      <c r="M250" s="1">
        <v>763</v>
      </c>
      <c r="N250" s="1">
        <v>413</v>
      </c>
      <c r="O250" s="1">
        <v>655</v>
      </c>
      <c r="P250" s="1">
        <v>503</v>
      </c>
      <c r="Q250" s="1">
        <v>479</v>
      </c>
      <c r="R250" s="2">
        <v>0.85915492957746475</v>
      </c>
      <c r="S250" s="2">
        <v>0.75757575757575757</v>
      </c>
      <c r="T250" s="2">
        <v>0.97691197691197695</v>
      </c>
      <c r="U250" s="2">
        <v>0.74603174603174605</v>
      </c>
      <c r="V250" s="2">
        <v>1.0115440115440115</v>
      </c>
      <c r="W250" s="2">
        <v>0.77489177489177485</v>
      </c>
      <c r="X250" s="2">
        <v>1.101010101010101</v>
      </c>
      <c r="Y250" s="2">
        <v>0.59595959595959591</v>
      </c>
      <c r="Z250" s="2">
        <v>0.94516594516594521</v>
      </c>
      <c r="AA250" s="2">
        <v>0.72582972582972582</v>
      </c>
      <c r="AB250" s="2">
        <v>0.69119769119769114</v>
      </c>
    </row>
    <row r="251" spans="1:28" x14ac:dyDescent="0.3">
      <c r="A251" s="1" t="s">
        <v>86</v>
      </c>
      <c r="B251" s="1" t="s">
        <v>82</v>
      </c>
      <c r="C251" s="1" t="s">
        <v>132</v>
      </c>
      <c r="D251" s="1">
        <v>2017</v>
      </c>
      <c r="E251" s="1">
        <v>318</v>
      </c>
      <c r="F251" s="1">
        <v>326</v>
      </c>
      <c r="G251" s="1">
        <v>398</v>
      </c>
      <c r="H251" s="1">
        <v>348</v>
      </c>
      <c r="I251" s="1">
        <v>359</v>
      </c>
      <c r="J251" s="1">
        <v>325</v>
      </c>
      <c r="K251" s="1">
        <v>374</v>
      </c>
      <c r="L251" s="1">
        <v>326</v>
      </c>
      <c r="M251" s="1">
        <v>363</v>
      </c>
      <c r="N251" s="1">
        <v>317</v>
      </c>
      <c r="O251" s="1">
        <v>355</v>
      </c>
      <c r="P251" s="1">
        <v>365</v>
      </c>
      <c r="Q251" s="1">
        <v>337</v>
      </c>
      <c r="R251" s="2">
        <v>1.2208588957055215</v>
      </c>
      <c r="S251" s="2">
        <v>1.0943396226415094</v>
      </c>
      <c r="T251" s="2">
        <v>1.128930817610063</v>
      </c>
      <c r="U251" s="2">
        <v>1.0220125786163523</v>
      </c>
      <c r="V251" s="2">
        <v>1.1761006289308176</v>
      </c>
      <c r="W251" s="2">
        <v>1.0251572327044025</v>
      </c>
      <c r="X251" s="2">
        <v>1.1415094339622642</v>
      </c>
      <c r="Y251" s="2">
        <v>0.99685534591194969</v>
      </c>
      <c r="Z251" s="2">
        <v>1.1163522012578617</v>
      </c>
      <c r="AA251" s="2">
        <v>1.1477987421383649</v>
      </c>
      <c r="AB251" s="2">
        <v>1.0597484276729561</v>
      </c>
    </row>
    <row r="252" spans="1:28" x14ac:dyDescent="0.3">
      <c r="A252" s="1" t="s">
        <v>86</v>
      </c>
      <c r="B252" s="1" t="s">
        <v>83</v>
      </c>
      <c r="C252" s="1" t="s">
        <v>132</v>
      </c>
      <c r="D252" s="1">
        <v>2017</v>
      </c>
      <c r="E252" s="1">
        <v>346</v>
      </c>
      <c r="F252" s="1">
        <v>355</v>
      </c>
      <c r="G252" s="1">
        <v>425</v>
      </c>
      <c r="H252" s="1">
        <v>387</v>
      </c>
      <c r="I252" s="1">
        <v>390</v>
      </c>
      <c r="J252" s="1">
        <v>378</v>
      </c>
      <c r="K252" s="1">
        <v>379</v>
      </c>
      <c r="L252" s="1">
        <v>378</v>
      </c>
      <c r="M252" s="1">
        <v>376</v>
      </c>
      <c r="N252" s="1">
        <v>374</v>
      </c>
      <c r="O252" s="1">
        <v>377</v>
      </c>
      <c r="P252" s="1">
        <v>351</v>
      </c>
      <c r="Q252" s="1">
        <v>349</v>
      </c>
      <c r="R252" s="2">
        <v>1.1971830985915493</v>
      </c>
      <c r="S252" s="2">
        <v>1.1184971098265897</v>
      </c>
      <c r="T252" s="2">
        <v>1.1271676300578035</v>
      </c>
      <c r="U252" s="2">
        <v>1.0924855491329479</v>
      </c>
      <c r="V252" s="2">
        <v>1.0953757225433527</v>
      </c>
      <c r="W252" s="2">
        <v>1.0924855491329479</v>
      </c>
      <c r="X252" s="2">
        <v>1.0867052023121386</v>
      </c>
      <c r="Y252" s="2">
        <v>1.0809248554913296</v>
      </c>
      <c r="Z252" s="2">
        <v>1.0895953757225434</v>
      </c>
      <c r="AA252" s="2">
        <v>1.0144508670520231</v>
      </c>
      <c r="AB252" s="2">
        <v>1.0086705202312138</v>
      </c>
    </row>
    <row r="253" spans="1:28" x14ac:dyDescent="0.3">
      <c r="A253" s="1" t="s">
        <v>86</v>
      </c>
      <c r="B253" s="1" t="s">
        <v>84</v>
      </c>
      <c r="C253" s="1" t="s">
        <v>132</v>
      </c>
      <c r="D253" s="1">
        <v>2017</v>
      </c>
      <c r="E253" s="1">
        <v>455</v>
      </c>
      <c r="F253" s="1">
        <v>467</v>
      </c>
      <c r="G253" s="1">
        <v>504</v>
      </c>
      <c r="H253" s="1">
        <v>424</v>
      </c>
      <c r="I253" s="1">
        <v>522</v>
      </c>
      <c r="J253" s="1">
        <v>450</v>
      </c>
      <c r="K253" s="1">
        <v>516</v>
      </c>
      <c r="L253" s="1">
        <v>451</v>
      </c>
      <c r="M253" s="1">
        <v>452</v>
      </c>
      <c r="N253" s="1">
        <v>376</v>
      </c>
      <c r="O253" s="1">
        <v>538</v>
      </c>
      <c r="P253" s="1">
        <v>487</v>
      </c>
      <c r="Q253" s="1">
        <v>501</v>
      </c>
      <c r="R253" s="2">
        <v>1.0792291220556745</v>
      </c>
      <c r="S253" s="2">
        <v>0.93186813186813189</v>
      </c>
      <c r="T253" s="2">
        <v>1.1472527472527472</v>
      </c>
      <c r="U253" s="2">
        <v>0.98901098901098905</v>
      </c>
      <c r="V253" s="2">
        <v>1.134065934065934</v>
      </c>
      <c r="W253" s="2">
        <v>0.99120879120879124</v>
      </c>
      <c r="X253" s="2">
        <v>0.99340659340659343</v>
      </c>
      <c r="Y253" s="2">
        <v>0.82637362637362632</v>
      </c>
      <c r="Z253" s="2">
        <v>1.1824175824175824</v>
      </c>
      <c r="AA253" s="2">
        <v>1.0703296703296703</v>
      </c>
      <c r="AB253" s="2">
        <v>1.1010989010989012</v>
      </c>
    </row>
    <row r="254" spans="1:28" x14ac:dyDescent="0.3">
      <c r="A254" s="1" t="s">
        <v>86</v>
      </c>
      <c r="B254" s="1" t="s">
        <v>85</v>
      </c>
      <c r="C254" s="1" t="s">
        <v>132</v>
      </c>
      <c r="D254" s="1">
        <v>2017</v>
      </c>
      <c r="E254" s="1">
        <v>164</v>
      </c>
      <c r="F254" s="1">
        <v>168</v>
      </c>
      <c r="G254" s="1">
        <v>160</v>
      </c>
      <c r="H254" s="1">
        <v>149</v>
      </c>
      <c r="I254" s="1">
        <v>164</v>
      </c>
      <c r="J254" s="1">
        <v>149</v>
      </c>
      <c r="K254" s="1">
        <v>164</v>
      </c>
      <c r="L254" s="1">
        <v>149</v>
      </c>
      <c r="M254" s="1">
        <v>164</v>
      </c>
      <c r="N254" s="1">
        <v>149</v>
      </c>
      <c r="O254" s="1">
        <v>164</v>
      </c>
      <c r="P254" s="1">
        <v>173</v>
      </c>
      <c r="Q254" s="1">
        <v>135</v>
      </c>
      <c r="R254" s="2">
        <v>0.95238095238095233</v>
      </c>
      <c r="S254" s="2">
        <v>0.90853658536585369</v>
      </c>
      <c r="T254" s="2">
        <v>1</v>
      </c>
      <c r="U254" s="2">
        <v>0.90853658536585369</v>
      </c>
      <c r="V254" s="2">
        <v>1</v>
      </c>
      <c r="W254" s="2">
        <v>0.90853658536585369</v>
      </c>
      <c r="X254" s="2">
        <v>1</v>
      </c>
      <c r="Y254" s="2">
        <v>0.90853658536585369</v>
      </c>
      <c r="Z254" s="2">
        <v>1</v>
      </c>
      <c r="AA254" s="2">
        <v>1.0548780487804879</v>
      </c>
      <c r="AB254" s="2">
        <v>0.82317073170731703</v>
      </c>
    </row>
    <row r="255" spans="1:28" x14ac:dyDescent="0.3">
      <c r="A255" s="1" t="s">
        <v>86</v>
      </c>
      <c r="B255" s="1" t="s">
        <v>86</v>
      </c>
      <c r="C255" s="1" t="s">
        <v>132</v>
      </c>
      <c r="D255" s="1">
        <v>2017</v>
      </c>
      <c r="E255" s="1">
        <v>726</v>
      </c>
      <c r="F255" s="1">
        <v>744</v>
      </c>
      <c r="G255" s="1">
        <v>677</v>
      </c>
      <c r="H255" s="1">
        <v>703</v>
      </c>
      <c r="I255" s="1">
        <v>725</v>
      </c>
      <c r="J255" s="1">
        <v>671</v>
      </c>
      <c r="K255" s="1">
        <v>735</v>
      </c>
      <c r="L255" s="1">
        <v>673</v>
      </c>
      <c r="M255" s="1">
        <v>830</v>
      </c>
      <c r="N255" s="1">
        <v>670</v>
      </c>
      <c r="O255" s="1">
        <v>725</v>
      </c>
      <c r="P255" s="1">
        <v>658</v>
      </c>
      <c r="Q255" s="1">
        <v>692</v>
      </c>
      <c r="R255" s="2">
        <v>0.90994623655913975</v>
      </c>
      <c r="S255" s="2">
        <v>0.9683195592286501</v>
      </c>
      <c r="T255" s="2">
        <v>0.99862258953168048</v>
      </c>
      <c r="U255" s="2">
        <v>0.9242424242424242</v>
      </c>
      <c r="V255" s="2">
        <v>1.0123966942148761</v>
      </c>
      <c r="W255" s="2">
        <v>0.92699724517906334</v>
      </c>
      <c r="X255" s="2">
        <v>1.1432506887052341</v>
      </c>
      <c r="Y255" s="2">
        <v>0.92286501377410468</v>
      </c>
      <c r="Z255" s="2">
        <v>0.99862258953168048</v>
      </c>
      <c r="AA255" s="2">
        <v>0.90633608815427003</v>
      </c>
      <c r="AB255" s="2">
        <v>0.95316804407713496</v>
      </c>
    </row>
    <row r="256" spans="1:28" x14ac:dyDescent="0.3">
      <c r="A256" s="1" t="s">
        <v>86</v>
      </c>
      <c r="B256" s="1" t="s">
        <v>87</v>
      </c>
      <c r="C256" s="1" t="s">
        <v>132</v>
      </c>
      <c r="D256" s="1">
        <v>2017</v>
      </c>
      <c r="E256" s="1">
        <v>959</v>
      </c>
      <c r="F256" s="1">
        <v>984</v>
      </c>
      <c r="G256" s="1">
        <v>1093</v>
      </c>
      <c r="H256" s="1">
        <v>817</v>
      </c>
      <c r="I256" s="1">
        <v>1055</v>
      </c>
      <c r="J256" s="1">
        <v>994</v>
      </c>
      <c r="K256" s="1">
        <v>1045</v>
      </c>
      <c r="L256" s="1">
        <v>1007</v>
      </c>
      <c r="M256" s="1">
        <v>841</v>
      </c>
      <c r="N256" s="1">
        <v>778</v>
      </c>
      <c r="O256" s="1">
        <v>1044</v>
      </c>
      <c r="P256" s="1">
        <v>878</v>
      </c>
      <c r="Q256" s="1">
        <v>995</v>
      </c>
      <c r="R256" s="2">
        <v>1.1107723577235773</v>
      </c>
      <c r="S256" s="2">
        <v>0.85192909280500517</v>
      </c>
      <c r="T256" s="2">
        <v>1.1001042752867571</v>
      </c>
      <c r="U256" s="2">
        <v>1.0364963503649636</v>
      </c>
      <c r="V256" s="2">
        <v>1.0896767466110531</v>
      </c>
      <c r="W256" s="2">
        <v>1.0500521376433785</v>
      </c>
      <c r="X256" s="2">
        <v>0.87695516162669451</v>
      </c>
      <c r="Y256" s="2">
        <v>0.81126173096976018</v>
      </c>
      <c r="Z256" s="2">
        <v>1.0886339937434828</v>
      </c>
      <c r="AA256" s="2">
        <v>0.91553701772679874</v>
      </c>
      <c r="AB256" s="2">
        <v>1.0375391032325338</v>
      </c>
    </row>
    <row r="257" spans="1:28" x14ac:dyDescent="0.3">
      <c r="A257" s="1" t="s">
        <v>86</v>
      </c>
      <c r="B257" s="1" t="s">
        <v>88</v>
      </c>
      <c r="C257" s="1" t="s">
        <v>132</v>
      </c>
      <c r="D257" s="1">
        <v>2017</v>
      </c>
      <c r="E257" s="1">
        <v>556</v>
      </c>
      <c r="F257" s="1">
        <v>570</v>
      </c>
      <c r="G257" s="1">
        <v>699</v>
      </c>
      <c r="H257" s="1">
        <v>641</v>
      </c>
      <c r="I257" s="1">
        <v>731</v>
      </c>
      <c r="J257" s="1">
        <v>637</v>
      </c>
      <c r="K257" s="1">
        <v>721</v>
      </c>
      <c r="L257" s="1">
        <v>637</v>
      </c>
      <c r="M257" s="1">
        <v>802</v>
      </c>
      <c r="N257" s="1">
        <v>564</v>
      </c>
      <c r="O257" s="1">
        <v>737</v>
      </c>
      <c r="P257" s="1">
        <v>616</v>
      </c>
      <c r="Q257" s="1">
        <v>564</v>
      </c>
      <c r="R257" s="2">
        <v>1.2263157894736842</v>
      </c>
      <c r="S257" s="2">
        <v>1.1528776978417266</v>
      </c>
      <c r="T257" s="2">
        <v>1.314748201438849</v>
      </c>
      <c r="U257" s="2">
        <v>1.1456834532374101</v>
      </c>
      <c r="V257" s="2">
        <v>1.2967625899280575</v>
      </c>
      <c r="W257" s="2">
        <v>1.1456834532374101</v>
      </c>
      <c r="X257" s="2">
        <v>1.4424460431654675</v>
      </c>
      <c r="Y257" s="2">
        <v>1.014388489208633</v>
      </c>
      <c r="Z257" s="2">
        <v>1.3255395683453237</v>
      </c>
      <c r="AA257" s="2">
        <v>1.1079136690647482</v>
      </c>
      <c r="AB257" s="2">
        <v>1.014388489208633</v>
      </c>
    </row>
    <row r="258" spans="1:28" x14ac:dyDescent="0.3">
      <c r="A258" s="1" t="s">
        <v>86</v>
      </c>
      <c r="B258" s="1" t="s">
        <v>89</v>
      </c>
      <c r="C258" s="1" t="s">
        <v>132</v>
      </c>
      <c r="D258" s="1">
        <v>2017</v>
      </c>
      <c r="E258" s="1">
        <v>184</v>
      </c>
      <c r="F258" s="1">
        <v>189</v>
      </c>
      <c r="G258" s="1">
        <v>229</v>
      </c>
      <c r="H258" s="1">
        <v>416</v>
      </c>
      <c r="I258" s="1">
        <v>215</v>
      </c>
      <c r="J258" s="1">
        <v>192</v>
      </c>
      <c r="K258" s="1">
        <v>225</v>
      </c>
      <c r="L258" s="1">
        <v>194</v>
      </c>
      <c r="M258" s="1">
        <v>199</v>
      </c>
      <c r="N258" s="1">
        <v>167</v>
      </c>
      <c r="O258" s="1">
        <v>213</v>
      </c>
      <c r="P258" s="1">
        <v>199</v>
      </c>
      <c r="Q258" s="1">
        <v>205</v>
      </c>
      <c r="R258" s="2">
        <v>1.2116402116402116</v>
      </c>
      <c r="S258" s="2">
        <v>2.2608695652173911</v>
      </c>
      <c r="T258" s="2">
        <v>1.1684782608695652</v>
      </c>
      <c r="U258" s="2">
        <v>1.0434782608695652</v>
      </c>
      <c r="V258" s="2">
        <v>1.2228260869565217</v>
      </c>
      <c r="W258" s="2">
        <v>1.0543478260869565</v>
      </c>
      <c r="X258" s="2">
        <v>1.0815217391304348</v>
      </c>
      <c r="Y258" s="2">
        <v>0.90760869565217395</v>
      </c>
      <c r="Z258" s="2">
        <v>1.1576086956521738</v>
      </c>
      <c r="AA258" s="2">
        <v>1.0815217391304348</v>
      </c>
      <c r="AB258" s="2">
        <v>1.1141304347826086</v>
      </c>
    </row>
    <row r="259" spans="1:28" x14ac:dyDescent="0.3">
      <c r="A259" s="1" t="s">
        <v>86</v>
      </c>
      <c r="B259" s="1" t="s">
        <v>90</v>
      </c>
      <c r="C259" s="1" t="s">
        <v>132</v>
      </c>
      <c r="D259" s="1">
        <v>2017</v>
      </c>
      <c r="E259" s="1">
        <v>457</v>
      </c>
      <c r="F259" s="1">
        <v>468</v>
      </c>
      <c r="G259" s="1">
        <v>559</v>
      </c>
      <c r="H259" s="1">
        <v>671</v>
      </c>
      <c r="I259" s="1">
        <v>583</v>
      </c>
      <c r="J259" s="1">
        <v>561</v>
      </c>
      <c r="K259" s="1">
        <v>583</v>
      </c>
      <c r="L259" s="1">
        <v>561</v>
      </c>
      <c r="M259" s="1">
        <v>694</v>
      </c>
      <c r="N259" s="1">
        <v>496</v>
      </c>
      <c r="O259" s="1">
        <v>576</v>
      </c>
      <c r="P259" s="1">
        <v>485</v>
      </c>
      <c r="Q259" s="1">
        <v>497</v>
      </c>
      <c r="R259" s="2">
        <v>1.1944444444444444</v>
      </c>
      <c r="S259" s="2">
        <v>1.4682713347921226</v>
      </c>
      <c r="T259" s="2">
        <v>1.275711159737418</v>
      </c>
      <c r="U259" s="2">
        <v>1.2275711159737417</v>
      </c>
      <c r="V259" s="2">
        <v>1.275711159737418</v>
      </c>
      <c r="W259" s="2">
        <v>1.2275711159737417</v>
      </c>
      <c r="X259" s="2">
        <v>1.5185995623632385</v>
      </c>
      <c r="Y259" s="2">
        <v>1.0853391684901532</v>
      </c>
      <c r="Z259" s="2">
        <v>1.2603938730853392</v>
      </c>
      <c r="AA259" s="2">
        <v>1.0612691466083151</v>
      </c>
      <c r="AB259" s="2">
        <v>1.087527352297593</v>
      </c>
    </row>
    <row r="260" spans="1:28" x14ac:dyDescent="0.3">
      <c r="A260" s="1" t="s">
        <v>125</v>
      </c>
      <c r="B260" s="1" t="s">
        <v>91</v>
      </c>
      <c r="C260" s="1" t="s">
        <v>132</v>
      </c>
      <c r="D260" s="1">
        <v>2017</v>
      </c>
      <c r="E260" s="1">
        <v>572</v>
      </c>
      <c r="F260" s="1">
        <v>586</v>
      </c>
      <c r="G260" s="1">
        <v>372</v>
      </c>
      <c r="H260" s="1">
        <v>441</v>
      </c>
      <c r="I260" s="1">
        <v>399</v>
      </c>
      <c r="J260" s="1">
        <v>439</v>
      </c>
      <c r="K260" s="1">
        <v>729</v>
      </c>
      <c r="L260" s="1">
        <v>439</v>
      </c>
      <c r="M260" s="1">
        <v>399</v>
      </c>
      <c r="N260" s="1">
        <v>441</v>
      </c>
      <c r="O260" s="1">
        <v>399</v>
      </c>
      <c r="P260" s="1">
        <v>416</v>
      </c>
      <c r="Q260" s="1">
        <v>439</v>
      </c>
      <c r="R260" s="2">
        <v>0.6348122866894198</v>
      </c>
      <c r="S260" s="2">
        <v>0.77097902097902093</v>
      </c>
      <c r="T260" s="2">
        <v>0.69755244755244761</v>
      </c>
      <c r="U260" s="2">
        <v>0.7674825174825175</v>
      </c>
      <c r="V260" s="2">
        <v>1.2744755244755244</v>
      </c>
      <c r="W260" s="2">
        <v>0.7674825174825175</v>
      </c>
      <c r="X260" s="2">
        <v>0.69755244755244761</v>
      </c>
      <c r="Y260" s="2">
        <v>0.77097902097902093</v>
      </c>
      <c r="Z260" s="2">
        <v>0.69755244755244761</v>
      </c>
      <c r="AA260" s="2">
        <v>0.72727272727272729</v>
      </c>
      <c r="AB260" s="2">
        <v>0.7674825174825175</v>
      </c>
    </row>
    <row r="261" spans="1:28" x14ac:dyDescent="0.3">
      <c r="A261" s="1" t="s">
        <v>125</v>
      </c>
      <c r="B261" s="1" t="s">
        <v>92</v>
      </c>
      <c r="C261" s="1" t="s">
        <v>132</v>
      </c>
      <c r="D261" s="1">
        <v>2017</v>
      </c>
      <c r="E261" s="1">
        <v>724</v>
      </c>
      <c r="F261" s="1">
        <v>743</v>
      </c>
      <c r="G261" s="1">
        <v>676</v>
      </c>
      <c r="H261" s="1">
        <v>674</v>
      </c>
      <c r="I261" s="1">
        <v>696</v>
      </c>
      <c r="J261" s="1">
        <v>674</v>
      </c>
      <c r="K261" s="1">
        <v>696</v>
      </c>
      <c r="L261" s="1">
        <v>674</v>
      </c>
      <c r="M261" s="1">
        <v>696</v>
      </c>
      <c r="N261" s="1">
        <v>674</v>
      </c>
      <c r="O261" s="1">
        <v>698</v>
      </c>
      <c r="P261" s="1">
        <v>651</v>
      </c>
      <c r="Q261" s="1">
        <v>672</v>
      </c>
      <c r="R261" s="2">
        <v>0.90982503364737555</v>
      </c>
      <c r="S261" s="2">
        <v>0.93093922651933703</v>
      </c>
      <c r="T261" s="2">
        <v>0.96132596685082872</v>
      </c>
      <c r="U261" s="2">
        <v>0.93093922651933703</v>
      </c>
      <c r="V261" s="2">
        <v>0.96132596685082872</v>
      </c>
      <c r="W261" s="2">
        <v>0.93093922651933703</v>
      </c>
      <c r="X261" s="2">
        <v>0.96132596685082872</v>
      </c>
      <c r="Y261" s="2">
        <v>0.93093922651933703</v>
      </c>
      <c r="Z261" s="2">
        <v>0.96408839779005528</v>
      </c>
      <c r="AA261" s="2">
        <v>0.899171270718232</v>
      </c>
      <c r="AB261" s="2">
        <v>0.92817679558011046</v>
      </c>
    </row>
    <row r="262" spans="1:28" x14ac:dyDescent="0.3">
      <c r="A262" s="1" t="s">
        <v>125</v>
      </c>
      <c r="B262" s="1" t="s">
        <v>93</v>
      </c>
      <c r="C262" s="1" t="s">
        <v>132</v>
      </c>
      <c r="D262" s="1">
        <v>2017</v>
      </c>
      <c r="E262" s="1">
        <v>151</v>
      </c>
      <c r="F262" s="1">
        <v>155</v>
      </c>
      <c r="G262" s="1">
        <v>66</v>
      </c>
      <c r="H262" s="1">
        <v>78</v>
      </c>
      <c r="I262" s="1">
        <v>78</v>
      </c>
      <c r="J262" s="1">
        <v>81</v>
      </c>
      <c r="K262" s="1">
        <v>78</v>
      </c>
      <c r="L262" s="1">
        <v>79</v>
      </c>
      <c r="M262" s="1">
        <v>78</v>
      </c>
      <c r="N262" s="1">
        <v>81</v>
      </c>
      <c r="O262" s="1">
        <v>78</v>
      </c>
      <c r="P262" s="1">
        <v>80</v>
      </c>
      <c r="Q262" s="1">
        <v>83</v>
      </c>
      <c r="R262" s="2">
        <v>0.4258064516129032</v>
      </c>
      <c r="S262" s="2">
        <v>0.51655629139072845</v>
      </c>
      <c r="T262" s="2">
        <v>0.51655629139072845</v>
      </c>
      <c r="U262" s="2">
        <v>0.53642384105960261</v>
      </c>
      <c r="V262" s="2">
        <v>0.51655629139072845</v>
      </c>
      <c r="W262" s="2">
        <v>0.52317880794701987</v>
      </c>
      <c r="X262" s="2">
        <v>0.51655629139072845</v>
      </c>
      <c r="Y262" s="2">
        <v>0.53642384105960261</v>
      </c>
      <c r="Z262" s="2">
        <v>0.51655629139072845</v>
      </c>
      <c r="AA262" s="2">
        <v>0.5298013245033113</v>
      </c>
      <c r="AB262" s="2">
        <v>0.54966887417218546</v>
      </c>
    </row>
    <row r="263" spans="1:28" x14ac:dyDescent="0.3">
      <c r="A263" s="1" t="s">
        <v>125</v>
      </c>
      <c r="B263" s="1" t="s">
        <v>94</v>
      </c>
      <c r="C263" s="1" t="s">
        <v>132</v>
      </c>
      <c r="D263" s="1">
        <v>2017</v>
      </c>
      <c r="E263" s="1">
        <v>104</v>
      </c>
      <c r="F263" s="1">
        <v>107</v>
      </c>
      <c r="G263" s="1">
        <v>89</v>
      </c>
      <c r="H263" s="1">
        <v>105</v>
      </c>
      <c r="I263" s="1">
        <v>102</v>
      </c>
      <c r="J263" s="1">
        <v>103</v>
      </c>
      <c r="K263" s="1">
        <v>97</v>
      </c>
      <c r="L263" s="1">
        <v>105</v>
      </c>
      <c r="M263" s="1">
        <v>104</v>
      </c>
      <c r="N263" s="1">
        <v>103</v>
      </c>
      <c r="O263" s="1">
        <v>99</v>
      </c>
      <c r="P263" s="1">
        <v>79</v>
      </c>
      <c r="Q263" s="1">
        <v>88</v>
      </c>
      <c r="R263" s="2">
        <v>0.83177570093457942</v>
      </c>
      <c r="S263" s="2">
        <v>1.0096153846153846</v>
      </c>
      <c r="T263" s="2">
        <v>0.98076923076923073</v>
      </c>
      <c r="U263" s="2">
        <v>0.99038461538461542</v>
      </c>
      <c r="V263" s="2">
        <v>0.93269230769230771</v>
      </c>
      <c r="W263" s="2">
        <v>1.0096153846153846</v>
      </c>
      <c r="X263" s="2">
        <v>1</v>
      </c>
      <c r="Y263" s="2">
        <v>0.99038461538461542</v>
      </c>
      <c r="Z263" s="2">
        <v>0.95192307692307687</v>
      </c>
      <c r="AA263" s="2">
        <v>0.75961538461538458</v>
      </c>
      <c r="AB263" s="2">
        <v>0.84615384615384615</v>
      </c>
    </row>
    <row r="264" spans="1:28" x14ac:dyDescent="0.3">
      <c r="A264" s="1" t="s">
        <v>125</v>
      </c>
      <c r="B264" s="1" t="s">
        <v>95</v>
      </c>
      <c r="C264" s="1" t="s">
        <v>132</v>
      </c>
      <c r="D264" s="1">
        <v>2017</v>
      </c>
      <c r="E264" s="1">
        <v>689</v>
      </c>
      <c r="F264" s="1">
        <v>707</v>
      </c>
      <c r="G264" s="1">
        <v>592</v>
      </c>
      <c r="H264" s="1">
        <v>562</v>
      </c>
      <c r="I264" s="1">
        <v>589</v>
      </c>
      <c r="J264" s="1">
        <v>570</v>
      </c>
      <c r="K264" s="1">
        <v>589</v>
      </c>
      <c r="L264" s="1">
        <v>570</v>
      </c>
      <c r="M264" s="1">
        <v>589</v>
      </c>
      <c r="N264" s="1">
        <v>570</v>
      </c>
      <c r="O264" s="1">
        <v>594</v>
      </c>
      <c r="P264" s="1">
        <v>524</v>
      </c>
      <c r="Q264" s="1">
        <v>588</v>
      </c>
      <c r="R264" s="2">
        <v>0.83734087694483739</v>
      </c>
      <c r="S264" s="2">
        <v>0.81567489114658931</v>
      </c>
      <c r="T264" s="2">
        <v>0.85486211901306242</v>
      </c>
      <c r="U264" s="2">
        <v>0.82728592162554426</v>
      </c>
      <c r="V264" s="2">
        <v>0.85486211901306242</v>
      </c>
      <c r="W264" s="2">
        <v>0.82728592162554426</v>
      </c>
      <c r="X264" s="2">
        <v>0.85486211901306242</v>
      </c>
      <c r="Y264" s="2">
        <v>0.82728592162554426</v>
      </c>
      <c r="Z264" s="2">
        <v>0.86211901306240923</v>
      </c>
      <c r="AA264" s="2">
        <v>0.760522496371553</v>
      </c>
      <c r="AB264" s="2">
        <v>0.85341074020319307</v>
      </c>
    </row>
    <row r="265" spans="1:28" x14ac:dyDescent="0.3">
      <c r="A265" s="1" t="s">
        <v>125</v>
      </c>
      <c r="B265" s="1" t="s">
        <v>96</v>
      </c>
      <c r="C265" s="1" t="s">
        <v>132</v>
      </c>
      <c r="D265" s="1">
        <v>2017</v>
      </c>
      <c r="E265" s="1">
        <v>0</v>
      </c>
      <c r="F265" s="1">
        <v>0</v>
      </c>
      <c r="G265" s="1">
        <v>412</v>
      </c>
      <c r="H265" s="1">
        <v>472</v>
      </c>
      <c r="I265" s="1">
        <v>432</v>
      </c>
      <c r="J265" s="1">
        <v>472</v>
      </c>
      <c r="K265" s="1">
        <v>432</v>
      </c>
      <c r="L265" s="1">
        <v>472</v>
      </c>
      <c r="M265" s="1">
        <v>432</v>
      </c>
      <c r="N265" s="1">
        <v>472</v>
      </c>
      <c r="O265" s="1">
        <v>432</v>
      </c>
      <c r="P265" s="1">
        <v>442</v>
      </c>
      <c r="Q265" s="1">
        <v>440</v>
      </c>
      <c r="R265" s="2" t="s">
        <v>97</v>
      </c>
      <c r="S265" s="2" t="s">
        <v>97</v>
      </c>
      <c r="T265" s="2" t="s">
        <v>97</v>
      </c>
      <c r="U265" s="2" t="s">
        <v>97</v>
      </c>
      <c r="V265" s="2" t="s">
        <v>97</v>
      </c>
      <c r="W265" s="2" t="s">
        <v>97</v>
      </c>
      <c r="X265" s="2" t="s">
        <v>97</v>
      </c>
      <c r="Y265" s="2" t="s">
        <v>97</v>
      </c>
      <c r="Z265" s="2" t="s">
        <v>97</v>
      </c>
      <c r="AA265" s="2" t="s">
        <v>97</v>
      </c>
      <c r="AB265" s="2" t="s">
        <v>97</v>
      </c>
    </row>
    <row r="266" spans="1:28" x14ac:dyDescent="0.3">
      <c r="A266" s="1" t="s">
        <v>125</v>
      </c>
      <c r="B266" s="1" t="s">
        <v>98</v>
      </c>
      <c r="C266" s="1" t="s">
        <v>132</v>
      </c>
      <c r="D266" s="1">
        <v>2017</v>
      </c>
      <c r="E266" s="1">
        <v>430</v>
      </c>
      <c r="F266" s="1">
        <v>441</v>
      </c>
      <c r="G266" s="1">
        <v>435</v>
      </c>
      <c r="H266" s="1">
        <v>452</v>
      </c>
      <c r="I266" s="1">
        <v>442</v>
      </c>
      <c r="J266" s="1">
        <v>452</v>
      </c>
      <c r="K266" s="1">
        <v>442</v>
      </c>
      <c r="L266" s="1">
        <v>452</v>
      </c>
      <c r="M266" s="1">
        <v>442</v>
      </c>
      <c r="N266" s="1">
        <v>452</v>
      </c>
      <c r="O266" s="1">
        <v>442</v>
      </c>
      <c r="P266" s="1">
        <v>330</v>
      </c>
      <c r="Q266" s="1">
        <v>403</v>
      </c>
      <c r="R266" s="2">
        <v>0.98639455782312924</v>
      </c>
      <c r="S266" s="2">
        <v>1.0511627906976744</v>
      </c>
      <c r="T266" s="2">
        <v>1.027906976744186</v>
      </c>
      <c r="U266" s="2">
        <v>1.0511627906976744</v>
      </c>
      <c r="V266" s="2">
        <v>1.027906976744186</v>
      </c>
      <c r="W266" s="2">
        <v>1.0511627906976744</v>
      </c>
      <c r="X266" s="2">
        <v>1.027906976744186</v>
      </c>
      <c r="Y266" s="2">
        <v>1.0511627906976744</v>
      </c>
      <c r="Z266" s="2">
        <v>1.027906976744186</v>
      </c>
      <c r="AA266" s="2">
        <v>0.76744186046511631</v>
      </c>
      <c r="AB266" s="2">
        <v>0.93720930232558142</v>
      </c>
    </row>
    <row r="267" spans="1:28" x14ac:dyDescent="0.3">
      <c r="A267" s="1" t="s">
        <v>125</v>
      </c>
      <c r="B267" s="1" t="s">
        <v>99</v>
      </c>
      <c r="C267" s="1" t="s">
        <v>132</v>
      </c>
      <c r="D267" s="1">
        <v>2017</v>
      </c>
      <c r="E267" s="1">
        <v>0</v>
      </c>
      <c r="F267" s="1">
        <v>0</v>
      </c>
      <c r="G267" s="1" t="s">
        <v>76</v>
      </c>
      <c r="H267" s="1" t="s">
        <v>76</v>
      </c>
      <c r="I267" s="1" t="s">
        <v>76</v>
      </c>
      <c r="J267" s="1" t="s">
        <v>76</v>
      </c>
      <c r="K267" s="1" t="s">
        <v>76</v>
      </c>
      <c r="L267" s="1" t="s">
        <v>76</v>
      </c>
      <c r="M267" s="1" t="s">
        <v>76</v>
      </c>
      <c r="N267" s="1" t="s">
        <v>76</v>
      </c>
      <c r="O267" s="1" t="s">
        <v>76</v>
      </c>
      <c r="P267" s="1" t="s">
        <v>76</v>
      </c>
      <c r="Q267" s="1" t="s">
        <v>76</v>
      </c>
      <c r="R267" s="2" t="s">
        <v>77</v>
      </c>
      <c r="S267" s="2" t="s">
        <v>77</v>
      </c>
      <c r="T267" s="2" t="s">
        <v>77</v>
      </c>
      <c r="U267" s="2" t="s">
        <v>77</v>
      </c>
      <c r="V267" s="2" t="s">
        <v>77</v>
      </c>
      <c r="W267" s="2" t="s">
        <v>77</v>
      </c>
      <c r="X267" s="2" t="s">
        <v>77</v>
      </c>
      <c r="Y267" s="2" t="s">
        <v>77</v>
      </c>
      <c r="Z267" s="2" t="s">
        <v>77</v>
      </c>
      <c r="AA267" s="2" t="s">
        <v>77</v>
      </c>
      <c r="AB267" s="2" t="s">
        <v>77</v>
      </c>
    </row>
    <row r="268" spans="1:28" x14ac:dyDescent="0.3">
      <c r="A268" s="1" t="s">
        <v>125</v>
      </c>
      <c r="B268" s="1" t="s">
        <v>100</v>
      </c>
      <c r="C268" s="1" t="s">
        <v>132</v>
      </c>
      <c r="D268" s="1">
        <v>2017</v>
      </c>
      <c r="E268" s="1">
        <v>322</v>
      </c>
      <c r="F268" s="1">
        <v>330</v>
      </c>
      <c r="G268" s="1">
        <v>357</v>
      </c>
      <c r="H268" s="1">
        <v>372</v>
      </c>
      <c r="I268" s="1">
        <v>378</v>
      </c>
      <c r="J268" s="1">
        <v>372</v>
      </c>
      <c r="K268" s="1">
        <v>378</v>
      </c>
      <c r="L268" s="1">
        <v>372</v>
      </c>
      <c r="M268" s="1">
        <v>378</v>
      </c>
      <c r="N268" s="1">
        <v>372</v>
      </c>
      <c r="O268" s="1">
        <v>378</v>
      </c>
      <c r="P268" s="1">
        <v>332</v>
      </c>
      <c r="Q268" s="1">
        <v>325</v>
      </c>
      <c r="R268" s="2">
        <v>1.0818181818181818</v>
      </c>
      <c r="S268" s="2">
        <v>1.15527950310559</v>
      </c>
      <c r="T268" s="2">
        <v>1.173913043478261</v>
      </c>
      <c r="U268" s="2">
        <v>1.15527950310559</v>
      </c>
      <c r="V268" s="2">
        <v>1.173913043478261</v>
      </c>
      <c r="W268" s="2">
        <v>1.15527950310559</v>
      </c>
      <c r="X268" s="2">
        <v>1.173913043478261</v>
      </c>
      <c r="Y268" s="2">
        <v>1.15527950310559</v>
      </c>
      <c r="Z268" s="2">
        <v>1.173913043478261</v>
      </c>
      <c r="AA268" s="2">
        <v>1.031055900621118</v>
      </c>
      <c r="AB268" s="2">
        <v>1.0093167701863355</v>
      </c>
    </row>
    <row r="269" spans="1:28" x14ac:dyDescent="0.3">
      <c r="A269" s="1" t="s">
        <v>125</v>
      </c>
      <c r="B269" s="1" t="s">
        <v>101</v>
      </c>
      <c r="C269" s="1" t="s">
        <v>132</v>
      </c>
      <c r="D269" s="1">
        <v>2017</v>
      </c>
      <c r="E269" s="1">
        <v>860</v>
      </c>
      <c r="F269" s="1">
        <v>882</v>
      </c>
      <c r="G269" s="1">
        <v>470</v>
      </c>
      <c r="H269" s="1">
        <v>530</v>
      </c>
      <c r="I269" s="1">
        <v>517</v>
      </c>
      <c r="J269" s="1">
        <v>531</v>
      </c>
      <c r="K269" s="1">
        <v>511</v>
      </c>
      <c r="L269" s="1">
        <v>530</v>
      </c>
      <c r="M269" s="1">
        <v>517</v>
      </c>
      <c r="N269" s="1">
        <v>531</v>
      </c>
      <c r="O269" s="1">
        <v>517</v>
      </c>
      <c r="P269" s="1">
        <v>522</v>
      </c>
      <c r="Q269" s="1">
        <v>504</v>
      </c>
      <c r="R269" s="2">
        <v>0.53287981859410427</v>
      </c>
      <c r="S269" s="2">
        <v>0.61627906976744184</v>
      </c>
      <c r="T269" s="2">
        <v>0.60116279069767442</v>
      </c>
      <c r="U269" s="2">
        <v>0.61744186046511629</v>
      </c>
      <c r="V269" s="2">
        <v>0.59418604651162787</v>
      </c>
      <c r="W269" s="2">
        <v>0.61627906976744184</v>
      </c>
      <c r="X269" s="2">
        <v>0.60116279069767442</v>
      </c>
      <c r="Y269" s="2">
        <v>0.61744186046511629</v>
      </c>
      <c r="Z269" s="2">
        <v>0.60116279069767442</v>
      </c>
      <c r="AA269" s="2">
        <v>0.60697674418604652</v>
      </c>
      <c r="AB269" s="2">
        <v>0.586046511627907</v>
      </c>
    </row>
    <row r="270" spans="1:28" x14ac:dyDescent="0.3">
      <c r="A270" s="1" t="s">
        <v>125</v>
      </c>
      <c r="B270" s="1" t="s">
        <v>102</v>
      </c>
      <c r="C270" s="1" t="s">
        <v>132</v>
      </c>
      <c r="D270" s="1">
        <v>2017</v>
      </c>
      <c r="E270" s="1">
        <v>132</v>
      </c>
      <c r="F270" s="1">
        <v>135</v>
      </c>
      <c r="G270" s="1">
        <v>117</v>
      </c>
      <c r="H270" s="1">
        <v>125</v>
      </c>
      <c r="I270" s="1">
        <v>141</v>
      </c>
      <c r="J270" s="1">
        <v>125</v>
      </c>
      <c r="K270" s="1">
        <v>141</v>
      </c>
      <c r="L270" s="1">
        <v>125</v>
      </c>
      <c r="M270" s="1">
        <v>141</v>
      </c>
      <c r="N270" s="1">
        <v>125</v>
      </c>
      <c r="O270" s="1">
        <v>140</v>
      </c>
      <c r="P270" s="1">
        <v>109</v>
      </c>
      <c r="Q270" s="1">
        <v>148</v>
      </c>
      <c r="R270" s="2">
        <v>0.8666666666666667</v>
      </c>
      <c r="S270" s="2">
        <v>0.94696969696969702</v>
      </c>
      <c r="T270" s="2">
        <v>1.0681818181818181</v>
      </c>
      <c r="U270" s="2">
        <v>0.94696969696969702</v>
      </c>
      <c r="V270" s="2">
        <v>1.0681818181818181</v>
      </c>
      <c r="W270" s="2">
        <v>0.94696969696969702</v>
      </c>
      <c r="X270" s="2">
        <v>1.0681818181818181</v>
      </c>
      <c r="Y270" s="2">
        <v>0.94696969696969702</v>
      </c>
      <c r="Z270" s="2">
        <v>1.0606060606060606</v>
      </c>
      <c r="AA270" s="2">
        <v>0.8257575757575758</v>
      </c>
      <c r="AB270" s="2">
        <v>1.1212121212121211</v>
      </c>
    </row>
    <row r="271" spans="1:28" x14ac:dyDescent="0.3">
      <c r="A271" s="1" t="s">
        <v>125</v>
      </c>
      <c r="B271" s="1" t="s">
        <v>103</v>
      </c>
      <c r="C271" s="1" t="s">
        <v>132</v>
      </c>
      <c r="D271" s="1">
        <v>2017</v>
      </c>
      <c r="E271" s="1">
        <v>606</v>
      </c>
      <c r="F271" s="1">
        <v>621</v>
      </c>
      <c r="G271" s="1">
        <v>517</v>
      </c>
      <c r="H271" s="1">
        <v>497</v>
      </c>
      <c r="I271" s="1">
        <v>500</v>
      </c>
      <c r="J271" s="1">
        <v>497</v>
      </c>
      <c r="K271" s="1">
        <v>500</v>
      </c>
      <c r="L271" s="1">
        <v>497</v>
      </c>
      <c r="M271" s="1">
        <v>500</v>
      </c>
      <c r="N271" s="1">
        <v>497</v>
      </c>
      <c r="O271" s="1">
        <v>500</v>
      </c>
      <c r="P271" s="1">
        <v>470</v>
      </c>
      <c r="Q271" s="1">
        <v>437</v>
      </c>
      <c r="R271" s="2">
        <v>0.83252818035426734</v>
      </c>
      <c r="S271" s="2">
        <v>0.82013201320132012</v>
      </c>
      <c r="T271" s="2">
        <v>0.82508250825082508</v>
      </c>
      <c r="U271" s="2">
        <v>0.82013201320132012</v>
      </c>
      <c r="V271" s="2">
        <v>0.82508250825082508</v>
      </c>
      <c r="W271" s="2">
        <v>0.82013201320132012</v>
      </c>
      <c r="X271" s="2">
        <v>0.82508250825082508</v>
      </c>
      <c r="Y271" s="2">
        <v>0.82013201320132012</v>
      </c>
      <c r="Z271" s="2">
        <v>0.82508250825082508</v>
      </c>
      <c r="AA271" s="2">
        <v>0.77557755775577553</v>
      </c>
      <c r="AB271" s="2">
        <v>0.72112211221122113</v>
      </c>
    </row>
    <row r="272" spans="1:28" x14ac:dyDescent="0.3">
      <c r="A272" s="1" t="s">
        <v>125</v>
      </c>
      <c r="B272" s="1" t="s">
        <v>104</v>
      </c>
      <c r="C272" s="1" t="s">
        <v>132</v>
      </c>
      <c r="D272" s="1">
        <v>2017</v>
      </c>
      <c r="E272" s="1">
        <v>0</v>
      </c>
      <c r="F272" s="1">
        <v>0</v>
      </c>
      <c r="G272" s="1">
        <v>82</v>
      </c>
      <c r="H272" s="1">
        <v>59</v>
      </c>
      <c r="I272" s="1">
        <v>70</v>
      </c>
      <c r="J272" s="1">
        <v>60</v>
      </c>
      <c r="K272" s="1">
        <v>68</v>
      </c>
      <c r="L272" s="1">
        <v>60</v>
      </c>
      <c r="M272" s="1">
        <v>68</v>
      </c>
      <c r="N272" s="1">
        <v>60</v>
      </c>
      <c r="O272" s="1">
        <v>68</v>
      </c>
      <c r="P272" s="1">
        <v>60</v>
      </c>
      <c r="Q272" s="1">
        <v>82</v>
      </c>
      <c r="R272" s="2" t="s">
        <v>97</v>
      </c>
      <c r="S272" s="2" t="s">
        <v>97</v>
      </c>
      <c r="T272" s="2" t="s">
        <v>97</v>
      </c>
      <c r="U272" s="2" t="s">
        <v>97</v>
      </c>
      <c r="V272" s="2" t="s">
        <v>97</v>
      </c>
      <c r="W272" s="2" t="s">
        <v>97</v>
      </c>
      <c r="X272" s="2" t="s">
        <v>97</v>
      </c>
      <c r="Y272" s="2" t="s">
        <v>97</v>
      </c>
      <c r="Z272" s="2" t="s">
        <v>97</v>
      </c>
      <c r="AA272" s="2" t="s">
        <v>97</v>
      </c>
      <c r="AB272" s="2" t="s">
        <v>97</v>
      </c>
    </row>
    <row r="273" spans="1:28" x14ac:dyDescent="0.3">
      <c r="A273" s="1" t="s">
        <v>125</v>
      </c>
      <c r="B273" s="1" t="s">
        <v>105</v>
      </c>
      <c r="C273" s="1" t="s">
        <v>132</v>
      </c>
      <c r="D273" s="1">
        <v>2017</v>
      </c>
      <c r="E273" s="1">
        <v>61</v>
      </c>
      <c r="F273" s="1">
        <v>63</v>
      </c>
      <c r="G273" s="1">
        <v>52</v>
      </c>
      <c r="H273" s="1">
        <v>47</v>
      </c>
      <c r="I273" s="1">
        <v>57</v>
      </c>
      <c r="J273" s="1">
        <v>47</v>
      </c>
      <c r="K273" s="1">
        <v>57</v>
      </c>
      <c r="L273" s="1">
        <v>47</v>
      </c>
      <c r="M273" s="1">
        <v>57</v>
      </c>
      <c r="N273" s="1">
        <v>47</v>
      </c>
      <c r="O273" s="1">
        <v>60</v>
      </c>
      <c r="P273" s="1">
        <v>54</v>
      </c>
      <c r="Q273" s="1">
        <v>58</v>
      </c>
      <c r="R273" s="2">
        <v>0.82539682539682535</v>
      </c>
      <c r="S273" s="2">
        <v>0.77049180327868849</v>
      </c>
      <c r="T273" s="2">
        <v>0.93442622950819676</v>
      </c>
      <c r="U273" s="2">
        <v>0.77049180327868849</v>
      </c>
      <c r="V273" s="2">
        <v>0.93442622950819676</v>
      </c>
      <c r="W273" s="2">
        <v>0.77049180327868849</v>
      </c>
      <c r="X273" s="2">
        <v>0.93442622950819676</v>
      </c>
      <c r="Y273" s="2">
        <v>0.77049180327868849</v>
      </c>
      <c r="Z273" s="2">
        <v>0.98360655737704916</v>
      </c>
      <c r="AA273" s="2">
        <v>0.88524590163934425</v>
      </c>
      <c r="AB273" s="2">
        <v>0.95081967213114749</v>
      </c>
    </row>
    <row r="274" spans="1:28" x14ac:dyDescent="0.3">
      <c r="A274" s="1" t="s">
        <v>125</v>
      </c>
      <c r="B274" s="1" t="s">
        <v>106</v>
      </c>
      <c r="C274" s="1" t="s">
        <v>132</v>
      </c>
      <c r="D274" s="1">
        <v>2017</v>
      </c>
      <c r="E274" s="1">
        <v>120</v>
      </c>
      <c r="F274" s="1">
        <v>123</v>
      </c>
      <c r="G274" s="1">
        <v>135</v>
      </c>
      <c r="H274" s="1">
        <v>113</v>
      </c>
      <c r="I274" s="1">
        <v>115</v>
      </c>
      <c r="J274" s="1">
        <v>113</v>
      </c>
      <c r="K274" s="1">
        <v>115</v>
      </c>
      <c r="L274" s="1">
        <v>113</v>
      </c>
      <c r="M274" s="1">
        <v>115</v>
      </c>
      <c r="N274" s="1">
        <v>113</v>
      </c>
      <c r="O274" s="1">
        <v>115</v>
      </c>
      <c r="P274" s="1">
        <v>113</v>
      </c>
      <c r="Q274" s="1">
        <v>111</v>
      </c>
      <c r="R274" s="2">
        <v>1.0975609756097562</v>
      </c>
      <c r="S274" s="2">
        <v>0.94166666666666665</v>
      </c>
      <c r="T274" s="2">
        <v>0.95833333333333337</v>
      </c>
      <c r="U274" s="2">
        <v>0.94166666666666665</v>
      </c>
      <c r="V274" s="2">
        <v>0.95833333333333337</v>
      </c>
      <c r="W274" s="2">
        <v>0.94166666666666665</v>
      </c>
      <c r="X274" s="2">
        <v>0.95833333333333337</v>
      </c>
      <c r="Y274" s="2">
        <v>0.94166666666666665</v>
      </c>
      <c r="Z274" s="2">
        <v>0.95833333333333337</v>
      </c>
      <c r="AA274" s="2">
        <v>0.94166666666666665</v>
      </c>
      <c r="AB274" s="2">
        <v>0.92500000000000004</v>
      </c>
    </row>
    <row r="275" spans="1:28" x14ac:dyDescent="0.3">
      <c r="A275" s="1" t="s">
        <v>128</v>
      </c>
      <c r="B275" s="1" t="s">
        <v>107</v>
      </c>
      <c r="C275" s="1" t="s">
        <v>132</v>
      </c>
      <c r="D275" s="1">
        <v>2017</v>
      </c>
      <c r="E275" s="1">
        <v>546</v>
      </c>
      <c r="F275" s="1">
        <v>560</v>
      </c>
      <c r="G275" s="1">
        <v>275</v>
      </c>
      <c r="H275" s="1">
        <v>391</v>
      </c>
      <c r="I275" s="1">
        <v>397</v>
      </c>
      <c r="J275" s="1">
        <v>391</v>
      </c>
      <c r="K275" s="1">
        <v>397</v>
      </c>
      <c r="L275" s="1">
        <v>391</v>
      </c>
      <c r="M275" s="1">
        <v>397</v>
      </c>
      <c r="N275" s="1">
        <v>391</v>
      </c>
      <c r="O275" s="1">
        <v>397</v>
      </c>
      <c r="P275" s="1">
        <v>325</v>
      </c>
      <c r="Q275" s="1">
        <v>456</v>
      </c>
      <c r="R275" s="2">
        <v>0.49107142857142855</v>
      </c>
      <c r="S275" s="2">
        <v>0.71611721611721613</v>
      </c>
      <c r="T275" s="2">
        <v>0.72710622710622708</v>
      </c>
      <c r="U275" s="2">
        <v>0.71611721611721613</v>
      </c>
      <c r="V275" s="2">
        <v>0.72710622710622708</v>
      </c>
      <c r="W275" s="2">
        <v>0.71611721611721613</v>
      </c>
      <c r="X275" s="2">
        <v>0.72710622710622708</v>
      </c>
      <c r="Y275" s="2">
        <v>0.71611721611721613</v>
      </c>
      <c r="Z275" s="2">
        <v>0.72710622710622708</v>
      </c>
      <c r="AA275" s="2">
        <v>0.59523809523809523</v>
      </c>
      <c r="AB275" s="2">
        <v>0.8351648351648352</v>
      </c>
    </row>
    <row r="276" spans="1:28" x14ac:dyDescent="0.3">
      <c r="A276" s="1" t="s">
        <v>128</v>
      </c>
      <c r="B276" s="1" t="s">
        <v>108</v>
      </c>
      <c r="C276" s="1" t="s">
        <v>132</v>
      </c>
      <c r="D276" s="1">
        <v>2017</v>
      </c>
      <c r="E276" s="1">
        <v>208</v>
      </c>
      <c r="F276" s="1">
        <v>213</v>
      </c>
      <c r="G276" s="1">
        <v>125</v>
      </c>
      <c r="H276" s="1">
        <v>180</v>
      </c>
      <c r="I276" s="1">
        <v>162</v>
      </c>
      <c r="J276" s="1">
        <v>179</v>
      </c>
      <c r="K276" s="1">
        <v>162</v>
      </c>
      <c r="L276" s="1">
        <v>179</v>
      </c>
      <c r="M276" s="1">
        <v>162</v>
      </c>
      <c r="N276" s="1">
        <v>181</v>
      </c>
      <c r="O276" s="1">
        <v>162</v>
      </c>
      <c r="P276" s="1">
        <v>164</v>
      </c>
      <c r="Q276" s="1">
        <v>159</v>
      </c>
      <c r="R276" s="2">
        <v>0.58685446009389675</v>
      </c>
      <c r="S276" s="2">
        <v>0.86538461538461542</v>
      </c>
      <c r="T276" s="2">
        <v>0.77884615384615385</v>
      </c>
      <c r="U276" s="2">
        <v>0.86057692307692313</v>
      </c>
      <c r="V276" s="2">
        <v>0.77884615384615385</v>
      </c>
      <c r="W276" s="2">
        <v>0.86057692307692313</v>
      </c>
      <c r="X276" s="2">
        <v>0.77884615384615385</v>
      </c>
      <c r="Y276" s="2">
        <v>0.87019230769230771</v>
      </c>
      <c r="Z276" s="2">
        <v>0.77884615384615385</v>
      </c>
      <c r="AA276" s="2">
        <v>0.78846153846153844</v>
      </c>
      <c r="AB276" s="2">
        <v>0.76442307692307687</v>
      </c>
    </row>
    <row r="277" spans="1:28" x14ac:dyDescent="0.3">
      <c r="A277" s="1" t="s">
        <v>128</v>
      </c>
      <c r="B277" s="1" t="s">
        <v>109</v>
      </c>
      <c r="C277" s="1" t="s">
        <v>132</v>
      </c>
      <c r="D277" s="1">
        <v>2017</v>
      </c>
      <c r="E277" s="1">
        <v>991</v>
      </c>
      <c r="F277" s="1">
        <v>1016</v>
      </c>
      <c r="G277" s="1">
        <v>727</v>
      </c>
      <c r="H277" s="1">
        <v>655</v>
      </c>
      <c r="I277" s="1">
        <v>679</v>
      </c>
      <c r="J277" s="1">
        <v>662</v>
      </c>
      <c r="K277" s="1">
        <v>674</v>
      </c>
      <c r="L277" s="1">
        <v>662</v>
      </c>
      <c r="M277" s="1">
        <v>679</v>
      </c>
      <c r="N277" s="1">
        <v>672</v>
      </c>
      <c r="O277" s="1">
        <v>679</v>
      </c>
      <c r="P277" s="1">
        <v>629</v>
      </c>
      <c r="Q277" s="1">
        <v>641</v>
      </c>
      <c r="R277" s="2">
        <v>0.71555118110236215</v>
      </c>
      <c r="S277" s="2">
        <v>0.66094853683148336</v>
      </c>
      <c r="T277" s="2">
        <v>0.68516649848637745</v>
      </c>
      <c r="U277" s="2">
        <v>0.66801210898082741</v>
      </c>
      <c r="V277" s="2">
        <v>0.68012108980827446</v>
      </c>
      <c r="W277" s="2">
        <v>0.66801210898082741</v>
      </c>
      <c r="X277" s="2">
        <v>0.68516649848637745</v>
      </c>
      <c r="Y277" s="2">
        <v>0.67810292633703328</v>
      </c>
      <c r="Z277" s="2">
        <v>0.68516649848637745</v>
      </c>
      <c r="AA277" s="2">
        <v>0.63471241170534809</v>
      </c>
      <c r="AB277" s="2">
        <v>0.64682139253279514</v>
      </c>
    </row>
    <row r="278" spans="1:28" x14ac:dyDescent="0.3">
      <c r="A278" s="1" t="s">
        <v>128</v>
      </c>
      <c r="B278" s="1" t="s">
        <v>110</v>
      </c>
      <c r="C278" s="1" t="s">
        <v>132</v>
      </c>
      <c r="D278" s="1">
        <v>2017</v>
      </c>
      <c r="E278" s="1">
        <v>514</v>
      </c>
      <c r="F278" s="1">
        <v>527</v>
      </c>
      <c r="G278" s="1">
        <v>380</v>
      </c>
      <c r="H278" s="1">
        <v>485</v>
      </c>
      <c r="I278" s="1">
        <v>431</v>
      </c>
      <c r="J278" s="1">
        <v>465</v>
      </c>
      <c r="K278" s="1">
        <v>431</v>
      </c>
      <c r="L278" s="1">
        <v>485</v>
      </c>
      <c r="M278" s="1">
        <v>431</v>
      </c>
      <c r="N278" s="1">
        <v>485</v>
      </c>
      <c r="O278" s="1">
        <v>428</v>
      </c>
      <c r="P278" s="1">
        <v>408</v>
      </c>
      <c r="Q278" s="1">
        <v>483</v>
      </c>
      <c r="R278" s="2">
        <v>0.72106261859582543</v>
      </c>
      <c r="S278" s="2">
        <v>0.94357976653696496</v>
      </c>
      <c r="T278" s="2">
        <v>0.83852140077821014</v>
      </c>
      <c r="U278" s="2">
        <v>0.90466926070038911</v>
      </c>
      <c r="V278" s="2">
        <v>0.83852140077821014</v>
      </c>
      <c r="W278" s="2">
        <v>0.94357976653696496</v>
      </c>
      <c r="X278" s="2">
        <v>0.83852140077821014</v>
      </c>
      <c r="Y278" s="2">
        <v>0.94357976653696496</v>
      </c>
      <c r="Z278" s="2">
        <v>0.83268482490272377</v>
      </c>
      <c r="AA278" s="2">
        <v>0.79377431906614782</v>
      </c>
      <c r="AB278" s="2">
        <v>0.93968871595330739</v>
      </c>
    </row>
    <row r="279" spans="1:28" x14ac:dyDescent="0.3">
      <c r="A279" s="1" t="s">
        <v>128</v>
      </c>
      <c r="B279" s="1" t="s">
        <v>111</v>
      </c>
      <c r="C279" s="1" t="s">
        <v>132</v>
      </c>
      <c r="D279" s="1">
        <v>2017</v>
      </c>
      <c r="E279" s="1">
        <v>3243</v>
      </c>
      <c r="F279" s="1">
        <v>3326</v>
      </c>
      <c r="G279" s="1">
        <v>1685</v>
      </c>
      <c r="H279" s="1">
        <v>1781</v>
      </c>
      <c r="I279" s="1">
        <v>1714</v>
      </c>
      <c r="J279" s="1">
        <v>1781</v>
      </c>
      <c r="K279" s="1">
        <v>1714</v>
      </c>
      <c r="L279" s="1">
        <v>1781</v>
      </c>
      <c r="M279" s="1">
        <v>1714</v>
      </c>
      <c r="N279" s="1">
        <v>1781</v>
      </c>
      <c r="O279" s="1">
        <v>1714</v>
      </c>
      <c r="P279" s="1">
        <v>1635</v>
      </c>
      <c r="Q279" s="1">
        <v>1864</v>
      </c>
      <c r="R279" s="2">
        <v>0.50661455201443173</v>
      </c>
      <c r="S279" s="2">
        <v>0.54918285538082023</v>
      </c>
      <c r="T279" s="2">
        <v>0.52852297255627501</v>
      </c>
      <c r="U279" s="2">
        <v>0.54918285538082023</v>
      </c>
      <c r="V279" s="2">
        <v>0.52852297255627501</v>
      </c>
      <c r="W279" s="2">
        <v>0.54918285538082023</v>
      </c>
      <c r="X279" s="2">
        <v>0.52852297255627501</v>
      </c>
      <c r="Y279" s="2">
        <v>0.54918285538082023</v>
      </c>
      <c r="Z279" s="2">
        <v>0.52852297255627501</v>
      </c>
      <c r="AA279" s="2">
        <v>0.50416281221091586</v>
      </c>
      <c r="AB279" s="2">
        <v>0.5747764415664508</v>
      </c>
    </row>
    <row r="280" spans="1:28" x14ac:dyDescent="0.3">
      <c r="A280" s="1" t="s">
        <v>128</v>
      </c>
      <c r="B280" s="1" t="s">
        <v>112</v>
      </c>
      <c r="C280" s="1" t="s">
        <v>132</v>
      </c>
      <c r="D280" s="1">
        <v>2017</v>
      </c>
      <c r="E280" s="1">
        <v>136</v>
      </c>
      <c r="F280" s="1">
        <v>139</v>
      </c>
      <c r="G280" s="1">
        <v>74</v>
      </c>
      <c r="H280" s="1">
        <v>87</v>
      </c>
      <c r="I280" s="1">
        <v>88</v>
      </c>
      <c r="J280" s="1">
        <v>88</v>
      </c>
      <c r="K280" s="1">
        <v>88</v>
      </c>
      <c r="L280" s="1">
        <v>88</v>
      </c>
      <c r="M280" s="1">
        <v>88</v>
      </c>
      <c r="N280" s="1">
        <v>88</v>
      </c>
      <c r="O280" s="1">
        <v>88</v>
      </c>
      <c r="P280" s="1">
        <v>83</v>
      </c>
      <c r="Q280" s="1">
        <v>84</v>
      </c>
      <c r="R280" s="2">
        <v>0.53237410071942448</v>
      </c>
      <c r="S280" s="2">
        <v>0.63970588235294112</v>
      </c>
      <c r="T280" s="2">
        <v>0.6470588235294118</v>
      </c>
      <c r="U280" s="2">
        <v>0.6470588235294118</v>
      </c>
      <c r="V280" s="2">
        <v>0.6470588235294118</v>
      </c>
      <c r="W280" s="2">
        <v>0.6470588235294118</v>
      </c>
      <c r="X280" s="2">
        <v>0.6470588235294118</v>
      </c>
      <c r="Y280" s="2">
        <v>0.6470588235294118</v>
      </c>
      <c r="Z280" s="2">
        <v>0.6470588235294118</v>
      </c>
      <c r="AA280" s="2">
        <v>0.61029411764705888</v>
      </c>
      <c r="AB280" s="2">
        <v>0.61764705882352944</v>
      </c>
    </row>
    <row r="281" spans="1:28" x14ac:dyDescent="0.3">
      <c r="A281" s="1" t="s">
        <v>128</v>
      </c>
      <c r="B281" s="1" t="s">
        <v>113</v>
      </c>
      <c r="C281" s="1" t="s">
        <v>132</v>
      </c>
      <c r="D281" s="1">
        <v>2017</v>
      </c>
      <c r="E281" s="1">
        <v>231</v>
      </c>
      <c r="F281" s="1">
        <v>237</v>
      </c>
      <c r="G281" s="1">
        <v>199</v>
      </c>
      <c r="H281" s="1">
        <v>237</v>
      </c>
      <c r="I281" s="1">
        <v>221</v>
      </c>
      <c r="J281" s="1">
        <v>237</v>
      </c>
      <c r="K281" s="1">
        <v>221</v>
      </c>
      <c r="L281" s="1">
        <v>237</v>
      </c>
      <c r="M281" s="1">
        <v>221</v>
      </c>
      <c r="N281" s="1">
        <v>237</v>
      </c>
      <c r="O281" s="1">
        <v>221</v>
      </c>
      <c r="P281" s="1">
        <v>223</v>
      </c>
      <c r="Q281" s="1">
        <v>208</v>
      </c>
      <c r="R281" s="2">
        <v>0.83966244725738393</v>
      </c>
      <c r="S281" s="2">
        <v>1.025974025974026</v>
      </c>
      <c r="T281" s="2">
        <v>0.95670995670995673</v>
      </c>
      <c r="U281" s="2">
        <v>1.025974025974026</v>
      </c>
      <c r="V281" s="2">
        <v>0.95670995670995673</v>
      </c>
      <c r="W281" s="2">
        <v>1.025974025974026</v>
      </c>
      <c r="X281" s="2">
        <v>0.95670995670995673</v>
      </c>
      <c r="Y281" s="2">
        <v>1.025974025974026</v>
      </c>
      <c r="Z281" s="2">
        <v>0.95670995670995673</v>
      </c>
      <c r="AA281" s="2">
        <v>0.96536796536796532</v>
      </c>
      <c r="AB281" s="2">
        <v>0.90043290043290047</v>
      </c>
    </row>
    <row r="282" spans="1:28" x14ac:dyDescent="0.3">
      <c r="A282" s="1" t="s">
        <v>128</v>
      </c>
      <c r="B282" s="1" t="s">
        <v>114</v>
      </c>
      <c r="C282" s="1" t="s">
        <v>132</v>
      </c>
      <c r="D282" s="1">
        <v>2017</v>
      </c>
      <c r="E282" s="1">
        <v>174</v>
      </c>
      <c r="F282" s="1">
        <v>178</v>
      </c>
      <c r="G282" s="1">
        <v>100</v>
      </c>
      <c r="H282" s="1">
        <v>107</v>
      </c>
      <c r="I282" s="1">
        <v>101</v>
      </c>
      <c r="J282" s="1">
        <v>108</v>
      </c>
      <c r="K282" s="1">
        <v>101</v>
      </c>
      <c r="L282" s="1">
        <v>108</v>
      </c>
      <c r="M282" s="1">
        <v>101</v>
      </c>
      <c r="N282" s="1">
        <v>108</v>
      </c>
      <c r="O282" s="1">
        <v>101</v>
      </c>
      <c r="P282" s="1">
        <v>110</v>
      </c>
      <c r="Q282" s="1">
        <v>118</v>
      </c>
      <c r="R282" s="2">
        <v>0.5617977528089888</v>
      </c>
      <c r="S282" s="2">
        <v>0.61494252873563215</v>
      </c>
      <c r="T282" s="2">
        <v>0.58045977011494254</v>
      </c>
      <c r="U282" s="2">
        <v>0.62068965517241381</v>
      </c>
      <c r="V282" s="2">
        <v>0.58045977011494254</v>
      </c>
      <c r="W282" s="2">
        <v>0.62068965517241381</v>
      </c>
      <c r="X282" s="2">
        <v>0.58045977011494254</v>
      </c>
      <c r="Y282" s="2">
        <v>0.62068965517241381</v>
      </c>
      <c r="Z282" s="2">
        <v>0.58045977011494254</v>
      </c>
      <c r="AA282" s="2">
        <v>0.63218390804597702</v>
      </c>
      <c r="AB282" s="2">
        <v>0.67816091954022983</v>
      </c>
    </row>
    <row r="283" spans="1:28" x14ac:dyDescent="0.3">
      <c r="A283" s="1" t="s">
        <v>127</v>
      </c>
      <c r="B283" s="1" t="s">
        <v>115</v>
      </c>
      <c r="C283" s="1" t="s">
        <v>132</v>
      </c>
      <c r="D283" s="1">
        <v>2017</v>
      </c>
      <c r="E283" s="1">
        <v>1168</v>
      </c>
      <c r="F283" s="1">
        <v>1198</v>
      </c>
      <c r="G283" s="1">
        <v>933</v>
      </c>
      <c r="H283" s="1">
        <v>614</v>
      </c>
      <c r="I283" s="1">
        <v>655</v>
      </c>
      <c r="J283" s="1">
        <v>614</v>
      </c>
      <c r="K283" s="1">
        <v>655</v>
      </c>
      <c r="L283" s="1">
        <v>614</v>
      </c>
      <c r="M283" s="1">
        <v>655</v>
      </c>
      <c r="N283" s="1">
        <v>614</v>
      </c>
      <c r="O283" s="1">
        <v>655</v>
      </c>
      <c r="P283" s="1">
        <v>571</v>
      </c>
      <c r="Q283" s="1">
        <v>727</v>
      </c>
      <c r="R283" s="2">
        <v>0.77879799666110183</v>
      </c>
      <c r="S283" s="2">
        <v>0.52568493150684936</v>
      </c>
      <c r="T283" s="2">
        <v>0.56078767123287676</v>
      </c>
      <c r="U283" s="2">
        <v>0.52568493150684936</v>
      </c>
      <c r="V283" s="2">
        <v>0.56078767123287676</v>
      </c>
      <c r="W283" s="2">
        <v>0.52568493150684936</v>
      </c>
      <c r="X283" s="2">
        <v>0.56078767123287676</v>
      </c>
      <c r="Y283" s="2">
        <v>0.52568493150684936</v>
      </c>
      <c r="Z283" s="2">
        <v>0.56078767123287676</v>
      </c>
      <c r="AA283" s="2">
        <v>0.48886986301369861</v>
      </c>
      <c r="AB283" s="2">
        <v>0.62243150684931503</v>
      </c>
    </row>
    <row r="284" spans="1:28" x14ac:dyDescent="0.3">
      <c r="A284" s="1" t="s">
        <v>127</v>
      </c>
      <c r="B284" s="1" t="s">
        <v>116</v>
      </c>
      <c r="C284" s="1" t="s">
        <v>132</v>
      </c>
      <c r="D284" s="1">
        <v>2017</v>
      </c>
      <c r="E284" s="1">
        <v>758</v>
      </c>
      <c r="F284" s="1">
        <v>778</v>
      </c>
      <c r="G284" s="1">
        <v>254</v>
      </c>
      <c r="H284" s="1">
        <v>257</v>
      </c>
      <c r="I284" s="1">
        <v>244</v>
      </c>
      <c r="J284" s="1">
        <v>257</v>
      </c>
      <c r="K284" s="1">
        <v>244</v>
      </c>
      <c r="L284" s="1">
        <v>257</v>
      </c>
      <c r="M284" s="1">
        <v>244</v>
      </c>
      <c r="N284" s="1">
        <v>257</v>
      </c>
      <c r="O284" s="1">
        <v>244</v>
      </c>
      <c r="P284" s="1">
        <v>227</v>
      </c>
      <c r="Q284" s="1">
        <v>304</v>
      </c>
      <c r="R284" s="2">
        <v>0.32647814910025708</v>
      </c>
      <c r="S284" s="2">
        <v>0.33905013192612138</v>
      </c>
      <c r="T284" s="2">
        <v>0.32189973614775724</v>
      </c>
      <c r="U284" s="2">
        <v>0.33905013192612138</v>
      </c>
      <c r="V284" s="2">
        <v>0.32189973614775724</v>
      </c>
      <c r="W284" s="2">
        <v>0.33905013192612138</v>
      </c>
      <c r="X284" s="2">
        <v>0.32189973614775724</v>
      </c>
      <c r="Y284" s="2">
        <v>0.33905013192612138</v>
      </c>
      <c r="Z284" s="2">
        <v>0.32189973614775724</v>
      </c>
      <c r="AA284" s="2">
        <v>0.29947229551451188</v>
      </c>
      <c r="AB284" s="2">
        <v>0.40105540897097625</v>
      </c>
    </row>
    <row r="285" spans="1:28" x14ac:dyDescent="0.3">
      <c r="A285" s="1" t="s">
        <v>127</v>
      </c>
      <c r="B285" s="1" t="s">
        <v>117</v>
      </c>
      <c r="C285" s="1" t="s">
        <v>132</v>
      </c>
      <c r="D285" s="1">
        <v>2017</v>
      </c>
      <c r="E285" s="1">
        <v>365</v>
      </c>
      <c r="F285" s="1">
        <v>374</v>
      </c>
      <c r="G285" s="1">
        <v>709</v>
      </c>
      <c r="H285" s="1">
        <v>360</v>
      </c>
      <c r="I285" s="1">
        <v>478</v>
      </c>
      <c r="J285" s="1">
        <v>385</v>
      </c>
      <c r="K285" s="1">
        <v>479</v>
      </c>
      <c r="L285" s="1">
        <v>378</v>
      </c>
      <c r="M285" s="1">
        <v>488</v>
      </c>
      <c r="N285" s="1">
        <v>378</v>
      </c>
      <c r="O285" s="1">
        <v>559</v>
      </c>
      <c r="P285" s="1">
        <v>418</v>
      </c>
      <c r="Q285" s="1">
        <v>498</v>
      </c>
      <c r="R285" s="2">
        <v>1.8957219251336899</v>
      </c>
      <c r="S285" s="2">
        <v>0.98630136986301364</v>
      </c>
      <c r="T285" s="2">
        <v>1.3095890410958904</v>
      </c>
      <c r="U285" s="2">
        <v>1.0547945205479452</v>
      </c>
      <c r="V285" s="2">
        <v>1.3123287671232877</v>
      </c>
      <c r="W285" s="2">
        <v>1.0356164383561643</v>
      </c>
      <c r="X285" s="2">
        <v>1.3369863013698631</v>
      </c>
      <c r="Y285" s="2">
        <v>1.0356164383561643</v>
      </c>
      <c r="Z285" s="2">
        <v>1.5315068493150685</v>
      </c>
      <c r="AA285" s="2">
        <v>1.1452054794520548</v>
      </c>
      <c r="AB285" s="2">
        <v>1.3643835616438356</v>
      </c>
    </row>
    <row r="286" spans="1:28" x14ac:dyDescent="0.3">
      <c r="A286" s="1" t="s">
        <v>127</v>
      </c>
      <c r="B286" s="1" t="s">
        <v>118</v>
      </c>
      <c r="C286" s="1" t="s">
        <v>132</v>
      </c>
      <c r="D286" s="1">
        <v>2017</v>
      </c>
      <c r="E286" s="1">
        <v>1232</v>
      </c>
      <c r="F286" s="1">
        <v>1263</v>
      </c>
      <c r="G286" s="1">
        <v>473</v>
      </c>
      <c r="H286" s="1">
        <v>589</v>
      </c>
      <c r="I286" s="1">
        <v>531</v>
      </c>
      <c r="J286" s="1">
        <v>592</v>
      </c>
      <c r="K286" s="1">
        <v>541</v>
      </c>
      <c r="L286" s="1">
        <v>592</v>
      </c>
      <c r="M286" s="1">
        <v>531</v>
      </c>
      <c r="N286" s="1">
        <v>592</v>
      </c>
      <c r="O286" s="1">
        <v>541</v>
      </c>
      <c r="P286" s="1">
        <v>542</v>
      </c>
      <c r="Q286" s="1">
        <v>663</v>
      </c>
      <c r="R286" s="2">
        <v>0.3745051464766429</v>
      </c>
      <c r="S286" s="2">
        <v>0.47808441558441561</v>
      </c>
      <c r="T286" s="2">
        <v>0.4310064935064935</v>
      </c>
      <c r="U286" s="2">
        <v>0.48051948051948051</v>
      </c>
      <c r="V286" s="2">
        <v>0.43912337662337664</v>
      </c>
      <c r="W286" s="2">
        <v>0.48051948051948051</v>
      </c>
      <c r="X286" s="2">
        <v>0.4310064935064935</v>
      </c>
      <c r="Y286" s="2">
        <v>0.48051948051948051</v>
      </c>
      <c r="Z286" s="2">
        <v>0.43912337662337664</v>
      </c>
      <c r="AA286" s="2">
        <v>0.43993506493506496</v>
      </c>
      <c r="AB286" s="2">
        <v>0.53814935064935066</v>
      </c>
    </row>
    <row r="287" spans="1:28" x14ac:dyDescent="0.3">
      <c r="A287" s="1" t="s">
        <v>127</v>
      </c>
      <c r="B287" s="1" t="s">
        <v>119</v>
      </c>
      <c r="C287" s="1" t="s">
        <v>132</v>
      </c>
      <c r="D287" s="1">
        <v>2017</v>
      </c>
      <c r="E287" s="1">
        <v>18</v>
      </c>
      <c r="F287" s="1">
        <v>19</v>
      </c>
      <c r="G287" s="1">
        <v>12</v>
      </c>
      <c r="H287" s="1">
        <v>14</v>
      </c>
      <c r="I287" s="1">
        <v>16</v>
      </c>
      <c r="J287" s="1">
        <v>14</v>
      </c>
      <c r="K287" s="1">
        <v>16</v>
      </c>
      <c r="L287" s="1">
        <v>14</v>
      </c>
      <c r="M287" s="1">
        <v>16</v>
      </c>
      <c r="N287" s="1">
        <v>14</v>
      </c>
      <c r="O287" s="1">
        <v>16</v>
      </c>
      <c r="P287" s="1">
        <v>8</v>
      </c>
      <c r="Q287" s="1">
        <v>13</v>
      </c>
      <c r="R287" s="2">
        <v>0.63157894736842102</v>
      </c>
      <c r="S287" s="2">
        <v>0.77777777777777779</v>
      </c>
      <c r="T287" s="2">
        <v>0.88888888888888884</v>
      </c>
      <c r="U287" s="2">
        <v>0.77777777777777779</v>
      </c>
      <c r="V287" s="2">
        <v>0.88888888888888884</v>
      </c>
      <c r="W287" s="2">
        <v>0.77777777777777779</v>
      </c>
      <c r="X287" s="2">
        <v>0.88888888888888884</v>
      </c>
      <c r="Y287" s="2">
        <v>0.77777777777777779</v>
      </c>
      <c r="Z287" s="2">
        <v>0.88888888888888884</v>
      </c>
      <c r="AA287" s="2">
        <v>0.44444444444444442</v>
      </c>
      <c r="AB287" s="2">
        <v>0.72222222222222221</v>
      </c>
    </row>
    <row r="288" spans="1:28" x14ac:dyDescent="0.3">
      <c r="A288" s="1" t="s">
        <v>127</v>
      </c>
      <c r="B288" s="1" t="s">
        <v>120</v>
      </c>
      <c r="C288" s="1" t="s">
        <v>132</v>
      </c>
      <c r="D288" s="1">
        <v>2017</v>
      </c>
      <c r="E288" s="1">
        <v>74</v>
      </c>
      <c r="F288" s="1">
        <v>76</v>
      </c>
      <c r="G288" s="1">
        <v>48</v>
      </c>
      <c r="H288" s="1">
        <v>53</v>
      </c>
      <c r="I288" s="1">
        <v>55</v>
      </c>
      <c r="J288" s="1">
        <v>52</v>
      </c>
      <c r="K288" s="1">
        <v>55</v>
      </c>
      <c r="L288" s="1">
        <v>52</v>
      </c>
      <c r="M288" s="1">
        <v>55</v>
      </c>
      <c r="N288" s="1">
        <v>52</v>
      </c>
      <c r="O288" s="1">
        <v>55</v>
      </c>
      <c r="P288" s="1">
        <v>58</v>
      </c>
      <c r="Q288" s="1">
        <v>48</v>
      </c>
      <c r="R288" s="2">
        <v>0.63157894736842102</v>
      </c>
      <c r="S288" s="2">
        <v>0.71621621621621623</v>
      </c>
      <c r="T288" s="2">
        <v>0.7432432432432432</v>
      </c>
      <c r="U288" s="2">
        <v>0.70270270270270274</v>
      </c>
      <c r="V288" s="2">
        <v>0.7432432432432432</v>
      </c>
      <c r="W288" s="2">
        <v>0.70270270270270274</v>
      </c>
      <c r="X288" s="2">
        <v>0.7432432432432432</v>
      </c>
      <c r="Y288" s="2">
        <v>0.70270270270270274</v>
      </c>
      <c r="Z288" s="2">
        <v>0.7432432432432432</v>
      </c>
      <c r="AA288" s="2">
        <v>0.78378378378378377</v>
      </c>
      <c r="AB288" s="2">
        <v>0.64864864864864868</v>
      </c>
    </row>
    <row r="289" spans="1:28" x14ac:dyDescent="0.3">
      <c r="A289" s="1" t="s">
        <v>127</v>
      </c>
      <c r="B289" s="1" t="s">
        <v>121</v>
      </c>
      <c r="C289" s="1" t="s">
        <v>132</v>
      </c>
      <c r="D289" s="1">
        <v>2017</v>
      </c>
      <c r="E289" s="1">
        <v>523</v>
      </c>
      <c r="F289" s="1">
        <v>536</v>
      </c>
      <c r="G289" s="1">
        <v>906</v>
      </c>
      <c r="H289" s="1">
        <v>416</v>
      </c>
      <c r="I289" s="1">
        <v>499</v>
      </c>
      <c r="J289" s="1">
        <v>418</v>
      </c>
      <c r="K289" s="1">
        <v>499</v>
      </c>
      <c r="L289" s="1">
        <v>418</v>
      </c>
      <c r="M289" s="1">
        <v>499</v>
      </c>
      <c r="N289" s="1">
        <v>418</v>
      </c>
      <c r="O289" s="1">
        <v>499</v>
      </c>
      <c r="P289" s="1">
        <v>449</v>
      </c>
      <c r="Q289" s="1">
        <v>494</v>
      </c>
      <c r="R289" s="2">
        <v>1.6902985074626866</v>
      </c>
      <c r="S289" s="2">
        <v>0.79541108986615683</v>
      </c>
      <c r="T289" s="2">
        <v>0.95411089866156784</v>
      </c>
      <c r="U289" s="2">
        <v>0.79923518164435947</v>
      </c>
      <c r="V289" s="2">
        <v>0.95411089866156784</v>
      </c>
      <c r="W289" s="2">
        <v>0.79923518164435947</v>
      </c>
      <c r="X289" s="2">
        <v>0.95411089866156784</v>
      </c>
      <c r="Y289" s="2">
        <v>0.79923518164435947</v>
      </c>
      <c r="Z289" s="2">
        <v>0.95411089866156784</v>
      </c>
      <c r="AA289" s="2">
        <v>0.85850860420650099</v>
      </c>
      <c r="AB289" s="2">
        <v>0.94455066921606123</v>
      </c>
    </row>
    <row r="290" spans="1:28" x14ac:dyDescent="0.3">
      <c r="A290" s="1" t="s">
        <v>122</v>
      </c>
      <c r="B290" s="1" t="s">
        <v>23</v>
      </c>
      <c r="C290" s="1" t="s">
        <v>133</v>
      </c>
      <c r="D290" s="1">
        <v>2017</v>
      </c>
      <c r="E290" s="1">
        <v>765</v>
      </c>
      <c r="F290" s="1">
        <v>784</v>
      </c>
      <c r="G290" s="1">
        <v>385</v>
      </c>
      <c r="H290" s="1">
        <v>423</v>
      </c>
      <c r="I290" s="1">
        <v>494</v>
      </c>
      <c r="J290" s="1">
        <v>420</v>
      </c>
      <c r="K290" s="1">
        <v>497</v>
      </c>
      <c r="L290" s="1">
        <v>471</v>
      </c>
      <c r="M290" s="1">
        <v>507</v>
      </c>
      <c r="N290" s="1">
        <v>482</v>
      </c>
      <c r="O290" s="1">
        <v>479</v>
      </c>
      <c r="P290" s="1">
        <v>437</v>
      </c>
      <c r="Q290" s="1">
        <v>259</v>
      </c>
      <c r="R290" s="2">
        <v>0.49107142857142855</v>
      </c>
      <c r="S290" s="2">
        <v>0.55294117647058827</v>
      </c>
      <c r="T290" s="2">
        <v>0.64575163398692814</v>
      </c>
      <c r="U290" s="2">
        <v>0.5490196078431373</v>
      </c>
      <c r="V290" s="2">
        <v>0.64967320261437911</v>
      </c>
      <c r="W290" s="2">
        <v>0.61568627450980395</v>
      </c>
      <c r="X290" s="2">
        <v>0.66274509803921566</v>
      </c>
      <c r="Y290" s="2">
        <v>0.63006535947712417</v>
      </c>
      <c r="Z290" s="2">
        <v>0.6261437908496732</v>
      </c>
      <c r="AA290" s="2">
        <v>0.57124183006535945</v>
      </c>
      <c r="AB290" s="2">
        <v>0.33856209150326799</v>
      </c>
    </row>
    <row r="291" spans="1:28" x14ac:dyDescent="0.3">
      <c r="A291" s="1" t="s">
        <v>122</v>
      </c>
      <c r="B291" s="1" t="s">
        <v>24</v>
      </c>
      <c r="C291" s="1" t="s">
        <v>133</v>
      </c>
      <c r="D291" s="1">
        <v>2017</v>
      </c>
      <c r="E291" s="1">
        <v>839</v>
      </c>
      <c r="F291" s="1">
        <v>861</v>
      </c>
      <c r="G291" s="1">
        <v>1409</v>
      </c>
      <c r="H291" s="1">
        <v>1211</v>
      </c>
      <c r="I291" s="1">
        <v>1266</v>
      </c>
      <c r="J291" s="1">
        <v>1201</v>
      </c>
      <c r="K291" s="1">
        <v>1266</v>
      </c>
      <c r="L291" s="1">
        <v>1202</v>
      </c>
      <c r="M291" s="1">
        <v>1257</v>
      </c>
      <c r="N291" s="1">
        <v>1192</v>
      </c>
      <c r="O291" s="1">
        <v>1257</v>
      </c>
      <c r="P291" s="1">
        <v>1202</v>
      </c>
      <c r="Q291" s="1">
        <v>966</v>
      </c>
      <c r="R291" s="2">
        <v>1.6364692218350756</v>
      </c>
      <c r="S291" s="2">
        <v>1.4433849821215734</v>
      </c>
      <c r="T291" s="2">
        <v>1.5089392133492252</v>
      </c>
      <c r="U291" s="2">
        <v>1.4314660309892731</v>
      </c>
      <c r="V291" s="2">
        <v>1.5089392133492252</v>
      </c>
      <c r="W291" s="2">
        <v>1.432657926102503</v>
      </c>
      <c r="X291" s="2">
        <v>1.498212157330155</v>
      </c>
      <c r="Y291" s="2">
        <v>1.4207389749702026</v>
      </c>
      <c r="Z291" s="2">
        <v>1.498212157330155</v>
      </c>
      <c r="AA291" s="2">
        <v>1.432657926102503</v>
      </c>
      <c r="AB291" s="2">
        <v>1.1513706793802145</v>
      </c>
    </row>
    <row r="292" spans="1:28" x14ac:dyDescent="0.3">
      <c r="A292" s="1" t="s">
        <v>122</v>
      </c>
      <c r="B292" s="1" t="s">
        <v>25</v>
      </c>
      <c r="C292" s="1" t="s">
        <v>133</v>
      </c>
      <c r="D292" s="1">
        <v>2017</v>
      </c>
      <c r="E292" s="1">
        <v>426</v>
      </c>
      <c r="F292" s="1">
        <v>437</v>
      </c>
      <c r="G292" s="1">
        <v>1213</v>
      </c>
      <c r="H292" s="1">
        <v>1261</v>
      </c>
      <c r="I292" s="1">
        <v>1277</v>
      </c>
      <c r="J292" s="1">
        <v>1548</v>
      </c>
      <c r="K292" s="1">
        <v>1277</v>
      </c>
      <c r="L292" s="1">
        <v>1551</v>
      </c>
      <c r="M292" s="1">
        <v>1277</v>
      </c>
      <c r="N292" s="1">
        <v>1551</v>
      </c>
      <c r="O292" s="1">
        <v>1169</v>
      </c>
      <c r="P292" s="1">
        <v>1164</v>
      </c>
      <c r="Q292" s="1">
        <v>978</v>
      </c>
      <c r="R292" s="2">
        <v>2.7757437070938216</v>
      </c>
      <c r="S292" s="2">
        <v>2.960093896713615</v>
      </c>
      <c r="T292" s="2">
        <v>2.9976525821596245</v>
      </c>
      <c r="U292" s="2">
        <v>3.6338028169014085</v>
      </c>
      <c r="V292" s="2">
        <v>2.9976525821596245</v>
      </c>
      <c r="W292" s="2">
        <v>3.640845070422535</v>
      </c>
      <c r="X292" s="2">
        <v>2.9976525821596245</v>
      </c>
      <c r="Y292" s="2">
        <v>3.640845070422535</v>
      </c>
      <c r="Z292" s="2">
        <v>2.744131455399061</v>
      </c>
      <c r="AA292" s="2">
        <v>2.732394366197183</v>
      </c>
      <c r="AB292" s="2">
        <v>2.295774647887324</v>
      </c>
    </row>
    <row r="293" spans="1:28" x14ac:dyDescent="0.3">
      <c r="A293" s="1" t="s">
        <v>122</v>
      </c>
      <c r="B293" s="1" t="s">
        <v>26</v>
      </c>
      <c r="C293" s="1" t="s">
        <v>133</v>
      </c>
      <c r="D293" s="1">
        <v>2017</v>
      </c>
      <c r="E293" s="1">
        <v>386</v>
      </c>
      <c r="F293" s="1">
        <v>396</v>
      </c>
      <c r="G293" s="1">
        <v>416</v>
      </c>
      <c r="H293" s="1">
        <v>316</v>
      </c>
      <c r="I293" s="1">
        <v>413</v>
      </c>
      <c r="J293" s="1">
        <v>434</v>
      </c>
      <c r="K293" s="1">
        <v>414</v>
      </c>
      <c r="L293" s="1">
        <v>434</v>
      </c>
      <c r="M293" s="1">
        <v>414</v>
      </c>
      <c r="N293" s="1">
        <v>435</v>
      </c>
      <c r="O293" s="1">
        <v>405</v>
      </c>
      <c r="P293" s="1">
        <v>402</v>
      </c>
      <c r="Q293" s="1">
        <v>310</v>
      </c>
      <c r="R293" s="2">
        <v>1.0505050505050506</v>
      </c>
      <c r="S293" s="2">
        <v>0.81865284974093266</v>
      </c>
      <c r="T293" s="2">
        <v>1.0699481865284974</v>
      </c>
      <c r="U293" s="2">
        <v>1.1243523316062176</v>
      </c>
      <c r="V293" s="2">
        <v>1.072538860103627</v>
      </c>
      <c r="W293" s="2">
        <v>1.1243523316062176</v>
      </c>
      <c r="X293" s="2">
        <v>1.072538860103627</v>
      </c>
      <c r="Y293" s="2">
        <v>1.1269430051813472</v>
      </c>
      <c r="Z293" s="2">
        <v>1.0492227979274611</v>
      </c>
      <c r="AA293" s="2">
        <v>1.0414507772020725</v>
      </c>
      <c r="AB293" s="2">
        <v>0.80310880829015541</v>
      </c>
    </row>
    <row r="294" spans="1:28" x14ac:dyDescent="0.3">
      <c r="A294" s="1" t="s">
        <v>122</v>
      </c>
      <c r="B294" s="1" t="s">
        <v>27</v>
      </c>
      <c r="C294" s="1" t="s">
        <v>133</v>
      </c>
      <c r="D294" s="1">
        <v>2017</v>
      </c>
      <c r="E294" s="1">
        <v>131</v>
      </c>
      <c r="F294" s="1">
        <v>134</v>
      </c>
      <c r="G294" s="1">
        <v>142</v>
      </c>
      <c r="H294" s="1">
        <v>203</v>
      </c>
      <c r="I294" s="1">
        <v>167</v>
      </c>
      <c r="J294" s="1">
        <v>206</v>
      </c>
      <c r="K294" s="1">
        <v>167</v>
      </c>
      <c r="L294" s="1">
        <v>218</v>
      </c>
      <c r="M294" s="1">
        <v>167</v>
      </c>
      <c r="N294" s="1">
        <v>218</v>
      </c>
      <c r="O294" s="1">
        <v>166</v>
      </c>
      <c r="P294" s="1">
        <v>207</v>
      </c>
      <c r="Q294" s="1">
        <v>121</v>
      </c>
      <c r="R294" s="2">
        <v>1.0597014925373134</v>
      </c>
      <c r="S294" s="2">
        <v>1.5496183206106871</v>
      </c>
      <c r="T294" s="2">
        <v>1.2748091603053435</v>
      </c>
      <c r="U294" s="2">
        <v>1.5725190839694656</v>
      </c>
      <c r="V294" s="2">
        <v>1.2748091603053435</v>
      </c>
      <c r="W294" s="2">
        <v>1.6641221374045803</v>
      </c>
      <c r="X294" s="2">
        <v>1.2748091603053435</v>
      </c>
      <c r="Y294" s="2">
        <v>1.6641221374045803</v>
      </c>
      <c r="Z294" s="2">
        <v>1.2671755725190839</v>
      </c>
      <c r="AA294" s="2">
        <v>1.5801526717557253</v>
      </c>
      <c r="AB294" s="2">
        <v>0.92366412213740456</v>
      </c>
    </row>
    <row r="295" spans="1:28" x14ac:dyDescent="0.3">
      <c r="A295" s="1" t="s">
        <v>122</v>
      </c>
      <c r="B295" s="1" t="s">
        <v>28</v>
      </c>
      <c r="C295" s="1" t="s">
        <v>133</v>
      </c>
      <c r="D295" s="1">
        <v>2017</v>
      </c>
      <c r="E295" s="1">
        <v>632</v>
      </c>
      <c r="F295" s="1">
        <v>649</v>
      </c>
      <c r="G295" s="1">
        <v>974</v>
      </c>
      <c r="H295" s="1">
        <v>630</v>
      </c>
      <c r="I295" s="1">
        <v>1038</v>
      </c>
      <c r="J295" s="1">
        <v>789</v>
      </c>
      <c r="K295" s="1">
        <v>1052</v>
      </c>
      <c r="L295" s="1">
        <v>815</v>
      </c>
      <c r="M295" s="1">
        <v>1078</v>
      </c>
      <c r="N295" s="1">
        <v>826</v>
      </c>
      <c r="O295" s="1">
        <v>1045</v>
      </c>
      <c r="P295" s="1">
        <v>929</v>
      </c>
      <c r="Q295" s="1">
        <v>595</v>
      </c>
      <c r="R295" s="2">
        <v>1.5007704160246533</v>
      </c>
      <c r="S295" s="2">
        <v>0.99683544303797467</v>
      </c>
      <c r="T295" s="2">
        <v>1.6424050632911393</v>
      </c>
      <c r="U295" s="2">
        <v>1.2484177215189873</v>
      </c>
      <c r="V295" s="2">
        <v>1.6645569620253164</v>
      </c>
      <c r="W295" s="2">
        <v>1.2895569620253164</v>
      </c>
      <c r="X295" s="2">
        <v>1.7056962025316456</v>
      </c>
      <c r="Y295" s="2">
        <v>1.3069620253164558</v>
      </c>
      <c r="Z295" s="2">
        <v>1.6534810126582278</v>
      </c>
      <c r="AA295" s="2">
        <v>1.4699367088607596</v>
      </c>
      <c r="AB295" s="2">
        <v>0.94145569620253167</v>
      </c>
    </row>
    <row r="296" spans="1:28" x14ac:dyDescent="0.3">
      <c r="A296" s="1" t="s">
        <v>122</v>
      </c>
      <c r="B296" s="1" t="s">
        <v>29</v>
      </c>
      <c r="C296" s="1" t="s">
        <v>133</v>
      </c>
      <c r="D296" s="1">
        <v>2017</v>
      </c>
      <c r="E296" s="1">
        <v>234</v>
      </c>
      <c r="F296" s="1">
        <v>240</v>
      </c>
      <c r="G296" s="1">
        <v>294</v>
      </c>
      <c r="H296" s="1">
        <v>272</v>
      </c>
      <c r="I296" s="1">
        <v>331</v>
      </c>
      <c r="J296" s="1">
        <v>281</v>
      </c>
      <c r="K296" s="1">
        <v>331</v>
      </c>
      <c r="L296" s="1">
        <v>281</v>
      </c>
      <c r="M296" s="1">
        <v>331</v>
      </c>
      <c r="N296" s="1">
        <v>281</v>
      </c>
      <c r="O296" s="1">
        <v>327</v>
      </c>
      <c r="P296" s="1">
        <v>300</v>
      </c>
      <c r="Q296" s="1">
        <v>188</v>
      </c>
      <c r="R296" s="2">
        <v>1.2250000000000001</v>
      </c>
      <c r="S296" s="2">
        <v>1.1623931623931625</v>
      </c>
      <c r="T296" s="2">
        <v>1.4145299145299146</v>
      </c>
      <c r="U296" s="2">
        <v>1.2008547008547008</v>
      </c>
      <c r="V296" s="2">
        <v>1.4145299145299146</v>
      </c>
      <c r="W296" s="2">
        <v>1.2008547008547008</v>
      </c>
      <c r="X296" s="2">
        <v>1.4145299145299146</v>
      </c>
      <c r="Y296" s="2">
        <v>1.2008547008547008</v>
      </c>
      <c r="Z296" s="2">
        <v>1.3974358974358974</v>
      </c>
      <c r="AA296" s="2">
        <v>1.2820512820512822</v>
      </c>
      <c r="AB296" s="2">
        <v>0.80341880341880345</v>
      </c>
    </row>
    <row r="297" spans="1:28" x14ac:dyDescent="0.3">
      <c r="A297" s="1" t="s">
        <v>122</v>
      </c>
      <c r="B297" s="1" t="s">
        <v>30</v>
      </c>
      <c r="C297" s="1" t="s">
        <v>133</v>
      </c>
      <c r="D297" s="1">
        <v>2017</v>
      </c>
      <c r="E297" s="1">
        <v>97</v>
      </c>
      <c r="F297" s="1">
        <v>100</v>
      </c>
      <c r="G297" s="1">
        <v>137</v>
      </c>
      <c r="H297" s="1">
        <v>213</v>
      </c>
      <c r="I297" s="1">
        <v>215</v>
      </c>
      <c r="J297" s="1">
        <v>213</v>
      </c>
      <c r="K297" s="1">
        <v>215</v>
      </c>
      <c r="L297" s="1">
        <v>213</v>
      </c>
      <c r="M297" s="1">
        <v>215</v>
      </c>
      <c r="N297" s="1">
        <v>213</v>
      </c>
      <c r="O297" s="1">
        <v>174</v>
      </c>
      <c r="P297" s="1">
        <v>181</v>
      </c>
      <c r="Q297" s="1">
        <v>90</v>
      </c>
      <c r="R297" s="2">
        <v>1.37</v>
      </c>
      <c r="S297" s="2">
        <v>2.195876288659794</v>
      </c>
      <c r="T297" s="2">
        <v>2.2164948453608249</v>
      </c>
      <c r="U297" s="2">
        <v>2.195876288659794</v>
      </c>
      <c r="V297" s="2">
        <v>2.2164948453608249</v>
      </c>
      <c r="W297" s="2">
        <v>2.195876288659794</v>
      </c>
      <c r="X297" s="2">
        <v>2.2164948453608249</v>
      </c>
      <c r="Y297" s="2">
        <v>2.195876288659794</v>
      </c>
      <c r="Z297" s="2">
        <v>1.7938144329896908</v>
      </c>
      <c r="AA297" s="2">
        <v>1.865979381443299</v>
      </c>
      <c r="AB297" s="2">
        <v>0.92783505154639179</v>
      </c>
    </row>
    <row r="298" spans="1:28" x14ac:dyDescent="0.3">
      <c r="A298" s="1" t="s">
        <v>122</v>
      </c>
      <c r="B298" s="1" t="s">
        <v>31</v>
      </c>
      <c r="C298" s="1" t="s">
        <v>133</v>
      </c>
      <c r="D298" s="1">
        <v>2017</v>
      </c>
      <c r="E298" s="1">
        <v>213</v>
      </c>
      <c r="F298" s="1">
        <v>218</v>
      </c>
      <c r="G298" s="1">
        <v>329</v>
      </c>
      <c r="H298" s="1">
        <v>277</v>
      </c>
      <c r="I298" s="1">
        <v>346</v>
      </c>
      <c r="J298" s="1">
        <v>286</v>
      </c>
      <c r="K298" s="1">
        <v>346</v>
      </c>
      <c r="L298" s="1">
        <v>286</v>
      </c>
      <c r="M298" s="1">
        <v>346</v>
      </c>
      <c r="N298" s="1">
        <v>286</v>
      </c>
      <c r="O298" s="1">
        <v>343</v>
      </c>
      <c r="P298" s="1">
        <v>336</v>
      </c>
      <c r="Q298" s="1">
        <v>223</v>
      </c>
      <c r="R298" s="2">
        <v>1.5091743119266054</v>
      </c>
      <c r="S298" s="2">
        <v>1.300469483568075</v>
      </c>
      <c r="T298" s="2">
        <v>1.624413145539906</v>
      </c>
      <c r="U298" s="2">
        <v>1.3427230046948357</v>
      </c>
      <c r="V298" s="2">
        <v>1.624413145539906</v>
      </c>
      <c r="W298" s="2">
        <v>1.3427230046948357</v>
      </c>
      <c r="X298" s="2">
        <v>1.624413145539906</v>
      </c>
      <c r="Y298" s="2">
        <v>1.3427230046948357</v>
      </c>
      <c r="Z298" s="2">
        <v>1.6103286384976525</v>
      </c>
      <c r="AA298" s="2">
        <v>1.5774647887323943</v>
      </c>
      <c r="AB298" s="2">
        <v>1.0469483568075117</v>
      </c>
    </row>
    <row r="299" spans="1:28" x14ac:dyDescent="0.3">
      <c r="A299" s="1" t="s">
        <v>122</v>
      </c>
      <c r="B299" s="1" t="s">
        <v>32</v>
      </c>
      <c r="C299" s="1" t="s">
        <v>133</v>
      </c>
      <c r="D299" s="1">
        <v>2017</v>
      </c>
      <c r="E299" s="1">
        <v>950</v>
      </c>
      <c r="F299" s="1">
        <v>975</v>
      </c>
      <c r="G299" s="1">
        <v>1152</v>
      </c>
      <c r="H299" s="1">
        <v>898</v>
      </c>
      <c r="I299" s="1">
        <v>1184</v>
      </c>
      <c r="J299" s="1">
        <v>955</v>
      </c>
      <c r="K299" s="1">
        <v>1184</v>
      </c>
      <c r="L299" s="1">
        <v>965</v>
      </c>
      <c r="M299" s="1">
        <v>1184</v>
      </c>
      <c r="N299" s="1">
        <v>964</v>
      </c>
      <c r="O299" s="1">
        <v>1184</v>
      </c>
      <c r="P299" s="1">
        <v>1068</v>
      </c>
      <c r="Q299" s="1">
        <v>943</v>
      </c>
      <c r="R299" s="2">
        <v>1.1815384615384616</v>
      </c>
      <c r="S299" s="2">
        <v>0.94526315789473681</v>
      </c>
      <c r="T299" s="2">
        <v>1.2463157894736843</v>
      </c>
      <c r="U299" s="2">
        <v>1.0052631578947369</v>
      </c>
      <c r="V299" s="2">
        <v>1.2463157894736843</v>
      </c>
      <c r="W299" s="2">
        <v>1.0157894736842106</v>
      </c>
      <c r="X299" s="2">
        <v>1.2463157894736843</v>
      </c>
      <c r="Y299" s="2">
        <v>1.0147368421052632</v>
      </c>
      <c r="Z299" s="2">
        <v>1.2463157894736843</v>
      </c>
      <c r="AA299" s="2">
        <v>1.1242105263157895</v>
      </c>
      <c r="AB299" s="2">
        <v>0.99263157894736842</v>
      </c>
    </row>
    <row r="300" spans="1:28" x14ac:dyDescent="0.3">
      <c r="A300" s="1" t="s">
        <v>122</v>
      </c>
      <c r="B300" s="1" t="s">
        <v>33</v>
      </c>
      <c r="C300" s="1" t="s">
        <v>133</v>
      </c>
      <c r="D300" s="1">
        <v>2017</v>
      </c>
      <c r="E300" s="1">
        <v>59</v>
      </c>
      <c r="F300" s="1">
        <v>61</v>
      </c>
      <c r="G300" s="1">
        <v>84</v>
      </c>
      <c r="H300" s="1">
        <v>70</v>
      </c>
      <c r="I300" s="1">
        <v>66</v>
      </c>
      <c r="J300" s="1">
        <v>70</v>
      </c>
      <c r="K300" s="1">
        <v>66</v>
      </c>
      <c r="L300" s="1">
        <v>70</v>
      </c>
      <c r="M300" s="1">
        <v>66</v>
      </c>
      <c r="N300" s="1">
        <v>70</v>
      </c>
      <c r="O300" s="1">
        <v>66</v>
      </c>
      <c r="P300" s="1">
        <v>69</v>
      </c>
      <c r="Q300" s="1">
        <v>62</v>
      </c>
      <c r="R300" s="2">
        <v>1.3770491803278688</v>
      </c>
      <c r="S300" s="2">
        <v>1.1864406779661016</v>
      </c>
      <c r="T300" s="2">
        <v>1.1186440677966101</v>
      </c>
      <c r="U300" s="2">
        <v>1.1864406779661016</v>
      </c>
      <c r="V300" s="2">
        <v>1.1186440677966101</v>
      </c>
      <c r="W300" s="2">
        <v>1.1864406779661016</v>
      </c>
      <c r="X300" s="2">
        <v>1.1186440677966101</v>
      </c>
      <c r="Y300" s="2">
        <v>1.1864406779661016</v>
      </c>
      <c r="Z300" s="2">
        <v>1.1186440677966101</v>
      </c>
      <c r="AA300" s="2">
        <v>1.1694915254237288</v>
      </c>
      <c r="AB300" s="2">
        <v>1.0508474576271187</v>
      </c>
    </row>
    <row r="301" spans="1:28" x14ac:dyDescent="0.3">
      <c r="A301" s="1" t="s">
        <v>122</v>
      </c>
      <c r="B301" s="1" t="s">
        <v>34</v>
      </c>
      <c r="C301" s="1" t="s">
        <v>133</v>
      </c>
      <c r="D301" s="1">
        <v>2017</v>
      </c>
      <c r="E301" s="1">
        <v>228</v>
      </c>
      <c r="F301" s="1">
        <v>234</v>
      </c>
      <c r="G301" s="1">
        <v>218</v>
      </c>
      <c r="H301" s="1">
        <v>262</v>
      </c>
      <c r="I301" s="1">
        <v>245</v>
      </c>
      <c r="J301" s="1">
        <v>272</v>
      </c>
      <c r="K301" s="1">
        <v>245</v>
      </c>
      <c r="L301" s="1">
        <v>272</v>
      </c>
      <c r="M301" s="1">
        <v>250</v>
      </c>
      <c r="N301" s="1">
        <v>272</v>
      </c>
      <c r="O301" s="1">
        <v>235</v>
      </c>
      <c r="P301" s="1">
        <v>273</v>
      </c>
      <c r="Q301" s="1">
        <v>224</v>
      </c>
      <c r="R301" s="2">
        <v>0.93162393162393164</v>
      </c>
      <c r="S301" s="2">
        <v>1.1491228070175439</v>
      </c>
      <c r="T301" s="2">
        <v>1.0745614035087718</v>
      </c>
      <c r="U301" s="2">
        <v>1.1929824561403508</v>
      </c>
      <c r="V301" s="2">
        <v>1.0745614035087718</v>
      </c>
      <c r="W301" s="2">
        <v>1.1929824561403508</v>
      </c>
      <c r="X301" s="2">
        <v>1.0964912280701755</v>
      </c>
      <c r="Y301" s="2">
        <v>1.1929824561403508</v>
      </c>
      <c r="Z301" s="2">
        <v>1.0307017543859649</v>
      </c>
      <c r="AA301" s="2">
        <v>1.1973684210526316</v>
      </c>
      <c r="AB301" s="2">
        <v>0.98245614035087714</v>
      </c>
    </row>
    <row r="302" spans="1:28" x14ac:dyDescent="0.3">
      <c r="A302" s="1" t="s">
        <v>122</v>
      </c>
      <c r="B302" s="1" t="s">
        <v>35</v>
      </c>
      <c r="C302" s="1" t="s">
        <v>133</v>
      </c>
      <c r="D302" s="1">
        <v>2017</v>
      </c>
      <c r="E302" s="1">
        <v>130</v>
      </c>
      <c r="F302" s="1">
        <v>133</v>
      </c>
      <c r="G302" s="1">
        <v>160</v>
      </c>
      <c r="H302" s="1">
        <v>232</v>
      </c>
      <c r="I302" s="1">
        <v>238</v>
      </c>
      <c r="J302" s="1">
        <v>232</v>
      </c>
      <c r="K302" s="1">
        <v>238</v>
      </c>
      <c r="L302" s="1">
        <v>232</v>
      </c>
      <c r="M302" s="1">
        <v>238</v>
      </c>
      <c r="N302" s="1">
        <v>232</v>
      </c>
      <c r="O302" s="1">
        <v>238</v>
      </c>
      <c r="P302" s="1">
        <v>240</v>
      </c>
      <c r="Q302" s="1">
        <v>154</v>
      </c>
      <c r="R302" s="2">
        <v>1.2030075187969924</v>
      </c>
      <c r="S302" s="2">
        <v>1.7846153846153847</v>
      </c>
      <c r="T302" s="2">
        <v>1.8307692307692307</v>
      </c>
      <c r="U302" s="2">
        <v>1.7846153846153847</v>
      </c>
      <c r="V302" s="2">
        <v>1.8307692307692307</v>
      </c>
      <c r="W302" s="2">
        <v>1.7846153846153847</v>
      </c>
      <c r="X302" s="2">
        <v>1.8307692307692307</v>
      </c>
      <c r="Y302" s="2">
        <v>1.7846153846153847</v>
      </c>
      <c r="Z302" s="2">
        <v>1.8307692307692307</v>
      </c>
      <c r="AA302" s="2">
        <v>1.8461538461538463</v>
      </c>
      <c r="AB302" s="2">
        <v>1.1846153846153846</v>
      </c>
    </row>
    <row r="303" spans="1:28" x14ac:dyDescent="0.3">
      <c r="A303" s="1" t="s">
        <v>122</v>
      </c>
      <c r="B303" s="1" t="s">
        <v>36</v>
      </c>
      <c r="C303" s="1" t="s">
        <v>133</v>
      </c>
      <c r="D303" s="1">
        <v>2017</v>
      </c>
      <c r="E303" s="1">
        <v>355</v>
      </c>
      <c r="F303" s="1">
        <v>364</v>
      </c>
      <c r="G303" s="1">
        <v>444</v>
      </c>
      <c r="H303" s="1">
        <v>673</v>
      </c>
      <c r="I303" s="1">
        <v>574</v>
      </c>
      <c r="J303" s="1">
        <v>564</v>
      </c>
      <c r="K303" s="1">
        <v>574</v>
      </c>
      <c r="L303" s="1">
        <v>564</v>
      </c>
      <c r="M303" s="1">
        <v>574</v>
      </c>
      <c r="N303" s="1">
        <v>564</v>
      </c>
      <c r="O303" s="1">
        <v>574</v>
      </c>
      <c r="P303" s="1">
        <v>600</v>
      </c>
      <c r="Q303" s="1">
        <v>297</v>
      </c>
      <c r="R303" s="2">
        <v>1.2197802197802199</v>
      </c>
      <c r="S303" s="2">
        <v>1.8957746478873239</v>
      </c>
      <c r="T303" s="2">
        <v>1.6169014084507043</v>
      </c>
      <c r="U303" s="2">
        <v>1.5887323943661973</v>
      </c>
      <c r="V303" s="2">
        <v>1.6169014084507043</v>
      </c>
      <c r="W303" s="2">
        <v>1.5887323943661973</v>
      </c>
      <c r="X303" s="2">
        <v>1.6169014084507043</v>
      </c>
      <c r="Y303" s="2">
        <v>1.5887323943661973</v>
      </c>
      <c r="Z303" s="2">
        <v>1.6169014084507043</v>
      </c>
      <c r="AA303" s="2">
        <v>1.6901408450704225</v>
      </c>
      <c r="AB303" s="2">
        <v>0.83661971830985915</v>
      </c>
    </row>
    <row r="304" spans="1:28" x14ac:dyDescent="0.3">
      <c r="A304" s="1" t="s">
        <v>122</v>
      </c>
      <c r="B304" s="1" t="s">
        <v>37</v>
      </c>
      <c r="C304" s="1" t="s">
        <v>133</v>
      </c>
      <c r="D304" s="1">
        <v>2017</v>
      </c>
      <c r="E304" s="1">
        <v>128</v>
      </c>
      <c r="F304" s="1">
        <v>131</v>
      </c>
      <c r="G304" s="1">
        <v>226</v>
      </c>
      <c r="H304" s="1">
        <v>195</v>
      </c>
      <c r="I304" s="1">
        <v>214</v>
      </c>
      <c r="J304" s="1">
        <v>186</v>
      </c>
      <c r="K304" s="1">
        <v>214</v>
      </c>
      <c r="L304" s="1">
        <v>186</v>
      </c>
      <c r="M304" s="1">
        <v>214</v>
      </c>
      <c r="N304" s="1">
        <v>186</v>
      </c>
      <c r="O304" s="1">
        <v>208</v>
      </c>
      <c r="P304" s="1">
        <v>198</v>
      </c>
      <c r="Q304" s="1">
        <v>176</v>
      </c>
      <c r="R304" s="2">
        <v>1.7251908396946565</v>
      </c>
      <c r="S304" s="2">
        <v>1.5234375</v>
      </c>
      <c r="T304" s="2">
        <v>1.671875</v>
      </c>
      <c r="U304" s="2">
        <v>1.453125</v>
      </c>
      <c r="V304" s="2">
        <v>1.671875</v>
      </c>
      <c r="W304" s="2">
        <v>1.453125</v>
      </c>
      <c r="X304" s="2">
        <v>1.671875</v>
      </c>
      <c r="Y304" s="2">
        <v>1.453125</v>
      </c>
      <c r="Z304" s="2">
        <v>1.625</v>
      </c>
      <c r="AA304" s="2">
        <v>1.546875</v>
      </c>
      <c r="AB304" s="2">
        <v>1.375</v>
      </c>
    </row>
    <row r="305" spans="1:28" x14ac:dyDescent="0.3">
      <c r="A305" s="1" t="s">
        <v>122</v>
      </c>
      <c r="B305" s="1" t="s">
        <v>38</v>
      </c>
      <c r="C305" s="1" t="s">
        <v>133</v>
      </c>
      <c r="D305" s="1">
        <v>2017</v>
      </c>
      <c r="E305" s="1">
        <v>242</v>
      </c>
      <c r="F305" s="1">
        <v>248</v>
      </c>
      <c r="G305" s="1">
        <v>343</v>
      </c>
      <c r="H305" s="1">
        <v>330</v>
      </c>
      <c r="I305" s="1">
        <v>382</v>
      </c>
      <c r="J305" s="1">
        <v>359</v>
      </c>
      <c r="K305" s="1">
        <v>389</v>
      </c>
      <c r="L305" s="1">
        <v>373</v>
      </c>
      <c r="M305" s="1">
        <v>388</v>
      </c>
      <c r="N305" s="1">
        <v>371</v>
      </c>
      <c r="O305" s="1">
        <v>399</v>
      </c>
      <c r="P305" s="1">
        <v>451</v>
      </c>
      <c r="Q305" s="1">
        <v>215</v>
      </c>
      <c r="R305" s="2">
        <v>1.3830645161290323</v>
      </c>
      <c r="S305" s="2">
        <v>1.3636363636363635</v>
      </c>
      <c r="T305" s="2">
        <v>1.5785123966942149</v>
      </c>
      <c r="U305" s="2">
        <v>1.4834710743801653</v>
      </c>
      <c r="V305" s="2">
        <v>1.6074380165289257</v>
      </c>
      <c r="W305" s="2">
        <v>1.5413223140495869</v>
      </c>
      <c r="X305" s="2">
        <v>1.6033057851239669</v>
      </c>
      <c r="Y305" s="2">
        <v>1.5330578512396693</v>
      </c>
      <c r="Z305" s="2">
        <v>1.6487603305785123</v>
      </c>
      <c r="AA305" s="2">
        <v>1.8636363636363635</v>
      </c>
      <c r="AB305" s="2">
        <v>0.88842975206611574</v>
      </c>
    </row>
    <row r="306" spans="1:28" x14ac:dyDescent="0.3">
      <c r="A306" s="1" t="s">
        <v>123</v>
      </c>
      <c r="B306" s="1" t="s">
        <v>39</v>
      </c>
      <c r="C306" s="1" t="s">
        <v>133</v>
      </c>
      <c r="D306" s="1">
        <v>2017</v>
      </c>
      <c r="E306" s="1">
        <v>1101</v>
      </c>
      <c r="F306" s="1">
        <v>1129</v>
      </c>
      <c r="G306" s="1">
        <v>1599</v>
      </c>
      <c r="H306" s="1">
        <v>1205</v>
      </c>
      <c r="I306" s="1">
        <v>1383</v>
      </c>
      <c r="J306" s="1">
        <v>1285</v>
      </c>
      <c r="K306" s="1">
        <v>1385</v>
      </c>
      <c r="L306" s="1">
        <v>1285</v>
      </c>
      <c r="M306" s="1">
        <v>1389</v>
      </c>
      <c r="N306" s="1">
        <v>1311</v>
      </c>
      <c r="O306" s="1">
        <v>1293</v>
      </c>
      <c r="P306" s="1">
        <v>1145</v>
      </c>
      <c r="Q306" s="1">
        <v>1308</v>
      </c>
      <c r="R306" s="2">
        <v>1.4162976085031</v>
      </c>
      <c r="S306" s="2">
        <v>1.0944595821980019</v>
      </c>
      <c r="T306" s="2">
        <v>1.2561307901907357</v>
      </c>
      <c r="U306" s="2">
        <v>1.1671207992733879</v>
      </c>
      <c r="V306" s="2">
        <v>1.2579473206176204</v>
      </c>
      <c r="W306" s="2">
        <v>1.1671207992733879</v>
      </c>
      <c r="X306" s="2">
        <v>1.2615803814713897</v>
      </c>
      <c r="Y306" s="2">
        <v>1.1907356948228882</v>
      </c>
      <c r="Z306" s="2">
        <v>1.1743869209809263</v>
      </c>
      <c r="AA306" s="2">
        <v>1.0399636693914622</v>
      </c>
      <c r="AB306" s="2">
        <v>1.1880108991825613</v>
      </c>
    </row>
    <row r="307" spans="1:28" x14ac:dyDescent="0.3">
      <c r="A307" s="1" t="s">
        <v>123</v>
      </c>
      <c r="B307" s="1" t="s">
        <v>40</v>
      </c>
      <c r="C307" s="1" t="s">
        <v>133</v>
      </c>
      <c r="D307" s="1">
        <v>2017</v>
      </c>
      <c r="E307" s="1">
        <v>2357</v>
      </c>
      <c r="F307" s="1">
        <v>2418</v>
      </c>
      <c r="G307" s="1">
        <v>3045</v>
      </c>
      <c r="H307" s="1">
        <v>2926</v>
      </c>
      <c r="I307" s="1">
        <v>3678</v>
      </c>
      <c r="J307" s="1">
        <v>3038</v>
      </c>
      <c r="K307" s="1">
        <v>3944</v>
      </c>
      <c r="L307" s="1">
        <v>3086</v>
      </c>
      <c r="M307" s="1">
        <v>3997</v>
      </c>
      <c r="N307" s="1">
        <v>3342</v>
      </c>
      <c r="O307" s="1">
        <v>3510</v>
      </c>
      <c r="P307" s="1">
        <v>3072</v>
      </c>
      <c r="Q307" s="1">
        <v>3010</v>
      </c>
      <c r="R307" s="2">
        <v>1.2593052109181142</v>
      </c>
      <c r="S307" s="2">
        <v>1.2414085702163768</v>
      </c>
      <c r="T307" s="2">
        <v>1.5604582095884598</v>
      </c>
      <c r="U307" s="2">
        <v>1.2889266016122189</v>
      </c>
      <c r="V307" s="2">
        <v>1.673313534153585</v>
      </c>
      <c r="W307" s="2">
        <v>1.309291472210437</v>
      </c>
      <c r="X307" s="2">
        <v>1.6957997454391176</v>
      </c>
      <c r="Y307" s="2">
        <v>1.4179041154009333</v>
      </c>
      <c r="Z307" s="2">
        <v>1.4891811624946967</v>
      </c>
      <c r="AA307" s="2">
        <v>1.3033517182859566</v>
      </c>
      <c r="AB307" s="2">
        <v>1.2770470937632583</v>
      </c>
    </row>
    <row r="308" spans="1:28" x14ac:dyDescent="0.3">
      <c r="A308" s="1" t="s">
        <v>123</v>
      </c>
      <c r="B308" s="1" t="s">
        <v>41</v>
      </c>
      <c r="C308" s="1" t="s">
        <v>133</v>
      </c>
      <c r="D308" s="1">
        <v>2017</v>
      </c>
      <c r="E308" s="1">
        <v>1055</v>
      </c>
      <c r="F308" s="1">
        <v>1082</v>
      </c>
      <c r="G308" s="1">
        <v>2067</v>
      </c>
      <c r="H308" s="1">
        <v>873</v>
      </c>
      <c r="I308" s="1">
        <v>1295</v>
      </c>
      <c r="J308" s="1">
        <v>1161</v>
      </c>
      <c r="K308" s="1">
        <v>1252</v>
      </c>
      <c r="L308" s="1">
        <v>1064</v>
      </c>
      <c r="M308" s="1">
        <v>1167</v>
      </c>
      <c r="N308" s="1">
        <v>955</v>
      </c>
      <c r="O308" s="1">
        <v>1008</v>
      </c>
      <c r="P308" s="1">
        <v>848</v>
      </c>
      <c r="Q308" s="1">
        <v>1123</v>
      </c>
      <c r="R308" s="2">
        <v>1.9103512014787432</v>
      </c>
      <c r="S308" s="2">
        <v>0.82748815165876777</v>
      </c>
      <c r="T308" s="2">
        <v>1.2274881516587677</v>
      </c>
      <c r="U308" s="2">
        <v>1.100473933649289</v>
      </c>
      <c r="V308" s="2">
        <v>1.1867298578199053</v>
      </c>
      <c r="W308" s="2">
        <v>1.0085308056872038</v>
      </c>
      <c r="X308" s="2">
        <v>1.1061611374407583</v>
      </c>
      <c r="Y308" s="2">
        <v>0.90521327014218012</v>
      </c>
      <c r="Z308" s="2">
        <v>0.95545023696682463</v>
      </c>
      <c r="AA308" s="2">
        <v>0.80379146919431277</v>
      </c>
      <c r="AB308" s="2">
        <v>1.0644549763033175</v>
      </c>
    </row>
    <row r="309" spans="1:28" x14ac:dyDescent="0.3">
      <c r="A309" s="1" t="s">
        <v>123</v>
      </c>
      <c r="B309" s="1" t="s">
        <v>42</v>
      </c>
      <c r="C309" s="1" t="s">
        <v>133</v>
      </c>
      <c r="D309" s="1">
        <v>2017</v>
      </c>
      <c r="E309" s="1">
        <v>185</v>
      </c>
      <c r="F309" s="1">
        <v>190</v>
      </c>
      <c r="G309" s="1">
        <v>267</v>
      </c>
      <c r="H309" s="1">
        <v>164</v>
      </c>
      <c r="I309" s="1">
        <v>218</v>
      </c>
      <c r="J309" s="1">
        <v>187</v>
      </c>
      <c r="K309" s="1">
        <v>209</v>
      </c>
      <c r="L309" s="1">
        <v>207</v>
      </c>
      <c r="M309" s="1">
        <v>238</v>
      </c>
      <c r="N309" s="1">
        <v>202</v>
      </c>
      <c r="O309" s="1">
        <v>268</v>
      </c>
      <c r="P309" s="1">
        <v>217</v>
      </c>
      <c r="Q309" s="1">
        <v>235</v>
      </c>
      <c r="R309" s="2">
        <v>1.4052631578947368</v>
      </c>
      <c r="S309" s="2">
        <v>0.88648648648648654</v>
      </c>
      <c r="T309" s="2">
        <v>1.1783783783783783</v>
      </c>
      <c r="U309" s="2">
        <v>1.0108108108108107</v>
      </c>
      <c r="V309" s="2">
        <v>1.1297297297297297</v>
      </c>
      <c r="W309" s="2">
        <v>1.1189189189189188</v>
      </c>
      <c r="X309" s="2">
        <v>1.2864864864864864</v>
      </c>
      <c r="Y309" s="2">
        <v>1.0918918918918918</v>
      </c>
      <c r="Z309" s="2">
        <v>1.4486486486486487</v>
      </c>
      <c r="AA309" s="2">
        <v>1.172972972972973</v>
      </c>
      <c r="AB309" s="2">
        <v>1.2702702702702702</v>
      </c>
    </row>
    <row r="310" spans="1:28" x14ac:dyDescent="0.3">
      <c r="A310" s="1" t="s">
        <v>123</v>
      </c>
      <c r="B310" s="1" t="s">
        <v>43</v>
      </c>
      <c r="C310" s="1" t="s">
        <v>133</v>
      </c>
      <c r="D310" s="1">
        <v>2017</v>
      </c>
      <c r="E310" s="1">
        <v>294</v>
      </c>
      <c r="F310" s="1">
        <v>302</v>
      </c>
      <c r="G310" s="1">
        <v>524</v>
      </c>
      <c r="H310" s="1">
        <v>280</v>
      </c>
      <c r="I310" s="1">
        <v>512</v>
      </c>
      <c r="J310" s="1">
        <v>390</v>
      </c>
      <c r="K310" s="1">
        <v>551</v>
      </c>
      <c r="L310" s="1">
        <v>397</v>
      </c>
      <c r="M310" s="1">
        <v>601</v>
      </c>
      <c r="N310" s="1">
        <v>424</v>
      </c>
      <c r="O310" s="1">
        <v>519</v>
      </c>
      <c r="P310" s="1">
        <v>396</v>
      </c>
      <c r="Q310" s="1">
        <v>383</v>
      </c>
      <c r="R310" s="2">
        <v>1.7350993377483444</v>
      </c>
      <c r="S310" s="2">
        <v>0.95238095238095233</v>
      </c>
      <c r="T310" s="2">
        <v>1.7414965986394557</v>
      </c>
      <c r="U310" s="2">
        <v>1.3265306122448979</v>
      </c>
      <c r="V310" s="2">
        <v>1.8741496598639455</v>
      </c>
      <c r="W310" s="2">
        <v>1.3503401360544218</v>
      </c>
      <c r="X310" s="2">
        <v>2.0442176870748301</v>
      </c>
      <c r="Y310" s="2">
        <v>1.4421768707482994</v>
      </c>
      <c r="Z310" s="2">
        <v>1.7653061224489797</v>
      </c>
      <c r="AA310" s="2">
        <v>1.346938775510204</v>
      </c>
      <c r="AB310" s="2">
        <v>1.3027210884353742</v>
      </c>
    </row>
    <row r="311" spans="1:28" x14ac:dyDescent="0.3">
      <c r="A311" s="1" t="s">
        <v>123</v>
      </c>
      <c r="B311" s="1" t="s">
        <v>44</v>
      </c>
      <c r="C311" s="1" t="s">
        <v>133</v>
      </c>
      <c r="D311" s="1">
        <v>2017</v>
      </c>
      <c r="E311" s="1">
        <v>297</v>
      </c>
      <c r="F311" s="1">
        <v>304</v>
      </c>
      <c r="G311" s="1">
        <v>586</v>
      </c>
      <c r="H311" s="1">
        <v>396</v>
      </c>
      <c r="I311" s="1">
        <v>431</v>
      </c>
      <c r="J311" s="1">
        <v>409</v>
      </c>
      <c r="K311" s="1">
        <v>421</v>
      </c>
      <c r="L311" s="1">
        <v>403</v>
      </c>
      <c r="M311" s="1">
        <v>431</v>
      </c>
      <c r="N311" s="1">
        <v>409</v>
      </c>
      <c r="O311" s="1">
        <v>429</v>
      </c>
      <c r="P311" s="1">
        <v>355</v>
      </c>
      <c r="Q311" s="1">
        <v>320</v>
      </c>
      <c r="R311" s="2">
        <v>1.9276315789473684</v>
      </c>
      <c r="S311" s="2">
        <v>1.3333333333333333</v>
      </c>
      <c r="T311" s="2">
        <v>1.4511784511784511</v>
      </c>
      <c r="U311" s="2">
        <v>1.3771043771043772</v>
      </c>
      <c r="V311" s="2">
        <v>1.4175084175084176</v>
      </c>
      <c r="W311" s="2">
        <v>1.3569023569023568</v>
      </c>
      <c r="X311" s="2">
        <v>1.4511784511784511</v>
      </c>
      <c r="Y311" s="2">
        <v>1.3771043771043772</v>
      </c>
      <c r="Z311" s="2">
        <v>1.4444444444444444</v>
      </c>
      <c r="AA311" s="2">
        <v>1.1952861952861953</v>
      </c>
      <c r="AB311" s="2">
        <v>1.0774410774410774</v>
      </c>
    </row>
    <row r="312" spans="1:28" x14ac:dyDescent="0.3">
      <c r="A312" s="1" t="s">
        <v>123</v>
      </c>
      <c r="B312" s="1" t="s">
        <v>45</v>
      </c>
      <c r="C312" s="1" t="s">
        <v>133</v>
      </c>
      <c r="D312" s="1">
        <v>2017</v>
      </c>
      <c r="E312" s="1">
        <v>275</v>
      </c>
      <c r="F312" s="1">
        <v>282</v>
      </c>
      <c r="G312" s="1">
        <v>447</v>
      </c>
      <c r="H312" s="1">
        <v>402</v>
      </c>
      <c r="I312" s="1">
        <v>424</v>
      </c>
      <c r="J312" s="1">
        <v>334</v>
      </c>
      <c r="K312" s="1">
        <v>424</v>
      </c>
      <c r="L312" s="1">
        <v>403</v>
      </c>
      <c r="M312" s="1">
        <v>424</v>
      </c>
      <c r="N312" s="1">
        <v>402</v>
      </c>
      <c r="O312" s="1">
        <v>363</v>
      </c>
      <c r="P312" s="1">
        <v>251</v>
      </c>
      <c r="Q312" s="1">
        <v>381</v>
      </c>
      <c r="R312" s="2">
        <v>1.5851063829787233</v>
      </c>
      <c r="S312" s="2">
        <v>1.4618181818181819</v>
      </c>
      <c r="T312" s="2">
        <v>1.5418181818181818</v>
      </c>
      <c r="U312" s="2">
        <v>1.2145454545454546</v>
      </c>
      <c r="V312" s="2">
        <v>1.5418181818181818</v>
      </c>
      <c r="W312" s="2">
        <v>1.4654545454545456</v>
      </c>
      <c r="X312" s="2">
        <v>1.5418181818181818</v>
      </c>
      <c r="Y312" s="2">
        <v>1.4618181818181819</v>
      </c>
      <c r="Z312" s="2">
        <v>1.32</v>
      </c>
      <c r="AA312" s="2">
        <v>0.91272727272727272</v>
      </c>
      <c r="AB312" s="2">
        <v>1.3854545454545455</v>
      </c>
    </row>
    <row r="313" spans="1:28" x14ac:dyDescent="0.3">
      <c r="A313" s="1" t="s">
        <v>123</v>
      </c>
      <c r="B313" s="1" t="s">
        <v>46</v>
      </c>
      <c r="C313" s="1" t="s">
        <v>133</v>
      </c>
      <c r="D313" s="1">
        <v>2017</v>
      </c>
      <c r="E313" s="1">
        <v>655</v>
      </c>
      <c r="F313" s="1">
        <v>672</v>
      </c>
      <c r="G313" s="1">
        <v>809</v>
      </c>
      <c r="H313" s="1">
        <v>492</v>
      </c>
      <c r="I313" s="1">
        <v>737</v>
      </c>
      <c r="J313" s="1">
        <v>709</v>
      </c>
      <c r="K313" s="1">
        <v>751</v>
      </c>
      <c r="L313" s="1">
        <v>713</v>
      </c>
      <c r="M313" s="1">
        <v>747</v>
      </c>
      <c r="N313" s="1">
        <v>707</v>
      </c>
      <c r="O313" s="1">
        <v>648</v>
      </c>
      <c r="P313" s="1">
        <v>730</v>
      </c>
      <c r="Q313" s="1">
        <v>627</v>
      </c>
      <c r="R313" s="2">
        <v>1.2038690476190477</v>
      </c>
      <c r="S313" s="2">
        <v>0.75114503816793898</v>
      </c>
      <c r="T313" s="2">
        <v>1.1251908396946564</v>
      </c>
      <c r="U313" s="2">
        <v>1.082442748091603</v>
      </c>
      <c r="V313" s="2">
        <v>1.1465648854961832</v>
      </c>
      <c r="W313" s="2">
        <v>1.0885496183206107</v>
      </c>
      <c r="X313" s="2">
        <v>1.1404580152671755</v>
      </c>
      <c r="Y313" s="2">
        <v>1.0793893129770993</v>
      </c>
      <c r="Z313" s="2">
        <v>0.9893129770992366</v>
      </c>
      <c r="AA313" s="2">
        <v>1.1145038167938932</v>
      </c>
      <c r="AB313" s="2">
        <v>0.95725190839694652</v>
      </c>
    </row>
    <row r="314" spans="1:28" x14ac:dyDescent="0.3">
      <c r="A314" s="1" t="s">
        <v>123</v>
      </c>
      <c r="B314" s="1" t="s">
        <v>47</v>
      </c>
      <c r="C314" s="1" t="s">
        <v>133</v>
      </c>
      <c r="D314" s="1">
        <v>2017</v>
      </c>
      <c r="E314" s="1">
        <v>648</v>
      </c>
      <c r="F314" s="1">
        <v>665</v>
      </c>
      <c r="G314" s="1">
        <v>1140</v>
      </c>
      <c r="H314" s="1">
        <v>768</v>
      </c>
      <c r="I314" s="1">
        <v>1170</v>
      </c>
      <c r="J314" s="1">
        <v>765</v>
      </c>
      <c r="K314" s="1">
        <v>1144</v>
      </c>
      <c r="L314" s="1">
        <v>745</v>
      </c>
      <c r="M314" s="1">
        <v>1169</v>
      </c>
      <c r="N314" s="1">
        <v>725</v>
      </c>
      <c r="O314" s="1">
        <v>1029</v>
      </c>
      <c r="P314" s="1">
        <v>819</v>
      </c>
      <c r="Q314" s="1">
        <v>925</v>
      </c>
      <c r="R314" s="2">
        <v>1.7142857142857142</v>
      </c>
      <c r="S314" s="2">
        <v>1.1851851851851851</v>
      </c>
      <c r="T314" s="2">
        <v>1.8055555555555556</v>
      </c>
      <c r="U314" s="2">
        <v>1.1805555555555556</v>
      </c>
      <c r="V314" s="2">
        <v>1.7654320987654322</v>
      </c>
      <c r="W314" s="2">
        <v>1.1496913580246915</v>
      </c>
      <c r="X314" s="2">
        <v>1.8040123456790123</v>
      </c>
      <c r="Y314" s="2">
        <v>1.1188271604938271</v>
      </c>
      <c r="Z314" s="2">
        <v>1.587962962962963</v>
      </c>
      <c r="AA314" s="2">
        <v>1.2638888888888888</v>
      </c>
      <c r="AB314" s="2">
        <v>1.4274691358024691</v>
      </c>
    </row>
    <row r="315" spans="1:28" x14ac:dyDescent="0.3">
      <c r="A315" s="1" t="s">
        <v>123</v>
      </c>
      <c r="B315" s="1" t="s">
        <v>48</v>
      </c>
      <c r="C315" s="1" t="s">
        <v>133</v>
      </c>
      <c r="D315" s="1">
        <v>2017</v>
      </c>
      <c r="E315" s="1">
        <v>621</v>
      </c>
      <c r="F315" s="1">
        <v>637</v>
      </c>
      <c r="G315" s="1">
        <v>1097</v>
      </c>
      <c r="H315" s="1">
        <v>588</v>
      </c>
      <c r="I315" s="1">
        <v>802</v>
      </c>
      <c r="J315" s="1">
        <v>691</v>
      </c>
      <c r="K315" s="1">
        <v>786</v>
      </c>
      <c r="L315" s="1">
        <v>699</v>
      </c>
      <c r="M315" s="1">
        <v>821</v>
      </c>
      <c r="N315" s="1">
        <v>692</v>
      </c>
      <c r="O315" s="1">
        <v>698</v>
      </c>
      <c r="P315" s="1">
        <v>569</v>
      </c>
      <c r="Q315" s="1">
        <v>629</v>
      </c>
      <c r="R315" s="2">
        <v>1.7221350078492936</v>
      </c>
      <c r="S315" s="2">
        <v>0.9468599033816425</v>
      </c>
      <c r="T315" s="2">
        <v>1.2914653784219001</v>
      </c>
      <c r="U315" s="2">
        <v>1.1127214170692432</v>
      </c>
      <c r="V315" s="2">
        <v>1.2657004830917875</v>
      </c>
      <c r="W315" s="2">
        <v>1.1256038647342994</v>
      </c>
      <c r="X315" s="2">
        <v>1.3220611916264091</v>
      </c>
      <c r="Y315" s="2">
        <v>1.1143317230273753</v>
      </c>
      <c r="Z315" s="2">
        <v>1.1239935587761676</v>
      </c>
      <c r="AA315" s="2">
        <v>0.91626409017713362</v>
      </c>
      <c r="AB315" s="2">
        <v>1.0128824476650564</v>
      </c>
    </row>
    <row r="316" spans="1:28" x14ac:dyDescent="0.3">
      <c r="A316" s="1" t="s">
        <v>123</v>
      </c>
      <c r="B316" s="1" t="s">
        <v>49</v>
      </c>
      <c r="C316" s="1" t="s">
        <v>133</v>
      </c>
      <c r="D316" s="1">
        <v>2017</v>
      </c>
      <c r="E316" s="1">
        <v>878</v>
      </c>
      <c r="F316" s="1">
        <v>901</v>
      </c>
      <c r="G316" s="1">
        <v>1459</v>
      </c>
      <c r="H316" s="1">
        <v>1003</v>
      </c>
      <c r="I316" s="1">
        <v>1263</v>
      </c>
      <c r="J316" s="1">
        <v>1141</v>
      </c>
      <c r="K316" s="1">
        <v>1273</v>
      </c>
      <c r="L316" s="1">
        <v>1119</v>
      </c>
      <c r="M316" s="1">
        <v>1322</v>
      </c>
      <c r="N316" s="1">
        <v>1077</v>
      </c>
      <c r="O316" s="1">
        <v>1207</v>
      </c>
      <c r="P316" s="1">
        <v>1107</v>
      </c>
      <c r="Q316" s="1">
        <v>1041</v>
      </c>
      <c r="R316" s="2">
        <v>1.6193118756936737</v>
      </c>
      <c r="S316" s="2">
        <v>1.142369020501139</v>
      </c>
      <c r="T316" s="2">
        <v>1.4384965831435079</v>
      </c>
      <c r="U316" s="2">
        <v>1.2995444191343963</v>
      </c>
      <c r="V316" s="2">
        <v>1.4498861047835991</v>
      </c>
      <c r="W316" s="2">
        <v>1.2744874715261958</v>
      </c>
      <c r="X316" s="2">
        <v>1.5056947608200455</v>
      </c>
      <c r="Y316" s="2">
        <v>1.2266514806378133</v>
      </c>
      <c r="Z316" s="2">
        <v>1.3747152619589977</v>
      </c>
      <c r="AA316" s="2">
        <v>1.2608200455580865</v>
      </c>
      <c r="AB316" s="2">
        <v>1.1856492027334853</v>
      </c>
    </row>
    <row r="317" spans="1:28" x14ac:dyDescent="0.3">
      <c r="A317" s="1" t="s">
        <v>123</v>
      </c>
      <c r="B317" s="1" t="s">
        <v>50</v>
      </c>
      <c r="C317" s="1" t="s">
        <v>133</v>
      </c>
      <c r="D317" s="1">
        <v>2017</v>
      </c>
      <c r="E317" s="1">
        <v>285</v>
      </c>
      <c r="F317" s="1">
        <v>292</v>
      </c>
      <c r="G317" s="1">
        <v>498</v>
      </c>
      <c r="H317" s="1">
        <v>352</v>
      </c>
      <c r="I317" s="1">
        <v>372</v>
      </c>
      <c r="J317" s="1">
        <v>352</v>
      </c>
      <c r="K317" s="1">
        <v>372</v>
      </c>
      <c r="L317" s="1">
        <v>352</v>
      </c>
      <c r="M317" s="1">
        <v>372</v>
      </c>
      <c r="N317" s="1">
        <v>352</v>
      </c>
      <c r="O317" s="1">
        <v>367</v>
      </c>
      <c r="P317" s="1">
        <v>308</v>
      </c>
      <c r="Q317" s="1">
        <v>356</v>
      </c>
      <c r="R317" s="2">
        <v>1.7054794520547945</v>
      </c>
      <c r="S317" s="2">
        <v>1.2350877192982457</v>
      </c>
      <c r="T317" s="2">
        <v>1.3052631578947369</v>
      </c>
      <c r="U317" s="2">
        <v>1.2350877192982457</v>
      </c>
      <c r="V317" s="2">
        <v>1.3052631578947369</v>
      </c>
      <c r="W317" s="2">
        <v>1.2350877192982457</v>
      </c>
      <c r="X317" s="2">
        <v>1.3052631578947369</v>
      </c>
      <c r="Y317" s="2">
        <v>1.2350877192982457</v>
      </c>
      <c r="Z317" s="2">
        <v>1.287719298245614</v>
      </c>
      <c r="AA317" s="2">
        <v>1.0807017543859649</v>
      </c>
      <c r="AB317" s="2">
        <v>1.249122807017544</v>
      </c>
    </row>
    <row r="318" spans="1:28" x14ac:dyDescent="0.3">
      <c r="A318" s="1" t="s">
        <v>123</v>
      </c>
      <c r="B318" s="1" t="s">
        <v>51</v>
      </c>
      <c r="C318" s="1" t="s">
        <v>133</v>
      </c>
      <c r="D318" s="1">
        <v>2017</v>
      </c>
      <c r="E318" s="1">
        <v>1567</v>
      </c>
      <c r="F318" s="1">
        <v>1607</v>
      </c>
      <c r="G318" s="1">
        <v>1855</v>
      </c>
      <c r="H318" s="1">
        <v>1528</v>
      </c>
      <c r="I318" s="1">
        <v>1560</v>
      </c>
      <c r="J318" s="1">
        <v>1527</v>
      </c>
      <c r="K318" s="1">
        <v>1560</v>
      </c>
      <c r="L318" s="1">
        <v>1527</v>
      </c>
      <c r="M318" s="1">
        <v>1560</v>
      </c>
      <c r="N318" s="1">
        <v>1527</v>
      </c>
      <c r="O318" s="1">
        <v>1549</v>
      </c>
      <c r="P318" s="1">
        <v>1504</v>
      </c>
      <c r="Q318" s="1">
        <v>1540</v>
      </c>
      <c r="R318" s="2">
        <v>1.1543248288736776</v>
      </c>
      <c r="S318" s="2">
        <v>0.97511167836630508</v>
      </c>
      <c r="T318" s="2">
        <v>0.99553286534779839</v>
      </c>
      <c r="U318" s="2">
        <v>0.97447351627313339</v>
      </c>
      <c r="V318" s="2">
        <v>0.99553286534779839</v>
      </c>
      <c r="W318" s="2">
        <v>0.97447351627313339</v>
      </c>
      <c r="X318" s="2">
        <v>0.99553286534779839</v>
      </c>
      <c r="Y318" s="2">
        <v>0.97447351627313339</v>
      </c>
      <c r="Z318" s="2">
        <v>0.98851308232291002</v>
      </c>
      <c r="AA318" s="2">
        <v>0.95979578813018507</v>
      </c>
      <c r="AB318" s="2">
        <v>0.98276962348436503</v>
      </c>
    </row>
    <row r="319" spans="1:28" x14ac:dyDescent="0.3">
      <c r="A319" s="1" t="s">
        <v>123</v>
      </c>
      <c r="B319" s="1" t="s">
        <v>52</v>
      </c>
      <c r="C319" s="1" t="s">
        <v>133</v>
      </c>
      <c r="D319" s="1">
        <v>2017</v>
      </c>
      <c r="E319" s="1">
        <v>1042</v>
      </c>
      <c r="F319" s="1">
        <v>1068</v>
      </c>
      <c r="G319" s="1">
        <v>1190</v>
      </c>
      <c r="H319" s="1">
        <v>636</v>
      </c>
      <c r="I319" s="1">
        <v>1057</v>
      </c>
      <c r="J319" s="1">
        <v>926</v>
      </c>
      <c r="K319" s="1">
        <v>1054</v>
      </c>
      <c r="L319" s="1">
        <v>924</v>
      </c>
      <c r="M319" s="1">
        <v>1069</v>
      </c>
      <c r="N319" s="1">
        <v>924</v>
      </c>
      <c r="O319" s="1">
        <v>890</v>
      </c>
      <c r="P319" s="1">
        <v>673</v>
      </c>
      <c r="Q319" s="1">
        <v>891</v>
      </c>
      <c r="R319" s="2">
        <v>1.1142322097378277</v>
      </c>
      <c r="S319" s="2">
        <v>0.61036468330134352</v>
      </c>
      <c r="T319" s="2">
        <v>1.0143953934740884</v>
      </c>
      <c r="U319" s="2">
        <v>0.8886756238003839</v>
      </c>
      <c r="V319" s="2">
        <v>1.0115163147792707</v>
      </c>
      <c r="W319" s="2">
        <v>0.88675623800383874</v>
      </c>
      <c r="X319" s="2">
        <v>1.0259117082533589</v>
      </c>
      <c r="Y319" s="2">
        <v>0.88675623800383874</v>
      </c>
      <c r="Z319" s="2">
        <v>0.85412667946257192</v>
      </c>
      <c r="AA319" s="2">
        <v>0.64587332053742808</v>
      </c>
      <c r="AB319" s="2">
        <v>0.8550863723608445</v>
      </c>
    </row>
    <row r="320" spans="1:28" x14ac:dyDescent="0.3">
      <c r="A320" s="1" t="s">
        <v>123</v>
      </c>
      <c r="B320" s="1" t="s">
        <v>53</v>
      </c>
      <c r="C320" s="1" t="s">
        <v>133</v>
      </c>
      <c r="D320" s="1">
        <v>2017</v>
      </c>
      <c r="E320" s="1">
        <v>1275</v>
      </c>
      <c r="F320" s="1">
        <v>1307</v>
      </c>
      <c r="G320" s="1">
        <v>2416</v>
      </c>
      <c r="H320" s="1">
        <v>1613</v>
      </c>
      <c r="I320" s="1">
        <v>1929</v>
      </c>
      <c r="J320" s="1">
        <v>1566</v>
      </c>
      <c r="K320" s="1">
        <v>1924</v>
      </c>
      <c r="L320" s="1">
        <v>1550</v>
      </c>
      <c r="M320" s="1">
        <v>1950</v>
      </c>
      <c r="N320" s="1">
        <v>1589</v>
      </c>
      <c r="O320" s="1">
        <v>1891</v>
      </c>
      <c r="P320" s="1">
        <v>1430</v>
      </c>
      <c r="Q320" s="1">
        <v>1504</v>
      </c>
      <c r="R320" s="2">
        <v>1.8485080336648814</v>
      </c>
      <c r="S320" s="2">
        <v>1.2650980392156863</v>
      </c>
      <c r="T320" s="2">
        <v>1.5129411764705882</v>
      </c>
      <c r="U320" s="2">
        <v>1.2282352941176471</v>
      </c>
      <c r="V320" s="2">
        <v>1.5090196078431373</v>
      </c>
      <c r="W320" s="2">
        <v>1.2156862745098038</v>
      </c>
      <c r="X320" s="2">
        <v>1.5294117647058822</v>
      </c>
      <c r="Y320" s="2">
        <v>1.2462745098039216</v>
      </c>
      <c r="Z320" s="2">
        <v>1.4831372549019608</v>
      </c>
      <c r="AA320" s="2">
        <v>1.1215686274509804</v>
      </c>
      <c r="AB320" s="2">
        <v>1.179607843137255</v>
      </c>
    </row>
    <row r="321" spans="1:28" x14ac:dyDescent="0.3">
      <c r="A321" s="1" t="s">
        <v>123</v>
      </c>
      <c r="B321" s="1" t="s">
        <v>54</v>
      </c>
      <c r="C321" s="1" t="s">
        <v>133</v>
      </c>
      <c r="D321" s="1">
        <v>2017</v>
      </c>
      <c r="E321" s="1">
        <v>464</v>
      </c>
      <c r="F321" s="1">
        <v>476</v>
      </c>
      <c r="G321" s="1">
        <v>679</v>
      </c>
      <c r="H321" s="1">
        <v>509</v>
      </c>
      <c r="I321" s="1">
        <v>655</v>
      </c>
      <c r="J321" s="1">
        <v>547</v>
      </c>
      <c r="K321" s="1">
        <v>647</v>
      </c>
      <c r="L321" s="1">
        <v>541</v>
      </c>
      <c r="M321" s="1">
        <v>649</v>
      </c>
      <c r="N321" s="1">
        <v>541</v>
      </c>
      <c r="O321" s="1">
        <v>628</v>
      </c>
      <c r="P321" s="1">
        <v>508</v>
      </c>
      <c r="Q321" s="1">
        <v>576</v>
      </c>
      <c r="R321" s="2">
        <v>1.4264705882352942</v>
      </c>
      <c r="S321" s="2">
        <v>1.0969827586206897</v>
      </c>
      <c r="T321" s="2">
        <v>1.4116379310344827</v>
      </c>
      <c r="U321" s="2">
        <v>1.1788793103448276</v>
      </c>
      <c r="V321" s="2">
        <v>1.3943965517241379</v>
      </c>
      <c r="W321" s="2">
        <v>1.165948275862069</v>
      </c>
      <c r="X321" s="2">
        <v>1.3987068965517242</v>
      </c>
      <c r="Y321" s="2">
        <v>1.165948275862069</v>
      </c>
      <c r="Z321" s="2">
        <v>1.353448275862069</v>
      </c>
      <c r="AA321" s="2">
        <v>1.0948275862068966</v>
      </c>
      <c r="AB321" s="2">
        <v>1.2413793103448276</v>
      </c>
    </row>
    <row r="322" spans="1:28" x14ac:dyDescent="0.3">
      <c r="A322" s="1" t="s">
        <v>123</v>
      </c>
      <c r="B322" s="1" t="s">
        <v>55</v>
      </c>
      <c r="C322" s="1" t="s">
        <v>133</v>
      </c>
      <c r="D322" s="1">
        <v>2017</v>
      </c>
      <c r="E322" s="1">
        <v>385</v>
      </c>
      <c r="F322" s="1">
        <v>395</v>
      </c>
      <c r="G322" s="1">
        <v>505</v>
      </c>
      <c r="H322" s="1">
        <v>382</v>
      </c>
      <c r="I322" s="1">
        <v>484</v>
      </c>
      <c r="J322" s="1">
        <v>361</v>
      </c>
      <c r="K322" s="1">
        <v>476</v>
      </c>
      <c r="L322" s="1">
        <v>326</v>
      </c>
      <c r="M322" s="1">
        <v>519</v>
      </c>
      <c r="N322" s="1">
        <v>375</v>
      </c>
      <c r="O322" s="1">
        <v>483</v>
      </c>
      <c r="P322" s="1">
        <v>350</v>
      </c>
      <c r="Q322" s="1">
        <v>407</v>
      </c>
      <c r="R322" s="2">
        <v>1.2784810126582278</v>
      </c>
      <c r="S322" s="2">
        <v>0.99220779220779221</v>
      </c>
      <c r="T322" s="2">
        <v>1.2571428571428571</v>
      </c>
      <c r="U322" s="2">
        <v>0.93766233766233764</v>
      </c>
      <c r="V322" s="2">
        <v>1.2363636363636363</v>
      </c>
      <c r="W322" s="2">
        <v>0.8467532467532467</v>
      </c>
      <c r="X322" s="2">
        <v>1.3480519480519479</v>
      </c>
      <c r="Y322" s="2">
        <v>0.97402597402597402</v>
      </c>
      <c r="Z322" s="2">
        <v>1.2545454545454546</v>
      </c>
      <c r="AA322" s="2">
        <v>0.90909090909090906</v>
      </c>
      <c r="AB322" s="2">
        <v>1.0571428571428572</v>
      </c>
    </row>
    <row r="323" spans="1:28" x14ac:dyDescent="0.3">
      <c r="A323" s="1" t="s">
        <v>123</v>
      </c>
      <c r="B323" s="1" t="s">
        <v>56</v>
      </c>
      <c r="C323" s="1" t="s">
        <v>133</v>
      </c>
      <c r="D323" s="1">
        <v>2017</v>
      </c>
      <c r="E323" s="1">
        <v>590</v>
      </c>
      <c r="F323" s="1">
        <v>605</v>
      </c>
      <c r="G323" s="1">
        <v>1214</v>
      </c>
      <c r="H323" s="1">
        <v>918</v>
      </c>
      <c r="I323" s="1">
        <v>1051</v>
      </c>
      <c r="J323" s="1">
        <v>966</v>
      </c>
      <c r="K323" s="1">
        <v>1052</v>
      </c>
      <c r="L323" s="1">
        <v>998</v>
      </c>
      <c r="M323" s="1">
        <v>965</v>
      </c>
      <c r="N323" s="1">
        <v>904</v>
      </c>
      <c r="O323" s="1">
        <v>1005</v>
      </c>
      <c r="P323" s="1">
        <v>741</v>
      </c>
      <c r="Q323" s="1">
        <v>735</v>
      </c>
      <c r="R323" s="2">
        <v>2.0066115702479337</v>
      </c>
      <c r="S323" s="2">
        <v>1.5559322033898304</v>
      </c>
      <c r="T323" s="2">
        <v>1.7813559322033898</v>
      </c>
      <c r="U323" s="2">
        <v>1.6372881355932203</v>
      </c>
      <c r="V323" s="2">
        <v>1.7830508474576272</v>
      </c>
      <c r="W323" s="2">
        <v>1.6915254237288135</v>
      </c>
      <c r="X323" s="2">
        <v>1.6355932203389831</v>
      </c>
      <c r="Y323" s="2">
        <v>1.5322033898305085</v>
      </c>
      <c r="Z323" s="2">
        <v>1.7033898305084745</v>
      </c>
      <c r="AA323" s="2">
        <v>1.2559322033898306</v>
      </c>
      <c r="AB323" s="2">
        <v>1.2457627118644068</v>
      </c>
    </row>
    <row r="324" spans="1:28" x14ac:dyDescent="0.3">
      <c r="A324" s="1" t="s">
        <v>123</v>
      </c>
      <c r="B324" s="1" t="s">
        <v>57</v>
      </c>
      <c r="C324" s="1" t="s">
        <v>133</v>
      </c>
      <c r="D324" s="1">
        <v>2017</v>
      </c>
      <c r="E324" s="1">
        <v>420</v>
      </c>
      <c r="F324" s="1">
        <v>430</v>
      </c>
      <c r="G324" s="1">
        <v>679</v>
      </c>
      <c r="H324" s="1">
        <v>452</v>
      </c>
      <c r="I324" s="1">
        <v>720</v>
      </c>
      <c r="J324" s="1">
        <v>522</v>
      </c>
      <c r="K324" s="1">
        <v>716</v>
      </c>
      <c r="L324" s="1">
        <v>527</v>
      </c>
      <c r="M324" s="1">
        <v>718</v>
      </c>
      <c r="N324" s="1">
        <v>509</v>
      </c>
      <c r="O324" s="1">
        <v>680</v>
      </c>
      <c r="P324" s="1">
        <v>555</v>
      </c>
      <c r="Q324" s="1">
        <v>555</v>
      </c>
      <c r="R324" s="2">
        <v>1.5790697674418606</v>
      </c>
      <c r="S324" s="2">
        <v>1.0761904761904761</v>
      </c>
      <c r="T324" s="2">
        <v>1.7142857142857142</v>
      </c>
      <c r="U324" s="2">
        <v>1.2428571428571429</v>
      </c>
      <c r="V324" s="2">
        <v>1.7047619047619047</v>
      </c>
      <c r="W324" s="2">
        <v>1.2547619047619047</v>
      </c>
      <c r="X324" s="2">
        <v>1.7095238095238094</v>
      </c>
      <c r="Y324" s="2">
        <v>1.2119047619047618</v>
      </c>
      <c r="Z324" s="2">
        <v>1.6190476190476191</v>
      </c>
      <c r="AA324" s="2">
        <v>1.3214285714285714</v>
      </c>
      <c r="AB324" s="2">
        <v>1.3214285714285714</v>
      </c>
    </row>
    <row r="325" spans="1:28" x14ac:dyDescent="0.3">
      <c r="A325" s="1" t="s">
        <v>123</v>
      </c>
      <c r="B325" s="1" t="s">
        <v>58</v>
      </c>
      <c r="C325" s="1" t="s">
        <v>133</v>
      </c>
      <c r="D325" s="1">
        <v>2017</v>
      </c>
      <c r="E325" s="1">
        <v>805</v>
      </c>
      <c r="F325" s="1">
        <v>825</v>
      </c>
      <c r="G325" s="1">
        <v>1727</v>
      </c>
      <c r="H325" s="1">
        <v>1110</v>
      </c>
      <c r="I325" s="1">
        <v>1304</v>
      </c>
      <c r="J325" s="1">
        <v>1196</v>
      </c>
      <c r="K325" s="1">
        <v>1434</v>
      </c>
      <c r="L325" s="1">
        <v>1195</v>
      </c>
      <c r="M325" s="1">
        <v>1312</v>
      </c>
      <c r="N325" s="1">
        <v>1136</v>
      </c>
      <c r="O325" s="1">
        <v>1311</v>
      </c>
      <c r="P325" s="1">
        <v>1449</v>
      </c>
      <c r="Q325" s="1">
        <v>1174</v>
      </c>
      <c r="R325" s="2">
        <v>2.0933333333333333</v>
      </c>
      <c r="S325" s="2">
        <v>1.3788819875776397</v>
      </c>
      <c r="T325" s="2">
        <v>1.6198757763975156</v>
      </c>
      <c r="U325" s="2">
        <v>1.4857142857142858</v>
      </c>
      <c r="V325" s="2">
        <v>1.7813664596273291</v>
      </c>
      <c r="W325" s="2">
        <v>1.484472049689441</v>
      </c>
      <c r="X325" s="2">
        <v>1.6298136645962733</v>
      </c>
      <c r="Y325" s="2">
        <v>1.4111801242236024</v>
      </c>
      <c r="Z325" s="2">
        <v>1.6285714285714286</v>
      </c>
      <c r="AA325" s="2">
        <v>1.8</v>
      </c>
      <c r="AB325" s="2">
        <v>1.4583850931677018</v>
      </c>
    </row>
    <row r="326" spans="1:28" x14ac:dyDescent="0.3">
      <c r="A326" s="1" t="s">
        <v>123</v>
      </c>
      <c r="B326" s="1" t="s">
        <v>59</v>
      </c>
      <c r="C326" s="1" t="s">
        <v>133</v>
      </c>
      <c r="D326" s="1">
        <v>2017</v>
      </c>
      <c r="E326" s="1">
        <v>420</v>
      </c>
      <c r="F326" s="1">
        <v>431</v>
      </c>
      <c r="G326" s="1">
        <v>969</v>
      </c>
      <c r="H326" s="1">
        <v>324</v>
      </c>
      <c r="I326" s="1">
        <v>721</v>
      </c>
      <c r="J326" s="1">
        <v>324</v>
      </c>
      <c r="K326" s="1">
        <v>721</v>
      </c>
      <c r="L326" s="1">
        <v>324</v>
      </c>
      <c r="M326" s="1">
        <v>721</v>
      </c>
      <c r="N326" s="1">
        <v>324</v>
      </c>
      <c r="O326" s="1">
        <v>721</v>
      </c>
      <c r="P326" s="1">
        <v>422</v>
      </c>
      <c r="Q326" s="1">
        <v>358</v>
      </c>
      <c r="R326" s="2">
        <v>2.2482598607888633</v>
      </c>
      <c r="S326" s="2">
        <v>0.77142857142857146</v>
      </c>
      <c r="T326" s="2">
        <v>1.7166666666666666</v>
      </c>
      <c r="U326" s="2">
        <v>0.77142857142857146</v>
      </c>
      <c r="V326" s="2">
        <v>1.7166666666666666</v>
      </c>
      <c r="W326" s="2">
        <v>0.77142857142857146</v>
      </c>
      <c r="X326" s="2">
        <v>1.7166666666666666</v>
      </c>
      <c r="Y326" s="2">
        <v>0.77142857142857146</v>
      </c>
      <c r="Z326" s="2">
        <v>1.7166666666666666</v>
      </c>
      <c r="AA326" s="2">
        <v>1.0047619047619047</v>
      </c>
      <c r="AB326" s="2">
        <v>0.85238095238095235</v>
      </c>
    </row>
    <row r="327" spans="1:28" x14ac:dyDescent="0.3">
      <c r="A327" s="1" t="s">
        <v>123</v>
      </c>
      <c r="B327" s="1" t="s">
        <v>60</v>
      </c>
      <c r="C327" s="1" t="s">
        <v>133</v>
      </c>
      <c r="D327" s="1">
        <v>2017</v>
      </c>
      <c r="E327" s="1">
        <v>552</v>
      </c>
      <c r="F327" s="1">
        <v>566</v>
      </c>
      <c r="G327" s="1">
        <v>810</v>
      </c>
      <c r="H327" s="1">
        <v>659</v>
      </c>
      <c r="I327" s="1">
        <v>806</v>
      </c>
      <c r="J327" s="1">
        <v>653</v>
      </c>
      <c r="K327" s="1">
        <v>796</v>
      </c>
      <c r="L327" s="1">
        <v>670</v>
      </c>
      <c r="M327" s="1">
        <v>761</v>
      </c>
      <c r="N327" s="1">
        <v>661</v>
      </c>
      <c r="O327" s="1">
        <v>764</v>
      </c>
      <c r="P327" s="1">
        <v>650</v>
      </c>
      <c r="Q327" s="1">
        <v>700</v>
      </c>
      <c r="R327" s="2">
        <v>1.431095406360424</v>
      </c>
      <c r="S327" s="2">
        <v>1.193840579710145</v>
      </c>
      <c r="T327" s="2">
        <v>1.4601449275362319</v>
      </c>
      <c r="U327" s="2">
        <v>1.1829710144927537</v>
      </c>
      <c r="V327" s="2">
        <v>1.4420289855072463</v>
      </c>
      <c r="W327" s="2">
        <v>1.213768115942029</v>
      </c>
      <c r="X327" s="2">
        <v>1.3786231884057971</v>
      </c>
      <c r="Y327" s="2">
        <v>1.1974637681159421</v>
      </c>
      <c r="Z327" s="2">
        <v>1.3840579710144927</v>
      </c>
      <c r="AA327" s="2">
        <v>1.1775362318840579</v>
      </c>
      <c r="AB327" s="2">
        <v>1.2681159420289856</v>
      </c>
    </row>
    <row r="328" spans="1:28" x14ac:dyDescent="0.3">
      <c r="A328" s="1" t="s">
        <v>123</v>
      </c>
      <c r="B328" s="1" t="s">
        <v>61</v>
      </c>
      <c r="C328" s="1" t="s">
        <v>133</v>
      </c>
      <c r="D328" s="1">
        <v>2017</v>
      </c>
      <c r="E328" s="1">
        <v>896</v>
      </c>
      <c r="F328" s="1">
        <v>919</v>
      </c>
      <c r="G328" s="1">
        <v>1366</v>
      </c>
      <c r="H328" s="1">
        <v>857</v>
      </c>
      <c r="I328" s="1">
        <v>1262</v>
      </c>
      <c r="J328" s="1">
        <v>897</v>
      </c>
      <c r="K328" s="1">
        <v>1325</v>
      </c>
      <c r="L328" s="1">
        <v>906</v>
      </c>
      <c r="M328" s="1">
        <v>1324</v>
      </c>
      <c r="N328" s="1">
        <v>953</v>
      </c>
      <c r="O328" s="1">
        <v>1075</v>
      </c>
      <c r="P328" s="1">
        <v>909</v>
      </c>
      <c r="Q328" s="1">
        <v>860</v>
      </c>
      <c r="R328" s="2">
        <v>1.4863982589771492</v>
      </c>
      <c r="S328" s="2">
        <v>0.9564732142857143</v>
      </c>
      <c r="T328" s="2">
        <v>1.4084821428571428</v>
      </c>
      <c r="U328" s="2">
        <v>1.0011160714285714</v>
      </c>
      <c r="V328" s="2">
        <v>1.4787946428571428</v>
      </c>
      <c r="W328" s="2">
        <v>1.0111607142857142</v>
      </c>
      <c r="X328" s="2">
        <v>1.4776785714285714</v>
      </c>
      <c r="Y328" s="2">
        <v>1.0636160714285714</v>
      </c>
      <c r="Z328" s="2">
        <v>1.1997767857142858</v>
      </c>
      <c r="AA328" s="2">
        <v>1.0145089285714286</v>
      </c>
      <c r="AB328" s="2">
        <v>0.9598214285714286</v>
      </c>
    </row>
    <row r="329" spans="1:28" x14ac:dyDescent="0.3">
      <c r="A329" s="1" t="s">
        <v>124</v>
      </c>
      <c r="B329" s="1" t="s">
        <v>62</v>
      </c>
      <c r="C329" s="1" t="s">
        <v>133</v>
      </c>
      <c r="D329" s="1">
        <v>2017</v>
      </c>
      <c r="E329" s="1">
        <v>1281</v>
      </c>
      <c r="F329" s="1">
        <v>1314</v>
      </c>
      <c r="G329" s="1">
        <v>3043</v>
      </c>
      <c r="H329" s="1">
        <v>3322</v>
      </c>
      <c r="I329" s="1">
        <v>3955</v>
      </c>
      <c r="J329" s="1">
        <v>3586</v>
      </c>
      <c r="K329" s="1">
        <v>3955</v>
      </c>
      <c r="L329" s="1">
        <v>3586</v>
      </c>
      <c r="M329" s="1">
        <v>3947</v>
      </c>
      <c r="N329" s="1">
        <v>3586</v>
      </c>
      <c r="O329" s="1">
        <v>3955</v>
      </c>
      <c r="P329" s="1">
        <v>3091</v>
      </c>
      <c r="Q329" s="1">
        <v>4436</v>
      </c>
      <c r="R329" s="2">
        <v>2.3158295281582952</v>
      </c>
      <c r="S329" s="2">
        <v>2.5932864949258394</v>
      </c>
      <c r="T329" s="2">
        <v>3.0874316939890711</v>
      </c>
      <c r="U329" s="2">
        <v>2.7993754879000781</v>
      </c>
      <c r="V329" s="2">
        <v>3.0874316939890711</v>
      </c>
      <c r="W329" s="2">
        <v>2.7993754879000781</v>
      </c>
      <c r="X329" s="2">
        <v>3.0811865729898518</v>
      </c>
      <c r="Y329" s="2">
        <v>2.7993754879000781</v>
      </c>
      <c r="Z329" s="2">
        <v>3.0874316939890711</v>
      </c>
      <c r="AA329" s="2">
        <v>2.41295862607338</v>
      </c>
      <c r="AB329" s="2">
        <v>3.4629195940671349</v>
      </c>
    </row>
    <row r="330" spans="1:28" x14ac:dyDescent="0.3">
      <c r="A330" s="1" t="s">
        <v>124</v>
      </c>
      <c r="B330" s="1" t="s">
        <v>63</v>
      </c>
      <c r="C330" s="1" t="s">
        <v>133</v>
      </c>
      <c r="D330" s="1">
        <v>2017</v>
      </c>
      <c r="E330" s="1">
        <v>435</v>
      </c>
      <c r="F330" s="1">
        <v>446</v>
      </c>
      <c r="G330" s="1">
        <v>522</v>
      </c>
      <c r="H330" s="1">
        <v>336</v>
      </c>
      <c r="I330" s="1">
        <v>503</v>
      </c>
      <c r="J330" s="1">
        <v>434</v>
      </c>
      <c r="K330" s="1">
        <v>503</v>
      </c>
      <c r="L330" s="1">
        <v>433</v>
      </c>
      <c r="M330" s="1">
        <v>431</v>
      </c>
      <c r="N330" s="1">
        <v>338</v>
      </c>
      <c r="O330" s="1">
        <v>483</v>
      </c>
      <c r="P330" s="1">
        <v>446</v>
      </c>
      <c r="Q330" s="1">
        <v>415</v>
      </c>
      <c r="R330" s="2">
        <v>1.1704035874439462</v>
      </c>
      <c r="S330" s="2">
        <v>0.77241379310344827</v>
      </c>
      <c r="T330" s="2">
        <v>1.1563218390804597</v>
      </c>
      <c r="U330" s="2">
        <v>0.99770114942528731</v>
      </c>
      <c r="V330" s="2">
        <v>1.1563218390804597</v>
      </c>
      <c r="W330" s="2">
        <v>0.99540229885057474</v>
      </c>
      <c r="X330" s="2">
        <v>0.99080459770114937</v>
      </c>
      <c r="Y330" s="2">
        <v>0.77701149425287352</v>
      </c>
      <c r="Z330" s="2">
        <v>1.1103448275862069</v>
      </c>
      <c r="AA330" s="2">
        <v>1.025287356321839</v>
      </c>
      <c r="AB330" s="2">
        <v>0.95402298850574707</v>
      </c>
    </row>
    <row r="331" spans="1:28" x14ac:dyDescent="0.3">
      <c r="A331" s="1" t="s">
        <v>124</v>
      </c>
      <c r="B331" s="1" t="s">
        <v>64</v>
      </c>
      <c r="C331" s="1" t="s">
        <v>133</v>
      </c>
      <c r="D331" s="1">
        <v>2017</v>
      </c>
      <c r="E331" s="1">
        <v>451</v>
      </c>
      <c r="F331" s="1">
        <v>462</v>
      </c>
      <c r="G331" s="1">
        <v>499</v>
      </c>
      <c r="H331" s="1">
        <v>398</v>
      </c>
      <c r="I331" s="1">
        <v>485</v>
      </c>
      <c r="J331" s="1">
        <v>377</v>
      </c>
      <c r="K331" s="1">
        <v>521</v>
      </c>
      <c r="L331" s="1">
        <v>367</v>
      </c>
      <c r="M331" s="1">
        <v>521</v>
      </c>
      <c r="N331" s="1">
        <v>369</v>
      </c>
      <c r="O331" s="1">
        <v>463</v>
      </c>
      <c r="P331" s="1">
        <v>417</v>
      </c>
      <c r="Q331" s="1">
        <v>399</v>
      </c>
      <c r="R331" s="2">
        <v>1.08008658008658</v>
      </c>
      <c r="S331" s="2">
        <v>0.8824833702882483</v>
      </c>
      <c r="T331" s="2">
        <v>1.0753880266075388</v>
      </c>
      <c r="U331" s="2">
        <v>0.83592017738359203</v>
      </c>
      <c r="V331" s="2">
        <v>1.1552106430155211</v>
      </c>
      <c r="W331" s="2">
        <v>0.8137472283813747</v>
      </c>
      <c r="X331" s="2">
        <v>1.1552106430155211</v>
      </c>
      <c r="Y331" s="2">
        <v>0.81818181818181823</v>
      </c>
      <c r="Z331" s="2">
        <v>1.0266075388026608</v>
      </c>
      <c r="AA331" s="2">
        <v>0.92461197339246115</v>
      </c>
      <c r="AB331" s="2">
        <v>0.88470066518847001</v>
      </c>
    </row>
    <row r="332" spans="1:28" x14ac:dyDescent="0.3">
      <c r="A332" s="1" t="s">
        <v>124</v>
      </c>
      <c r="B332" s="1" t="s">
        <v>65</v>
      </c>
      <c r="C332" s="1" t="s">
        <v>133</v>
      </c>
      <c r="D332" s="1">
        <v>2017</v>
      </c>
      <c r="E332" s="1">
        <v>585</v>
      </c>
      <c r="F332" s="1">
        <v>600</v>
      </c>
      <c r="G332" s="1">
        <v>673</v>
      </c>
      <c r="H332" s="1">
        <v>617</v>
      </c>
      <c r="I332" s="1">
        <v>642</v>
      </c>
      <c r="J332" s="1">
        <v>627</v>
      </c>
      <c r="K332" s="1">
        <v>642</v>
      </c>
      <c r="L332" s="1">
        <v>627</v>
      </c>
      <c r="M332" s="1">
        <v>642</v>
      </c>
      <c r="N332" s="1">
        <v>627</v>
      </c>
      <c r="O332" s="1">
        <v>583</v>
      </c>
      <c r="P332" s="1">
        <v>583</v>
      </c>
      <c r="Q332" s="1">
        <v>592</v>
      </c>
      <c r="R332" s="2">
        <v>1.1216666666666666</v>
      </c>
      <c r="S332" s="2">
        <v>1.0547008547008547</v>
      </c>
      <c r="T332" s="2">
        <v>1.0974358974358975</v>
      </c>
      <c r="U332" s="2">
        <v>1.0717948717948718</v>
      </c>
      <c r="V332" s="2">
        <v>1.0974358974358975</v>
      </c>
      <c r="W332" s="2">
        <v>1.0717948717948718</v>
      </c>
      <c r="X332" s="2">
        <v>1.0974358974358975</v>
      </c>
      <c r="Y332" s="2">
        <v>1.0717948717948718</v>
      </c>
      <c r="Z332" s="2">
        <v>0.99658119658119659</v>
      </c>
      <c r="AA332" s="2">
        <v>0.99658119658119659</v>
      </c>
      <c r="AB332" s="2">
        <v>1.0119658119658119</v>
      </c>
    </row>
    <row r="333" spans="1:28" x14ac:dyDescent="0.3">
      <c r="A333" s="1" t="s">
        <v>124</v>
      </c>
      <c r="B333" s="1" t="s">
        <v>66</v>
      </c>
      <c r="C333" s="1" t="s">
        <v>133</v>
      </c>
      <c r="D333" s="1">
        <v>2017</v>
      </c>
      <c r="E333" s="1">
        <v>329</v>
      </c>
      <c r="F333" s="1">
        <v>338</v>
      </c>
      <c r="G333" s="1">
        <v>603</v>
      </c>
      <c r="H333" s="1">
        <v>438</v>
      </c>
      <c r="I333" s="1">
        <v>537</v>
      </c>
      <c r="J333" s="1">
        <v>435</v>
      </c>
      <c r="K333" s="1">
        <v>537</v>
      </c>
      <c r="L333" s="1">
        <v>435</v>
      </c>
      <c r="M333" s="1">
        <v>536</v>
      </c>
      <c r="N333" s="1">
        <v>438</v>
      </c>
      <c r="O333" s="1">
        <v>508</v>
      </c>
      <c r="P333" s="1">
        <v>457</v>
      </c>
      <c r="Q333" s="1">
        <v>413</v>
      </c>
      <c r="R333" s="2">
        <v>1.7840236686390532</v>
      </c>
      <c r="S333" s="2">
        <v>1.331306990881459</v>
      </c>
      <c r="T333" s="2">
        <v>1.6322188449848025</v>
      </c>
      <c r="U333" s="2">
        <v>1.3221884498480243</v>
      </c>
      <c r="V333" s="2">
        <v>1.6322188449848025</v>
      </c>
      <c r="W333" s="2">
        <v>1.3221884498480243</v>
      </c>
      <c r="X333" s="2">
        <v>1.6291793313069909</v>
      </c>
      <c r="Y333" s="2">
        <v>1.331306990881459</v>
      </c>
      <c r="Z333" s="2">
        <v>1.5440729483282676</v>
      </c>
      <c r="AA333" s="2">
        <v>1.3890577507598785</v>
      </c>
      <c r="AB333" s="2">
        <v>1.2553191489361701</v>
      </c>
    </row>
    <row r="334" spans="1:28" x14ac:dyDescent="0.3">
      <c r="A334" s="1" t="s">
        <v>124</v>
      </c>
      <c r="B334" s="1" t="s">
        <v>67</v>
      </c>
      <c r="C334" s="1" t="s">
        <v>133</v>
      </c>
      <c r="D334" s="1">
        <v>2017</v>
      </c>
      <c r="E334" s="1">
        <v>733</v>
      </c>
      <c r="F334" s="1">
        <v>752</v>
      </c>
      <c r="G334" s="1">
        <v>1320</v>
      </c>
      <c r="H334" s="1">
        <v>864</v>
      </c>
      <c r="I334" s="1">
        <v>1228</v>
      </c>
      <c r="J334" s="1">
        <v>844</v>
      </c>
      <c r="K334" s="1">
        <v>1240</v>
      </c>
      <c r="L334" s="1">
        <v>850</v>
      </c>
      <c r="M334" s="1">
        <v>950</v>
      </c>
      <c r="N334" s="1">
        <v>669</v>
      </c>
      <c r="O334" s="1">
        <v>1237</v>
      </c>
      <c r="P334" s="1">
        <v>894</v>
      </c>
      <c r="Q334" s="1">
        <v>929</v>
      </c>
      <c r="R334" s="2">
        <v>1.7553191489361701</v>
      </c>
      <c r="S334" s="2">
        <v>1.1787175989085947</v>
      </c>
      <c r="T334" s="2">
        <v>1.675306957708049</v>
      </c>
      <c r="U334" s="2">
        <v>1.1514324693042293</v>
      </c>
      <c r="V334" s="2">
        <v>1.6916780354706684</v>
      </c>
      <c r="W334" s="2">
        <v>1.159618008185539</v>
      </c>
      <c r="X334" s="2">
        <v>1.2960436562073669</v>
      </c>
      <c r="Y334" s="2">
        <v>0.91268758526603</v>
      </c>
      <c r="Z334" s="2">
        <v>1.6875852660300137</v>
      </c>
      <c r="AA334" s="2">
        <v>1.2196452933151432</v>
      </c>
      <c r="AB334" s="2">
        <v>1.2673942701227832</v>
      </c>
    </row>
    <row r="335" spans="1:28" x14ac:dyDescent="0.3">
      <c r="A335" s="1" t="s">
        <v>124</v>
      </c>
      <c r="B335" s="1" t="s">
        <v>68</v>
      </c>
      <c r="C335" s="1" t="s">
        <v>133</v>
      </c>
      <c r="D335" s="1">
        <v>2017</v>
      </c>
      <c r="E335" s="1">
        <v>329</v>
      </c>
      <c r="F335" s="1">
        <v>338</v>
      </c>
      <c r="G335" s="1">
        <v>318</v>
      </c>
      <c r="H335" s="1">
        <v>266</v>
      </c>
      <c r="I335" s="1">
        <v>290</v>
      </c>
      <c r="J335" s="1">
        <v>266</v>
      </c>
      <c r="K335" s="1">
        <v>290</v>
      </c>
      <c r="L335" s="1">
        <v>266</v>
      </c>
      <c r="M335" s="1">
        <v>290</v>
      </c>
      <c r="N335" s="1">
        <v>266</v>
      </c>
      <c r="O335" s="1">
        <v>290</v>
      </c>
      <c r="P335" s="1">
        <v>267</v>
      </c>
      <c r="Q335" s="1">
        <v>277</v>
      </c>
      <c r="R335" s="2">
        <v>0.94082840236686394</v>
      </c>
      <c r="S335" s="2">
        <v>0.80851063829787229</v>
      </c>
      <c r="T335" s="2">
        <v>0.8814589665653495</v>
      </c>
      <c r="U335" s="2">
        <v>0.80851063829787229</v>
      </c>
      <c r="V335" s="2">
        <v>0.8814589665653495</v>
      </c>
      <c r="W335" s="2">
        <v>0.80851063829787229</v>
      </c>
      <c r="X335" s="2">
        <v>0.8814589665653495</v>
      </c>
      <c r="Y335" s="2">
        <v>0.80851063829787229</v>
      </c>
      <c r="Z335" s="2">
        <v>0.8814589665653495</v>
      </c>
      <c r="AA335" s="2">
        <v>0.81155015197568392</v>
      </c>
      <c r="AB335" s="2">
        <v>0.84194528875379937</v>
      </c>
    </row>
    <row r="336" spans="1:28" x14ac:dyDescent="0.3">
      <c r="A336" s="1" t="s">
        <v>124</v>
      </c>
      <c r="B336" s="1" t="s">
        <v>69</v>
      </c>
      <c r="C336" s="1" t="s">
        <v>133</v>
      </c>
      <c r="D336" s="1">
        <v>2017</v>
      </c>
      <c r="E336" s="1">
        <v>739</v>
      </c>
      <c r="F336" s="1">
        <v>758</v>
      </c>
      <c r="G336" s="1">
        <v>859</v>
      </c>
      <c r="H336" s="1">
        <v>683</v>
      </c>
      <c r="I336" s="1">
        <v>794</v>
      </c>
      <c r="J336" s="1">
        <v>714</v>
      </c>
      <c r="K336" s="1">
        <v>794</v>
      </c>
      <c r="L336" s="1">
        <v>715</v>
      </c>
      <c r="M336" s="1">
        <v>794</v>
      </c>
      <c r="N336" s="1">
        <v>715</v>
      </c>
      <c r="O336" s="1">
        <v>792</v>
      </c>
      <c r="P336" s="1">
        <v>767</v>
      </c>
      <c r="Q336" s="1">
        <v>774</v>
      </c>
      <c r="R336" s="2">
        <v>1.133245382585752</v>
      </c>
      <c r="S336" s="2">
        <v>0.9242219215155616</v>
      </c>
      <c r="T336" s="2">
        <v>1.0744248985115021</v>
      </c>
      <c r="U336" s="2">
        <v>0.96617050067658994</v>
      </c>
      <c r="V336" s="2">
        <v>1.0744248985115021</v>
      </c>
      <c r="W336" s="2">
        <v>0.96752368064952643</v>
      </c>
      <c r="X336" s="2">
        <v>1.0744248985115021</v>
      </c>
      <c r="Y336" s="2">
        <v>0.96752368064952643</v>
      </c>
      <c r="Z336" s="2">
        <v>1.0717185385656292</v>
      </c>
      <c r="AA336" s="2">
        <v>1.0378890392422193</v>
      </c>
      <c r="AB336" s="2">
        <v>1.0473612990527741</v>
      </c>
    </row>
    <row r="337" spans="1:28" x14ac:dyDescent="0.3">
      <c r="A337" s="1" t="s">
        <v>124</v>
      </c>
      <c r="B337" s="1" t="s">
        <v>70</v>
      </c>
      <c r="C337" s="1" t="s">
        <v>133</v>
      </c>
      <c r="D337" s="1">
        <v>2017</v>
      </c>
      <c r="E337" s="1">
        <v>312</v>
      </c>
      <c r="F337" s="1">
        <v>320</v>
      </c>
      <c r="G337" s="1">
        <v>237</v>
      </c>
      <c r="H337" s="1">
        <v>246</v>
      </c>
      <c r="I337" s="1">
        <v>324</v>
      </c>
      <c r="J337" s="1">
        <v>250</v>
      </c>
      <c r="K337" s="1">
        <v>324</v>
      </c>
      <c r="L337" s="1">
        <v>250</v>
      </c>
      <c r="M337" s="1">
        <v>370</v>
      </c>
      <c r="N337" s="1">
        <v>226</v>
      </c>
      <c r="O337" s="1">
        <v>274</v>
      </c>
      <c r="P337" s="1">
        <v>234</v>
      </c>
      <c r="Q337" s="1">
        <v>232</v>
      </c>
      <c r="R337" s="2">
        <v>0.74062499999999998</v>
      </c>
      <c r="S337" s="2">
        <v>0.78846153846153844</v>
      </c>
      <c r="T337" s="2">
        <v>1.0384615384615385</v>
      </c>
      <c r="U337" s="2">
        <v>0.80128205128205132</v>
      </c>
      <c r="V337" s="2">
        <v>1.0384615384615385</v>
      </c>
      <c r="W337" s="2">
        <v>0.80128205128205132</v>
      </c>
      <c r="X337" s="2">
        <v>1.1858974358974359</v>
      </c>
      <c r="Y337" s="2">
        <v>0.72435897435897434</v>
      </c>
      <c r="Z337" s="2">
        <v>0.87820512820512819</v>
      </c>
      <c r="AA337" s="2">
        <v>0.75</v>
      </c>
      <c r="AB337" s="2">
        <v>0.74358974358974361</v>
      </c>
    </row>
    <row r="338" spans="1:28" x14ac:dyDescent="0.3">
      <c r="A338" s="1" t="s">
        <v>124</v>
      </c>
      <c r="B338" s="1" t="s">
        <v>71</v>
      </c>
      <c r="C338" s="1" t="s">
        <v>133</v>
      </c>
      <c r="D338" s="1">
        <v>2017</v>
      </c>
      <c r="E338" s="1">
        <v>369</v>
      </c>
      <c r="F338" s="1">
        <v>378</v>
      </c>
      <c r="G338" s="1">
        <v>365</v>
      </c>
      <c r="H338" s="1">
        <v>325</v>
      </c>
      <c r="I338" s="1">
        <v>426</v>
      </c>
      <c r="J338" s="1">
        <v>309</v>
      </c>
      <c r="K338" s="1">
        <v>444</v>
      </c>
      <c r="L338" s="1">
        <v>340</v>
      </c>
      <c r="M338" s="1">
        <v>505</v>
      </c>
      <c r="N338" s="1">
        <v>286</v>
      </c>
      <c r="O338" s="1">
        <v>301</v>
      </c>
      <c r="P338" s="1">
        <v>267</v>
      </c>
      <c r="Q338" s="1">
        <v>257</v>
      </c>
      <c r="R338" s="2">
        <v>0.96560846560846558</v>
      </c>
      <c r="S338" s="2">
        <v>0.8807588075880759</v>
      </c>
      <c r="T338" s="2">
        <v>1.1544715447154472</v>
      </c>
      <c r="U338" s="2">
        <v>0.83739837398373984</v>
      </c>
      <c r="V338" s="2">
        <v>1.2032520325203253</v>
      </c>
      <c r="W338" s="2">
        <v>0.92140921409214094</v>
      </c>
      <c r="X338" s="2">
        <v>1.3685636856368564</v>
      </c>
      <c r="Y338" s="2">
        <v>0.77506775067750677</v>
      </c>
      <c r="Z338" s="2">
        <v>0.81571815718157181</v>
      </c>
      <c r="AA338" s="2">
        <v>0.72357723577235777</v>
      </c>
      <c r="AB338" s="2">
        <v>0.69647696476964771</v>
      </c>
    </row>
    <row r="339" spans="1:28" x14ac:dyDescent="0.3">
      <c r="A339" s="1" t="s">
        <v>124</v>
      </c>
      <c r="B339" s="1" t="s">
        <v>72</v>
      </c>
      <c r="C339" s="1" t="s">
        <v>133</v>
      </c>
      <c r="D339" s="1">
        <v>2017</v>
      </c>
      <c r="E339" s="1">
        <v>1230</v>
      </c>
      <c r="F339" s="1">
        <v>1262</v>
      </c>
      <c r="G339" s="1">
        <v>1339</v>
      </c>
      <c r="H339" s="1">
        <v>1252</v>
      </c>
      <c r="I339" s="1">
        <v>1399</v>
      </c>
      <c r="J339" s="1">
        <v>1252</v>
      </c>
      <c r="K339" s="1">
        <v>1399</v>
      </c>
      <c r="L339" s="1">
        <v>1252</v>
      </c>
      <c r="M339" s="1">
        <v>1399</v>
      </c>
      <c r="N339" s="1">
        <v>1252</v>
      </c>
      <c r="O339" s="1">
        <v>1399</v>
      </c>
      <c r="P339" s="1">
        <v>1295</v>
      </c>
      <c r="Q339" s="1">
        <v>1357</v>
      </c>
      <c r="R339" s="2">
        <v>1.061014263074485</v>
      </c>
      <c r="S339" s="2">
        <v>1.0178861788617886</v>
      </c>
      <c r="T339" s="2">
        <v>1.1373983739837399</v>
      </c>
      <c r="U339" s="2">
        <v>1.0178861788617886</v>
      </c>
      <c r="V339" s="2">
        <v>1.1373983739837399</v>
      </c>
      <c r="W339" s="2">
        <v>1.0178861788617886</v>
      </c>
      <c r="X339" s="2">
        <v>1.1373983739837399</v>
      </c>
      <c r="Y339" s="2">
        <v>1.0178861788617886</v>
      </c>
      <c r="Z339" s="2">
        <v>1.1373983739837399</v>
      </c>
      <c r="AA339" s="2">
        <v>1.0528455284552845</v>
      </c>
      <c r="AB339" s="2">
        <v>1.1032520325203252</v>
      </c>
    </row>
    <row r="340" spans="1:28" x14ac:dyDescent="0.3">
      <c r="A340" s="1" t="s">
        <v>124</v>
      </c>
      <c r="B340" s="1" t="s">
        <v>73</v>
      </c>
      <c r="C340" s="1" t="s">
        <v>133</v>
      </c>
      <c r="D340" s="1">
        <v>2017</v>
      </c>
      <c r="E340" s="1">
        <v>679</v>
      </c>
      <c r="F340" s="1">
        <v>696</v>
      </c>
      <c r="G340" s="1">
        <v>977</v>
      </c>
      <c r="H340" s="1">
        <v>427</v>
      </c>
      <c r="I340" s="1">
        <v>755</v>
      </c>
      <c r="J340" s="1">
        <v>543</v>
      </c>
      <c r="K340" s="1">
        <v>702</v>
      </c>
      <c r="L340" s="1">
        <v>552</v>
      </c>
      <c r="M340" s="1">
        <v>682</v>
      </c>
      <c r="N340" s="1">
        <v>419</v>
      </c>
      <c r="O340" s="1">
        <v>700</v>
      </c>
      <c r="P340" s="1">
        <v>512</v>
      </c>
      <c r="Q340" s="1">
        <v>661</v>
      </c>
      <c r="R340" s="2">
        <v>1.4037356321839081</v>
      </c>
      <c r="S340" s="2">
        <v>0.62886597938144329</v>
      </c>
      <c r="T340" s="2">
        <v>1.1119293078055965</v>
      </c>
      <c r="U340" s="2">
        <v>0.79970544918998532</v>
      </c>
      <c r="V340" s="2">
        <v>1.0338733431516938</v>
      </c>
      <c r="W340" s="2">
        <v>0.81296023564064801</v>
      </c>
      <c r="X340" s="2">
        <v>1.0044182621502209</v>
      </c>
      <c r="Y340" s="2">
        <v>0.61708394698085423</v>
      </c>
      <c r="Z340" s="2">
        <v>1.0309278350515463</v>
      </c>
      <c r="AA340" s="2">
        <v>0.75405007363770249</v>
      </c>
      <c r="AB340" s="2">
        <v>0.9734904270986745</v>
      </c>
    </row>
    <row r="341" spans="1:28" x14ac:dyDescent="0.3">
      <c r="A341" s="1" t="s">
        <v>124</v>
      </c>
      <c r="B341" s="1" t="s">
        <v>74</v>
      </c>
      <c r="C341" s="1" t="s">
        <v>133</v>
      </c>
      <c r="D341" s="1">
        <v>2017</v>
      </c>
      <c r="E341" s="1">
        <v>343</v>
      </c>
      <c r="F341" s="1">
        <v>352</v>
      </c>
      <c r="G341" s="1">
        <v>434</v>
      </c>
      <c r="H341" s="1">
        <v>383</v>
      </c>
      <c r="I341" s="1">
        <v>391</v>
      </c>
      <c r="J341" s="1">
        <v>373</v>
      </c>
      <c r="K341" s="1">
        <v>388</v>
      </c>
      <c r="L341" s="1">
        <v>399</v>
      </c>
      <c r="M341" s="1">
        <v>407</v>
      </c>
      <c r="N341" s="1">
        <v>386</v>
      </c>
      <c r="O341" s="1">
        <v>416</v>
      </c>
      <c r="P341" s="1">
        <v>419</v>
      </c>
      <c r="Q341" s="1">
        <v>372</v>
      </c>
      <c r="R341" s="2">
        <v>1.2329545454545454</v>
      </c>
      <c r="S341" s="2">
        <v>1.1166180758017492</v>
      </c>
      <c r="T341" s="2">
        <v>1.1399416909620992</v>
      </c>
      <c r="U341" s="2">
        <v>1.087463556851312</v>
      </c>
      <c r="V341" s="2">
        <v>1.1311953352769679</v>
      </c>
      <c r="W341" s="2">
        <v>1.1632653061224489</v>
      </c>
      <c r="X341" s="2">
        <v>1.1865889212827989</v>
      </c>
      <c r="Y341" s="2">
        <v>1.1253644314868805</v>
      </c>
      <c r="Z341" s="2">
        <v>1.2128279883381925</v>
      </c>
      <c r="AA341" s="2">
        <v>1.2215743440233235</v>
      </c>
      <c r="AB341" s="2">
        <v>1.0845481049562682</v>
      </c>
    </row>
    <row r="342" spans="1:28" x14ac:dyDescent="0.3">
      <c r="A342" s="1" t="s">
        <v>124</v>
      </c>
      <c r="B342" s="1" t="s">
        <v>75</v>
      </c>
      <c r="C342" s="1" t="s">
        <v>133</v>
      </c>
      <c r="D342" s="1">
        <v>2017</v>
      </c>
      <c r="E342" s="1">
        <v>765</v>
      </c>
      <c r="F342" s="1">
        <v>785</v>
      </c>
      <c r="G342" s="1">
        <v>738</v>
      </c>
      <c r="H342" s="1">
        <v>916</v>
      </c>
      <c r="I342" s="1">
        <v>881</v>
      </c>
      <c r="J342" s="1">
        <v>905</v>
      </c>
      <c r="K342" s="1">
        <v>881</v>
      </c>
      <c r="L342" s="1">
        <v>905</v>
      </c>
      <c r="M342" s="1">
        <v>849</v>
      </c>
      <c r="N342" s="1">
        <v>774</v>
      </c>
      <c r="O342" s="1">
        <v>875</v>
      </c>
      <c r="P342" s="1">
        <v>843</v>
      </c>
      <c r="Q342" s="1">
        <v>931</v>
      </c>
      <c r="R342" s="2">
        <v>0.94012738853503186</v>
      </c>
      <c r="S342" s="2">
        <v>1.1973856209150326</v>
      </c>
      <c r="T342" s="2">
        <v>1.1516339869281045</v>
      </c>
      <c r="U342" s="2">
        <v>1.1830065359477124</v>
      </c>
      <c r="V342" s="2">
        <v>1.1516339869281045</v>
      </c>
      <c r="W342" s="2">
        <v>1.1830065359477124</v>
      </c>
      <c r="X342" s="2">
        <v>1.1098039215686275</v>
      </c>
      <c r="Y342" s="2">
        <v>1.0117647058823529</v>
      </c>
      <c r="Z342" s="2">
        <v>1.1437908496732025</v>
      </c>
      <c r="AA342" s="2">
        <v>1.1019607843137256</v>
      </c>
      <c r="AB342" s="2">
        <v>1.2169934640522875</v>
      </c>
    </row>
    <row r="343" spans="1:28" x14ac:dyDescent="0.3">
      <c r="A343" s="1" t="s">
        <v>124</v>
      </c>
      <c r="B343" s="1" t="s">
        <v>78</v>
      </c>
      <c r="C343" s="1" t="s">
        <v>133</v>
      </c>
      <c r="D343" s="1">
        <v>2017</v>
      </c>
      <c r="E343" s="1">
        <v>271</v>
      </c>
      <c r="F343" s="1">
        <v>278</v>
      </c>
      <c r="G343" s="1">
        <v>652</v>
      </c>
      <c r="H343" s="1">
        <v>255</v>
      </c>
      <c r="I343" s="1">
        <v>422</v>
      </c>
      <c r="J343" s="1">
        <v>405</v>
      </c>
      <c r="K343" s="1">
        <v>431</v>
      </c>
      <c r="L343" s="1">
        <v>413</v>
      </c>
      <c r="M343" s="1">
        <v>466</v>
      </c>
      <c r="N343" s="1">
        <v>171</v>
      </c>
      <c r="O343" s="1">
        <v>298</v>
      </c>
      <c r="P343" s="1">
        <v>218</v>
      </c>
      <c r="Q343" s="1">
        <v>341</v>
      </c>
      <c r="R343" s="2">
        <v>2.3453237410071943</v>
      </c>
      <c r="S343" s="2">
        <v>0.94095940959409596</v>
      </c>
      <c r="T343" s="2">
        <v>1.5571955719557196</v>
      </c>
      <c r="U343" s="2">
        <v>1.4944649446494465</v>
      </c>
      <c r="V343" s="2">
        <v>1.5904059040590406</v>
      </c>
      <c r="W343" s="2">
        <v>1.5239852398523985</v>
      </c>
      <c r="X343" s="2">
        <v>1.7195571955719557</v>
      </c>
      <c r="Y343" s="2">
        <v>0.63099630996309963</v>
      </c>
      <c r="Z343" s="2">
        <v>1.0996309963099631</v>
      </c>
      <c r="AA343" s="2">
        <v>0.80442804428044279</v>
      </c>
      <c r="AB343" s="2">
        <v>1.2583025830258303</v>
      </c>
    </row>
    <row r="344" spans="1:28" x14ac:dyDescent="0.3">
      <c r="A344" s="1" t="s">
        <v>86</v>
      </c>
      <c r="B344" s="1" t="s">
        <v>79</v>
      </c>
      <c r="C344" s="1" t="s">
        <v>133</v>
      </c>
      <c r="D344" s="1">
        <v>2017</v>
      </c>
      <c r="E344" s="1">
        <v>806</v>
      </c>
      <c r="F344" s="1">
        <v>826</v>
      </c>
      <c r="G344" s="1">
        <v>1288</v>
      </c>
      <c r="H344" s="1">
        <v>1123</v>
      </c>
      <c r="I344" s="1">
        <v>1266</v>
      </c>
      <c r="J344" s="1">
        <v>1177</v>
      </c>
      <c r="K344" s="1">
        <v>1264</v>
      </c>
      <c r="L344" s="1">
        <v>1170</v>
      </c>
      <c r="M344" s="1">
        <v>1252</v>
      </c>
      <c r="N344" s="1">
        <v>1199</v>
      </c>
      <c r="O344" s="1">
        <v>1187</v>
      </c>
      <c r="P344" s="1">
        <v>1189</v>
      </c>
      <c r="Q344" s="1">
        <v>1025</v>
      </c>
      <c r="R344" s="2">
        <v>1.5593220338983051</v>
      </c>
      <c r="S344" s="2">
        <v>1.3933002481389578</v>
      </c>
      <c r="T344" s="2">
        <v>1.5707196029776676</v>
      </c>
      <c r="U344" s="2">
        <v>1.4602977667493797</v>
      </c>
      <c r="V344" s="2">
        <v>1.5682382133995036</v>
      </c>
      <c r="W344" s="2">
        <v>1.4516129032258065</v>
      </c>
      <c r="X344" s="2">
        <v>1.5533498759305211</v>
      </c>
      <c r="Y344" s="2">
        <v>1.4875930521091811</v>
      </c>
      <c r="Z344" s="2">
        <v>1.4727047146401986</v>
      </c>
      <c r="AA344" s="2">
        <v>1.4751861042183623</v>
      </c>
      <c r="AB344" s="2">
        <v>1.2717121588089331</v>
      </c>
    </row>
    <row r="345" spans="1:28" x14ac:dyDescent="0.3">
      <c r="A345" s="1" t="s">
        <v>86</v>
      </c>
      <c r="B345" s="1" t="s">
        <v>80</v>
      </c>
      <c r="C345" s="1" t="s">
        <v>133</v>
      </c>
      <c r="D345" s="1">
        <v>2017</v>
      </c>
      <c r="E345" s="1">
        <v>1070</v>
      </c>
      <c r="F345" s="1">
        <v>1098</v>
      </c>
      <c r="G345" s="1">
        <v>1308</v>
      </c>
      <c r="H345" s="1">
        <v>1284</v>
      </c>
      <c r="I345" s="1">
        <v>1252</v>
      </c>
      <c r="J345" s="1">
        <v>1190</v>
      </c>
      <c r="K345" s="1">
        <v>1264</v>
      </c>
      <c r="L345" s="1">
        <v>1190</v>
      </c>
      <c r="M345" s="1">
        <v>1048</v>
      </c>
      <c r="N345" s="1">
        <v>1033</v>
      </c>
      <c r="O345" s="1">
        <v>1251</v>
      </c>
      <c r="P345" s="1">
        <v>1112</v>
      </c>
      <c r="Q345" s="1">
        <v>1192</v>
      </c>
      <c r="R345" s="2">
        <v>1.1912568306010929</v>
      </c>
      <c r="S345" s="2">
        <v>1.2</v>
      </c>
      <c r="T345" s="2">
        <v>1.1700934579439253</v>
      </c>
      <c r="U345" s="2">
        <v>1.1121495327102804</v>
      </c>
      <c r="V345" s="2">
        <v>1.1813084112149532</v>
      </c>
      <c r="W345" s="2">
        <v>1.1121495327102804</v>
      </c>
      <c r="X345" s="2">
        <v>0.97943925233644857</v>
      </c>
      <c r="Y345" s="2">
        <v>0.96542056074766358</v>
      </c>
      <c r="Z345" s="2">
        <v>1.1691588785046729</v>
      </c>
      <c r="AA345" s="2">
        <v>1.0392523364485982</v>
      </c>
      <c r="AB345" s="2">
        <v>1.1140186915887851</v>
      </c>
    </row>
    <row r="346" spans="1:28" x14ac:dyDescent="0.3">
      <c r="A346" s="1" t="s">
        <v>86</v>
      </c>
      <c r="B346" s="1" t="s">
        <v>81</v>
      </c>
      <c r="C346" s="1" t="s">
        <v>133</v>
      </c>
      <c r="D346" s="1">
        <v>2017</v>
      </c>
      <c r="E346" s="1">
        <v>693</v>
      </c>
      <c r="F346" s="1">
        <v>710</v>
      </c>
      <c r="G346" s="1">
        <v>576</v>
      </c>
      <c r="H346" s="1">
        <v>547</v>
      </c>
      <c r="I346" s="1">
        <v>676</v>
      </c>
      <c r="J346" s="1">
        <v>547</v>
      </c>
      <c r="K346" s="1">
        <v>671</v>
      </c>
      <c r="L346" s="1">
        <v>547</v>
      </c>
      <c r="M346" s="1">
        <v>711</v>
      </c>
      <c r="N346" s="1">
        <v>534</v>
      </c>
      <c r="O346" s="1">
        <v>669</v>
      </c>
      <c r="P346" s="1">
        <v>618</v>
      </c>
      <c r="Q346" s="1">
        <v>517</v>
      </c>
      <c r="R346" s="2">
        <v>0.81126760563380285</v>
      </c>
      <c r="S346" s="2">
        <v>0.78932178932178931</v>
      </c>
      <c r="T346" s="2">
        <v>0.97546897546897549</v>
      </c>
      <c r="U346" s="2">
        <v>0.78932178932178931</v>
      </c>
      <c r="V346" s="2">
        <v>0.96825396825396826</v>
      </c>
      <c r="W346" s="2">
        <v>0.78932178932178931</v>
      </c>
      <c r="X346" s="2">
        <v>1.025974025974026</v>
      </c>
      <c r="Y346" s="2">
        <v>0.77056277056277056</v>
      </c>
      <c r="Z346" s="2">
        <v>0.96536796536796532</v>
      </c>
      <c r="AA346" s="2">
        <v>0.89177489177489178</v>
      </c>
      <c r="AB346" s="2">
        <v>0.74603174603174605</v>
      </c>
    </row>
    <row r="347" spans="1:28" x14ac:dyDescent="0.3">
      <c r="A347" s="1" t="s">
        <v>86</v>
      </c>
      <c r="B347" s="1" t="s">
        <v>82</v>
      </c>
      <c r="C347" s="1" t="s">
        <v>133</v>
      </c>
      <c r="D347" s="1">
        <v>2017</v>
      </c>
      <c r="E347" s="1">
        <v>318</v>
      </c>
      <c r="F347" s="1">
        <v>326</v>
      </c>
      <c r="G347" s="1">
        <v>419</v>
      </c>
      <c r="H347" s="1">
        <v>369</v>
      </c>
      <c r="I347" s="1">
        <v>392</v>
      </c>
      <c r="J347" s="1">
        <v>380</v>
      </c>
      <c r="K347" s="1">
        <v>397</v>
      </c>
      <c r="L347" s="1">
        <v>385</v>
      </c>
      <c r="M347" s="1">
        <v>397</v>
      </c>
      <c r="N347" s="1">
        <v>380</v>
      </c>
      <c r="O347" s="1">
        <v>360</v>
      </c>
      <c r="P347" s="1">
        <v>386</v>
      </c>
      <c r="Q347" s="1">
        <v>318</v>
      </c>
      <c r="R347" s="2">
        <v>1.2852760736196318</v>
      </c>
      <c r="S347" s="2">
        <v>1.1603773584905661</v>
      </c>
      <c r="T347" s="2">
        <v>1.2327044025157232</v>
      </c>
      <c r="U347" s="2">
        <v>1.1949685534591195</v>
      </c>
      <c r="V347" s="2">
        <v>1.2484276729559749</v>
      </c>
      <c r="W347" s="2">
        <v>1.2106918238993711</v>
      </c>
      <c r="X347" s="2">
        <v>1.2484276729559749</v>
      </c>
      <c r="Y347" s="2">
        <v>1.1949685534591195</v>
      </c>
      <c r="Z347" s="2">
        <v>1.1320754716981132</v>
      </c>
      <c r="AA347" s="2">
        <v>1.2138364779874213</v>
      </c>
      <c r="AB347" s="2">
        <v>1</v>
      </c>
    </row>
    <row r="348" spans="1:28" x14ac:dyDescent="0.3">
      <c r="A348" s="1" t="s">
        <v>86</v>
      </c>
      <c r="B348" s="1" t="s">
        <v>83</v>
      </c>
      <c r="C348" s="1" t="s">
        <v>133</v>
      </c>
      <c r="D348" s="1">
        <v>2017</v>
      </c>
      <c r="E348" s="1">
        <v>346</v>
      </c>
      <c r="F348" s="1">
        <v>355</v>
      </c>
      <c r="G348" s="1">
        <v>406</v>
      </c>
      <c r="H348" s="1">
        <v>374</v>
      </c>
      <c r="I348" s="1">
        <v>377</v>
      </c>
      <c r="J348" s="1">
        <v>369</v>
      </c>
      <c r="K348" s="1">
        <v>395</v>
      </c>
      <c r="L348" s="1">
        <v>368</v>
      </c>
      <c r="M348" s="1">
        <v>396</v>
      </c>
      <c r="N348" s="1">
        <v>377</v>
      </c>
      <c r="O348" s="1">
        <v>394</v>
      </c>
      <c r="P348" s="1">
        <v>361</v>
      </c>
      <c r="Q348" s="1">
        <v>350</v>
      </c>
      <c r="R348" s="2">
        <v>1.1436619718309859</v>
      </c>
      <c r="S348" s="2">
        <v>1.0809248554913296</v>
      </c>
      <c r="T348" s="2">
        <v>1.0895953757225434</v>
      </c>
      <c r="U348" s="2">
        <v>1.0664739884393064</v>
      </c>
      <c r="V348" s="2">
        <v>1.1416184971098267</v>
      </c>
      <c r="W348" s="2">
        <v>1.0635838150289016</v>
      </c>
      <c r="X348" s="2">
        <v>1.1445086705202312</v>
      </c>
      <c r="Y348" s="2">
        <v>1.0895953757225434</v>
      </c>
      <c r="Z348" s="2">
        <v>1.1387283236994219</v>
      </c>
      <c r="AA348" s="2">
        <v>1.0433526011560694</v>
      </c>
      <c r="AB348" s="2">
        <v>1.0115606936416186</v>
      </c>
    </row>
    <row r="349" spans="1:28" x14ac:dyDescent="0.3">
      <c r="A349" s="1" t="s">
        <v>86</v>
      </c>
      <c r="B349" s="1" t="s">
        <v>84</v>
      </c>
      <c r="C349" s="1" t="s">
        <v>133</v>
      </c>
      <c r="D349" s="1">
        <v>2017</v>
      </c>
      <c r="E349" s="1">
        <v>455</v>
      </c>
      <c r="F349" s="1">
        <v>467</v>
      </c>
      <c r="G349" s="1">
        <v>524</v>
      </c>
      <c r="H349" s="1">
        <v>459</v>
      </c>
      <c r="I349" s="1">
        <v>437</v>
      </c>
      <c r="J349" s="1">
        <v>455</v>
      </c>
      <c r="K349" s="1">
        <v>440</v>
      </c>
      <c r="L349" s="1">
        <v>460</v>
      </c>
      <c r="M349" s="1">
        <v>458</v>
      </c>
      <c r="N349" s="1">
        <v>443</v>
      </c>
      <c r="O349" s="1">
        <v>440</v>
      </c>
      <c r="P349" s="1">
        <v>459</v>
      </c>
      <c r="Q349" s="1">
        <v>426</v>
      </c>
      <c r="R349" s="2">
        <v>1.1220556745182013</v>
      </c>
      <c r="S349" s="2">
        <v>1.0087912087912088</v>
      </c>
      <c r="T349" s="2">
        <v>0.96043956043956047</v>
      </c>
      <c r="U349" s="2">
        <v>1</v>
      </c>
      <c r="V349" s="2">
        <v>0.96703296703296704</v>
      </c>
      <c r="W349" s="2">
        <v>1.0109890109890109</v>
      </c>
      <c r="X349" s="2">
        <v>1.0065934065934066</v>
      </c>
      <c r="Y349" s="2">
        <v>0.97362637362637361</v>
      </c>
      <c r="Z349" s="2">
        <v>0.96703296703296704</v>
      </c>
      <c r="AA349" s="2">
        <v>1.0087912087912088</v>
      </c>
      <c r="AB349" s="2">
        <v>0.93626373626373627</v>
      </c>
    </row>
    <row r="350" spans="1:28" x14ac:dyDescent="0.3">
      <c r="A350" s="1" t="s">
        <v>86</v>
      </c>
      <c r="B350" s="1" t="s">
        <v>85</v>
      </c>
      <c r="C350" s="1" t="s">
        <v>133</v>
      </c>
      <c r="D350" s="1">
        <v>2017</v>
      </c>
      <c r="E350" s="1">
        <v>164</v>
      </c>
      <c r="F350" s="1">
        <v>168</v>
      </c>
      <c r="G350" s="1">
        <v>128</v>
      </c>
      <c r="H350" s="1">
        <v>142</v>
      </c>
      <c r="I350" s="1">
        <v>146</v>
      </c>
      <c r="J350" s="1">
        <v>141</v>
      </c>
      <c r="K350" s="1">
        <v>153</v>
      </c>
      <c r="L350" s="1">
        <v>145</v>
      </c>
      <c r="M350" s="1">
        <v>170</v>
      </c>
      <c r="N350" s="1">
        <v>152</v>
      </c>
      <c r="O350" s="1">
        <v>155</v>
      </c>
      <c r="P350" s="1">
        <v>133</v>
      </c>
      <c r="Q350" s="1">
        <v>133</v>
      </c>
      <c r="R350" s="2">
        <v>0.76190476190476186</v>
      </c>
      <c r="S350" s="2">
        <v>0.86585365853658536</v>
      </c>
      <c r="T350" s="2">
        <v>0.8902439024390244</v>
      </c>
      <c r="U350" s="2">
        <v>0.8597560975609756</v>
      </c>
      <c r="V350" s="2">
        <v>0.93292682926829273</v>
      </c>
      <c r="W350" s="2">
        <v>0.88414634146341464</v>
      </c>
      <c r="X350" s="2">
        <v>1.0365853658536586</v>
      </c>
      <c r="Y350" s="2">
        <v>0.92682926829268297</v>
      </c>
      <c r="Z350" s="2">
        <v>0.94512195121951215</v>
      </c>
      <c r="AA350" s="2">
        <v>0.81097560975609762</v>
      </c>
      <c r="AB350" s="2">
        <v>0.81097560975609762</v>
      </c>
    </row>
    <row r="351" spans="1:28" x14ac:dyDescent="0.3">
      <c r="A351" s="1" t="s">
        <v>86</v>
      </c>
      <c r="B351" s="1" t="s">
        <v>86</v>
      </c>
      <c r="C351" s="1" t="s">
        <v>133</v>
      </c>
      <c r="D351" s="1">
        <v>2017</v>
      </c>
      <c r="E351" s="1">
        <v>726</v>
      </c>
      <c r="F351" s="1">
        <v>744</v>
      </c>
      <c r="G351" s="1">
        <v>832</v>
      </c>
      <c r="H351" s="1">
        <v>851</v>
      </c>
      <c r="I351" s="1">
        <v>922</v>
      </c>
      <c r="J351" s="1">
        <v>851</v>
      </c>
      <c r="K351" s="1">
        <v>922</v>
      </c>
      <c r="L351" s="1">
        <v>906</v>
      </c>
      <c r="M351" s="1">
        <v>926</v>
      </c>
      <c r="N351" s="1">
        <v>850</v>
      </c>
      <c r="O351" s="1">
        <v>914</v>
      </c>
      <c r="P351" s="1">
        <v>867</v>
      </c>
      <c r="Q351" s="1">
        <v>781</v>
      </c>
      <c r="R351" s="2">
        <v>1.118279569892473</v>
      </c>
      <c r="S351" s="2">
        <v>1.1721763085399448</v>
      </c>
      <c r="T351" s="2">
        <v>1.2699724517906337</v>
      </c>
      <c r="U351" s="2">
        <v>1.1721763085399448</v>
      </c>
      <c r="V351" s="2">
        <v>1.2699724517906337</v>
      </c>
      <c r="W351" s="2">
        <v>1.2479338842975207</v>
      </c>
      <c r="X351" s="2">
        <v>1.2754820936639117</v>
      </c>
      <c r="Y351" s="2">
        <v>1.1707988980716253</v>
      </c>
      <c r="Z351" s="2">
        <v>1.2589531680440771</v>
      </c>
      <c r="AA351" s="2">
        <v>1.1942148760330578</v>
      </c>
      <c r="AB351" s="2">
        <v>1.0757575757575757</v>
      </c>
    </row>
    <row r="352" spans="1:28" x14ac:dyDescent="0.3">
      <c r="A352" s="1" t="s">
        <v>86</v>
      </c>
      <c r="B352" s="1" t="s">
        <v>87</v>
      </c>
      <c r="C352" s="1" t="s">
        <v>133</v>
      </c>
      <c r="D352" s="1">
        <v>2017</v>
      </c>
      <c r="E352" s="1">
        <v>959</v>
      </c>
      <c r="F352" s="1">
        <v>984</v>
      </c>
      <c r="G352" s="1">
        <v>624</v>
      </c>
      <c r="H352" s="1">
        <v>1067</v>
      </c>
      <c r="I352" s="1">
        <v>1160</v>
      </c>
      <c r="J352" s="1">
        <v>1019</v>
      </c>
      <c r="K352" s="1">
        <v>1139</v>
      </c>
      <c r="L352" s="1">
        <v>1015</v>
      </c>
      <c r="M352" s="1">
        <v>1156</v>
      </c>
      <c r="N352" s="1">
        <v>1023</v>
      </c>
      <c r="O352" s="1">
        <v>1054</v>
      </c>
      <c r="P352" s="1">
        <v>988</v>
      </c>
      <c r="Q352" s="1">
        <v>997</v>
      </c>
      <c r="R352" s="2">
        <v>0.63414634146341464</v>
      </c>
      <c r="S352" s="2">
        <v>1.1126173096976018</v>
      </c>
      <c r="T352" s="2">
        <v>1.2095933263816476</v>
      </c>
      <c r="U352" s="2">
        <v>1.0625651720542231</v>
      </c>
      <c r="V352" s="2">
        <v>1.1876955161626694</v>
      </c>
      <c r="W352" s="2">
        <v>1.0583941605839415</v>
      </c>
      <c r="X352" s="2">
        <v>1.2054223149113661</v>
      </c>
      <c r="Y352" s="2">
        <v>1.0667361835245046</v>
      </c>
      <c r="Z352" s="2">
        <v>1.0990615224191866</v>
      </c>
      <c r="AA352" s="2">
        <v>1.0302398331595413</v>
      </c>
      <c r="AB352" s="2">
        <v>1.0396246089676746</v>
      </c>
    </row>
    <row r="353" spans="1:28" x14ac:dyDescent="0.3">
      <c r="A353" s="1" t="s">
        <v>86</v>
      </c>
      <c r="B353" s="1" t="s">
        <v>88</v>
      </c>
      <c r="C353" s="1" t="s">
        <v>133</v>
      </c>
      <c r="D353" s="1">
        <v>2017</v>
      </c>
      <c r="E353" s="1">
        <v>556</v>
      </c>
      <c r="F353" s="1">
        <v>570</v>
      </c>
      <c r="G353" s="1">
        <v>394</v>
      </c>
      <c r="H353" s="1">
        <v>597</v>
      </c>
      <c r="I353" s="1">
        <v>577</v>
      </c>
      <c r="J353" s="1">
        <v>590</v>
      </c>
      <c r="K353" s="1">
        <v>588</v>
      </c>
      <c r="L353" s="1">
        <v>605</v>
      </c>
      <c r="M353" s="1">
        <v>609</v>
      </c>
      <c r="N353" s="1">
        <v>590</v>
      </c>
      <c r="O353" s="1">
        <v>591</v>
      </c>
      <c r="P353" s="1">
        <v>549</v>
      </c>
      <c r="Q353" s="1">
        <v>557</v>
      </c>
      <c r="R353" s="2">
        <v>0.69122807017543864</v>
      </c>
      <c r="S353" s="2">
        <v>1.0737410071942446</v>
      </c>
      <c r="T353" s="2">
        <v>1.0377697841726619</v>
      </c>
      <c r="U353" s="2">
        <v>1.0611510791366907</v>
      </c>
      <c r="V353" s="2">
        <v>1.0575539568345325</v>
      </c>
      <c r="W353" s="2">
        <v>1.0881294964028776</v>
      </c>
      <c r="X353" s="2">
        <v>1.0953237410071943</v>
      </c>
      <c r="Y353" s="2">
        <v>1.0611510791366907</v>
      </c>
      <c r="Z353" s="2">
        <v>1.0629496402877698</v>
      </c>
      <c r="AA353" s="2">
        <v>0.98741007194244601</v>
      </c>
      <c r="AB353" s="2">
        <v>1.0017985611510791</v>
      </c>
    </row>
    <row r="354" spans="1:28" x14ac:dyDescent="0.3">
      <c r="A354" s="1" t="s">
        <v>86</v>
      </c>
      <c r="B354" s="1" t="s">
        <v>89</v>
      </c>
      <c r="C354" s="1" t="s">
        <v>133</v>
      </c>
      <c r="D354" s="1">
        <v>2017</v>
      </c>
      <c r="E354" s="1">
        <v>184</v>
      </c>
      <c r="F354" s="1">
        <v>189</v>
      </c>
      <c r="G354" s="1">
        <v>254</v>
      </c>
      <c r="H354" s="1">
        <v>216</v>
      </c>
      <c r="I354" s="1">
        <v>250</v>
      </c>
      <c r="J354" s="1">
        <v>228</v>
      </c>
      <c r="K354" s="1">
        <v>249</v>
      </c>
      <c r="L354" s="1">
        <v>217</v>
      </c>
      <c r="M354" s="1">
        <v>228</v>
      </c>
      <c r="N354" s="1">
        <v>200</v>
      </c>
      <c r="O354" s="1">
        <v>264</v>
      </c>
      <c r="P354" s="1">
        <v>241</v>
      </c>
      <c r="Q354" s="1">
        <v>215</v>
      </c>
      <c r="R354" s="2">
        <v>1.343915343915344</v>
      </c>
      <c r="S354" s="2">
        <v>1.173913043478261</v>
      </c>
      <c r="T354" s="2">
        <v>1.3586956521739131</v>
      </c>
      <c r="U354" s="2">
        <v>1.2391304347826086</v>
      </c>
      <c r="V354" s="2">
        <v>1.3532608695652173</v>
      </c>
      <c r="W354" s="2">
        <v>1.1793478260869565</v>
      </c>
      <c r="X354" s="2">
        <v>1.2391304347826086</v>
      </c>
      <c r="Y354" s="2">
        <v>1.0869565217391304</v>
      </c>
      <c r="Z354" s="2">
        <v>1.4347826086956521</v>
      </c>
      <c r="AA354" s="2">
        <v>1.3097826086956521</v>
      </c>
      <c r="AB354" s="2">
        <v>1.1684782608695652</v>
      </c>
    </row>
    <row r="355" spans="1:28" x14ac:dyDescent="0.3">
      <c r="A355" s="1" t="s">
        <v>86</v>
      </c>
      <c r="B355" s="1" t="s">
        <v>90</v>
      </c>
      <c r="C355" s="1" t="s">
        <v>133</v>
      </c>
      <c r="D355" s="1">
        <v>2017</v>
      </c>
      <c r="E355" s="1">
        <v>457</v>
      </c>
      <c r="F355" s="1">
        <v>468</v>
      </c>
      <c r="G355" s="1">
        <v>401</v>
      </c>
      <c r="H355" s="1">
        <v>504</v>
      </c>
      <c r="I355" s="1">
        <v>586</v>
      </c>
      <c r="J355" s="1">
        <v>482</v>
      </c>
      <c r="K355" s="1">
        <v>586</v>
      </c>
      <c r="L355" s="1">
        <v>483</v>
      </c>
      <c r="M355" s="1">
        <v>357</v>
      </c>
      <c r="N355" s="1">
        <v>329</v>
      </c>
      <c r="O355" s="1">
        <v>587</v>
      </c>
      <c r="P355" s="1">
        <v>558</v>
      </c>
      <c r="Q355" s="1">
        <v>415</v>
      </c>
      <c r="R355" s="2">
        <v>0.85683760683760679</v>
      </c>
      <c r="S355" s="2">
        <v>1.1028446389496718</v>
      </c>
      <c r="T355" s="2">
        <v>1.2822757111597374</v>
      </c>
      <c r="U355" s="2">
        <v>1.0547045951859957</v>
      </c>
      <c r="V355" s="2">
        <v>1.2822757111597374</v>
      </c>
      <c r="W355" s="2">
        <v>1.0568927789934355</v>
      </c>
      <c r="X355" s="2">
        <v>0.78118161925601748</v>
      </c>
      <c r="Y355" s="2">
        <v>0.71991247264770242</v>
      </c>
      <c r="Z355" s="2">
        <v>1.2844638949671772</v>
      </c>
      <c r="AA355" s="2">
        <v>1.2210065645514223</v>
      </c>
      <c r="AB355" s="2">
        <v>0.90809628008752741</v>
      </c>
    </row>
    <row r="356" spans="1:28" x14ac:dyDescent="0.3">
      <c r="A356" s="1" t="s">
        <v>125</v>
      </c>
      <c r="B356" s="1" t="s">
        <v>91</v>
      </c>
      <c r="C356" s="1" t="s">
        <v>133</v>
      </c>
      <c r="D356" s="1">
        <v>2017</v>
      </c>
      <c r="E356" s="1">
        <v>572</v>
      </c>
      <c r="F356" s="1">
        <v>586</v>
      </c>
      <c r="G356" s="1">
        <v>404</v>
      </c>
      <c r="H356" s="1">
        <v>368</v>
      </c>
      <c r="I356" s="1">
        <v>417</v>
      </c>
      <c r="J356" s="1">
        <v>368</v>
      </c>
      <c r="K356" s="1">
        <v>417</v>
      </c>
      <c r="L356" s="1">
        <v>368</v>
      </c>
      <c r="M356" s="1">
        <v>417</v>
      </c>
      <c r="N356" s="1">
        <v>368</v>
      </c>
      <c r="O356" s="1">
        <v>417</v>
      </c>
      <c r="P356" s="1">
        <v>398</v>
      </c>
      <c r="Q356" s="1">
        <v>373</v>
      </c>
      <c r="R356" s="2">
        <v>0.68941979522184305</v>
      </c>
      <c r="S356" s="2">
        <v>0.64335664335664333</v>
      </c>
      <c r="T356" s="2">
        <v>0.72902097902097907</v>
      </c>
      <c r="U356" s="2">
        <v>0.64335664335664333</v>
      </c>
      <c r="V356" s="2">
        <v>0.72902097902097907</v>
      </c>
      <c r="W356" s="2">
        <v>0.64335664335664333</v>
      </c>
      <c r="X356" s="2">
        <v>0.72902097902097907</v>
      </c>
      <c r="Y356" s="2">
        <v>0.64335664335664333</v>
      </c>
      <c r="Z356" s="2">
        <v>0.72902097902097907</v>
      </c>
      <c r="AA356" s="2">
        <v>0.69580419580419584</v>
      </c>
      <c r="AB356" s="2">
        <v>0.65209790209790208</v>
      </c>
    </row>
    <row r="357" spans="1:28" x14ac:dyDescent="0.3">
      <c r="A357" s="1" t="s">
        <v>125</v>
      </c>
      <c r="B357" s="1" t="s">
        <v>92</v>
      </c>
      <c r="C357" s="1" t="s">
        <v>133</v>
      </c>
      <c r="D357" s="1">
        <v>2017</v>
      </c>
      <c r="E357" s="1">
        <v>724</v>
      </c>
      <c r="F357" s="1">
        <v>743</v>
      </c>
      <c r="G357" s="1">
        <v>741</v>
      </c>
      <c r="H357" s="1">
        <v>724</v>
      </c>
      <c r="I357" s="1">
        <v>798</v>
      </c>
      <c r="J357" s="1">
        <v>724</v>
      </c>
      <c r="K357" s="1">
        <v>798</v>
      </c>
      <c r="L357" s="1">
        <v>724</v>
      </c>
      <c r="M357" s="1">
        <v>798</v>
      </c>
      <c r="N357" s="1">
        <v>724</v>
      </c>
      <c r="O357" s="1">
        <v>798</v>
      </c>
      <c r="P357" s="1">
        <v>754</v>
      </c>
      <c r="Q357" s="1">
        <v>789</v>
      </c>
      <c r="R357" s="2">
        <v>0.9973082099596231</v>
      </c>
      <c r="S357" s="2">
        <v>1</v>
      </c>
      <c r="T357" s="2">
        <v>1.1022099447513811</v>
      </c>
      <c r="U357" s="2">
        <v>1</v>
      </c>
      <c r="V357" s="2">
        <v>1.1022099447513811</v>
      </c>
      <c r="W357" s="2">
        <v>1</v>
      </c>
      <c r="X357" s="2">
        <v>1.1022099447513811</v>
      </c>
      <c r="Y357" s="2">
        <v>1</v>
      </c>
      <c r="Z357" s="2">
        <v>1.1022099447513811</v>
      </c>
      <c r="AA357" s="2">
        <v>1.0414364640883977</v>
      </c>
      <c r="AB357" s="2">
        <v>1.089779005524862</v>
      </c>
    </row>
    <row r="358" spans="1:28" x14ac:dyDescent="0.3">
      <c r="A358" s="1" t="s">
        <v>125</v>
      </c>
      <c r="B358" s="1" t="s">
        <v>93</v>
      </c>
      <c r="C358" s="1" t="s">
        <v>133</v>
      </c>
      <c r="D358" s="1">
        <v>2017</v>
      </c>
      <c r="E358" s="1">
        <v>151</v>
      </c>
      <c r="F358" s="1">
        <v>155</v>
      </c>
      <c r="G358" s="1">
        <v>88</v>
      </c>
      <c r="H358" s="1">
        <v>72</v>
      </c>
      <c r="I358" s="1">
        <v>83</v>
      </c>
      <c r="J358" s="1">
        <v>72</v>
      </c>
      <c r="K358" s="1">
        <v>83</v>
      </c>
      <c r="L358" s="1">
        <v>72</v>
      </c>
      <c r="M358" s="1">
        <v>83</v>
      </c>
      <c r="N358" s="1">
        <v>72</v>
      </c>
      <c r="O358" s="1">
        <v>80</v>
      </c>
      <c r="P358" s="1">
        <v>72</v>
      </c>
      <c r="Q358" s="1">
        <v>70</v>
      </c>
      <c r="R358" s="2">
        <v>0.56774193548387097</v>
      </c>
      <c r="S358" s="2">
        <v>0.47682119205298013</v>
      </c>
      <c r="T358" s="2">
        <v>0.54966887417218546</v>
      </c>
      <c r="U358" s="2">
        <v>0.47682119205298013</v>
      </c>
      <c r="V358" s="2">
        <v>0.54966887417218546</v>
      </c>
      <c r="W358" s="2">
        <v>0.47682119205298013</v>
      </c>
      <c r="X358" s="2">
        <v>0.54966887417218546</v>
      </c>
      <c r="Y358" s="2">
        <v>0.47682119205298013</v>
      </c>
      <c r="Z358" s="2">
        <v>0.5298013245033113</v>
      </c>
      <c r="AA358" s="2">
        <v>0.47682119205298013</v>
      </c>
      <c r="AB358" s="2">
        <v>0.46357615894039733</v>
      </c>
    </row>
    <row r="359" spans="1:28" x14ac:dyDescent="0.3">
      <c r="A359" s="1" t="s">
        <v>125</v>
      </c>
      <c r="B359" s="1" t="s">
        <v>94</v>
      </c>
      <c r="C359" s="1" t="s">
        <v>133</v>
      </c>
      <c r="D359" s="1">
        <v>2017</v>
      </c>
      <c r="E359" s="1">
        <v>104</v>
      </c>
      <c r="F359" s="1">
        <v>107</v>
      </c>
      <c r="G359" s="1">
        <v>130</v>
      </c>
      <c r="H359" s="1">
        <v>115</v>
      </c>
      <c r="I359" s="1">
        <v>107</v>
      </c>
      <c r="J359" s="1">
        <v>115</v>
      </c>
      <c r="K359" s="1">
        <v>101</v>
      </c>
      <c r="L359" s="1">
        <v>113</v>
      </c>
      <c r="M359" s="1">
        <v>113</v>
      </c>
      <c r="N359" s="1">
        <v>115</v>
      </c>
      <c r="O359" s="1">
        <v>103</v>
      </c>
      <c r="P359" s="1">
        <v>92</v>
      </c>
      <c r="Q359" s="1">
        <v>116</v>
      </c>
      <c r="R359" s="2">
        <v>1.2149532710280373</v>
      </c>
      <c r="S359" s="2">
        <v>1.1057692307692308</v>
      </c>
      <c r="T359" s="2">
        <v>1.0288461538461537</v>
      </c>
      <c r="U359" s="2">
        <v>1.1057692307692308</v>
      </c>
      <c r="V359" s="2">
        <v>0.97115384615384615</v>
      </c>
      <c r="W359" s="2">
        <v>1.0865384615384615</v>
      </c>
      <c r="X359" s="2">
        <v>1.0865384615384615</v>
      </c>
      <c r="Y359" s="2">
        <v>1.1057692307692308</v>
      </c>
      <c r="Z359" s="2">
        <v>0.99038461538461542</v>
      </c>
      <c r="AA359" s="2">
        <v>0.88461538461538458</v>
      </c>
      <c r="AB359" s="2">
        <v>1.1153846153846154</v>
      </c>
    </row>
    <row r="360" spans="1:28" x14ac:dyDescent="0.3">
      <c r="A360" s="1" t="s">
        <v>125</v>
      </c>
      <c r="B360" s="1" t="s">
        <v>95</v>
      </c>
      <c r="C360" s="1" t="s">
        <v>133</v>
      </c>
      <c r="D360" s="1">
        <v>2017</v>
      </c>
      <c r="E360" s="1">
        <v>689</v>
      </c>
      <c r="F360" s="1">
        <v>707</v>
      </c>
      <c r="G360" s="1">
        <v>736</v>
      </c>
      <c r="H360" s="1">
        <v>636</v>
      </c>
      <c r="I360" s="1">
        <v>713</v>
      </c>
      <c r="J360" s="1">
        <v>637</v>
      </c>
      <c r="K360" s="1">
        <v>713</v>
      </c>
      <c r="L360" s="1">
        <v>637</v>
      </c>
      <c r="M360" s="1">
        <v>713</v>
      </c>
      <c r="N360" s="1">
        <v>637</v>
      </c>
      <c r="O360" s="1">
        <v>716</v>
      </c>
      <c r="P360" s="1">
        <v>662</v>
      </c>
      <c r="Q360" s="1">
        <v>645</v>
      </c>
      <c r="R360" s="2">
        <v>1.041018387553041</v>
      </c>
      <c r="S360" s="2">
        <v>0.92307692307692313</v>
      </c>
      <c r="T360" s="2">
        <v>1.0348330914368651</v>
      </c>
      <c r="U360" s="2">
        <v>0.92452830188679247</v>
      </c>
      <c r="V360" s="2">
        <v>1.0348330914368651</v>
      </c>
      <c r="W360" s="2">
        <v>0.92452830188679247</v>
      </c>
      <c r="X360" s="2">
        <v>1.0348330914368651</v>
      </c>
      <c r="Y360" s="2">
        <v>0.92452830188679247</v>
      </c>
      <c r="Z360" s="2">
        <v>1.0391872278664731</v>
      </c>
      <c r="AA360" s="2">
        <v>0.96081277213352689</v>
      </c>
      <c r="AB360" s="2">
        <v>0.93613933236574742</v>
      </c>
    </row>
    <row r="361" spans="1:28" x14ac:dyDescent="0.3">
      <c r="A361" s="1" t="s">
        <v>125</v>
      </c>
      <c r="B361" s="1" t="s">
        <v>96</v>
      </c>
      <c r="C361" s="1" t="s">
        <v>133</v>
      </c>
      <c r="D361" s="1">
        <v>2017</v>
      </c>
      <c r="E361" s="1">
        <v>0</v>
      </c>
      <c r="F361" s="1">
        <v>0</v>
      </c>
      <c r="G361" s="1">
        <v>405</v>
      </c>
      <c r="H361" s="1">
        <v>503</v>
      </c>
      <c r="I361" s="1">
        <v>475</v>
      </c>
      <c r="J361" s="1">
        <v>503</v>
      </c>
      <c r="K361" s="1">
        <v>475</v>
      </c>
      <c r="L361" s="1">
        <v>503</v>
      </c>
      <c r="M361" s="1">
        <v>475</v>
      </c>
      <c r="N361" s="1">
        <v>503</v>
      </c>
      <c r="O361" s="1">
        <v>476</v>
      </c>
      <c r="P361" s="1">
        <v>458</v>
      </c>
      <c r="Q361" s="1">
        <v>452</v>
      </c>
      <c r="R361" s="2" t="s">
        <v>97</v>
      </c>
      <c r="S361" s="2" t="s">
        <v>97</v>
      </c>
      <c r="T361" s="2" t="s">
        <v>97</v>
      </c>
      <c r="U361" s="2" t="s">
        <v>97</v>
      </c>
      <c r="V361" s="2" t="s">
        <v>97</v>
      </c>
      <c r="W361" s="2" t="s">
        <v>97</v>
      </c>
      <c r="X361" s="2" t="s">
        <v>97</v>
      </c>
      <c r="Y361" s="2" t="s">
        <v>97</v>
      </c>
      <c r="Z361" s="2" t="s">
        <v>97</v>
      </c>
      <c r="AA361" s="2" t="s">
        <v>97</v>
      </c>
      <c r="AB361" s="2" t="s">
        <v>97</v>
      </c>
    </row>
    <row r="362" spans="1:28" x14ac:dyDescent="0.3">
      <c r="A362" s="1" t="s">
        <v>125</v>
      </c>
      <c r="B362" s="1" t="s">
        <v>98</v>
      </c>
      <c r="C362" s="1" t="s">
        <v>133</v>
      </c>
      <c r="D362" s="1">
        <v>2017</v>
      </c>
      <c r="E362" s="1">
        <v>430</v>
      </c>
      <c r="F362" s="1">
        <v>441</v>
      </c>
      <c r="G362" s="1">
        <v>542</v>
      </c>
      <c r="H362" s="1">
        <v>392</v>
      </c>
      <c r="I362" s="1">
        <v>447</v>
      </c>
      <c r="J362" s="1">
        <v>392</v>
      </c>
      <c r="K362" s="1">
        <v>445</v>
      </c>
      <c r="L362" s="1">
        <v>392</v>
      </c>
      <c r="M362" s="1">
        <v>447</v>
      </c>
      <c r="N362" s="1">
        <v>392</v>
      </c>
      <c r="O362" s="1">
        <v>447</v>
      </c>
      <c r="P362" s="1">
        <v>443</v>
      </c>
      <c r="Q362" s="1">
        <v>366</v>
      </c>
      <c r="R362" s="2">
        <v>1.2290249433106577</v>
      </c>
      <c r="S362" s="2">
        <v>0.91162790697674423</v>
      </c>
      <c r="T362" s="2">
        <v>1.0395348837209302</v>
      </c>
      <c r="U362" s="2">
        <v>0.91162790697674423</v>
      </c>
      <c r="V362" s="2">
        <v>1.0348837209302326</v>
      </c>
      <c r="W362" s="2">
        <v>0.91162790697674423</v>
      </c>
      <c r="X362" s="2">
        <v>1.0395348837209302</v>
      </c>
      <c r="Y362" s="2">
        <v>0.91162790697674423</v>
      </c>
      <c r="Z362" s="2">
        <v>1.0395348837209302</v>
      </c>
      <c r="AA362" s="2">
        <v>1.0302325581395348</v>
      </c>
      <c r="AB362" s="2">
        <v>0.85116279069767442</v>
      </c>
    </row>
    <row r="363" spans="1:28" x14ac:dyDescent="0.3">
      <c r="A363" s="1" t="s">
        <v>125</v>
      </c>
      <c r="B363" s="1" t="s">
        <v>99</v>
      </c>
      <c r="C363" s="1" t="s">
        <v>133</v>
      </c>
      <c r="D363" s="1">
        <v>2017</v>
      </c>
      <c r="E363" s="1">
        <v>0</v>
      </c>
      <c r="F363" s="1">
        <v>0</v>
      </c>
      <c r="G363" s="1">
        <v>521</v>
      </c>
      <c r="H363" s="1">
        <v>511</v>
      </c>
      <c r="I363" s="1">
        <v>581</v>
      </c>
      <c r="J363" s="1">
        <v>511</v>
      </c>
      <c r="K363" s="1">
        <v>581</v>
      </c>
      <c r="L363" s="1">
        <v>511</v>
      </c>
      <c r="M363" s="1">
        <v>581</v>
      </c>
      <c r="N363" s="1">
        <v>511</v>
      </c>
      <c r="O363" s="1">
        <v>581</v>
      </c>
      <c r="P363" s="1">
        <v>559</v>
      </c>
      <c r="Q363" s="1">
        <v>501</v>
      </c>
      <c r="R363" s="2" t="s">
        <v>97</v>
      </c>
      <c r="S363" s="2" t="s">
        <v>97</v>
      </c>
      <c r="T363" s="2" t="s">
        <v>97</v>
      </c>
      <c r="U363" s="2" t="s">
        <v>97</v>
      </c>
      <c r="V363" s="2" t="s">
        <v>97</v>
      </c>
      <c r="W363" s="2" t="s">
        <v>97</v>
      </c>
      <c r="X363" s="2" t="s">
        <v>97</v>
      </c>
      <c r="Y363" s="2" t="s">
        <v>97</v>
      </c>
      <c r="Z363" s="2" t="s">
        <v>97</v>
      </c>
      <c r="AA363" s="2" t="s">
        <v>97</v>
      </c>
      <c r="AB363" s="2" t="s">
        <v>97</v>
      </c>
    </row>
    <row r="364" spans="1:28" x14ac:dyDescent="0.3">
      <c r="A364" s="1" t="s">
        <v>125</v>
      </c>
      <c r="B364" s="1" t="s">
        <v>100</v>
      </c>
      <c r="C364" s="1" t="s">
        <v>133</v>
      </c>
      <c r="D364" s="1">
        <v>2017</v>
      </c>
      <c r="E364" s="1">
        <v>322</v>
      </c>
      <c r="F364" s="1">
        <v>330</v>
      </c>
      <c r="G364" s="1">
        <v>351</v>
      </c>
      <c r="H364" s="1">
        <v>326</v>
      </c>
      <c r="I364" s="1">
        <v>378</v>
      </c>
      <c r="J364" s="1">
        <v>326</v>
      </c>
      <c r="K364" s="1">
        <v>378</v>
      </c>
      <c r="L364" s="1">
        <v>326</v>
      </c>
      <c r="M364" s="1">
        <v>378</v>
      </c>
      <c r="N364" s="1">
        <v>326</v>
      </c>
      <c r="O364" s="1">
        <v>378</v>
      </c>
      <c r="P364" s="1">
        <v>324</v>
      </c>
      <c r="Q364" s="1">
        <v>328</v>
      </c>
      <c r="R364" s="2">
        <v>1.0636363636363637</v>
      </c>
      <c r="S364" s="2">
        <v>1.0124223602484472</v>
      </c>
      <c r="T364" s="2">
        <v>1.173913043478261</v>
      </c>
      <c r="U364" s="2">
        <v>1.0124223602484472</v>
      </c>
      <c r="V364" s="2">
        <v>1.173913043478261</v>
      </c>
      <c r="W364" s="2">
        <v>1.0124223602484472</v>
      </c>
      <c r="X364" s="2">
        <v>1.173913043478261</v>
      </c>
      <c r="Y364" s="2">
        <v>1.0124223602484472</v>
      </c>
      <c r="Z364" s="2">
        <v>1.173913043478261</v>
      </c>
      <c r="AA364" s="2">
        <v>1.0062111801242235</v>
      </c>
      <c r="AB364" s="2">
        <v>1.0186335403726707</v>
      </c>
    </row>
    <row r="365" spans="1:28" x14ac:dyDescent="0.3">
      <c r="A365" s="1" t="s">
        <v>125</v>
      </c>
      <c r="B365" s="1" t="s">
        <v>101</v>
      </c>
      <c r="C365" s="1" t="s">
        <v>133</v>
      </c>
      <c r="D365" s="1">
        <v>2017</v>
      </c>
      <c r="E365" s="1">
        <v>860</v>
      </c>
      <c r="F365" s="1">
        <v>882</v>
      </c>
      <c r="G365" s="1">
        <v>561</v>
      </c>
      <c r="H365" s="1">
        <v>571</v>
      </c>
      <c r="I365" s="1">
        <v>642</v>
      </c>
      <c r="J365" s="1">
        <v>571</v>
      </c>
      <c r="K365" s="1">
        <v>642</v>
      </c>
      <c r="L365" s="1">
        <v>571</v>
      </c>
      <c r="M365" s="1">
        <v>642</v>
      </c>
      <c r="N365" s="1">
        <v>571</v>
      </c>
      <c r="O365" s="1">
        <v>642</v>
      </c>
      <c r="P365" s="1">
        <v>614</v>
      </c>
      <c r="Q365" s="1">
        <v>559</v>
      </c>
      <c r="R365" s="2">
        <v>0.63605442176870752</v>
      </c>
      <c r="S365" s="2">
        <v>0.663953488372093</v>
      </c>
      <c r="T365" s="2">
        <v>0.74651162790697678</v>
      </c>
      <c r="U365" s="2">
        <v>0.663953488372093</v>
      </c>
      <c r="V365" s="2">
        <v>0.74651162790697678</v>
      </c>
      <c r="W365" s="2">
        <v>0.663953488372093</v>
      </c>
      <c r="X365" s="2">
        <v>0.74651162790697678</v>
      </c>
      <c r="Y365" s="2">
        <v>0.663953488372093</v>
      </c>
      <c r="Z365" s="2">
        <v>0.74651162790697678</v>
      </c>
      <c r="AA365" s="2">
        <v>0.71395348837209305</v>
      </c>
      <c r="AB365" s="2">
        <v>0.65</v>
      </c>
    </row>
    <row r="366" spans="1:28" x14ac:dyDescent="0.3">
      <c r="A366" s="1" t="s">
        <v>125</v>
      </c>
      <c r="B366" s="1" t="s">
        <v>102</v>
      </c>
      <c r="C366" s="1" t="s">
        <v>133</v>
      </c>
      <c r="D366" s="1">
        <v>2017</v>
      </c>
      <c r="E366" s="1">
        <v>132</v>
      </c>
      <c r="F366" s="1">
        <v>135</v>
      </c>
      <c r="G366" s="1">
        <v>133</v>
      </c>
      <c r="H366" s="1">
        <v>156</v>
      </c>
      <c r="I366" s="1">
        <v>156</v>
      </c>
      <c r="J366" s="1">
        <v>157</v>
      </c>
      <c r="K366" s="1">
        <v>156</v>
      </c>
      <c r="L366" s="1">
        <v>157</v>
      </c>
      <c r="M366" s="1">
        <v>156</v>
      </c>
      <c r="N366" s="1">
        <v>157</v>
      </c>
      <c r="O366" s="1">
        <v>151</v>
      </c>
      <c r="P366" s="1">
        <v>147</v>
      </c>
      <c r="Q366" s="1">
        <v>156</v>
      </c>
      <c r="R366" s="2">
        <v>0.98518518518518516</v>
      </c>
      <c r="S366" s="2">
        <v>1.1818181818181819</v>
      </c>
      <c r="T366" s="2">
        <v>1.1818181818181819</v>
      </c>
      <c r="U366" s="2">
        <v>1.1893939393939394</v>
      </c>
      <c r="V366" s="2">
        <v>1.1818181818181819</v>
      </c>
      <c r="W366" s="2">
        <v>1.1893939393939394</v>
      </c>
      <c r="X366" s="2">
        <v>1.1818181818181819</v>
      </c>
      <c r="Y366" s="2">
        <v>1.1893939393939394</v>
      </c>
      <c r="Z366" s="2">
        <v>1.143939393939394</v>
      </c>
      <c r="AA366" s="2">
        <v>1.1136363636363635</v>
      </c>
      <c r="AB366" s="2">
        <v>1.1818181818181819</v>
      </c>
    </row>
    <row r="367" spans="1:28" x14ac:dyDescent="0.3">
      <c r="A367" s="1" t="s">
        <v>125</v>
      </c>
      <c r="B367" s="1" t="s">
        <v>103</v>
      </c>
      <c r="C367" s="1" t="s">
        <v>133</v>
      </c>
      <c r="D367" s="1">
        <v>2017</v>
      </c>
      <c r="E367" s="1">
        <v>606</v>
      </c>
      <c r="F367" s="1">
        <v>621</v>
      </c>
      <c r="G367" s="1">
        <v>542</v>
      </c>
      <c r="H367" s="1">
        <v>513</v>
      </c>
      <c r="I367" s="1">
        <v>550</v>
      </c>
      <c r="J367" s="1">
        <v>510</v>
      </c>
      <c r="K367" s="1">
        <v>550</v>
      </c>
      <c r="L367" s="1">
        <v>510</v>
      </c>
      <c r="M367" s="1">
        <v>550</v>
      </c>
      <c r="N367" s="1">
        <v>510</v>
      </c>
      <c r="O367" s="1">
        <v>550</v>
      </c>
      <c r="P367" s="1">
        <v>475</v>
      </c>
      <c r="Q367" s="1">
        <v>416</v>
      </c>
      <c r="R367" s="2">
        <v>0.87278582930756843</v>
      </c>
      <c r="S367" s="2">
        <v>0.84653465346534651</v>
      </c>
      <c r="T367" s="2">
        <v>0.90759075907590758</v>
      </c>
      <c r="U367" s="2">
        <v>0.84158415841584155</v>
      </c>
      <c r="V367" s="2">
        <v>0.90759075907590758</v>
      </c>
      <c r="W367" s="2">
        <v>0.84158415841584155</v>
      </c>
      <c r="X367" s="2">
        <v>0.90759075907590758</v>
      </c>
      <c r="Y367" s="2">
        <v>0.84158415841584155</v>
      </c>
      <c r="Z367" s="2">
        <v>0.90759075907590758</v>
      </c>
      <c r="AA367" s="2">
        <v>0.78382838283828382</v>
      </c>
      <c r="AB367" s="2">
        <v>0.68646864686468645</v>
      </c>
    </row>
    <row r="368" spans="1:28" x14ac:dyDescent="0.3">
      <c r="A368" s="1" t="s">
        <v>125</v>
      </c>
      <c r="B368" s="1" t="s">
        <v>104</v>
      </c>
      <c r="C368" s="1" t="s">
        <v>133</v>
      </c>
      <c r="D368" s="1">
        <v>2017</v>
      </c>
      <c r="E368" s="1">
        <v>0</v>
      </c>
      <c r="F368" s="1">
        <v>0</v>
      </c>
      <c r="G368" s="1">
        <v>85</v>
      </c>
      <c r="H368" s="1">
        <v>74</v>
      </c>
      <c r="I368" s="1">
        <v>84</v>
      </c>
      <c r="J368" s="1">
        <v>73</v>
      </c>
      <c r="K368" s="1">
        <v>85</v>
      </c>
      <c r="L368" s="1">
        <v>73</v>
      </c>
      <c r="M368" s="1">
        <v>87</v>
      </c>
      <c r="N368" s="1">
        <v>73</v>
      </c>
      <c r="O368" s="1">
        <v>78</v>
      </c>
      <c r="P368" s="1">
        <v>66</v>
      </c>
      <c r="Q368" s="1">
        <v>60</v>
      </c>
      <c r="R368" s="2" t="s">
        <v>97</v>
      </c>
      <c r="S368" s="2" t="s">
        <v>97</v>
      </c>
      <c r="T368" s="2" t="s">
        <v>97</v>
      </c>
      <c r="U368" s="2" t="s">
        <v>97</v>
      </c>
      <c r="V368" s="2" t="s">
        <v>97</v>
      </c>
      <c r="W368" s="2" t="s">
        <v>97</v>
      </c>
      <c r="X368" s="2" t="s">
        <v>97</v>
      </c>
      <c r="Y368" s="2" t="s">
        <v>97</v>
      </c>
      <c r="Z368" s="2" t="s">
        <v>97</v>
      </c>
      <c r="AA368" s="2" t="s">
        <v>97</v>
      </c>
      <c r="AB368" s="2" t="s">
        <v>97</v>
      </c>
    </row>
    <row r="369" spans="1:28" x14ac:dyDescent="0.3">
      <c r="A369" s="1" t="s">
        <v>125</v>
      </c>
      <c r="B369" s="1" t="s">
        <v>105</v>
      </c>
      <c r="C369" s="1" t="s">
        <v>133</v>
      </c>
      <c r="D369" s="1">
        <v>2017</v>
      </c>
      <c r="E369" s="1">
        <v>61</v>
      </c>
      <c r="F369" s="1">
        <v>63</v>
      </c>
      <c r="G369" s="1">
        <v>50</v>
      </c>
      <c r="H369" s="1">
        <v>47</v>
      </c>
      <c r="I369" s="1">
        <v>64</v>
      </c>
      <c r="J369" s="1">
        <v>47</v>
      </c>
      <c r="K369" s="1">
        <v>64</v>
      </c>
      <c r="L369" s="1">
        <v>47</v>
      </c>
      <c r="M369" s="1">
        <v>64</v>
      </c>
      <c r="N369" s="1">
        <v>47</v>
      </c>
      <c r="O369" s="1">
        <v>66</v>
      </c>
      <c r="P369" s="1">
        <v>58</v>
      </c>
      <c r="Q369" s="1">
        <v>45</v>
      </c>
      <c r="R369" s="2">
        <v>0.79365079365079361</v>
      </c>
      <c r="S369" s="2">
        <v>0.77049180327868849</v>
      </c>
      <c r="T369" s="2">
        <v>1.0491803278688525</v>
      </c>
      <c r="U369" s="2">
        <v>0.77049180327868849</v>
      </c>
      <c r="V369" s="2">
        <v>1.0491803278688525</v>
      </c>
      <c r="W369" s="2">
        <v>0.77049180327868849</v>
      </c>
      <c r="X369" s="2">
        <v>1.0491803278688525</v>
      </c>
      <c r="Y369" s="2">
        <v>0.77049180327868849</v>
      </c>
      <c r="Z369" s="2">
        <v>1.0819672131147542</v>
      </c>
      <c r="AA369" s="2">
        <v>0.95081967213114749</v>
      </c>
      <c r="AB369" s="2">
        <v>0.73770491803278693</v>
      </c>
    </row>
    <row r="370" spans="1:28" x14ac:dyDescent="0.3">
      <c r="A370" s="1" t="s">
        <v>125</v>
      </c>
      <c r="B370" s="1" t="s">
        <v>106</v>
      </c>
      <c r="C370" s="1" t="s">
        <v>133</v>
      </c>
      <c r="D370" s="1">
        <v>2017</v>
      </c>
      <c r="E370" s="1">
        <v>120</v>
      </c>
      <c r="F370" s="1">
        <v>123</v>
      </c>
      <c r="G370" s="1">
        <v>161</v>
      </c>
      <c r="H370" s="1">
        <v>123</v>
      </c>
      <c r="I370" s="1">
        <v>144</v>
      </c>
      <c r="J370" s="1">
        <v>123</v>
      </c>
      <c r="K370" s="1">
        <v>144</v>
      </c>
      <c r="L370" s="1">
        <v>123</v>
      </c>
      <c r="M370" s="1">
        <v>144</v>
      </c>
      <c r="N370" s="1">
        <v>123</v>
      </c>
      <c r="O370" s="1">
        <v>144</v>
      </c>
      <c r="P370" s="1">
        <v>138</v>
      </c>
      <c r="Q370" s="1">
        <v>109</v>
      </c>
      <c r="R370" s="2">
        <v>1.3089430894308942</v>
      </c>
      <c r="S370" s="2">
        <v>1.0249999999999999</v>
      </c>
      <c r="T370" s="2">
        <v>1.2</v>
      </c>
      <c r="U370" s="2">
        <v>1.0249999999999999</v>
      </c>
      <c r="V370" s="2">
        <v>1.2</v>
      </c>
      <c r="W370" s="2">
        <v>1.0249999999999999</v>
      </c>
      <c r="X370" s="2">
        <v>1.2</v>
      </c>
      <c r="Y370" s="2">
        <v>1.0249999999999999</v>
      </c>
      <c r="Z370" s="2">
        <v>1.2</v>
      </c>
      <c r="AA370" s="2">
        <v>1.1499999999999999</v>
      </c>
      <c r="AB370" s="2">
        <v>0.90833333333333333</v>
      </c>
    </row>
    <row r="371" spans="1:28" x14ac:dyDescent="0.3">
      <c r="A371" s="1" t="s">
        <v>128</v>
      </c>
      <c r="B371" s="1" t="s">
        <v>107</v>
      </c>
      <c r="C371" s="1" t="s">
        <v>133</v>
      </c>
      <c r="D371" s="1">
        <v>2017</v>
      </c>
      <c r="E371" s="1">
        <v>546</v>
      </c>
      <c r="F371" s="1">
        <v>560</v>
      </c>
      <c r="G371" s="1">
        <v>453</v>
      </c>
      <c r="H371" s="1">
        <v>451</v>
      </c>
      <c r="I371" s="1">
        <v>529</v>
      </c>
      <c r="J371" s="1">
        <v>451</v>
      </c>
      <c r="K371" s="1">
        <v>529</v>
      </c>
      <c r="L371" s="1">
        <v>451</v>
      </c>
      <c r="M371" s="1">
        <v>529</v>
      </c>
      <c r="N371" s="1">
        <v>451</v>
      </c>
      <c r="O371" s="1">
        <v>529</v>
      </c>
      <c r="P371" s="1">
        <v>517</v>
      </c>
      <c r="Q371" s="1">
        <v>573</v>
      </c>
      <c r="R371" s="2">
        <v>0.80892857142857144</v>
      </c>
      <c r="S371" s="2">
        <v>0.82600732600732596</v>
      </c>
      <c r="T371" s="2">
        <v>0.96886446886446886</v>
      </c>
      <c r="U371" s="2">
        <v>0.82600732600732596</v>
      </c>
      <c r="V371" s="2">
        <v>0.96886446886446886</v>
      </c>
      <c r="W371" s="2">
        <v>0.82600732600732596</v>
      </c>
      <c r="X371" s="2">
        <v>0.96886446886446886</v>
      </c>
      <c r="Y371" s="2">
        <v>0.82600732600732596</v>
      </c>
      <c r="Z371" s="2">
        <v>0.96886446886446886</v>
      </c>
      <c r="AA371" s="2">
        <v>0.94688644688644685</v>
      </c>
      <c r="AB371" s="2">
        <v>1.0494505494505495</v>
      </c>
    </row>
    <row r="372" spans="1:28" x14ac:dyDescent="0.3">
      <c r="A372" s="1" t="s">
        <v>128</v>
      </c>
      <c r="B372" s="1" t="s">
        <v>108</v>
      </c>
      <c r="C372" s="1" t="s">
        <v>133</v>
      </c>
      <c r="D372" s="1">
        <v>2017</v>
      </c>
      <c r="E372" s="1">
        <v>208</v>
      </c>
      <c r="F372" s="1">
        <v>213</v>
      </c>
      <c r="G372" s="1">
        <v>226</v>
      </c>
      <c r="H372" s="1">
        <v>220</v>
      </c>
      <c r="I372" s="1">
        <v>213</v>
      </c>
      <c r="J372" s="1">
        <v>226</v>
      </c>
      <c r="K372" s="1">
        <v>213</v>
      </c>
      <c r="L372" s="1">
        <v>215</v>
      </c>
      <c r="M372" s="1">
        <v>213</v>
      </c>
      <c r="N372" s="1">
        <v>221</v>
      </c>
      <c r="O372" s="1">
        <v>215</v>
      </c>
      <c r="P372" s="1">
        <v>217</v>
      </c>
      <c r="Q372" s="1">
        <v>237</v>
      </c>
      <c r="R372" s="2">
        <v>1.0610328638497653</v>
      </c>
      <c r="S372" s="2">
        <v>1.0576923076923077</v>
      </c>
      <c r="T372" s="2">
        <v>1.0240384615384615</v>
      </c>
      <c r="U372" s="2">
        <v>1.0865384615384615</v>
      </c>
      <c r="V372" s="2">
        <v>1.0240384615384615</v>
      </c>
      <c r="W372" s="2">
        <v>1.0336538461538463</v>
      </c>
      <c r="X372" s="2">
        <v>1.0240384615384615</v>
      </c>
      <c r="Y372" s="2">
        <v>1.0625</v>
      </c>
      <c r="Z372" s="2">
        <v>1.0336538461538463</v>
      </c>
      <c r="AA372" s="2">
        <v>1.0432692307692308</v>
      </c>
      <c r="AB372" s="2">
        <v>1.1394230769230769</v>
      </c>
    </row>
    <row r="373" spans="1:28" x14ac:dyDescent="0.3">
      <c r="A373" s="1" t="s">
        <v>128</v>
      </c>
      <c r="B373" s="1" t="s">
        <v>109</v>
      </c>
      <c r="C373" s="1" t="s">
        <v>133</v>
      </c>
      <c r="D373" s="1">
        <v>2017</v>
      </c>
      <c r="E373" s="1">
        <v>991</v>
      </c>
      <c r="F373" s="1">
        <v>1016</v>
      </c>
      <c r="G373" s="1">
        <v>949</v>
      </c>
      <c r="H373" s="1">
        <v>871</v>
      </c>
      <c r="I373" s="1">
        <v>923</v>
      </c>
      <c r="J373" s="1">
        <v>871</v>
      </c>
      <c r="K373" s="1">
        <v>923</v>
      </c>
      <c r="L373" s="1">
        <v>871</v>
      </c>
      <c r="M373" s="1">
        <v>923</v>
      </c>
      <c r="N373" s="1">
        <v>871</v>
      </c>
      <c r="O373" s="1">
        <v>923</v>
      </c>
      <c r="P373" s="1">
        <v>883</v>
      </c>
      <c r="Q373" s="1">
        <v>934</v>
      </c>
      <c r="R373" s="2">
        <v>0.93405511811023623</v>
      </c>
      <c r="S373" s="2">
        <v>0.87891019172552975</v>
      </c>
      <c r="T373" s="2">
        <v>0.93138244197780018</v>
      </c>
      <c r="U373" s="2">
        <v>0.87891019172552975</v>
      </c>
      <c r="V373" s="2">
        <v>0.93138244197780018</v>
      </c>
      <c r="W373" s="2">
        <v>0.87891019172552975</v>
      </c>
      <c r="X373" s="2">
        <v>0.93138244197780018</v>
      </c>
      <c r="Y373" s="2">
        <v>0.87891019172552975</v>
      </c>
      <c r="Z373" s="2">
        <v>0.93138244197780018</v>
      </c>
      <c r="AA373" s="2">
        <v>0.8910191725529768</v>
      </c>
      <c r="AB373" s="2">
        <v>0.94248234106962669</v>
      </c>
    </row>
    <row r="374" spans="1:28" x14ac:dyDescent="0.3">
      <c r="A374" s="1" t="s">
        <v>128</v>
      </c>
      <c r="B374" s="1" t="s">
        <v>110</v>
      </c>
      <c r="C374" s="1" t="s">
        <v>133</v>
      </c>
      <c r="D374" s="1">
        <v>2017</v>
      </c>
      <c r="E374" s="1">
        <v>514</v>
      </c>
      <c r="F374" s="1">
        <v>527</v>
      </c>
      <c r="G374" s="1">
        <v>554</v>
      </c>
      <c r="H374" s="1">
        <v>544</v>
      </c>
      <c r="I374" s="1">
        <v>663</v>
      </c>
      <c r="J374" s="1">
        <v>544</v>
      </c>
      <c r="K374" s="1">
        <v>673</v>
      </c>
      <c r="L374" s="1">
        <v>544</v>
      </c>
      <c r="M374" s="1">
        <v>673</v>
      </c>
      <c r="N374" s="1">
        <v>544</v>
      </c>
      <c r="O374" s="1">
        <v>673</v>
      </c>
      <c r="P374" s="1">
        <v>508</v>
      </c>
      <c r="Q374" s="1">
        <v>650</v>
      </c>
      <c r="R374" s="2">
        <v>1.0512333965844403</v>
      </c>
      <c r="S374" s="2">
        <v>1.0583657587548638</v>
      </c>
      <c r="T374" s="2">
        <v>1.2898832684824904</v>
      </c>
      <c r="U374" s="2">
        <v>1.0583657587548638</v>
      </c>
      <c r="V374" s="2">
        <v>1.3093385214007782</v>
      </c>
      <c r="W374" s="2">
        <v>1.0583657587548638</v>
      </c>
      <c r="X374" s="2">
        <v>1.3093385214007782</v>
      </c>
      <c r="Y374" s="2">
        <v>1.0583657587548638</v>
      </c>
      <c r="Z374" s="2">
        <v>1.3093385214007782</v>
      </c>
      <c r="AA374" s="2">
        <v>0.98832684824902728</v>
      </c>
      <c r="AB374" s="2">
        <v>1.2645914396887159</v>
      </c>
    </row>
    <row r="375" spans="1:28" x14ac:dyDescent="0.3">
      <c r="A375" s="1" t="s">
        <v>128</v>
      </c>
      <c r="B375" s="1" t="s">
        <v>111</v>
      </c>
      <c r="C375" s="1" t="s">
        <v>133</v>
      </c>
      <c r="D375" s="1">
        <v>2017</v>
      </c>
      <c r="E375" s="1">
        <v>3243</v>
      </c>
      <c r="F375" s="1">
        <v>3326</v>
      </c>
      <c r="G375" s="1">
        <v>2379</v>
      </c>
      <c r="H375" s="1">
        <v>2239</v>
      </c>
      <c r="I375" s="1">
        <v>2496</v>
      </c>
      <c r="J375" s="1">
        <v>2239</v>
      </c>
      <c r="K375" s="1">
        <v>2496</v>
      </c>
      <c r="L375" s="1">
        <v>2239</v>
      </c>
      <c r="M375" s="1">
        <v>2501</v>
      </c>
      <c r="N375" s="1">
        <v>2239</v>
      </c>
      <c r="O375" s="1">
        <v>2496</v>
      </c>
      <c r="P375" s="1">
        <v>2122</v>
      </c>
      <c r="Q375" s="1">
        <v>2631</v>
      </c>
      <c r="R375" s="2">
        <v>0.71527360192423328</v>
      </c>
      <c r="S375" s="2">
        <v>0.69041011409189024</v>
      </c>
      <c r="T375" s="2">
        <v>0.76965772432932467</v>
      </c>
      <c r="U375" s="2">
        <v>0.69041011409189024</v>
      </c>
      <c r="V375" s="2">
        <v>0.76965772432932467</v>
      </c>
      <c r="W375" s="2">
        <v>0.69041011409189024</v>
      </c>
      <c r="X375" s="2">
        <v>0.77119950662966386</v>
      </c>
      <c r="Y375" s="2">
        <v>0.69041011409189024</v>
      </c>
      <c r="Z375" s="2">
        <v>0.76965772432932467</v>
      </c>
      <c r="AA375" s="2">
        <v>0.65433240826395311</v>
      </c>
      <c r="AB375" s="2">
        <v>0.81128584643848289</v>
      </c>
    </row>
    <row r="376" spans="1:28" x14ac:dyDescent="0.3">
      <c r="A376" s="1" t="s">
        <v>128</v>
      </c>
      <c r="B376" s="1" t="s">
        <v>112</v>
      </c>
      <c r="C376" s="1" t="s">
        <v>133</v>
      </c>
      <c r="D376" s="1">
        <v>2017</v>
      </c>
      <c r="E376" s="1">
        <v>136</v>
      </c>
      <c r="F376" s="1">
        <v>139</v>
      </c>
      <c r="G376" s="1">
        <v>97</v>
      </c>
      <c r="H376" s="1">
        <v>109</v>
      </c>
      <c r="I376" s="1">
        <v>114</v>
      </c>
      <c r="J376" s="1">
        <v>109</v>
      </c>
      <c r="K376" s="1">
        <v>114</v>
      </c>
      <c r="L376" s="1">
        <v>109</v>
      </c>
      <c r="M376" s="1">
        <v>114</v>
      </c>
      <c r="N376" s="1">
        <v>109</v>
      </c>
      <c r="O376" s="1">
        <v>114</v>
      </c>
      <c r="P376" s="1">
        <v>118</v>
      </c>
      <c r="Q376" s="1">
        <v>84</v>
      </c>
      <c r="R376" s="2">
        <v>0.69784172661870503</v>
      </c>
      <c r="S376" s="2">
        <v>0.80147058823529416</v>
      </c>
      <c r="T376" s="2">
        <v>0.83823529411764708</v>
      </c>
      <c r="U376" s="2">
        <v>0.80147058823529416</v>
      </c>
      <c r="V376" s="2">
        <v>0.83823529411764708</v>
      </c>
      <c r="W376" s="2">
        <v>0.80147058823529416</v>
      </c>
      <c r="X376" s="2">
        <v>0.83823529411764708</v>
      </c>
      <c r="Y376" s="2">
        <v>0.80147058823529416</v>
      </c>
      <c r="Z376" s="2">
        <v>0.83823529411764708</v>
      </c>
      <c r="AA376" s="2">
        <v>0.86764705882352944</v>
      </c>
      <c r="AB376" s="2">
        <v>0.61764705882352944</v>
      </c>
    </row>
    <row r="377" spans="1:28" x14ac:dyDescent="0.3">
      <c r="A377" s="1" t="s">
        <v>128</v>
      </c>
      <c r="B377" s="1" t="s">
        <v>113</v>
      </c>
      <c r="C377" s="1" t="s">
        <v>133</v>
      </c>
      <c r="D377" s="1">
        <v>2017</v>
      </c>
      <c r="E377" s="1">
        <v>231</v>
      </c>
      <c r="F377" s="1">
        <v>237</v>
      </c>
      <c r="G377" s="1">
        <v>285</v>
      </c>
      <c r="H377" s="1">
        <v>294</v>
      </c>
      <c r="I377" s="1">
        <v>281</v>
      </c>
      <c r="J377" s="1">
        <v>294</v>
      </c>
      <c r="K377" s="1">
        <v>281</v>
      </c>
      <c r="L377" s="1">
        <v>294</v>
      </c>
      <c r="M377" s="1">
        <v>281</v>
      </c>
      <c r="N377" s="1">
        <v>294</v>
      </c>
      <c r="O377" s="1">
        <v>281</v>
      </c>
      <c r="P377" s="1">
        <v>281</v>
      </c>
      <c r="Q377" s="1">
        <v>291</v>
      </c>
      <c r="R377" s="2">
        <v>1.2025316455696202</v>
      </c>
      <c r="S377" s="2">
        <v>1.2727272727272727</v>
      </c>
      <c r="T377" s="2">
        <v>1.2164502164502164</v>
      </c>
      <c r="U377" s="2">
        <v>1.2727272727272727</v>
      </c>
      <c r="V377" s="2">
        <v>1.2164502164502164</v>
      </c>
      <c r="W377" s="2">
        <v>1.2727272727272727</v>
      </c>
      <c r="X377" s="2">
        <v>1.2164502164502164</v>
      </c>
      <c r="Y377" s="2">
        <v>1.2727272727272727</v>
      </c>
      <c r="Z377" s="2">
        <v>1.2164502164502164</v>
      </c>
      <c r="AA377" s="2">
        <v>1.2164502164502164</v>
      </c>
      <c r="AB377" s="2">
        <v>1.2597402597402598</v>
      </c>
    </row>
    <row r="378" spans="1:28" x14ac:dyDescent="0.3">
      <c r="A378" s="1" t="s">
        <v>128</v>
      </c>
      <c r="B378" s="1" t="s">
        <v>114</v>
      </c>
      <c r="C378" s="1" t="s">
        <v>133</v>
      </c>
      <c r="D378" s="1">
        <v>2017</v>
      </c>
      <c r="E378" s="1">
        <v>174</v>
      </c>
      <c r="F378" s="1">
        <v>178</v>
      </c>
      <c r="G378" s="1">
        <v>118</v>
      </c>
      <c r="H378" s="1">
        <v>109</v>
      </c>
      <c r="I378" s="1">
        <v>135</v>
      </c>
      <c r="J378" s="1">
        <v>111</v>
      </c>
      <c r="K378" s="1">
        <v>135</v>
      </c>
      <c r="L378" s="1">
        <v>111</v>
      </c>
      <c r="M378" s="1">
        <v>135</v>
      </c>
      <c r="N378" s="1">
        <v>111</v>
      </c>
      <c r="O378" s="1">
        <v>135</v>
      </c>
      <c r="P378" s="1">
        <v>127</v>
      </c>
      <c r="Q378" s="1">
        <v>144</v>
      </c>
      <c r="R378" s="2">
        <v>0.6629213483146067</v>
      </c>
      <c r="S378" s="2">
        <v>0.62643678160919536</v>
      </c>
      <c r="T378" s="2">
        <v>0.77586206896551724</v>
      </c>
      <c r="U378" s="2">
        <v>0.63793103448275867</v>
      </c>
      <c r="V378" s="2">
        <v>0.77586206896551724</v>
      </c>
      <c r="W378" s="2">
        <v>0.63793103448275867</v>
      </c>
      <c r="X378" s="2">
        <v>0.77586206896551724</v>
      </c>
      <c r="Y378" s="2">
        <v>0.63793103448275867</v>
      </c>
      <c r="Z378" s="2">
        <v>0.77586206896551724</v>
      </c>
      <c r="AA378" s="2">
        <v>0.72988505747126442</v>
      </c>
      <c r="AB378" s="2">
        <v>0.82758620689655171</v>
      </c>
    </row>
    <row r="379" spans="1:28" x14ac:dyDescent="0.3">
      <c r="A379" s="1" t="s">
        <v>127</v>
      </c>
      <c r="B379" s="1" t="s">
        <v>115</v>
      </c>
      <c r="C379" s="1" t="s">
        <v>133</v>
      </c>
      <c r="D379" s="1">
        <v>2017</v>
      </c>
      <c r="E379" s="1">
        <v>1168</v>
      </c>
      <c r="F379" s="1">
        <v>1198</v>
      </c>
      <c r="G379" s="1">
        <v>1049</v>
      </c>
      <c r="H379" s="1">
        <v>624</v>
      </c>
      <c r="I379" s="1">
        <v>726</v>
      </c>
      <c r="J379" s="1">
        <v>610</v>
      </c>
      <c r="K379" s="1">
        <v>726</v>
      </c>
      <c r="L379" s="1">
        <v>610</v>
      </c>
      <c r="M379" s="1">
        <v>726</v>
      </c>
      <c r="N379" s="1">
        <v>585</v>
      </c>
      <c r="O379" s="1">
        <v>726</v>
      </c>
      <c r="P379" s="1">
        <v>662</v>
      </c>
      <c r="Q379" s="1">
        <v>700</v>
      </c>
      <c r="R379" s="2">
        <v>0.87562604340567618</v>
      </c>
      <c r="S379" s="2">
        <v>0.53424657534246578</v>
      </c>
      <c r="T379" s="2">
        <v>0.62157534246575341</v>
      </c>
      <c r="U379" s="2">
        <v>0.52226027397260277</v>
      </c>
      <c r="V379" s="2">
        <v>0.62157534246575341</v>
      </c>
      <c r="W379" s="2">
        <v>0.52226027397260277</v>
      </c>
      <c r="X379" s="2">
        <v>0.62157534246575341</v>
      </c>
      <c r="Y379" s="2">
        <v>0.50085616438356162</v>
      </c>
      <c r="Z379" s="2">
        <v>0.62157534246575341</v>
      </c>
      <c r="AA379" s="2">
        <v>0.56678082191780821</v>
      </c>
      <c r="AB379" s="2">
        <v>0.59931506849315064</v>
      </c>
    </row>
    <row r="380" spans="1:28" x14ac:dyDescent="0.3">
      <c r="A380" s="1" t="s">
        <v>127</v>
      </c>
      <c r="B380" s="1" t="s">
        <v>116</v>
      </c>
      <c r="C380" s="1" t="s">
        <v>133</v>
      </c>
      <c r="D380" s="1">
        <v>2017</v>
      </c>
      <c r="E380" s="1">
        <v>758</v>
      </c>
      <c r="F380" s="1">
        <v>778</v>
      </c>
      <c r="G380" s="1">
        <v>280</v>
      </c>
      <c r="H380" s="1">
        <v>246</v>
      </c>
      <c r="I380" s="1">
        <v>330</v>
      </c>
      <c r="J380" s="1">
        <v>244</v>
      </c>
      <c r="K380" s="1">
        <v>331</v>
      </c>
      <c r="L380" s="1">
        <v>243</v>
      </c>
      <c r="M380" s="1">
        <v>329</v>
      </c>
      <c r="N380" s="1">
        <v>243</v>
      </c>
      <c r="O380" s="1">
        <v>330</v>
      </c>
      <c r="P380" s="1">
        <v>212</v>
      </c>
      <c r="Q380" s="1">
        <v>265</v>
      </c>
      <c r="R380" s="2">
        <v>0.35989717223650386</v>
      </c>
      <c r="S380" s="2">
        <v>0.32453825857519791</v>
      </c>
      <c r="T380" s="2">
        <v>0.43535620052770446</v>
      </c>
      <c r="U380" s="2">
        <v>0.32189973614775724</v>
      </c>
      <c r="V380" s="2">
        <v>0.4366754617414248</v>
      </c>
      <c r="W380" s="2">
        <v>0.32058047493403696</v>
      </c>
      <c r="X380" s="2">
        <v>0.43403693931398418</v>
      </c>
      <c r="Y380" s="2">
        <v>0.32058047493403696</v>
      </c>
      <c r="Z380" s="2">
        <v>0.43535620052770446</v>
      </c>
      <c r="AA380" s="2">
        <v>0.27968337730870713</v>
      </c>
      <c r="AB380" s="2">
        <v>0.34960422163588389</v>
      </c>
    </row>
    <row r="381" spans="1:28" x14ac:dyDescent="0.3">
      <c r="A381" s="1" t="s">
        <v>127</v>
      </c>
      <c r="B381" s="1" t="s">
        <v>117</v>
      </c>
      <c r="C381" s="1" t="s">
        <v>133</v>
      </c>
      <c r="D381" s="1">
        <v>2017</v>
      </c>
      <c r="E381" s="1">
        <v>365</v>
      </c>
      <c r="F381" s="1">
        <v>374</v>
      </c>
      <c r="G381" s="1">
        <v>824</v>
      </c>
      <c r="H381" s="1">
        <v>431</v>
      </c>
      <c r="I381" s="1">
        <v>518</v>
      </c>
      <c r="J381" s="1">
        <v>439</v>
      </c>
      <c r="K381" s="1">
        <v>525</v>
      </c>
      <c r="L381" s="1">
        <v>449</v>
      </c>
      <c r="M381" s="1">
        <v>522</v>
      </c>
      <c r="N381" s="1">
        <v>449</v>
      </c>
      <c r="O381" s="1">
        <v>517</v>
      </c>
      <c r="P381" s="1">
        <v>494</v>
      </c>
      <c r="Q381" s="1">
        <v>571</v>
      </c>
      <c r="R381" s="2">
        <v>2.2032085561497325</v>
      </c>
      <c r="S381" s="2">
        <v>1.1808219178082191</v>
      </c>
      <c r="T381" s="2">
        <v>1.4191780821917808</v>
      </c>
      <c r="U381" s="2">
        <v>1.2027397260273973</v>
      </c>
      <c r="V381" s="2">
        <v>1.4383561643835616</v>
      </c>
      <c r="W381" s="2">
        <v>1.2301369863013698</v>
      </c>
      <c r="X381" s="2">
        <v>1.4301369863013698</v>
      </c>
      <c r="Y381" s="2">
        <v>1.2301369863013698</v>
      </c>
      <c r="Z381" s="2">
        <v>1.4164383561643836</v>
      </c>
      <c r="AA381" s="2">
        <v>1.3534246575342466</v>
      </c>
      <c r="AB381" s="2">
        <v>1.5643835616438355</v>
      </c>
    </row>
    <row r="382" spans="1:28" x14ac:dyDescent="0.3">
      <c r="A382" s="1" t="s">
        <v>127</v>
      </c>
      <c r="B382" s="1" t="s">
        <v>118</v>
      </c>
      <c r="C382" s="1" t="s">
        <v>133</v>
      </c>
      <c r="D382" s="1">
        <v>2017</v>
      </c>
      <c r="E382" s="1">
        <v>1232</v>
      </c>
      <c r="F382" s="1">
        <v>1263</v>
      </c>
      <c r="G382" s="1">
        <v>471</v>
      </c>
      <c r="H382" s="1">
        <v>507</v>
      </c>
      <c r="I382" s="1">
        <v>603</v>
      </c>
      <c r="J382" s="1">
        <v>511</v>
      </c>
      <c r="K382" s="1">
        <v>603</v>
      </c>
      <c r="L382" s="1">
        <v>511</v>
      </c>
      <c r="M382" s="1">
        <v>603</v>
      </c>
      <c r="N382" s="1">
        <v>511</v>
      </c>
      <c r="O382" s="1">
        <v>603</v>
      </c>
      <c r="P382" s="1">
        <v>569</v>
      </c>
      <c r="Q382" s="1">
        <v>590</v>
      </c>
      <c r="R382" s="2">
        <v>0.37292161520190026</v>
      </c>
      <c r="S382" s="2">
        <v>0.41152597402597402</v>
      </c>
      <c r="T382" s="2">
        <v>0.48944805194805197</v>
      </c>
      <c r="U382" s="2">
        <v>0.41477272727272729</v>
      </c>
      <c r="V382" s="2">
        <v>0.48944805194805197</v>
      </c>
      <c r="W382" s="2">
        <v>0.41477272727272729</v>
      </c>
      <c r="X382" s="2">
        <v>0.48944805194805197</v>
      </c>
      <c r="Y382" s="2">
        <v>0.41477272727272729</v>
      </c>
      <c r="Z382" s="2">
        <v>0.48944805194805197</v>
      </c>
      <c r="AA382" s="2">
        <v>0.46185064935064934</v>
      </c>
      <c r="AB382" s="2">
        <v>0.47889610389610388</v>
      </c>
    </row>
    <row r="383" spans="1:28" x14ac:dyDescent="0.3">
      <c r="A383" s="1" t="s">
        <v>127</v>
      </c>
      <c r="B383" s="1" t="s">
        <v>119</v>
      </c>
      <c r="C383" s="1" t="s">
        <v>133</v>
      </c>
      <c r="D383" s="1">
        <v>2017</v>
      </c>
      <c r="E383" s="1">
        <v>18</v>
      </c>
      <c r="F383" s="1">
        <v>19</v>
      </c>
      <c r="G383" s="1">
        <v>9</v>
      </c>
      <c r="H383" s="1">
        <v>8</v>
      </c>
      <c r="I383" s="1">
        <v>12</v>
      </c>
      <c r="J383" s="1">
        <v>8</v>
      </c>
      <c r="K383" s="1">
        <v>12</v>
      </c>
      <c r="L383" s="1">
        <v>8</v>
      </c>
      <c r="M383" s="1">
        <v>12</v>
      </c>
      <c r="N383" s="1">
        <v>8</v>
      </c>
      <c r="O383" s="1">
        <v>12</v>
      </c>
      <c r="P383" s="1">
        <v>15</v>
      </c>
      <c r="Q383" s="1">
        <v>18</v>
      </c>
      <c r="R383" s="2">
        <v>0.47368421052631576</v>
      </c>
      <c r="S383" s="2">
        <v>0.44444444444444442</v>
      </c>
      <c r="T383" s="2">
        <v>0.66666666666666663</v>
      </c>
      <c r="U383" s="2">
        <v>0.44444444444444442</v>
      </c>
      <c r="V383" s="2">
        <v>0.66666666666666663</v>
      </c>
      <c r="W383" s="2">
        <v>0.44444444444444442</v>
      </c>
      <c r="X383" s="2">
        <v>0.66666666666666663</v>
      </c>
      <c r="Y383" s="2">
        <v>0.44444444444444442</v>
      </c>
      <c r="Z383" s="2">
        <v>0.66666666666666663</v>
      </c>
      <c r="AA383" s="2">
        <v>0.83333333333333337</v>
      </c>
      <c r="AB383" s="2">
        <v>1</v>
      </c>
    </row>
    <row r="384" spans="1:28" x14ac:dyDescent="0.3">
      <c r="A384" s="1" t="s">
        <v>127</v>
      </c>
      <c r="B384" s="1" t="s">
        <v>120</v>
      </c>
      <c r="C384" s="1" t="s">
        <v>133</v>
      </c>
      <c r="D384" s="1">
        <v>2017</v>
      </c>
      <c r="E384" s="1">
        <v>74</v>
      </c>
      <c r="F384" s="1">
        <v>76</v>
      </c>
      <c r="G384" s="1">
        <v>69</v>
      </c>
      <c r="H384" s="1">
        <v>31</v>
      </c>
      <c r="I384" s="1">
        <v>56</v>
      </c>
      <c r="J384" s="1">
        <v>55</v>
      </c>
      <c r="K384" s="1">
        <v>56</v>
      </c>
      <c r="L384" s="1">
        <v>55</v>
      </c>
      <c r="M384" s="1">
        <v>56</v>
      </c>
      <c r="N384" s="1">
        <v>55</v>
      </c>
      <c r="O384" s="1">
        <v>56</v>
      </c>
      <c r="P384" s="1">
        <v>47</v>
      </c>
      <c r="Q384" s="1">
        <v>60</v>
      </c>
      <c r="R384" s="2">
        <v>0.90789473684210531</v>
      </c>
      <c r="S384" s="2">
        <v>0.41891891891891891</v>
      </c>
      <c r="T384" s="2">
        <v>0.7567567567567568</v>
      </c>
      <c r="U384" s="2">
        <v>0.7432432432432432</v>
      </c>
      <c r="V384" s="2">
        <v>0.7567567567567568</v>
      </c>
      <c r="W384" s="2">
        <v>0.7432432432432432</v>
      </c>
      <c r="X384" s="2">
        <v>0.7567567567567568</v>
      </c>
      <c r="Y384" s="2">
        <v>0.7432432432432432</v>
      </c>
      <c r="Z384" s="2">
        <v>0.7567567567567568</v>
      </c>
      <c r="AA384" s="2">
        <v>0.63513513513513509</v>
      </c>
      <c r="AB384" s="2">
        <v>0.81081081081081086</v>
      </c>
    </row>
    <row r="385" spans="1:28" x14ac:dyDescent="0.3">
      <c r="A385" s="1" t="s">
        <v>127</v>
      </c>
      <c r="B385" s="1" t="s">
        <v>121</v>
      </c>
      <c r="C385" s="1" t="s">
        <v>133</v>
      </c>
      <c r="D385" s="1">
        <v>2017</v>
      </c>
      <c r="E385" s="1">
        <v>523</v>
      </c>
      <c r="F385" s="1">
        <v>536</v>
      </c>
      <c r="G385" s="1">
        <v>949</v>
      </c>
      <c r="H385" s="1">
        <v>451</v>
      </c>
      <c r="I385" s="1">
        <v>522</v>
      </c>
      <c r="J385" s="1">
        <v>458</v>
      </c>
      <c r="K385" s="1">
        <v>522</v>
      </c>
      <c r="L385" s="1">
        <v>458</v>
      </c>
      <c r="M385" s="1">
        <v>522</v>
      </c>
      <c r="N385" s="1">
        <v>458</v>
      </c>
      <c r="O385" s="1">
        <v>523</v>
      </c>
      <c r="P385" s="1">
        <v>442</v>
      </c>
      <c r="Q385" s="1">
        <v>430</v>
      </c>
      <c r="R385" s="2">
        <v>1.7705223880597014</v>
      </c>
      <c r="S385" s="2">
        <v>0.86233269598470363</v>
      </c>
      <c r="T385" s="2">
        <v>0.99808795411089868</v>
      </c>
      <c r="U385" s="2">
        <v>0.875717017208413</v>
      </c>
      <c r="V385" s="2">
        <v>0.99808795411089868</v>
      </c>
      <c r="W385" s="2">
        <v>0.875717017208413</v>
      </c>
      <c r="X385" s="2">
        <v>0.99808795411089868</v>
      </c>
      <c r="Y385" s="2">
        <v>0.875717017208413</v>
      </c>
      <c r="Z385" s="2">
        <v>1</v>
      </c>
      <c r="AA385" s="2">
        <v>0.84512428298279163</v>
      </c>
      <c r="AB385" s="2">
        <v>0.82217973231357555</v>
      </c>
    </row>
    <row r="386" spans="1:28" x14ac:dyDescent="0.3">
      <c r="A386" s="1" t="s">
        <v>122</v>
      </c>
      <c r="B386" s="1" t="s">
        <v>23</v>
      </c>
      <c r="C386" s="1" t="s">
        <v>134</v>
      </c>
      <c r="D386" s="1">
        <v>2017</v>
      </c>
      <c r="E386" s="1">
        <v>765</v>
      </c>
      <c r="F386" s="1">
        <v>784</v>
      </c>
      <c r="G386" s="1">
        <v>287</v>
      </c>
      <c r="H386" s="1">
        <v>367</v>
      </c>
      <c r="I386" s="1">
        <v>302</v>
      </c>
      <c r="J386" s="1">
        <v>360</v>
      </c>
      <c r="K386" s="1">
        <v>322</v>
      </c>
      <c r="L386" s="1">
        <v>359</v>
      </c>
      <c r="M386" s="1">
        <v>304</v>
      </c>
      <c r="N386" s="1">
        <v>361</v>
      </c>
      <c r="O386" s="1">
        <v>287</v>
      </c>
      <c r="P386" s="1">
        <v>351</v>
      </c>
      <c r="Q386" s="1">
        <v>218</v>
      </c>
      <c r="R386" s="2">
        <v>0.36607142857142855</v>
      </c>
      <c r="S386" s="2">
        <v>0.47973856209150328</v>
      </c>
      <c r="T386" s="2">
        <v>0.39477124183006534</v>
      </c>
      <c r="U386" s="2">
        <v>0.47058823529411764</v>
      </c>
      <c r="V386" s="2">
        <v>0.42091503267973857</v>
      </c>
      <c r="W386" s="2">
        <v>0.46928104575163399</v>
      </c>
      <c r="X386" s="2">
        <v>0.39738562091503266</v>
      </c>
      <c r="Y386" s="2">
        <v>0.4718954248366013</v>
      </c>
      <c r="Z386" s="2">
        <v>0.37516339869281046</v>
      </c>
      <c r="AA386" s="2">
        <v>0.45882352941176469</v>
      </c>
      <c r="AB386" s="2">
        <v>0.2849673202614379</v>
      </c>
    </row>
    <row r="387" spans="1:28" x14ac:dyDescent="0.3">
      <c r="A387" s="1" t="s">
        <v>122</v>
      </c>
      <c r="B387" s="1" t="s">
        <v>24</v>
      </c>
      <c r="C387" s="1" t="s">
        <v>134</v>
      </c>
      <c r="D387" s="1">
        <v>2017</v>
      </c>
      <c r="E387" s="1">
        <v>839</v>
      </c>
      <c r="F387" s="1">
        <v>861</v>
      </c>
      <c r="G387" s="1">
        <v>716</v>
      </c>
      <c r="H387" s="1">
        <v>423</v>
      </c>
      <c r="I387" s="1">
        <v>592</v>
      </c>
      <c r="J387" s="1">
        <v>526</v>
      </c>
      <c r="K387" s="1">
        <v>590</v>
      </c>
      <c r="L387" s="1">
        <v>523</v>
      </c>
      <c r="M387" s="1">
        <v>592</v>
      </c>
      <c r="N387" s="1">
        <v>530</v>
      </c>
      <c r="O387" s="1">
        <v>585</v>
      </c>
      <c r="P387" s="1">
        <v>532</v>
      </c>
      <c r="Q387" s="1">
        <v>430</v>
      </c>
      <c r="R387" s="2">
        <v>0.83159117305458774</v>
      </c>
      <c r="S387" s="2">
        <v>0.50417163289630518</v>
      </c>
      <c r="T387" s="2">
        <v>0.70560190703218117</v>
      </c>
      <c r="U387" s="2">
        <v>0.62693682955899876</v>
      </c>
      <c r="V387" s="2">
        <v>0.70321811680572111</v>
      </c>
      <c r="W387" s="2">
        <v>0.62336114421930866</v>
      </c>
      <c r="X387" s="2">
        <v>0.70560190703218117</v>
      </c>
      <c r="Y387" s="2">
        <v>0.6317044100119189</v>
      </c>
      <c r="Z387" s="2">
        <v>0.69725864123957093</v>
      </c>
      <c r="AA387" s="2">
        <v>0.63408820023837897</v>
      </c>
      <c r="AB387" s="2">
        <v>0.51251489868891542</v>
      </c>
    </row>
    <row r="388" spans="1:28" x14ac:dyDescent="0.3">
      <c r="A388" s="1" t="s">
        <v>122</v>
      </c>
      <c r="B388" s="1" t="s">
        <v>25</v>
      </c>
      <c r="C388" s="1" t="s">
        <v>134</v>
      </c>
      <c r="D388" s="1">
        <v>2017</v>
      </c>
      <c r="E388" s="1">
        <v>426</v>
      </c>
      <c r="F388" s="1">
        <v>437</v>
      </c>
      <c r="G388" s="1">
        <v>650</v>
      </c>
      <c r="H388" s="1">
        <v>264</v>
      </c>
      <c r="I388" s="1">
        <v>574</v>
      </c>
      <c r="J388" s="1">
        <v>662</v>
      </c>
      <c r="K388" s="1">
        <v>574</v>
      </c>
      <c r="L388" s="1">
        <v>662</v>
      </c>
      <c r="M388" s="1">
        <v>574</v>
      </c>
      <c r="N388" s="1">
        <v>662</v>
      </c>
      <c r="O388" s="1">
        <v>572</v>
      </c>
      <c r="P388" s="1">
        <v>597</v>
      </c>
      <c r="Q388" s="1">
        <v>437</v>
      </c>
      <c r="R388" s="2">
        <v>1.4874141876430207</v>
      </c>
      <c r="S388" s="2">
        <v>0.61971830985915488</v>
      </c>
      <c r="T388" s="2">
        <v>1.3474178403755868</v>
      </c>
      <c r="U388" s="2">
        <v>1.5539906103286385</v>
      </c>
      <c r="V388" s="2">
        <v>1.3474178403755868</v>
      </c>
      <c r="W388" s="2">
        <v>1.5539906103286385</v>
      </c>
      <c r="X388" s="2">
        <v>1.3474178403755868</v>
      </c>
      <c r="Y388" s="2">
        <v>1.5539906103286385</v>
      </c>
      <c r="Z388" s="2">
        <v>1.3427230046948357</v>
      </c>
      <c r="AA388" s="2">
        <v>1.4014084507042253</v>
      </c>
      <c r="AB388" s="2">
        <v>1.0258215962441315</v>
      </c>
    </row>
    <row r="389" spans="1:28" x14ac:dyDescent="0.3">
      <c r="A389" s="1" t="s">
        <v>122</v>
      </c>
      <c r="B389" s="1" t="s">
        <v>26</v>
      </c>
      <c r="C389" s="1" t="s">
        <v>134</v>
      </c>
      <c r="D389" s="1">
        <v>2017</v>
      </c>
      <c r="E389" s="1">
        <v>386</v>
      </c>
      <c r="F389" s="1">
        <v>396</v>
      </c>
      <c r="G389" s="1">
        <v>290</v>
      </c>
      <c r="H389" s="1">
        <v>169</v>
      </c>
      <c r="I389" s="1">
        <v>248</v>
      </c>
      <c r="J389" s="1">
        <v>249</v>
      </c>
      <c r="K389" s="1">
        <v>248</v>
      </c>
      <c r="L389" s="1">
        <v>265</v>
      </c>
      <c r="M389" s="1">
        <v>248</v>
      </c>
      <c r="N389" s="1">
        <v>267</v>
      </c>
      <c r="O389" s="1">
        <v>248</v>
      </c>
      <c r="P389" s="1">
        <v>263</v>
      </c>
      <c r="Q389" s="1">
        <v>244</v>
      </c>
      <c r="R389" s="2">
        <v>0.73232323232323238</v>
      </c>
      <c r="S389" s="2">
        <v>0.43782383419689119</v>
      </c>
      <c r="T389" s="2">
        <v>0.6424870466321243</v>
      </c>
      <c r="U389" s="2">
        <v>0.64507772020725385</v>
      </c>
      <c r="V389" s="2">
        <v>0.6424870466321243</v>
      </c>
      <c r="W389" s="2">
        <v>0.68652849740932642</v>
      </c>
      <c r="X389" s="2">
        <v>0.6424870466321243</v>
      </c>
      <c r="Y389" s="2">
        <v>0.69170984455958551</v>
      </c>
      <c r="Z389" s="2">
        <v>0.6424870466321243</v>
      </c>
      <c r="AA389" s="2">
        <v>0.68134715025906734</v>
      </c>
      <c r="AB389" s="2">
        <v>0.63212435233160624</v>
      </c>
    </row>
    <row r="390" spans="1:28" x14ac:dyDescent="0.3">
      <c r="A390" s="1" t="s">
        <v>122</v>
      </c>
      <c r="B390" s="1" t="s">
        <v>27</v>
      </c>
      <c r="C390" s="1" t="s">
        <v>134</v>
      </c>
      <c r="D390" s="1">
        <v>2017</v>
      </c>
      <c r="E390" s="1">
        <v>131</v>
      </c>
      <c r="F390" s="1">
        <v>134</v>
      </c>
      <c r="G390" s="1">
        <v>88</v>
      </c>
      <c r="H390" s="1">
        <v>139</v>
      </c>
      <c r="I390" s="1">
        <v>106</v>
      </c>
      <c r="J390" s="1">
        <v>154</v>
      </c>
      <c r="K390" s="1">
        <v>106</v>
      </c>
      <c r="L390" s="1">
        <v>156</v>
      </c>
      <c r="M390" s="1">
        <v>106</v>
      </c>
      <c r="N390" s="1">
        <v>156</v>
      </c>
      <c r="O390" s="1">
        <v>106</v>
      </c>
      <c r="P390" s="1">
        <v>115</v>
      </c>
      <c r="Q390" s="1">
        <v>107</v>
      </c>
      <c r="R390" s="2">
        <v>0.65671641791044777</v>
      </c>
      <c r="S390" s="2">
        <v>1.0610687022900764</v>
      </c>
      <c r="T390" s="2">
        <v>0.80916030534351147</v>
      </c>
      <c r="U390" s="2">
        <v>1.1755725190839694</v>
      </c>
      <c r="V390" s="2">
        <v>0.80916030534351147</v>
      </c>
      <c r="W390" s="2">
        <v>1.1908396946564885</v>
      </c>
      <c r="X390" s="2">
        <v>0.80916030534351147</v>
      </c>
      <c r="Y390" s="2">
        <v>1.1908396946564885</v>
      </c>
      <c r="Z390" s="2">
        <v>0.80916030534351147</v>
      </c>
      <c r="AA390" s="2">
        <v>0.87786259541984735</v>
      </c>
      <c r="AB390" s="2">
        <v>0.81679389312977102</v>
      </c>
    </row>
    <row r="391" spans="1:28" x14ac:dyDescent="0.3">
      <c r="A391" s="1" t="s">
        <v>122</v>
      </c>
      <c r="B391" s="1" t="s">
        <v>28</v>
      </c>
      <c r="C391" s="1" t="s">
        <v>134</v>
      </c>
      <c r="D391" s="1">
        <v>2017</v>
      </c>
      <c r="E391" s="1">
        <v>632</v>
      </c>
      <c r="F391" s="1">
        <v>649</v>
      </c>
      <c r="G391" s="1">
        <v>604</v>
      </c>
      <c r="H391" s="1">
        <v>73</v>
      </c>
      <c r="I391" s="1">
        <v>668</v>
      </c>
      <c r="J391" s="1">
        <v>568</v>
      </c>
      <c r="K391" s="1">
        <v>677</v>
      </c>
      <c r="L391" s="1">
        <v>567</v>
      </c>
      <c r="M391" s="1">
        <v>664</v>
      </c>
      <c r="N391" s="1">
        <v>562</v>
      </c>
      <c r="O391" s="1">
        <v>650</v>
      </c>
      <c r="P391" s="1">
        <v>607</v>
      </c>
      <c r="Q391" s="1">
        <v>491</v>
      </c>
      <c r="R391" s="2">
        <v>0.93066255778120188</v>
      </c>
      <c r="S391" s="2">
        <v>0.11550632911392406</v>
      </c>
      <c r="T391" s="2">
        <v>1.0569620253164558</v>
      </c>
      <c r="U391" s="2">
        <v>0.89873417721518989</v>
      </c>
      <c r="V391" s="2">
        <v>1.0712025316455696</v>
      </c>
      <c r="W391" s="2">
        <v>0.89715189873417722</v>
      </c>
      <c r="X391" s="2">
        <v>1.0506329113924051</v>
      </c>
      <c r="Y391" s="2">
        <v>0.88924050632911389</v>
      </c>
      <c r="Z391" s="2">
        <v>1.0284810126582278</v>
      </c>
      <c r="AA391" s="2">
        <v>0.96044303797468356</v>
      </c>
      <c r="AB391" s="2">
        <v>0.77689873417721522</v>
      </c>
    </row>
    <row r="392" spans="1:28" x14ac:dyDescent="0.3">
      <c r="A392" s="1" t="s">
        <v>122</v>
      </c>
      <c r="B392" s="1" t="s">
        <v>29</v>
      </c>
      <c r="C392" s="1" t="s">
        <v>134</v>
      </c>
      <c r="D392" s="1">
        <v>2017</v>
      </c>
      <c r="E392" s="1">
        <v>234</v>
      </c>
      <c r="F392" s="1">
        <v>240</v>
      </c>
      <c r="G392" s="1">
        <v>252</v>
      </c>
      <c r="H392" s="1">
        <v>168</v>
      </c>
      <c r="I392" s="1">
        <v>219</v>
      </c>
      <c r="J392" s="1">
        <v>183</v>
      </c>
      <c r="K392" s="1">
        <v>219</v>
      </c>
      <c r="L392" s="1">
        <v>184</v>
      </c>
      <c r="M392" s="1">
        <v>219</v>
      </c>
      <c r="N392" s="1">
        <v>181</v>
      </c>
      <c r="O392" s="1">
        <v>167</v>
      </c>
      <c r="P392" s="1">
        <v>187</v>
      </c>
      <c r="Q392" s="1">
        <v>129</v>
      </c>
      <c r="R392" s="2">
        <v>1.05</v>
      </c>
      <c r="S392" s="2">
        <v>0.71794871794871795</v>
      </c>
      <c r="T392" s="2">
        <v>0.9358974358974359</v>
      </c>
      <c r="U392" s="2">
        <v>0.78205128205128205</v>
      </c>
      <c r="V392" s="2">
        <v>0.9358974358974359</v>
      </c>
      <c r="W392" s="2">
        <v>0.78632478632478631</v>
      </c>
      <c r="X392" s="2">
        <v>0.9358974358974359</v>
      </c>
      <c r="Y392" s="2">
        <v>0.77350427350427353</v>
      </c>
      <c r="Z392" s="2">
        <v>0.71367521367521369</v>
      </c>
      <c r="AA392" s="2">
        <v>0.79914529914529919</v>
      </c>
      <c r="AB392" s="2">
        <v>0.55128205128205132</v>
      </c>
    </row>
    <row r="393" spans="1:28" x14ac:dyDescent="0.3">
      <c r="A393" s="1" t="s">
        <v>122</v>
      </c>
      <c r="B393" s="1" t="s">
        <v>30</v>
      </c>
      <c r="C393" s="1" t="s">
        <v>134</v>
      </c>
      <c r="D393" s="1">
        <v>2017</v>
      </c>
      <c r="E393" s="1">
        <v>97</v>
      </c>
      <c r="F393" s="1">
        <v>100</v>
      </c>
      <c r="G393" s="1">
        <v>52</v>
      </c>
      <c r="H393" s="1">
        <v>36</v>
      </c>
      <c r="I393" s="1">
        <v>60</v>
      </c>
      <c r="J393" s="1">
        <v>59</v>
      </c>
      <c r="K393" s="1">
        <v>60</v>
      </c>
      <c r="L393" s="1">
        <v>59</v>
      </c>
      <c r="M393" s="1">
        <v>60</v>
      </c>
      <c r="N393" s="1">
        <v>59</v>
      </c>
      <c r="O393" s="1">
        <v>58</v>
      </c>
      <c r="P393" s="1">
        <v>59</v>
      </c>
      <c r="Q393" s="1">
        <v>58</v>
      </c>
      <c r="R393" s="2">
        <v>0.52</v>
      </c>
      <c r="S393" s="2">
        <v>0.37113402061855671</v>
      </c>
      <c r="T393" s="2">
        <v>0.61855670103092786</v>
      </c>
      <c r="U393" s="2">
        <v>0.60824742268041232</v>
      </c>
      <c r="V393" s="2">
        <v>0.61855670103092786</v>
      </c>
      <c r="W393" s="2">
        <v>0.60824742268041232</v>
      </c>
      <c r="X393" s="2">
        <v>0.61855670103092786</v>
      </c>
      <c r="Y393" s="2">
        <v>0.60824742268041232</v>
      </c>
      <c r="Z393" s="2">
        <v>0.59793814432989689</v>
      </c>
      <c r="AA393" s="2">
        <v>0.60824742268041232</v>
      </c>
      <c r="AB393" s="2">
        <v>0.59793814432989689</v>
      </c>
    </row>
    <row r="394" spans="1:28" x14ac:dyDescent="0.3">
      <c r="A394" s="1" t="s">
        <v>122</v>
      </c>
      <c r="B394" s="1" t="s">
        <v>31</v>
      </c>
      <c r="C394" s="1" t="s">
        <v>134</v>
      </c>
      <c r="D394" s="1">
        <v>2017</v>
      </c>
      <c r="E394" s="1">
        <v>213</v>
      </c>
      <c r="F394" s="1">
        <v>218</v>
      </c>
      <c r="G394" s="1">
        <v>165</v>
      </c>
      <c r="H394" s="1">
        <v>102</v>
      </c>
      <c r="I394" s="1">
        <v>130</v>
      </c>
      <c r="J394" s="1">
        <v>102</v>
      </c>
      <c r="K394" s="1">
        <v>130</v>
      </c>
      <c r="L394" s="1">
        <v>102</v>
      </c>
      <c r="M394" s="1">
        <v>130</v>
      </c>
      <c r="N394" s="1">
        <v>102</v>
      </c>
      <c r="O394" s="1">
        <v>127</v>
      </c>
      <c r="P394" s="1">
        <v>120</v>
      </c>
      <c r="Q394" s="1">
        <v>95</v>
      </c>
      <c r="R394" s="2">
        <v>0.75688073394495414</v>
      </c>
      <c r="S394" s="2">
        <v>0.47887323943661969</v>
      </c>
      <c r="T394" s="2">
        <v>0.61032863849765262</v>
      </c>
      <c r="U394" s="2">
        <v>0.47887323943661969</v>
      </c>
      <c r="V394" s="2">
        <v>0.61032863849765262</v>
      </c>
      <c r="W394" s="2">
        <v>0.47887323943661969</v>
      </c>
      <c r="X394" s="2">
        <v>0.61032863849765262</v>
      </c>
      <c r="Y394" s="2">
        <v>0.47887323943661969</v>
      </c>
      <c r="Z394" s="2">
        <v>0.59624413145539901</v>
      </c>
      <c r="AA394" s="2">
        <v>0.56338028169014087</v>
      </c>
      <c r="AB394" s="2">
        <v>0.4460093896713615</v>
      </c>
    </row>
    <row r="395" spans="1:28" x14ac:dyDescent="0.3">
      <c r="A395" s="1" t="s">
        <v>122</v>
      </c>
      <c r="B395" s="1" t="s">
        <v>32</v>
      </c>
      <c r="C395" s="1" t="s">
        <v>134</v>
      </c>
      <c r="D395" s="1">
        <v>2017</v>
      </c>
      <c r="E395" s="1">
        <v>950</v>
      </c>
      <c r="F395" s="1">
        <v>975</v>
      </c>
      <c r="G395" s="1">
        <v>852</v>
      </c>
      <c r="H395" s="1">
        <v>752</v>
      </c>
      <c r="I395" s="1">
        <v>910</v>
      </c>
      <c r="J395" s="1">
        <v>939</v>
      </c>
      <c r="K395" s="1">
        <v>928</v>
      </c>
      <c r="L395" s="1">
        <v>939</v>
      </c>
      <c r="M395" s="1">
        <v>913</v>
      </c>
      <c r="N395" s="1">
        <v>935</v>
      </c>
      <c r="O395" s="1">
        <v>910</v>
      </c>
      <c r="P395" s="1">
        <v>857</v>
      </c>
      <c r="Q395" s="1">
        <v>910</v>
      </c>
      <c r="R395" s="2">
        <v>0.87384615384615383</v>
      </c>
      <c r="S395" s="2">
        <v>0.79157894736842105</v>
      </c>
      <c r="T395" s="2">
        <v>0.95789473684210524</v>
      </c>
      <c r="U395" s="2">
        <v>0.98842105263157898</v>
      </c>
      <c r="V395" s="2">
        <v>0.97684210526315784</v>
      </c>
      <c r="W395" s="2">
        <v>0.98842105263157898</v>
      </c>
      <c r="X395" s="2">
        <v>0.96105263157894738</v>
      </c>
      <c r="Y395" s="2">
        <v>0.98421052631578942</v>
      </c>
      <c r="Z395" s="2">
        <v>0.95789473684210524</v>
      </c>
      <c r="AA395" s="2">
        <v>0.90210526315789474</v>
      </c>
      <c r="AB395" s="2">
        <v>0.95789473684210524</v>
      </c>
    </row>
    <row r="396" spans="1:28" x14ac:dyDescent="0.3">
      <c r="A396" s="1" t="s">
        <v>122</v>
      </c>
      <c r="B396" s="1" t="s">
        <v>33</v>
      </c>
      <c r="C396" s="1" t="s">
        <v>134</v>
      </c>
      <c r="D396" s="1">
        <v>2017</v>
      </c>
      <c r="E396" s="1">
        <v>59</v>
      </c>
      <c r="F396" s="1">
        <v>61</v>
      </c>
      <c r="G396" s="1">
        <v>78</v>
      </c>
      <c r="H396" s="1">
        <v>54</v>
      </c>
      <c r="I396" s="1">
        <v>73</v>
      </c>
      <c r="J396" s="1">
        <v>54</v>
      </c>
      <c r="K396" s="1">
        <v>73</v>
      </c>
      <c r="L396" s="1">
        <v>54</v>
      </c>
      <c r="M396" s="1">
        <v>73</v>
      </c>
      <c r="N396" s="1">
        <v>54</v>
      </c>
      <c r="O396" s="1">
        <v>73</v>
      </c>
      <c r="P396" s="1">
        <v>57</v>
      </c>
      <c r="Q396" s="1">
        <v>55</v>
      </c>
      <c r="R396" s="2">
        <v>1.278688524590164</v>
      </c>
      <c r="S396" s="2">
        <v>0.9152542372881356</v>
      </c>
      <c r="T396" s="2">
        <v>1.2372881355932204</v>
      </c>
      <c r="U396" s="2">
        <v>0.9152542372881356</v>
      </c>
      <c r="V396" s="2">
        <v>1.2372881355932204</v>
      </c>
      <c r="W396" s="2">
        <v>0.9152542372881356</v>
      </c>
      <c r="X396" s="2">
        <v>1.2372881355932204</v>
      </c>
      <c r="Y396" s="2">
        <v>0.9152542372881356</v>
      </c>
      <c r="Z396" s="2">
        <v>1.2372881355932204</v>
      </c>
      <c r="AA396" s="2">
        <v>0.96610169491525422</v>
      </c>
      <c r="AB396" s="2">
        <v>0.93220338983050843</v>
      </c>
    </row>
    <row r="397" spans="1:28" x14ac:dyDescent="0.3">
      <c r="A397" s="1" t="s">
        <v>122</v>
      </c>
      <c r="B397" s="1" t="s">
        <v>34</v>
      </c>
      <c r="C397" s="1" t="s">
        <v>134</v>
      </c>
      <c r="D397" s="1">
        <v>2017</v>
      </c>
      <c r="E397" s="1">
        <v>228</v>
      </c>
      <c r="F397" s="1">
        <v>234</v>
      </c>
      <c r="G397" s="1">
        <v>156</v>
      </c>
      <c r="H397" s="1">
        <v>132</v>
      </c>
      <c r="I397" s="1">
        <v>123</v>
      </c>
      <c r="J397" s="1">
        <v>142</v>
      </c>
      <c r="K397" s="1">
        <v>123</v>
      </c>
      <c r="L397" s="1">
        <v>132</v>
      </c>
      <c r="M397" s="1">
        <v>123</v>
      </c>
      <c r="N397" s="1">
        <v>142</v>
      </c>
      <c r="O397" s="1">
        <v>123</v>
      </c>
      <c r="P397" s="1">
        <v>142</v>
      </c>
      <c r="Q397" s="1">
        <v>157</v>
      </c>
      <c r="R397" s="2">
        <v>0.66666666666666663</v>
      </c>
      <c r="S397" s="2">
        <v>0.57894736842105265</v>
      </c>
      <c r="T397" s="2">
        <v>0.53947368421052633</v>
      </c>
      <c r="U397" s="2">
        <v>0.6228070175438597</v>
      </c>
      <c r="V397" s="2">
        <v>0.53947368421052633</v>
      </c>
      <c r="W397" s="2">
        <v>0.57894736842105265</v>
      </c>
      <c r="X397" s="2">
        <v>0.53947368421052633</v>
      </c>
      <c r="Y397" s="2">
        <v>0.6228070175438597</v>
      </c>
      <c r="Z397" s="2">
        <v>0.53947368421052633</v>
      </c>
      <c r="AA397" s="2">
        <v>0.6228070175438597</v>
      </c>
      <c r="AB397" s="2">
        <v>0.68859649122807021</v>
      </c>
    </row>
    <row r="398" spans="1:28" x14ac:dyDescent="0.3">
      <c r="A398" s="1" t="s">
        <v>122</v>
      </c>
      <c r="B398" s="1" t="s">
        <v>35</v>
      </c>
      <c r="C398" s="1" t="s">
        <v>134</v>
      </c>
      <c r="D398" s="1">
        <v>2017</v>
      </c>
      <c r="E398" s="1">
        <v>130</v>
      </c>
      <c r="F398" s="1">
        <v>133</v>
      </c>
      <c r="G398" s="1">
        <v>77</v>
      </c>
      <c r="H398" s="1">
        <v>112</v>
      </c>
      <c r="I398" s="1">
        <v>118</v>
      </c>
      <c r="J398" s="1">
        <v>112</v>
      </c>
      <c r="K398" s="1">
        <v>118</v>
      </c>
      <c r="L398" s="1">
        <v>112</v>
      </c>
      <c r="M398" s="1">
        <v>118</v>
      </c>
      <c r="N398" s="1">
        <v>112</v>
      </c>
      <c r="O398" s="1">
        <v>118</v>
      </c>
      <c r="P398" s="1">
        <v>95</v>
      </c>
      <c r="Q398" s="1">
        <v>72</v>
      </c>
      <c r="R398" s="2">
        <v>0.57894736842105265</v>
      </c>
      <c r="S398" s="2">
        <v>0.86153846153846159</v>
      </c>
      <c r="T398" s="2">
        <v>0.90769230769230769</v>
      </c>
      <c r="U398" s="2">
        <v>0.86153846153846159</v>
      </c>
      <c r="V398" s="2">
        <v>0.90769230769230769</v>
      </c>
      <c r="W398" s="2">
        <v>0.86153846153846159</v>
      </c>
      <c r="X398" s="2">
        <v>0.90769230769230769</v>
      </c>
      <c r="Y398" s="2">
        <v>0.86153846153846159</v>
      </c>
      <c r="Z398" s="2">
        <v>0.90769230769230769</v>
      </c>
      <c r="AA398" s="2">
        <v>0.73076923076923073</v>
      </c>
      <c r="AB398" s="2">
        <v>0.55384615384615388</v>
      </c>
    </row>
    <row r="399" spans="1:28" x14ac:dyDescent="0.3">
      <c r="A399" s="1" t="s">
        <v>122</v>
      </c>
      <c r="B399" s="1" t="s">
        <v>36</v>
      </c>
      <c r="C399" s="1" t="s">
        <v>134</v>
      </c>
      <c r="D399" s="1">
        <v>2017</v>
      </c>
      <c r="E399" s="1">
        <v>355</v>
      </c>
      <c r="F399" s="1">
        <v>364</v>
      </c>
      <c r="G399" s="1">
        <v>216</v>
      </c>
      <c r="H399" s="1">
        <v>230</v>
      </c>
      <c r="I399" s="1">
        <v>213</v>
      </c>
      <c r="J399" s="1">
        <v>206</v>
      </c>
      <c r="K399" s="1">
        <v>213</v>
      </c>
      <c r="L399" s="1">
        <v>206</v>
      </c>
      <c r="M399" s="1">
        <v>213</v>
      </c>
      <c r="N399" s="1">
        <v>199</v>
      </c>
      <c r="O399" s="1">
        <v>213</v>
      </c>
      <c r="P399" s="1">
        <v>244</v>
      </c>
      <c r="Q399" s="1">
        <v>139</v>
      </c>
      <c r="R399" s="2">
        <v>0.59340659340659341</v>
      </c>
      <c r="S399" s="2">
        <v>0.647887323943662</v>
      </c>
      <c r="T399" s="2">
        <v>0.6</v>
      </c>
      <c r="U399" s="2">
        <v>0.58028169014084507</v>
      </c>
      <c r="V399" s="2">
        <v>0.6</v>
      </c>
      <c r="W399" s="2">
        <v>0.58028169014084507</v>
      </c>
      <c r="X399" s="2">
        <v>0.6</v>
      </c>
      <c r="Y399" s="2">
        <v>0.56056338028169017</v>
      </c>
      <c r="Z399" s="2">
        <v>0.6</v>
      </c>
      <c r="AA399" s="2">
        <v>0.6873239436619718</v>
      </c>
      <c r="AB399" s="2">
        <v>0.39154929577464787</v>
      </c>
    </row>
    <row r="400" spans="1:28" x14ac:dyDescent="0.3">
      <c r="A400" s="1" t="s">
        <v>122</v>
      </c>
      <c r="B400" s="1" t="s">
        <v>37</v>
      </c>
      <c r="C400" s="1" t="s">
        <v>134</v>
      </c>
      <c r="D400" s="1">
        <v>2017</v>
      </c>
      <c r="E400" s="1">
        <v>128</v>
      </c>
      <c r="F400" s="1">
        <v>131</v>
      </c>
      <c r="G400" s="1">
        <v>107</v>
      </c>
      <c r="H400" s="1">
        <v>118</v>
      </c>
      <c r="I400" s="1">
        <v>107</v>
      </c>
      <c r="J400" s="1">
        <v>107</v>
      </c>
      <c r="K400" s="1">
        <v>107</v>
      </c>
      <c r="L400" s="1">
        <v>107</v>
      </c>
      <c r="M400" s="1">
        <v>107</v>
      </c>
      <c r="N400" s="1">
        <v>107</v>
      </c>
      <c r="O400" s="1">
        <v>104</v>
      </c>
      <c r="P400" s="1">
        <v>114</v>
      </c>
      <c r="Q400" s="1">
        <v>111</v>
      </c>
      <c r="R400" s="2">
        <v>0.81679389312977102</v>
      </c>
      <c r="S400" s="2">
        <v>0.921875</v>
      </c>
      <c r="T400" s="2">
        <v>0.8359375</v>
      </c>
      <c r="U400" s="2">
        <v>0.8359375</v>
      </c>
      <c r="V400" s="2">
        <v>0.8359375</v>
      </c>
      <c r="W400" s="2">
        <v>0.8359375</v>
      </c>
      <c r="X400" s="2">
        <v>0.8359375</v>
      </c>
      <c r="Y400" s="2">
        <v>0.8359375</v>
      </c>
      <c r="Z400" s="2">
        <v>0.8125</v>
      </c>
      <c r="AA400" s="2">
        <v>0.890625</v>
      </c>
      <c r="AB400" s="2">
        <v>0.8671875</v>
      </c>
    </row>
    <row r="401" spans="1:28" x14ac:dyDescent="0.3">
      <c r="A401" s="1" t="s">
        <v>122</v>
      </c>
      <c r="B401" s="1" t="s">
        <v>38</v>
      </c>
      <c r="C401" s="1" t="s">
        <v>134</v>
      </c>
      <c r="D401" s="1">
        <v>2017</v>
      </c>
      <c r="E401" s="1">
        <v>242</v>
      </c>
      <c r="F401" s="1">
        <v>248</v>
      </c>
      <c r="G401" s="1">
        <v>196</v>
      </c>
      <c r="H401" s="1">
        <v>125</v>
      </c>
      <c r="I401" s="1">
        <v>239</v>
      </c>
      <c r="J401" s="1">
        <v>239</v>
      </c>
      <c r="K401" s="1">
        <v>241</v>
      </c>
      <c r="L401" s="1">
        <v>239</v>
      </c>
      <c r="M401" s="1">
        <v>239</v>
      </c>
      <c r="N401" s="1">
        <v>239</v>
      </c>
      <c r="O401" s="1">
        <v>215</v>
      </c>
      <c r="P401" s="1">
        <v>251</v>
      </c>
      <c r="Q401" s="1">
        <v>149</v>
      </c>
      <c r="R401" s="2">
        <v>0.79032258064516125</v>
      </c>
      <c r="S401" s="2">
        <v>0.51652892561983466</v>
      </c>
      <c r="T401" s="2">
        <v>0.98760330578512401</v>
      </c>
      <c r="U401" s="2">
        <v>0.98760330578512401</v>
      </c>
      <c r="V401" s="2">
        <v>0.99586776859504134</v>
      </c>
      <c r="W401" s="2">
        <v>0.98760330578512401</v>
      </c>
      <c r="X401" s="2">
        <v>0.98760330578512401</v>
      </c>
      <c r="Y401" s="2">
        <v>0.98760330578512401</v>
      </c>
      <c r="Z401" s="2">
        <v>0.88842975206611574</v>
      </c>
      <c r="AA401" s="2">
        <v>1.0371900826446281</v>
      </c>
      <c r="AB401" s="2">
        <v>0.61570247933884292</v>
      </c>
    </row>
    <row r="402" spans="1:28" x14ac:dyDescent="0.3">
      <c r="A402" s="1" t="s">
        <v>123</v>
      </c>
      <c r="B402" s="1" t="s">
        <v>39</v>
      </c>
      <c r="C402" s="1" t="s">
        <v>134</v>
      </c>
      <c r="D402" s="1">
        <v>2017</v>
      </c>
      <c r="E402" s="1">
        <v>1101</v>
      </c>
      <c r="F402" s="1">
        <v>1129</v>
      </c>
      <c r="G402" s="1">
        <v>942</v>
      </c>
      <c r="H402" s="1">
        <v>504</v>
      </c>
      <c r="I402" s="1">
        <v>872</v>
      </c>
      <c r="J402" s="1">
        <v>806</v>
      </c>
      <c r="K402" s="1">
        <v>882</v>
      </c>
      <c r="L402" s="1">
        <v>816</v>
      </c>
      <c r="M402" s="1">
        <v>864</v>
      </c>
      <c r="N402" s="1">
        <v>815</v>
      </c>
      <c r="O402" s="1">
        <v>890</v>
      </c>
      <c r="P402" s="1">
        <v>810</v>
      </c>
      <c r="Q402" s="1">
        <v>875</v>
      </c>
      <c r="R402" s="2">
        <v>0.83436669619131976</v>
      </c>
      <c r="S402" s="2">
        <v>0.45776566757493187</v>
      </c>
      <c r="T402" s="2">
        <v>0.79200726612170758</v>
      </c>
      <c r="U402" s="2">
        <v>0.73206176203451412</v>
      </c>
      <c r="V402" s="2">
        <v>0.80108991825613074</v>
      </c>
      <c r="W402" s="2">
        <v>0.74114441416893728</v>
      </c>
      <c r="X402" s="2">
        <v>0.78474114441416898</v>
      </c>
      <c r="Y402" s="2">
        <v>0.74023614895549505</v>
      </c>
      <c r="Z402" s="2">
        <v>0.80835603996366934</v>
      </c>
      <c r="AA402" s="2">
        <v>0.73569482288828336</v>
      </c>
      <c r="AB402" s="2">
        <v>0.79473206176203448</v>
      </c>
    </row>
    <row r="403" spans="1:28" x14ac:dyDescent="0.3">
      <c r="A403" s="1" t="s">
        <v>123</v>
      </c>
      <c r="B403" s="1" t="s">
        <v>40</v>
      </c>
      <c r="C403" s="1" t="s">
        <v>134</v>
      </c>
      <c r="D403" s="1">
        <v>2017</v>
      </c>
      <c r="E403" s="1">
        <v>2357</v>
      </c>
      <c r="F403" s="1">
        <v>2418</v>
      </c>
      <c r="G403" s="1">
        <v>2212</v>
      </c>
      <c r="H403" s="1">
        <v>2420</v>
      </c>
      <c r="I403" s="1">
        <v>2197</v>
      </c>
      <c r="J403" s="1">
        <v>2690</v>
      </c>
      <c r="K403" s="1">
        <v>2319</v>
      </c>
      <c r="L403" s="1">
        <v>2770</v>
      </c>
      <c r="M403" s="1">
        <v>2291</v>
      </c>
      <c r="N403" s="1">
        <v>2855</v>
      </c>
      <c r="O403" s="1">
        <v>2172</v>
      </c>
      <c r="P403" s="1">
        <v>2531</v>
      </c>
      <c r="Q403" s="1">
        <v>2390</v>
      </c>
      <c r="R403" s="2">
        <v>0.91480562448304381</v>
      </c>
      <c r="S403" s="2">
        <v>1.0267288926601612</v>
      </c>
      <c r="T403" s="2">
        <v>0.93211709800593978</v>
      </c>
      <c r="U403" s="2">
        <v>1.1412812897751379</v>
      </c>
      <c r="V403" s="2">
        <v>0.98387781077641068</v>
      </c>
      <c r="W403" s="2">
        <v>1.175222740772168</v>
      </c>
      <c r="X403" s="2">
        <v>0.97199830292745015</v>
      </c>
      <c r="Y403" s="2">
        <v>1.2112855324565126</v>
      </c>
      <c r="Z403" s="2">
        <v>0.92151039456936779</v>
      </c>
      <c r="AA403" s="2">
        <v>1.0738226559185404</v>
      </c>
      <c r="AB403" s="2">
        <v>1.014000848536275</v>
      </c>
    </row>
    <row r="404" spans="1:28" x14ac:dyDescent="0.3">
      <c r="A404" s="1" t="s">
        <v>123</v>
      </c>
      <c r="B404" s="1" t="s">
        <v>41</v>
      </c>
      <c r="C404" s="1" t="s">
        <v>134</v>
      </c>
      <c r="D404" s="1">
        <v>2017</v>
      </c>
      <c r="E404" s="1">
        <v>1055</v>
      </c>
      <c r="F404" s="1">
        <v>1082</v>
      </c>
      <c r="G404" s="1">
        <v>1097</v>
      </c>
      <c r="H404" s="1">
        <v>620</v>
      </c>
      <c r="I404" s="1">
        <v>912</v>
      </c>
      <c r="J404" s="1">
        <v>727</v>
      </c>
      <c r="K404" s="1">
        <v>938</v>
      </c>
      <c r="L404" s="1">
        <v>761</v>
      </c>
      <c r="M404" s="1">
        <v>866</v>
      </c>
      <c r="N404" s="1">
        <v>677</v>
      </c>
      <c r="O404" s="1">
        <v>753</v>
      </c>
      <c r="P404" s="1">
        <v>505</v>
      </c>
      <c r="Q404" s="1">
        <v>664</v>
      </c>
      <c r="R404" s="2">
        <v>1.0138632162661738</v>
      </c>
      <c r="S404" s="2">
        <v>0.58767772511848337</v>
      </c>
      <c r="T404" s="2">
        <v>0.86445497630331758</v>
      </c>
      <c r="U404" s="2">
        <v>0.68909952606635072</v>
      </c>
      <c r="V404" s="2">
        <v>0.88909952606635068</v>
      </c>
      <c r="W404" s="2">
        <v>0.72132701421800949</v>
      </c>
      <c r="X404" s="2">
        <v>0.82085308056872042</v>
      </c>
      <c r="Y404" s="2">
        <v>0.64170616113744072</v>
      </c>
      <c r="Z404" s="2">
        <v>0.71374407582938393</v>
      </c>
      <c r="AA404" s="2">
        <v>0.47867298578199052</v>
      </c>
      <c r="AB404" s="2">
        <v>0.62938388625592412</v>
      </c>
    </row>
    <row r="405" spans="1:28" x14ac:dyDescent="0.3">
      <c r="A405" s="1" t="s">
        <v>123</v>
      </c>
      <c r="B405" s="1" t="s">
        <v>42</v>
      </c>
      <c r="C405" s="1" t="s">
        <v>134</v>
      </c>
      <c r="D405" s="1">
        <v>2017</v>
      </c>
      <c r="E405" s="1">
        <v>185</v>
      </c>
      <c r="F405" s="1">
        <v>190</v>
      </c>
      <c r="G405" s="1">
        <v>181</v>
      </c>
      <c r="H405" s="1">
        <v>17</v>
      </c>
      <c r="I405" s="1">
        <v>173</v>
      </c>
      <c r="J405" s="1">
        <v>149</v>
      </c>
      <c r="K405" s="1">
        <v>174</v>
      </c>
      <c r="L405" s="1">
        <v>145</v>
      </c>
      <c r="M405" s="1">
        <v>137</v>
      </c>
      <c r="N405" s="1">
        <v>118</v>
      </c>
      <c r="O405" s="1">
        <v>182</v>
      </c>
      <c r="P405" s="1">
        <v>154</v>
      </c>
      <c r="Q405" s="1">
        <v>173</v>
      </c>
      <c r="R405" s="2">
        <v>0.95263157894736838</v>
      </c>
      <c r="S405" s="2">
        <v>9.1891891891891897E-2</v>
      </c>
      <c r="T405" s="2">
        <v>0.93513513513513513</v>
      </c>
      <c r="U405" s="2">
        <v>0.80540540540540539</v>
      </c>
      <c r="V405" s="2">
        <v>0.94054054054054059</v>
      </c>
      <c r="W405" s="2">
        <v>0.78378378378378377</v>
      </c>
      <c r="X405" s="2">
        <v>0.74054054054054053</v>
      </c>
      <c r="Y405" s="2">
        <v>0.63783783783783787</v>
      </c>
      <c r="Z405" s="2">
        <v>0.98378378378378384</v>
      </c>
      <c r="AA405" s="2">
        <v>0.83243243243243248</v>
      </c>
      <c r="AB405" s="2">
        <v>0.93513513513513513</v>
      </c>
    </row>
    <row r="406" spans="1:28" x14ac:dyDescent="0.3">
      <c r="A406" s="1" t="s">
        <v>123</v>
      </c>
      <c r="B406" s="1" t="s">
        <v>43</v>
      </c>
      <c r="C406" s="1" t="s">
        <v>134</v>
      </c>
      <c r="D406" s="1">
        <v>2017</v>
      </c>
      <c r="E406" s="1">
        <v>294</v>
      </c>
      <c r="F406" s="1">
        <v>302</v>
      </c>
      <c r="G406" s="1">
        <v>380</v>
      </c>
      <c r="H406" s="1">
        <v>95</v>
      </c>
      <c r="I406" s="1">
        <v>323</v>
      </c>
      <c r="J406" s="1">
        <v>171</v>
      </c>
      <c r="K406" s="1">
        <v>322</v>
      </c>
      <c r="L406" s="1">
        <v>164</v>
      </c>
      <c r="M406" s="1">
        <v>330</v>
      </c>
      <c r="N406" s="1">
        <v>147</v>
      </c>
      <c r="O406" s="1">
        <v>272</v>
      </c>
      <c r="P406" s="1">
        <v>181</v>
      </c>
      <c r="Q406" s="1">
        <v>180</v>
      </c>
      <c r="R406" s="2">
        <v>1.2582781456953642</v>
      </c>
      <c r="S406" s="2">
        <v>0.3231292517006803</v>
      </c>
      <c r="T406" s="2">
        <v>1.0986394557823129</v>
      </c>
      <c r="U406" s="2">
        <v>0.58163265306122447</v>
      </c>
      <c r="V406" s="2">
        <v>1.0952380952380953</v>
      </c>
      <c r="W406" s="2">
        <v>0.55782312925170063</v>
      </c>
      <c r="X406" s="2">
        <v>1.1224489795918366</v>
      </c>
      <c r="Y406" s="2">
        <v>0.5</v>
      </c>
      <c r="Z406" s="2">
        <v>0.92517006802721091</v>
      </c>
      <c r="AA406" s="2">
        <v>0.61564625850340138</v>
      </c>
      <c r="AB406" s="2">
        <v>0.61224489795918369</v>
      </c>
    </row>
    <row r="407" spans="1:28" x14ac:dyDescent="0.3">
      <c r="A407" s="1" t="s">
        <v>123</v>
      </c>
      <c r="B407" s="1" t="s">
        <v>44</v>
      </c>
      <c r="C407" s="1" t="s">
        <v>134</v>
      </c>
      <c r="D407" s="1">
        <v>2017</v>
      </c>
      <c r="E407" s="1">
        <v>297</v>
      </c>
      <c r="F407" s="1">
        <v>304</v>
      </c>
      <c r="G407" s="1">
        <v>541</v>
      </c>
      <c r="H407" s="1">
        <v>410</v>
      </c>
      <c r="I407" s="1">
        <v>412</v>
      </c>
      <c r="J407" s="1">
        <v>411</v>
      </c>
      <c r="K407" s="1">
        <v>414</v>
      </c>
      <c r="L407" s="1">
        <v>413</v>
      </c>
      <c r="M407" s="1">
        <v>419</v>
      </c>
      <c r="N407" s="1">
        <v>412</v>
      </c>
      <c r="O407" s="1">
        <v>376</v>
      </c>
      <c r="P407" s="1">
        <v>398</v>
      </c>
      <c r="Q407" s="1">
        <v>404</v>
      </c>
      <c r="R407" s="2">
        <v>1.7796052631578947</v>
      </c>
      <c r="S407" s="2">
        <v>1.3804713804713804</v>
      </c>
      <c r="T407" s="2">
        <v>1.3872053872053871</v>
      </c>
      <c r="U407" s="2">
        <v>1.3838383838383839</v>
      </c>
      <c r="V407" s="2">
        <v>1.393939393939394</v>
      </c>
      <c r="W407" s="2">
        <v>1.3905723905723906</v>
      </c>
      <c r="X407" s="2">
        <v>1.4107744107744107</v>
      </c>
      <c r="Y407" s="2">
        <v>1.3872053872053871</v>
      </c>
      <c r="Z407" s="2">
        <v>1.265993265993266</v>
      </c>
      <c r="AA407" s="2">
        <v>1.34006734006734</v>
      </c>
      <c r="AB407" s="2">
        <v>1.3602693602693603</v>
      </c>
    </row>
    <row r="408" spans="1:28" x14ac:dyDescent="0.3">
      <c r="A408" s="1" t="s">
        <v>123</v>
      </c>
      <c r="B408" s="1" t="s">
        <v>45</v>
      </c>
      <c r="C408" s="1" t="s">
        <v>134</v>
      </c>
      <c r="D408" s="1">
        <v>2017</v>
      </c>
      <c r="E408" s="1">
        <v>275</v>
      </c>
      <c r="F408" s="1">
        <v>282</v>
      </c>
      <c r="G408" s="1">
        <v>233</v>
      </c>
      <c r="H408" s="1">
        <v>184</v>
      </c>
      <c r="I408" s="1">
        <v>241</v>
      </c>
      <c r="J408" s="1">
        <v>186</v>
      </c>
      <c r="K408" s="1">
        <v>239</v>
      </c>
      <c r="L408" s="1">
        <v>184</v>
      </c>
      <c r="M408" s="1">
        <v>240</v>
      </c>
      <c r="N408" s="1">
        <v>183</v>
      </c>
      <c r="O408" s="1">
        <v>230</v>
      </c>
      <c r="P408" s="1">
        <v>192</v>
      </c>
      <c r="Q408" s="1">
        <v>177</v>
      </c>
      <c r="R408" s="2">
        <v>0.82624113475177308</v>
      </c>
      <c r="S408" s="2">
        <v>0.66909090909090907</v>
      </c>
      <c r="T408" s="2">
        <v>0.87636363636363634</v>
      </c>
      <c r="U408" s="2">
        <v>0.67636363636363639</v>
      </c>
      <c r="V408" s="2">
        <v>0.86909090909090914</v>
      </c>
      <c r="W408" s="2">
        <v>0.66909090909090907</v>
      </c>
      <c r="X408" s="2">
        <v>0.87272727272727268</v>
      </c>
      <c r="Y408" s="2">
        <v>0.66545454545454541</v>
      </c>
      <c r="Z408" s="2">
        <v>0.83636363636363631</v>
      </c>
      <c r="AA408" s="2">
        <v>0.69818181818181824</v>
      </c>
      <c r="AB408" s="2">
        <v>0.64363636363636367</v>
      </c>
    </row>
    <row r="409" spans="1:28" x14ac:dyDescent="0.3">
      <c r="A409" s="1" t="s">
        <v>123</v>
      </c>
      <c r="B409" s="1" t="s">
        <v>46</v>
      </c>
      <c r="C409" s="1" t="s">
        <v>134</v>
      </c>
      <c r="D409" s="1">
        <v>2017</v>
      </c>
      <c r="E409" s="1">
        <v>655</v>
      </c>
      <c r="F409" s="1">
        <v>672</v>
      </c>
      <c r="G409" s="1">
        <v>479</v>
      </c>
      <c r="H409" s="1">
        <v>353</v>
      </c>
      <c r="I409" s="1">
        <v>391</v>
      </c>
      <c r="J409" s="1">
        <v>323</v>
      </c>
      <c r="K409" s="1">
        <v>395</v>
      </c>
      <c r="L409" s="1">
        <v>343</v>
      </c>
      <c r="M409" s="1">
        <v>394</v>
      </c>
      <c r="N409" s="1">
        <v>324</v>
      </c>
      <c r="O409" s="1">
        <v>340</v>
      </c>
      <c r="P409" s="1">
        <v>294</v>
      </c>
      <c r="Q409" s="1">
        <v>480</v>
      </c>
      <c r="R409" s="2">
        <v>0.71279761904761907</v>
      </c>
      <c r="S409" s="2">
        <v>0.53893129770992365</v>
      </c>
      <c r="T409" s="2">
        <v>0.59694656488549613</v>
      </c>
      <c r="U409" s="2">
        <v>0.49312977099236643</v>
      </c>
      <c r="V409" s="2">
        <v>0.60305343511450382</v>
      </c>
      <c r="W409" s="2">
        <v>0.52366412213740454</v>
      </c>
      <c r="X409" s="2">
        <v>0.60152671755725196</v>
      </c>
      <c r="Y409" s="2">
        <v>0.4946564885496183</v>
      </c>
      <c r="Z409" s="2">
        <v>0.51908396946564883</v>
      </c>
      <c r="AA409" s="2">
        <v>0.44885496183206108</v>
      </c>
      <c r="AB409" s="2">
        <v>0.73282442748091603</v>
      </c>
    </row>
    <row r="410" spans="1:28" x14ac:dyDescent="0.3">
      <c r="A410" s="1" t="s">
        <v>123</v>
      </c>
      <c r="B410" s="1" t="s">
        <v>47</v>
      </c>
      <c r="C410" s="1" t="s">
        <v>134</v>
      </c>
      <c r="D410" s="1">
        <v>2017</v>
      </c>
      <c r="E410" s="1">
        <v>648</v>
      </c>
      <c r="F410" s="1">
        <v>665</v>
      </c>
      <c r="G410" s="1">
        <v>711</v>
      </c>
      <c r="H410" s="1">
        <v>368</v>
      </c>
      <c r="I410" s="1">
        <v>524</v>
      </c>
      <c r="J410" s="1">
        <v>359</v>
      </c>
      <c r="K410" s="1">
        <v>619</v>
      </c>
      <c r="L410" s="1">
        <v>374</v>
      </c>
      <c r="M410" s="1">
        <v>542</v>
      </c>
      <c r="N410" s="1">
        <v>318</v>
      </c>
      <c r="O410" s="1">
        <v>526</v>
      </c>
      <c r="P410" s="1">
        <v>403</v>
      </c>
      <c r="Q410" s="1">
        <v>442</v>
      </c>
      <c r="R410" s="2">
        <v>1.069172932330827</v>
      </c>
      <c r="S410" s="2">
        <v>0.5679012345679012</v>
      </c>
      <c r="T410" s="2">
        <v>0.80864197530864201</v>
      </c>
      <c r="U410" s="2">
        <v>0.55401234567901236</v>
      </c>
      <c r="V410" s="2">
        <v>0.95524691358024694</v>
      </c>
      <c r="W410" s="2">
        <v>0.5771604938271605</v>
      </c>
      <c r="X410" s="2">
        <v>0.8364197530864198</v>
      </c>
      <c r="Y410" s="2">
        <v>0.49074074074074076</v>
      </c>
      <c r="Z410" s="2">
        <v>0.81172839506172845</v>
      </c>
      <c r="AA410" s="2">
        <v>0.62191358024691357</v>
      </c>
      <c r="AB410" s="2">
        <v>0.6820987654320988</v>
      </c>
    </row>
    <row r="411" spans="1:28" x14ac:dyDescent="0.3">
      <c r="A411" s="1" t="s">
        <v>123</v>
      </c>
      <c r="B411" s="1" t="s">
        <v>48</v>
      </c>
      <c r="C411" s="1" t="s">
        <v>134</v>
      </c>
      <c r="D411" s="1">
        <v>2017</v>
      </c>
      <c r="E411" s="1">
        <v>621</v>
      </c>
      <c r="F411" s="1">
        <v>637</v>
      </c>
      <c r="G411" s="1">
        <v>601</v>
      </c>
      <c r="H411" s="1">
        <v>283</v>
      </c>
      <c r="I411" s="1">
        <v>659</v>
      </c>
      <c r="J411" s="1">
        <v>584</v>
      </c>
      <c r="K411" s="1">
        <v>666</v>
      </c>
      <c r="L411" s="1">
        <v>607</v>
      </c>
      <c r="M411" s="1">
        <v>631</v>
      </c>
      <c r="N411" s="1">
        <v>579</v>
      </c>
      <c r="O411" s="1">
        <v>572</v>
      </c>
      <c r="P411" s="1">
        <v>514</v>
      </c>
      <c r="Q411" s="1">
        <v>587</v>
      </c>
      <c r="R411" s="2">
        <v>0.94348508634222916</v>
      </c>
      <c r="S411" s="2">
        <v>0.45571658615136879</v>
      </c>
      <c r="T411" s="2">
        <v>1.0611916264090178</v>
      </c>
      <c r="U411" s="2">
        <v>0.94041867954911429</v>
      </c>
      <c r="V411" s="2">
        <v>1.0724637681159421</v>
      </c>
      <c r="W411" s="2">
        <v>0.97745571658615138</v>
      </c>
      <c r="X411" s="2">
        <v>1.0161030595813205</v>
      </c>
      <c r="Y411" s="2">
        <v>0.93236714975845414</v>
      </c>
      <c r="Z411" s="2">
        <v>0.92109500805152977</v>
      </c>
      <c r="AA411" s="2">
        <v>0.82769726247987119</v>
      </c>
      <c r="AB411" s="2">
        <v>0.94524959742351045</v>
      </c>
    </row>
    <row r="412" spans="1:28" x14ac:dyDescent="0.3">
      <c r="A412" s="1" t="s">
        <v>123</v>
      </c>
      <c r="B412" s="1" t="s">
        <v>49</v>
      </c>
      <c r="C412" s="1" t="s">
        <v>134</v>
      </c>
      <c r="D412" s="1">
        <v>2017</v>
      </c>
      <c r="E412" s="1">
        <v>878</v>
      </c>
      <c r="F412" s="1">
        <v>901</v>
      </c>
      <c r="G412" s="1">
        <v>1024</v>
      </c>
      <c r="H412" s="1">
        <v>749</v>
      </c>
      <c r="I412" s="1">
        <v>795</v>
      </c>
      <c r="J412" s="1">
        <v>792</v>
      </c>
      <c r="K412" s="1">
        <v>816</v>
      </c>
      <c r="L412" s="1">
        <v>782</v>
      </c>
      <c r="M412" s="1">
        <v>704</v>
      </c>
      <c r="N412" s="1">
        <v>678</v>
      </c>
      <c r="O412" s="1">
        <v>698</v>
      </c>
      <c r="P412" s="1">
        <v>666</v>
      </c>
      <c r="Q412" s="1">
        <v>732</v>
      </c>
      <c r="R412" s="2">
        <v>1.1365149833518313</v>
      </c>
      <c r="S412" s="2">
        <v>0.85307517084282458</v>
      </c>
      <c r="T412" s="2">
        <v>0.90546697038724377</v>
      </c>
      <c r="U412" s="2">
        <v>0.90205011389521639</v>
      </c>
      <c r="V412" s="2">
        <v>0.92938496583143504</v>
      </c>
      <c r="W412" s="2">
        <v>0.89066059225512528</v>
      </c>
      <c r="X412" s="2">
        <v>0.80182232346241455</v>
      </c>
      <c r="Y412" s="2">
        <v>0.77220956719817768</v>
      </c>
      <c r="Z412" s="2">
        <v>0.79498861047835989</v>
      </c>
      <c r="AA412" s="2">
        <v>0.75854214123006836</v>
      </c>
      <c r="AB412" s="2">
        <v>0.83371298405466976</v>
      </c>
    </row>
    <row r="413" spans="1:28" x14ac:dyDescent="0.3">
      <c r="A413" s="1" t="s">
        <v>123</v>
      </c>
      <c r="B413" s="1" t="s">
        <v>50</v>
      </c>
      <c r="C413" s="1" t="s">
        <v>134</v>
      </c>
      <c r="D413" s="1">
        <v>2017</v>
      </c>
      <c r="E413" s="1">
        <v>285</v>
      </c>
      <c r="F413" s="1">
        <v>292</v>
      </c>
      <c r="G413" s="1">
        <v>349</v>
      </c>
      <c r="H413" s="1">
        <v>275</v>
      </c>
      <c r="I413" s="1">
        <v>305</v>
      </c>
      <c r="J413" s="1">
        <v>275</v>
      </c>
      <c r="K413" s="1">
        <v>305</v>
      </c>
      <c r="L413" s="1">
        <v>275</v>
      </c>
      <c r="M413" s="1">
        <v>295</v>
      </c>
      <c r="N413" s="1">
        <v>276</v>
      </c>
      <c r="O413" s="1">
        <v>287</v>
      </c>
      <c r="P413" s="1">
        <v>259</v>
      </c>
      <c r="Q413" s="1">
        <v>247</v>
      </c>
      <c r="R413" s="2">
        <v>1.1952054794520548</v>
      </c>
      <c r="S413" s="2">
        <v>0.96491228070175439</v>
      </c>
      <c r="T413" s="2">
        <v>1.0701754385964912</v>
      </c>
      <c r="U413" s="2">
        <v>0.96491228070175439</v>
      </c>
      <c r="V413" s="2">
        <v>1.0701754385964912</v>
      </c>
      <c r="W413" s="2">
        <v>0.96491228070175439</v>
      </c>
      <c r="X413" s="2">
        <v>1.0350877192982457</v>
      </c>
      <c r="Y413" s="2">
        <v>0.96842105263157896</v>
      </c>
      <c r="Z413" s="2">
        <v>1.0070175438596491</v>
      </c>
      <c r="AA413" s="2">
        <v>0.90877192982456145</v>
      </c>
      <c r="AB413" s="2">
        <v>0.8666666666666667</v>
      </c>
    </row>
    <row r="414" spans="1:28" x14ac:dyDescent="0.3">
      <c r="A414" s="1" t="s">
        <v>123</v>
      </c>
      <c r="B414" s="1" t="s">
        <v>51</v>
      </c>
      <c r="C414" s="1" t="s">
        <v>134</v>
      </c>
      <c r="D414" s="1">
        <v>2017</v>
      </c>
      <c r="E414" s="1">
        <v>1567</v>
      </c>
      <c r="F414" s="1">
        <v>1607</v>
      </c>
      <c r="G414" s="1">
        <v>1379</v>
      </c>
      <c r="H414" s="1">
        <v>1334</v>
      </c>
      <c r="I414" s="1">
        <v>1389</v>
      </c>
      <c r="J414" s="1">
        <v>1361</v>
      </c>
      <c r="K414" s="1">
        <v>1389</v>
      </c>
      <c r="L414" s="1">
        <v>1361</v>
      </c>
      <c r="M414" s="1">
        <v>1401</v>
      </c>
      <c r="N414" s="1">
        <v>1358</v>
      </c>
      <c r="O414" s="1">
        <v>1374</v>
      </c>
      <c r="P414" s="1">
        <v>1346</v>
      </c>
      <c r="Q414" s="1">
        <v>1392</v>
      </c>
      <c r="R414" s="2">
        <v>0.85812072184194155</v>
      </c>
      <c r="S414" s="2">
        <v>0.85130823229100194</v>
      </c>
      <c r="T414" s="2">
        <v>0.88640714741544357</v>
      </c>
      <c r="U414" s="2">
        <v>0.86853860880663691</v>
      </c>
      <c r="V414" s="2">
        <v>0.88640714741544357</v>
      </c>
      <c r="W414" s="2">
        <v>0.86853860880663691</v>
      </c>
      <c r="X414" s="2">
        <v>0.89406509253350352</v>
      </c>
      <c r="Y414" s="2">
        <v>0.86662412252712184</v>
      </c>
      <c r="Z414" s="2">
        <v>0.87683471601786855</v>
      </c>
      <c r="AA414" s="2">
        <v>0.85896617740906189</v>
      </c>
      <c r="AB414" s="2">
        <v>0.88832163369495853</v>
      </c>
    </row>
    <row r="415" spans="1:28" x14ac:dyDescent="0.3">
      <c r="A415" s="1" t="s">
        <v>123</v>
      </c>
      <c r="B415" s="1" t="s">
        <v>52</v>
      </c>
      <c r="C415" s="1" t="s">
        <v>134</v>
      </c>
      <c r="D415" s="1">
        <v>2017</v>
      </c>
      <c r="E415" s="1">
        <v>1042</v>
      </c>
      <c r="F415" s="1">
        <v>1068</v>
      </c>
      <c r="G415" s="1">
        <v>875</v>
      </c>
      <c r="H415" s="1">
        <v>303</v>
      </c>
      <c r="I415" s="1">
        <v>789</v>
      </c>
      <c r="J415" s="1">
        <v>657</v>
      </c>
      <c r="K415" s="1">
        <v>794</v>
      </c>
      <c r="L415" s="1">
        <v>635</v>
      </c>
      <c r="M415" s="1">
        <v>746</v>
      </c>
      <c r="N415" s="1">
        <v>641</v>
      </c>
      <c r="O415" s="1">
        <v>617</v>
      </c>
      <c r="P415" s="1">
        <v>393</v>
      </c>
      <c r="Q415" s="1">
        <v>683</v>
      </c>
      <c r="R415" s="2">
        <v>0.81928838951310856</v>
      </c>
      <c r="S415" s="2">
        <v>0.29078694817658352</v>
      </c>
      <c r="T415" s="2">
        <v>0.75719769673704418</v>
      </c>
      <c r="U415" s="2">
        <v>0.63051823416506714</v>
      </c>
      <c r="V415" s="2">
        <v>0.76199616122840697</v>
      </c>
      <c r="W415" s="2">
        <v>0.60940499040307106</v>
      </c>
      <c r="X415" s="2">
        <v>0.71593090211132437</v>
      </c>
      <c r="Y415" s="2">
        <v>0.61516314779270631</v>
      </c>
      <c r="Z415" s="2">
        <v>0.59213051823416507</v>
      </c>
      <c r="AA415" s="2">
        <v>0.37715930902111322</v>
      </c>
      <c r="AB415" s="2">
        <v>0.65547024952015354</v>
      </c>
    </row>
    <row r="416" spans="1:28" x14ac:dyDescent="0.3">
      <c r="A416" s="1" t="s">
        <v>123</v>
      </c>
      <c r="B416" s="1" t="s">
        <v>53</v>
      </c>
      <c r="C416" s="1" t="s">
        <v>134</v>
      </c>
      <c r="D416" s="1">
        <v>2017</v>
      </c>
      <c r="E416" s="1">
        <v>1275</v>
      </c>
      <c r="F416" s="1">
        <v>1307</v>
      </c>
      <c r="G416" s="1">
        <v>1297</v>
      </c>
      <c r="H416" s="1">
        <v>1216</v>
      </c>
      <c r="I416" s="1">
        <v>1345</v>
      </c>
      <c r="J416" s="1">
        <v>1218</v>
      </c>
      <c r="K416" s="1">
        <v>1358</v>
      </c>
      <c r="L416" s="1">
        <v>1259</v>
      </c>
      <c r="M416" s="1">
        <v>1368</v>
      </c>
      <c r="N416" s="1">
        <v>1241</v>
      </c>
      <c r="O416" s="1">
        <v>1243</v>
      </c>
      <c r="P416" s="1">
        <v>1156</v>
      </c>
      <c r="Q416" s="1">
        <v>1304</v>
      </c>
      <c r="R416" s="2">
        <v>0.99234889058913545</v>
      </c>
      <c r="S416" s="2">
        <v>0.95372549019607844</v>
      </c>
      <c r="T416" s="2">
        <v>1.0549019607843138</v>
      </c>
      <c r="U416" s="2">
        <v>0.95529411764705885</v>
      </c>
      <c r="V416" s="2">
        <v>1.0650980392156864</v>
      </c>
      <c r="W416" s="2">
        <v>0.98745098039215684</v>
      </c>
      <c r="X416" s="2">
        <v>1.0729411764705883</v>
      </c>
      <c r="Y416" s="2">
        <v>0.97333333333333338</v>
      </c>
      <c r="Z416" s="2">
        <v>0.97490196078431368</v>
      </c>
      <c r="AA416" s="2">
        <v>0.90666666666666662</v>
      </c>
      <c r="AB416" s="2">
        <v>1.0227450980392156</v>
      </c>
    </row>
    <row r="417" spans="1:28" x14ac:dyDescent="0.3">
      <c r="A417" s="1" t="s">
        <v>123</v>
      </c>
      <c r="B417" s="1" t="s">
        <v>54</v>
      </c>
      <c r="C417" s="1" t="s">
        <v>134</v>
      </c>
      <c r="D417" s="1">
        <v>2017</v>
      </c>
      <c r="E417" s="1">
        <v>464</v>
      </c>
      <c r="F417" s="1">
        <v>476</v>
      </c>
      <c r="G417" s="1">
        <v>430</v>
      </c>
      <c r="H417" s="1">
        <v>219</v>
      </c>
      <c r="I417" s="1">
        <v>462</v>
      </c>
      <c r="J417" s="1">
        <v>392</v>
      </c>
      <c r="K417" s="1">
        <v>460</v>
      </c>
      <c r="L417" s="1">
        <v>396</v>
      </c>
      <c r="M417" s="1">
        <v>459</v>
      </c>
      <c r="N417" s="1">
        <v>395</v>
      </c>
      <c r="O417" s="1">
        <v>442</v>
      </c>
      <c r="P417" s="1">
        <v>375</v>
      </c>
      <c r="Q417" s="1">
        <v>363</v>
      </c>
      <c r="R417" s="2">
        <v>0.90336134453781514</v>
      </c>
      <c r="S417" s="2">
        <v>0.47198275862068967</v>
      </c>
      <c r="T417" s="2">
        <v>0.99568965517241381</v>
      </c>
      <c r="U417" s="2">
        <v>0.84482758620689657</v>
      </c>
      <c r="V417" s="2">
        <v>0.99137931034482762</v>
      </c>
      <c r="W417" s="2">
        <v>0.85344827586206895</v>
      </c>
      <c r="X417" s="2">
        <v>0.98922413793103448</v>
      </c>
      <c r="Y417" s="2">
        <v>0.85129310344827591</v>
      </c>
      <c r="Z417" s="2">
        <v>0.95258620689655171</v>
      </c>
      <c r="AA417" s="2">
        <v>0.80818965517241381</v>
      </c>
      <c r="AB417" s="2">
        <v>0.78232758620689657</v>
      </c>
    </row>
    <row r="418" spans="1:28" x14ac:dyDescent="0.3">
      <c r="A418" s="1" t="s">
        <v>123</v>
      </c>
      <c r="B418" s="1" t="s">
        <v>55</v>
      </c>
      <c r="C418" s="1" t="s">
        <v>134</v>
      </c>
      <c r="D418" s="1">
        <v>2017</v>
      </c>
      <c r="E418" s="1">
        <v>385</v>
      </c>
      <c r="F418" s="1">
        <v>395</v>
      </c>
      <c r="G418" s="1">
        <v>460</v>
      </c>
      <c r="H418" s="1">
        <v>363</v>
      </c>
      <c r="I418" s="1">
        <v>394</v>
      </c>
      <c r="J418" s="1">
        <v>314</v>
      </c>
      <c r="K418" s="1">
        <v>389</v>
      </c>
      <c r="L418" s="1">
        <v>313</v>
      </c>
      <c r="M418" s="1">
        <v>390</v>
      </c>
      <c r="N418" s="1">
        <v>311</v>
      </c>
      <c r="O418" s="1">
        <v>355</v>
      </c>
      <c r="P418" s="1">
        <v>322</v>
      </c>
      <c r="Q418" s="1">
        <v>349</v>
      </c>
      <c r="R418" s="2">
        <v>1.1645569620253164</v>
      </c>
      <c r="S418" s="2">
        <v>0.94285714285714284</v>
      </c>
      <c r="T418" s="2">
        <v>1.0233766233766233</v>
      </c>
      <c r="U418" s="2">
        <v>0.81558441558441563</v>
      </c>
      <c r="V418" s="2">
        <v>1.0103896103896104</v>
      </c>
      <c r="W418" s="2">
        <v>0.81298701298701304</v>
      </c>
      <c r="X418" s="2">
        <v>1.0129870129870129</v>
      </c>
      <c r="Y418" s="2">
        <v>0.80779220779220784</v>
      </c>
      <c r="Z418" s="2">
        <v>0.92207792207792205</v>
      </c>
      <c r="AA418" s="2">
        <v>0.83636363636363631</v>
      </c>
      <c r="AB418" s="2">
        <v>0.90649350649350646</v>
      </c>
    </row>
    <row r="419" spans="1:28" x14ac:dyDescent="0.3">
      <c r="A419" s="1" t="s">
        <v>123</v>
      </c>
      <c r="B419" s="1" t="s">
        <v>56</v>
      </c>
      <c r="C419" s="1" t="s">
        <v>134</v>
      </c>
      <c r="D419" s="1">
        <v>2017</v>
      </c>
      <c r="E419" s="1">
        <v>590</v>
      </c>
      <c r="F419" s="1">
        <v>605</v>
      </c>
      <c r="G419" s="1">
        <v>694</v>
      </c>
      <c r="H419" s="1">
        <v>161</v>
      </c>
      <c r="I419" s="1">
        <v>414</v>
      </c>
      <c r="J419" s="1">
        <v>364</v>
      </c>
      <c r="K419" s="1">
        <v>493</v>
      </c>
      <c r="L419" s="1">
        <v>453</v>
      </c>
      <c r="M419" s="1">
        <v>433</v>
      </c>
      <c r="N419" s="1">
        <v>384</v>
      </c>
      <c r="O419" s="1">
        <v>499</v>
      </c>
      <c r="P419" s="1">
        <v>424</v>
      </c>
      <c r="Q419" s="1">
        <v>385</v>
      </c>
      <c r="R419" s="2">
        <v>1.1471074380165289</v>
      </c>
      <c r="S419" s="2">
        <v>0.27288135593220336</v>
      </c>
      <c r="T419" s="2">
        <v>0.70169491525423733</v>
      </c>
      <c r="U419" s="2">
        <v>0.61694915254237293</v>
      </c>
      <c r="V419" s="2">
        <v>0.83559322033898309</v>
      </c>
      <c r="W419" s="2">
        <v>0.76779661016949152</v>
      </c>
      <c r="X419" s="2">
        <v>0.73389830508474574</v>
      </c>
      <c r="Y419" s="2">
        <v>0.6508474576271186</v>
      </c>
      <c r="Z419" s="2">
        <v>0.84576271186440677</v>
      </c>
      <c r="AA419" s="2">
        <v>0.71864406779661016</v>
      </c>
      <c r="AB419" s="2">
        <v>0.65254237288135597</v>
      </c>
    </row>
    <row r="420" spans="1:28" x14ac:dyDescent="0.3">
      <c r="A420" s="1" t="s">
        <v>123</v>
      </c>
      <c r="B420" s="1" t="s">
        <v>57</v>
      </c>
      <c r="C420" s="1" t="s">
        <v>134</v>
      </c>
      <c r="D420" s="1">
        <v>2017</v>
      </c>
      <c r="E420" s="1">
        <v>420</v>
      </c>
      <c r="F420" s="1">
        <v>430</v>
      </c>
      <c r="G420" s="1">
        <v>396</v>
      </c>
      <c r="H420" s="1">
        <v>99</v>
      </c>
      <c r="I420" s="1">
        <v>344</v>
      </c>
      <c r="J420" s="1">
        <v>252</v>
      </c>
      <c r="K420" s="1">
        <v>340</v>
      </c>
      <c r="L420" s="1">
        <v>266</v>
      </c>
      <c r="M420" s="1">
        <v>354</v>
      </c>
      <c r="N420" s="1">
        <v>245</v>
      </c>
      <c r="O420" s="1">
        <v>332</v>
      </c>
      <c r="P420" s="1">
        <v>254</v>
      </c>
      <c r="Q420" s="1">
        <v>333</v>
      </c>
      <c r="R420" s="2">
        <v>0.92093023255813955</v>
      </c>
      <c r="S420" s="2">
        <v>0.23571428571428571</v>
      </c>
      <c r="T420" s="2">
        <v>0.81904761904761902</v>
      </c>
      <c r="U420" s="2">
        <v>0.6</v>
      </c>
      <c r="V420" s="2">
        <v>0.80952380952380953</v>
      </c>
      <c r="W420" s="2">
        <v>0.6333333333333333</v>
      </c>
      <c r="X420" s="2">
        <v>0.84285714285714286</v>
      </c>
      <c r="Y420" s="2">
        <v>0.58333333333333337</v>
      </c>
      <c r="Z420" s="2">
        <v>0.79047619047619044</v>
      </c>
      <c r="AA420" s="2">
        <v>0.60476190476190472</v>
      </c>
      <c r="AB420" s="2">
        <v>0.79285714285714282</v>
      </c>
    </row>
    <row r="421" spans="1:28" x14ac:dyDescent="0.3">
      <c r="A421" s="1" t="s">
        <v>123</v>
      </c>
      <c r="B421" s="1" t="s">
        <v>58</v>
      </c>
      <c r="C421" s="1" t="s">
        <v>134</v>
      </c>
      <c r="D421" s="1">
        <v>2017</v>
      </c>
      <c r="E421" s="1">
        <v>805</v>
      </c>
      <c r="F421" s="1">
        <v>825</v>
      </c>
      <c r="G421" s="1">
        <v>1140</v>
      </c>
      <c r="H421" s="1">
        <v>774</v>
      </c>
      <c r="I421" s="1">
        <v>890</v>
      </c>
      <c r="J421" s="1">
        <v>855</v>
      </c>
      <c r="K421" s="1">
        <v>940</v>
      </c>
      <c r="L421" s="1">
        <v>922</v>
      </c>
      <c r="M421" s="1">
        <v>909</v>
      </c>
      <c r="N421" s="1">
        <v>870</v>
      </c>
      <c r="O421" s="1">
        <v>880</v>
      </c>
      <c r="P421" s="1">
        <v>961</v>
      </c>
      <c r="Q421" s="1">
        <v>778</v>
      </c>
      <c r="R421" s="2">
        <v>1.3818181818181818</v>
      </c>
      <c r="S421" s="2">
        <v>0.96149068322981368</v>
      </c>
      <c r="T421" s="2">
        <v>1.1055900621118013</v>
      </c>
      <c r="U421" s="2">
        <v>1.0621118012422359</v>
      </c>
      <c r="V421" s="2">
        <v>1.1677018633540373</v>
      </c>
      <c r="W421" s="2">
        <v>1.1453416149068323</v>
      </c>
      <c r="X421" s="2">
        <v>1.129192546583851</v>
      </c>
      <c r="Y421" s="2">
        <v>1.0807453416149069</v>
      </c>
      <c r="Z421" s="2">
        <v>1.0931677018633541</v>
      </c>
      <c r="AA421" s="2">
        <v>1.1937888198757765</v>
      </c>
      <c r="AB421" s="2">
        <v>0.96645962732919255</v>
      </c>
    </row>
    <row r="422" spans="1:28" x14ac:dyDescent="0.3">
      <c r="A422" s="1" t="s">
        <v>123</v>
      </c>
      <c r="B422" s="1" t="s">
        <v>59</v>
      </c>
      <c r="C422" s="1" t="s">
        <v>134</v>
      </c>
      <c r="D422" s="1">
        <v>2017</v>
      </c>
      <c r="E422" s="1">
        <v>420</v>
      </c>
      <c r="F422" s="1">
        <v>431</v>
      </c>
      <c r="G422" s="1">
        <v>556</v>
      </c>
      <c r="H422" s="1">
        <v>356</v>
      </c>
      <c r="I422" s="1">
        <v>459</v>
      </c>
      <c r="J422" s="1">
        <v>356</v>
      </c>
      <c r="K422" s="1">
        <v>459</v>
      </c>
      <c r="L422" s="1">
        <v>356</v>
      </c>
      <c r="M422" s="1">
        <v>459</v>
      </c>
      <c r="N422" s="1">
        <v>354</v>
      </c>
      <c r="O422" s="1">
        <v>454</v>
      </c>
      <c r="P422" s="1">
        <v>433</v>
      </c>
      <c r="Q422" s="1">
        <v>395</v>
      </c>
      <c r="R422" s="2">
        <v>1.2900232018561484</v>
      </c>
      <c r="S422" s="2">
        <v>0.84761904761904761</v>
      </c>
      <c r="T422" s="2">
        <v>1.0928571428571427</v>
      </c>
      <c r="U422" s="2">
        <v>0.84761904761904761</v>
      </c>
      <c r="V422" s="2">
        <v>1.0928571428571427</v>
      </c>
      <c r="W422" s="2">
        <v>0.84761904761904761</v>
      </c>
      <c r="X422" s="2">
        <v>1.0928571428571427</v>
      </c>
      <c r="Y422" s="2">
        <v>0.84285714285714286</v>
      </c>
      <c r="Z422" s="2">
        <v>1.0809523809523809</v>
      </c>
      <c r="AA422" s="2">
        <v>1.0309523809523808</v>
      </c>
      <c r="AB422" s="2">
        <v>0.94047619047619047</v>
      </c>
    </row>
    <row r="423" spans="1:28" x14ac:dyDescent="0.3">
      <c r="A423" s="1" t="s">
        <v>123</v>
      </c>
      <c r="B423" s="1" t="s">
        <v>60</v>
      </c>
      <c r="C423" s="1" t="s">
        <v>134</v>
      </c>
      <c r="D423" s="1">
        <v>2017</v>
      </c>
      <c r="E423" s="1">
        <v>552</v>
      </c>
      <c r="F423" s="1">
        <v>566</v>
      </c>
      <c r="G423" s="1">
        <v>497</v>
      </c>
      <c r="H423" s="1">
        <v>520</v>
      </c>
      <c r="I423" s="1">
        <v>602</v>
      </c>
      <c r="J423" s="1">
        <v>520</v>
      </c>
      <c r="K423" s="1">
        <v>609</v>
      </c>
      <c r="L423" s="1">
        <v>520</v>
      </c>
      <c r="M423" s="1">
        <v>608</v>
      </c>
      <c r="N423" s="1">
        <v>520</v>
      </c>
      <c r="O423" s="1">
        <v>429</v>
      </c>
      <c r="P423" s="1">
        <v>558</v>
      </c>
      <c r="Q423" s="1">
        <v>475</v>
      </c>
      <c r="R423" s="2">
        <v>0.87809187279151946</v>
      </c>
      <c r="S423" s="2">
        <v>0.94202898550724634</v>
      </c>
      <c r="T423" s="2">
        <v>1.0905797101449275</v>
      </c>
      <c r="U423" s="2">
        <v>0.94202898550724634</v>
      </c>
      <c r="V423" s="2">
        <v>1.1032608695652173</v>
      </c>
      <c r="W423" s="2">
        <v>0.94202898550724634</v>
      </c>
      <c r="X423" s="2">
        <v>1.1014492753623188</v>
      </c>
      <c r="Y423" s="2">
        <v>0.94202898550724634</v>
      </c>
      <c r="Z423" s="2">
        <v>0.77717391304347827</v>
      </c>
      <c r="AA423" s="2">
        <v>1.0108695652173914</v>
      </c>
      <c r="AB423" s="2">
        <v>0.86050724637681164</v>
      </c>
    </row>
    <row r="424" spans="1:28" x14ac:dyDescent="0.3">
      <c r="A424" s="1" t="s">
        <v>123</v>
      </c>
      <c r="B424" s="1" t="s">
        <v>61</v>
      </c>
      <c r="C424" s="1" t="s">
        <v>134</v>
      </c>
      <c r="D424" s="1">
        <v>2017</v>
      </c>
      <c r="E424" s="1">
        <v>896</v>
      </c>
      <c r="F424" s="1">
        <v>919</v>
      </c>
      <c r="G424" s="1">
        <v>877</v>
      </c>
      <c r="H424" s="1">
        <v>663</v>
      </c>
      <c r="I424" s="1">
        <v>736</v>
      </c>
      <c r="J424" s="1">
        <v>621</v>
      </c>
      <c r="K424" s="1">
        <v>764</v>
      </c>
      <c r="L424" s="1">
        <v>642</v>
      </c>
      <c r="M424" s="1">
        <v>758</v>
      </c>
      <c r="N424" s="1">
        <v>620</v>
      </c>
      <c r="O424" s="1">
        <v>739</v>
      </c>
      <c r="P424" s="1">
        <v>563</v>
      </c>
      <c r="Q424" s="1">
        <v>701</v>
      </c>
      <c r="R424" s="2">
        <v>0.95429815016322084</v>
      </c>
      <c r="S424" s="2">
        <v>0.7399553571428571</v>
      </c>
      <c r="T424" s="2">
        <v>0.8214285714285714</v>
      </c>
      <c r="U424" s="2">
        <v>0.6930803571428571</v>
      </c>
      <c r="V424" s="2">
        <v>0.8526785714285714</v>
      </c>
      <c r="W424" s="2">
        <v>0.7165178571428571</v>
      </c>
      <c r="X424" s="2">
        <v>0.8459821428571429</v>
      </c>
      <c r="Y424" s="2">
        <v>0.6919642857142857</v>
      </c>
      <c r="Z424" s="2">
        <v>0.8247767857142857</v>
      </c>
      <c r="AA424" s="2">
        <v>0.6283482142857143</v>
      </c>
      <c r="AB424" s="2">
        <v>0.7823660714285714</v>
      </c>
    </row>
    <row r="425" spans="1:28" x14ac:dyDescent="0.3">
      <c r="A425" s="1" t="s">
        <v>124</v>
      </c>
      <c r="B425" s="1" t="s">
        <v>62</v>
      </c>
      <c r="C425" s="1" t="s">
        <v>134</v>
      </c>
      <c r="D425" s="1">
        <v>2017</v>
      </c>
      <c r="E425" s="1">
        <v>1281</v>
      </c>
      <c r="F425" s="1">
        <v>1314</v>
      </c>
      <c r="G425" s="1">
        <v>1142</v>
      </c>
      <c r="H425" s="1">
        <v>981</v>
      </c>
      <c r="I425" s="1">
        <v>1137</v>
      </c>
      <c r="J425" s="1">
        <v>994</v>
      </c>
      <c r="K425" s="1">
        <v>1148</v>
      </c>
      <c r="L425" s="1">
        <v>1010</v>
      </c>
      <c r="M425" s="1">
        <v>1121</v>
      </c>
      <c r="N425" s="1">
        <v>1005</v>
      </c>
      <c r="O425" s="1">
        <v>1094</v>
      </c>
      <c r="P425" s="1">
        <v>949</v>
      </c>
      <c r="Q425" s="1">
        <v>945</v>
      </c>
      <c r="R425" s="2">
        <v>0.86910197869101979</v>
      </c>
      <c r="S425" s="2">
        <v>0.76580796252927397</v>
      </c>
      <c r="T425" s="2">
        <v>0.88758782201405151</v>
      </c>
      <c r="U425" s="2">
        <v>0.77595628415300544</v>
      </c>
      <c r="V425" s="2">
        <v>0.89617486338797814</v>
      </c>
      <c r="W425" s="2">
        <v>0.78844652615144417</v>
      </c>
      <c r="X425" s="2">
        <v>0.87509758001561277</v>
      </c>
      <c r="Y425" s="2">
        <v>0.78454332552693207</v>
      </c>
      <c r="Z425" s="2">
        <v>0.85402029664324741</v>
      </c>
      <c r="AA425" s="2">
        <v>0.74082747853239661</v>
      </c>
      <c r="AB425" s="2">
        <v>0.73770491803278693</v>
      </c>
    </row>
    <row r="426" spans="1:28" x14ac:dyDescent="0.3">
      <c r="A426" s="1" t="s">
        <v>124</v>
      </c>
      <c r="B426" s="1" t="s">
        <v>63</v>
      </c>
      <c r="C426" s="1" t="s">
        <v>134</v>
      </c>
      <c r="D426" s="1">
        <v>2017</v>
      </c>
      <c r="E426" s="1">
        <v>435</v>
      </c>
      <c r="F426" s="1">
        <v>446</v>
      </c>
      <c r="G426" s="1">
        <v>454</v>
      </c>
      <c r="H426" s="1">
        <v>457</v>
      </c>
      <c r="I426" s="1">
        <v>580</v>
      </c>
      <c r="J426" s="1">
        <v>424</v>
      </c>
      <c r="K426" s="1">
        <v>580</v>
      </c>
      <c r="L426" s="1">
        <v>424</v>
      </c>
      <c r="M426" s="1">
        <v>441</v>
      </c>
      <c r="N426" s="1">
        <v>339</v>
      </c>
      <c r="O426" s="1">
        <v>581</v>
      </c>
      <c r="P426" s="1">
        <v>486</v>
      </c>
      <c r="Q426" s="1">
        <v>398</v>
      </c>
      <c r="R426" s="2">
        <v>1.0179372197309418</v>
      </c>
      <c r="S426" s="2">
        <v>1.0505747126436782</v>
      </c>
      <c r="T426" s="2">
        <v>1.3333333333333333</v>
      </c>
      <c r="U426" s="2">
        <v>0.97471264367816091</v>
      </c>
      <c r="V426" s="2">
        <v>1.3333333333333333</v>
      </c>
      <c r="W426" s="2">
        <v>0.97471264367816091</v>
      </c>
      <c r="X426" s="2">
        <v>1.0137931034482759</v>
      </c>
      <c r="Y426" s="2">
        <v>0.77931034482758621</v>
      </c>
      <c r="Z426" s="2">
        <v>1.3356321839080461</v>
      </c>
      <c r="AA426" s="2">
        <v>1.1172413793103448</v>
      </c>
      <c r="AB426" s="2">
        <v>0.9149425287356322</v>
      </c>
    </row>
    <row r="427" spans="1:28" x14ac:dyDescent="0.3">
      <c r="A427" s="1" t="s">
        <v>124</v>
      </c>
      <c r="B427" s="1" t="s">
        <v>64</v>
      </c>
      <c r="C427" s="1" t="s">
        <v>134</v>
      </c>
      <c r="D427" s="1">
        <v>2017</v>
      </c>
      <c r="E427" s="1">
        <v>451</v>
      </c>
      <c r="F427" s="1">
        <v>462</v>
      </c>
      <c r="G427" s="1">
        <v>544</v>
      </c>
      <c r="H427" s="1">
        <v>507</v>
      </c>
      <c r="I427" s="1">
        <v>451</v>
      </c>
      <c r="J427" s="1">
        <v>460</v>
      </c>
      <c r="K427" s="1">
        <v>411</v>
      </c>
      <c r="L427" s="1">
        <v>421</v>
      </c>
      <c r="M427" s="1">
        <v>317</v>
      </c>
      <c r="N427" s="1">
        <v>313</v>
      </c>
      <c r="O427" s="1">
        <v>442</v>
      </c>
      <c r="P427" s="1">
        <v>437</v>
      </c>
      <c r="Q427" s="1">
        <v>379</v>
      </c>
      <c r="R427" s="2">
        <v>1.1774891774891776</v>
      </c>
      <c r="S427" s="2">
        <v>1.1241685144124169</v>
      </c>
      <c r="T427" s="2">
        <v>1</v>
      </c>
      <c r="U427" s="2">
        <v>1.0199556541019956</v>
      </c>
      <c r="V427" s="2">
        <v>0.91130820399113077</v>
      </c>
      <c r="W427" s="2">
        <v>0.93348115299334811</v>
      </c>
      <c r="X427" s="2">
        <v>0.70288248337028825</v>
      </c>
      <c r="Y427" s="2">
        <v>0.69401330376940129</v>
      </c>
      <c r="Z427" s="2">
        <v>0.98004434589800449</v>
      </c>
      <c r="AA427" s="2">
        <v>0.96895787139689582</v>
      </c>
      <c r="AB427" s="2">
        <v>0.84035476718403546</v>
      </c>
    </row>
    <row r="428" spans="1:28" x14ac:dyDescent="0.3">
      <c r="A428" s="1" t="s">
        <v>124</v>
      </c>
      <c r="B428" s="1" t="s">
        <v>65</v>
      </c>
      <c r="C428" s="1" t="s">
        <v>134</v>
      </c>
      <c r="D428" s="1">
        <v>2017</v>
      </c>
      <c r="E428" s="1">
        <v>585</v>
      </c>
      <c r="F428" s="1">
        <v>600</v>
      </c>
      <c r="G428" s="1">
        <v>491</v>
      </c>
      <c r="H428" s="1">
        <v>477</v>
      </c>
      <c r="I428" s="1">
        <v>504</v>
      </c>
      <c r="J428" s="1">
        <v>471</v>
      </c>
      <c r="K428" s="1">
        <v>504</v>
      </c>
      <c r="L428" s="1">
        <v>471</v>
      </c>
      <c r="M428" s="1">
        <v>425</v>
      </c>
      <c r="N428" s="1">
        <v>407</v>
      </c>
      <c r="O428" s="1">
        <v>504</v>
      </c>
      <c r="P428" s="1">
        <v>480</v>
      </c>
      <c r="Q428" s="1">
        <v>428</v>
      </c>
      <c r="R428" s="2">
        <v>0.81833333333333336</v>
      </c>
      <c r="S428" s="2">
        <v>0.81538461538461537</v>
      </c>
      <c r="T428" s="2">
        <v>0.86153846153846159</v>
      </c>
      <c r="U428" s="2">
        <v>0.80512820512820515</v>
      </c>
      <c r="V428" s="2">
        <v>0.86153846153846159</v>
      </c>
      <c r="W428" s="2">
        <v>0.80512820512820515</v>
      </c>
      <c r="X428" s="2">
        <v>0.72649572649572647</v>
      </c>
      <c r="Y428" s="2">
        <v>0.6957264957264957</v>
      </c>
      <c r="Z428" s="2">
        <v>0.86153846153846159</v>
      </c>
      <c r="AA428" s="2">
        <v>0.82051282051282048</v>
      </c>
      <c r="AB428" s="2">
        <v>0.73162393162393158</v>
      </c>
    </row>
    <row r="429" spans="1:28" x14ac:dyDescent="0.3">
      <c r="A429" s="1" t="s">
        <v>124</v>
      </c>
      <c r="B429" s="1" t="s">
        <v>66</v>
      </c>
      <c r="C429" s="1" t="s">
        <v>134</v>
      </c>
      <c r="D429" s="1">
        <v>2017</v>
      </c>
      <c r="E429" s="1">
        <v>329</v>
      </c>
      <c r="F429" s="1">
        <v>338</v>
      </c>
      <c r="G429" s="1">
        <v>416</v>
      </c>
      <c r="H429" s="1">
        <v>380</v>
      </c>
      <c r="I429" s="1">
        <v>426</v>
      </c>
      <c r="J429" s="1">
        <v>390</v>
      </c>
      <c r="K429" s="1">
        <v>426</v>
      </c>
      <c r="L429" s="1">
        <v>395</v>
      </c>
      <c r="M429" s="1">
        <v>206</v>
      </c>
      <c r="N429" s="1">
        <v>201</v>
      </c>
      <c r="O429" s="1">
        <v>361</v>
      </c>
      <c r="P429" s="1">
        <v>333</v>
      </c>
      <c r="Q429" s="1">
        <v>384</v>
      </c>
      <c r="R429" s="2">
        <v>1.2307692307692308</v>
      </c>
      <c r="S429" s="2">
        <v>1.1550151975683891</v>
      </c>
      <c r="T429" s="2">
        <v>1.2948328267477203</v>
      </c>
      <c r="U429" s="2">
        <v>1.1854103343465046</v>
      </c>
      <c r="V429" s="2">
        <v>1.2948328267477203</v>
      </c>
      <c r="W429" s="2">
        <v>1.2006079027355623</v>
      </c>
      <c r="X429" s="2">
        <v>0.62613981762917936</v>
      </c>
      <c r="Y429" s="2">
        <v>0.61094224924012153</v>
      </c>
      <c r="Z429" s="2">
        <v>1.0972644376899696</v>
      </c>
      <c r="AA429" s="2">
        <v>1.0121580547112461</v>
      </c>
      <c r="AB429" s="2">
        <v>1.1671732522796352</v>
      </c>
    </row>
    <row r="430" spans="1:28" x14ac:dyDescent="0.3">
      <c r="A430" s="1" t="s">
        <v>124</v>
      </c>
      <c r="B430" s="1" t="s">
        <v>67</v>
      </c>
      <c r="C430" s="1" t="s">
        <v>134</v>
      </c>
      <c r="D430" s="1">
        <v>2017</v>
      </c>
      <c r="E430" s="1">
        <v>733</v>
      </c>
      <c r="F430" s="1">
        <v>752</v>
      </c>
      <c r="G430" s="1">
        <v>937</v>
      </c>
      <c r="H430" s="1">
        <v>614</v>
      </c>
      <c r="I430" s="1">
        <v>1036</v>
      </c>
      <c r="J430" s="1">
        <v>608</v>
      </c>
      <c r="K430" s="1">
        <v>1036</v>
      </c>
      <c r="L430" s="1">
        <v>608</v>
      </c>
      <c r="M430" s="1">
        <v>311</v>
      </c>
      <c r="N430" s="1">
        <v>189</v>
      </c>
      <c r="O430" s="1">
        <v>1038</v>
      </c>
      <c r="P430" s="1">
        <v>909</v>
      </c>
      <c r="Q430" s="1">
        <v>674</v>
      </c>
      <c r="R430" s="2">
        <v>1.2460106382978724</v>
      </c>
      <c r="S430" s="2">
        <v>0.83765347885402452</v>
      </c>
      <c r="T430" s="2">
        <v>1.4133697135061392</v>
      </c>
      <c r="U430" s="2">
        <v>0.82946793997271484</v>
      </c>
      <c r="V430" s="2">
        <v>1.4133697135061392</v>
      </c>
      <c r="W430" s="2">
        <v>0.82946793997271484</v>
      </c>
      <c r="X430" s="2">
        <v>0.42428376534788542</v>
      </c>
      <c r="Y430" s="2">
        <v>0.2578444747612551</v>
      </c>
      <c r="Z430" s="2">
        <v>1.4160982264665758</v>
      </c>
      <c r="AA430" s="2">
        <v>1.2401091405184175</v>
      </c>
      <c r="AB430" s="2">
        <v>0.91950886766712137</v>
      </c>
    </row>
    <row r="431" spans="1:28" x14ac:dyDescent="0.3">
      <c r="A431" s="1" t="s">
        <v>124</v>
      </c>
      <c r="B431" s="1" t="s">
        <v>68</v>
      </c>
      <c r="C431" s="1" t="s">
        <v>134</v>
      </c>
      <c r="D431" s="1">
        <v>2017</v>
      </c>
      <c r="E431" s="1">
        <v>329</v>
      </c>
      <c r="F431" s="1">
        <v>338</v>
      </c>
      <c r="G431" s="1">
        <v>304</v>
      </c>
      <c r="H431" s="1">
        <v>280</v>
      </c>
      <c r="I431" s="1">
        <v>234</v>
      </c>
      <c r="J431" s="1">
        <v>280</v>
      </c>
      <c r="K431" s="1">
        <v>234</v>
      </c>
      <c r="L431" s="1">
        <v>280</v>
      </c>
      <c r="M431" s="1">
        <v>42</v>
      </c>
      <c r="N431" s="1">
        <v>48</v>
      </c>
      <c r="O431" s="1">
        <v>234</v>
      </c>
      <c r="P431" s="1">
        <v>243</v>
      </c>
      <c r="Q431" s="1">
        <v>269</v>
      </c>
      <c r="R431" s="2">
        <v>0.89940828402366868</v>
      </c>
      <c r="S431" s="2">
        <v>0.85106382978723405</v>
      </c>
      <c r="T431" s="2">
        <v>0.71124620060790278</v>
      </c>
      <c r="U431" s="2">
        <v>0.85106382978723405</v>
      </c>
      <c r="V431" s="2">
        <v>0.71124620060790278</v>
      </c>
      <c r="W431" s="2">
        <v>0.85106382978723405</v>
      </c>
      <c r="X431" s="2">
        <v>0.1276595744680851</v>
      </c>
      <c r="Y431" s="2">
        <v>0.1458966565349544</v>
      </c>
      <c r="Z431" s="2">
        <v>0.71124620060790278</v>
      </c>
      <c r="AA431" s="2">
        <v>0.73860182370820671</v>
      </c>
      <c r="AB431" s="2">
        <v>0.81762917933130697</v>
      </c>
    </row>
    <row r="432" spans="1:28" x14ac:dyDescent="0.3">
      <c r="A432" s="1" t="s">
        <v>124</v>
      </c>
      <c r="B432" s="1" t="s">
        <v>69</v>
      </c>
      <c r="C432" s="1" t="s">
        <v>134</v>
      </c>
      <c r="D432" s="1">
        <v>2017</v>
      </c>
      <c r="E432" s="1">
        <v>739</v>
      </c>
      <c r="F432" s="1">
        <v>758</v>
      </c>
      <c r="G432" s="1">
        <v>695</v>
      </c>
      <c r="H432" s="1">
        <v>609</v>
      </c>
      <c r="I432" s="1">
        <v>640</v>
      </c>
      <c r="J432" s="1">
        <v>609</v>
      </c>
      <c r="K432" s="1">
        <v>648</v>
      </c>
      <c r="L432" s="1">
        <v>609</v>
      </c>
      <c r="M432" s="1">
        <v>640</v>
      </c>
      <c r="N432" s="1">
        <v>609</v>
      </c>
      <c r="O432" s="1">
        <v>594</v>
      </c>
      <c r="P432" s="1">
        <v>650</v>
      </c>
      <c r="Q432" s="1">
        <v>470</v>
      </c>
      <c r="R432" s="2">
        <v>0.91688654353562005</v>
      </c>
      <c r="S432" s="2">
        <v>0.8240866035182679</v>
      </c>
      <c r="T432" s="2">
        <v>0.86603518267929636</v>
      </c>
      <c r="U432" s="2">
        <v>0.8240866035182679</v>
      </c>
      <c r="V432" s="2">
        <v>0.87686062246278751</v>
      </c>
      <c r="W432" s="2">
        <v>0.8240866035182679</v>
      </c>
      <c r="X432" s="2">
        <v>0.86603518267929636</v>
      </c>
      <c r="Y432" s="2">
        <v>0.8240866035182679</v>
      </c>
      <c r="Z432" s="2">
        <v>0.80378890392422198</v>
      </c>
      <c r="AA432" s="2">
        <v>0.87956698240866038</v>
      </c>
      <c r="AB432" s="2">
        <v>0.63599458728010827</v>
      </c>
    </row>
    <row r="433" spans="1:28" x14ac:dyDescent="0.3">
      <c r="A433" s="1" t="s">
        <v>124</v>
      </c>
      <c r="B433" s="1" t="s">
        <v>70</v>
      </c>
      <c r="C433" s="1" t="s">
        <v>134</v>
      </c>
      <c r="D433" s="1">
        <v>2017</v>
      </c>
      <c r="E433" s="1">
        <v>312</v>
      </c>
      <c r="F433" s="1">
        <v>320</v>
      </c>
      <c r="G433" s="1">
        <v>220</v>
      </c>
      <c r="H433" s="1">
        <v>135</v>
      </c>
      <c r="I433" s="1">
        <v>310</v>
      </c>
      <c r="J433" s="1">
        <v>229</v>
      </c>
      <c r="K433" s="1">
        <v>311</v>
      </c>
      <c r="L433" s="1">
        <v>228</v>
      </c>
      <c r="M433" s="1">
        <v>260</v>
      </c>
      <c r="N433" s="1">
        <v>212</v>
      </c>
      <c r="O433" s="1">
        <v>296</v>
      </c>
      <c r="P433" s="1">
        <v>281</v>
      </c>
      <c r="Q433" s="1">
        <v>265</v>
      </c>
      <c r="R433" s="2">
        <v>0.6875</v>
      </c>
      <c r="S433" s="2">
        <v>0.43269230769230771</v>
      </c>
      <c r="T433" s="2">
        <v>0.99358974358974361</v>
      </c>
      <c r="U433" s="2">
        <v>0.73397435897435892</v>
      </c>
      <c r="V433" s="2">
        <v>0.99679487179487181</v>
      </c>
      <c r="W433" s="2">
        <v>0.73076923076923073</v>
      </c>
      <c r="X433" s="2">
        <v>0.83333333333333337</v>
      </c>
      <c r="Y433" s="2">
        <v>0.67948717948717952</v>
      </c>
      <c r="Z433" s="2">
        <v>0.94871794871794868</v>
      </c>
      <c r="AA433" s="2">
        <v>0.90064102564102566</v>
      </c>
      <c r="AB433" s="2">
        <v>0.84935897435897434</v>
      </c>
    </row>
    <row r="434" spans="1:28" x14ac:dyDescent="0.3">
      <c r="A434" s="1" t="s">
        <v>124</v>
      </c>
      <c r="B434" s="1" t="s">
        <v>71</v>
      </c>
      <c r="C434" s="1" t="s">
        <v>134</v>
      </c>
      <c r="D434" s="1">
        <v>2017</v>
      </c>
      <c r="E434" s="1">
        <v>369</v>
      </c>
      <c r="F434" s="1">
        <v>378</v>
      </c>
      <c r="G434" s="1">
        <v>246</v>
      </c>
      <c r="H434" s="1">
        <v>198</v>
      </c>
      <c r="I434" s="1">
        <v>233</v>
      </c>
      <c r="J434" s="1">
        <v>197</v>
      </c>
      <c r="K434" s="1">
        <v>233</v>
      </c>
      <c r="L434" s="1">
        <v>197</v>
      </c>
      <c r="M434" s="1">
        <v>233</v>
      </c>
      <c r="N434" s="1">
        <v>197</v>
      </c>
      <c r="O434" s="1">
        <v>254</v>
      </c>
      <c r="P434" s="1">
        <v>191</v>
      </c>
      <c r="Q434" s="1">
        <v>191</v>
      </c>
      <c r="R434" s="2">
        <v>0.65079365079365081</v>
      </c>
      <c r="S434" s="2">
        <v>0.53658536585365857</v>
      </c>
      <c r="T434" s="2">
        <v>0.63143631436314362</v>
      </c>
      <c r="U434" s="2">
        <v>0.53387533875338755</v>
      </c>
      <c r="V434" s="2">
        <v>0.63143631436314362</v>
      </c>
      <c r="W434" s="2">
        <v>0.53387533875338755</v>
      </c>
      <c r="X434" s="2">
        <v>0.63143631436314362</v>
      </c>
      <c r="Y434" s="2">
        <v>0.53387533875338755</v>
      </c>
      <c r="Z434" s="2">
        <v>0.68834688346883466</v>
      </c>
      <c r="AA434" s="2">
        <v>0.51761517615176156</v>
      </c>
      <c r="AB434" s="2">
        <v>0.51761517615176156</v>
      </c>
    </row>
    <row r="435" spans="1:28" x14ac:dyDescent="0.3">
      <c r="A435" s="1" t="s">
        <v>124</v>
      </c>
      <c r="B435" s="1" t="s">
        <v>72</v>
      </c>
      <c r="C435" s="1" t="s">
        <v>134</v>
      </c>
      <c r="D435" s="1">
        <v>2017</v>
      </c>
      <c r="E435" s="1">
        <v>1230</v>
      </c>
      <c r="F435" s="1">
        <v>1262</v>
      </c>
      <c r="G435" s="1">
        <v>1129</v>
      </c>
      <c r="H435" s="1">
        <v>1217</v>
      </c>
      <c r="I435" s="1">
        <v>1226</v>
      </c>
      <c r="J435" s="1">
        <v>1217</v>
      </c>
      <c r="K435" s="1">
        <v>1226</v>
      </c>
      <c r="L435" s="1">
        <v>1217</v>
      </c>
      <c r="M435" s="1">
        <v>1226</v>
      </c>
      <c r="N435" s="1">
        <v>1217</v>
      </c>
      <c r="O435" s="1">
        <v>1226</v>
      </c>
      <c r="P435" s="1">
        <v>1153</v>
      </c>
      <c r="Q435" s="1">
        <v>1169</v>
      </c>
      <c r="R435" s="2">
        <v>0.89461172741679873</v>
      </c>
      <c r="S435" s="2">
        <v>0.98943089430894304</v>
      </c>
      <c r="T435" s="2">
        <v>0.99674796747967476</v>
      </c>
      <c r="U435" s="2">
        <v>0.98943089430894304</v>
      </c>
      <c r="V435" s="2">
        <v>0.99674796747967476</v>
      </c>
      <c r="W435" s="2">
        <v>0.98943089430894304</v>
      </c>
      <c r="X435" s="2">
        <v>0.99674796747967476</v>
      </c>
      <c r="Y435" s="2">
        <v>0.98943089430894304</v>
      </c>
      <c r="Z435" s="2">
        <v>0.99674796747967476</v>
      </c>
      <c r="AA435" s="2">
        <v>0.93739837398373982</v>
      </c>
      <c r="AB435" s="2">
        <v>0.95040650406504068</v>
      </c>
    </row>
    <row r="436" spans="1:28" x14ac:dyDescent="0.3">
      <c r="A436" s="1" t="s">
        <v>124</v>
      </c>
      <c r="B436" s="1" t="s">
        <v>73</v>
      </c>
      <c r="C436" s="1" t="s">
        <v>134</v>
      </c>
      <c r="D436" s="1">
        <v>2017</v>
      </c>
      <c r="E436" s="1">
        <v>679</v>
      </c>
      <c r="F436" s="1">
        <v>696</v>
      </c>
      <c r="G436" s="1">
        <v>578</v>
      </c>
      <c r="H436" s="1">
        <v>535</v>
      </c>
      <c r="I436" s="1">
        <v>548</v>
      </c>
      <c r="J436" s="1">
        <v>547</v>
      </c>
      <c r="K436" s="1">
        <v>563</v>
      </c>
      <c r="L436" s="1">
        <v>545</v>
      </c>
      <c r="M436" s="1">
        <v>516</v>
      </c>
      <c r="N436" s="1">
        <v>514</v>
      </c>
      <c r="O436" s="1">
        <v>513</v>
      </c>
      <c r="P436" s="1">
        <v>488</v>
      </c>
      <c r="Q436" s="1">
        <v>547</v>
      </c>
      <c r="R436" s="2">
        <v>0.83045977011494254</v>
      </c>
      <c r="S436" s="2">
        <v>0.78792341678939615</v>
      </c>
      <c r="T436" s="2">
        <v>0.80706921944035348</v>
      </c>
      <c r="U436" s="2">
        <v>0.80559646539027985</v>
      </c>
      <c r="V436" s="2">
        <v>0.82916053019145808</v>
      </c>
      <c r="W436" s="2">
        <v>0.80265095729013258</v>
      </c>
      <c r="X436" s="2">
        <v>0.75994108983799702</v>
      </c>
      <c r="Y436" s="2">
        <v>0.75699558173784975</v>
      </c>
      <c r="Z436" s="2">
        <v>0.75552282768777612</v>
      </c>
      <c r="AA436" s="2">
        <v>0.7187039764359352</v>
      </c>
      <c r="AB436" s="2">
        <v>0.80559646539027985</v>
      </c>
    </row>
    <row r="437" spans="1:28" x14ac:dyDescent="0.3">
      <c r="A437" s="1" t="s">
        <v>124</v>
      </c>
      <c r="B437" s="1" t="s">
        <v>74</v>
      </c>
      <c r="C437" s="1" t="s">
        <v>134</v>
      </c>
      <c r="D437" s="1">
        <v>2017</v>
      </c>
      <c r="E437" s="1">
        <v>343</v>
      </c>
      <c r="F437" s="1">
        <v>352</v>
      </c>
      <c r="G437" s="1">
        <v>303</v>
      </c>
      <c r="H437" s="1">
        <v>263</v>
      </c>
      <c r="I437" s="1">
        <v>313</v>
      </c>
      <c r="J437" s="1">
        <v>263</v>
      </c>
      <c r="K437" s="1">
        <v>313</v>
      </c>
      <c r="L437" s="1">
        <v>263</v>
      </c>
      <c r="M437" s="1">
        <v>243</v>
      </c>
      <c r="N437" s="1">
        <v>165</v>
      </c>
      <c r="O437" s="1">
        <v>297</v>
      </c>
      <c r="P437" s="1">
        <v>262</v>
      </c>
      <c r="Q437" s="1">
        <v>239</v>
      </c>
      <c r="R437" s="2">
        <v>0.86079545454545459</v>
      </c>
      <c r="S437" s="2">
        <v>0.76676384839650147</v>
      </c>
      <c r="T437" s="2">
        <v>0.91253644314868809</v>
      </c>
      <c r="U437" s="2">
        <v>0.76676384839650147</v>
      </c>
      <c r="V437" s="2">
        <v>0.91253644314868809</v>
      </c>
      <c r="W437" s="2">
        <v>0.76676384839650147</v>
      </c>
      <c r="X437" s="2">
        <v>0.70845481049562686</v>
      </c>
      <c r="Y437" s="2">
        <v>0.48104956268221577</v>
      </c>
      <c r="Z437" s="2">
        <v>0.86588921282798836</v>
      </c>
      <c r="AA437" s="2">
        <v>0.76384839650145775</v>
      </c>
      <c r="AB437" s="2">
        <v>0.69679300291545188</v>
      </c>
    </row>
    <row r="438" spans="1:28" x14ac:dyDescent="0.3">
      <c r="A438" s="1" t="s">
        <v>124</v>
      </c>
      <c r="B438" s="1" t="s">
        <v>75</v>
      </c>
      <c r="C438" s="1" t="s">
        <v>134</v>
      </c>
      <c r="D438" s="1">
        <v>2017</v>
      </c>
      <c r="E438" s="1">
        <v>765</v>
      </c>
      <c r="F438" s="1">
        <v>785</v>
      </c>
      <c r="G438" s="1">
        <v>880</v>
      </c>
      <c r="H438" s="1">
        <v>436</v>
      </c>
      <c r="I438" s="1">
        <v>776</v>
      </c>
      <c r="J438" s="1">
        <v>803</v>
      </c>
      <c r="K438" s="1">
        <v>753</v>
      </c>
      <c r="L438" s="1">
        <v>806</v>
      </c>
      <c r="M438" s="1">
        <v>507</v>
      </c>
      <c r="N438" s="1">
        <v>500</v>
      </c>
      <c r="O438" s="1">
        <v>748</v>
      </c>
      <c r="P438" s="1">
        <v>675</v>
      </c>
      <c r="Q438" s="1">
        <v>808</v>
      </c>
      <c r="R438" s="2">
        <v>1.1210191082802548</v>
      </c>
      <c r="S438" s="2">
        <v>0.56993464052287579</v>
      </c>
      <c r="T438" s="2">
        <v>1.0143790849673202</v>
      </c>
      <c r="U438" s="2">
        <v>1.0496732026143791</v>
      </c>
      <c r="V438" s="2">
        <v>0.98431372549019602</v>
      </c>
      <c r="W438" s="2">
        <v>1.0535947712418301</v>
      </c>
      <c r="X438" s="2">
        <v>0.66274509803921566</v>
      </c>
      <c r="Y438" s="2">
        <v>0.65359477124183007</v>
      </c>
      <c r="Z438" s="2">
        <v>0.97777777777777775</v>
      </c>
      <c r="AA438" s="2">
        <v>0.88235294117647056</v>
      </c>
      <c r="AB438" s="2">
        <v>1.0562091503267974</v>
      </c>
    </row>
    <row r="439" spans="1:28" x14ac:dyDescent="0.3">
      <c r="A439" s="1" t="s">
        <v>124</v>
      </c>
      <c r="B439" s="1" t="s">
        <v>78</v>
      </c>
      <c r="C439" s="1" t="s">
        <v>134</v>
      </c>
      <c r="D439" s="1">
        <v>2017</v>
      </c>
      <c r="E439" s="1">
        <v>271</v>
      </c>
      <c r="F439" s="1">
        <v>278</v>
      </c>
      <c r="G439" s="1">
        <v>479</v>
      </c>
      <c r="H439" s="1">
        <v>139</v>
      </c>
      <c r="I439" s="1">
        <v>371</v>
      </c>
      <c r="J439" s="1">
        <v>292</v>
      </c>
      <c r="K439" s="1">
        <v>390</v>
      </c>
      <c r="L439" s="1">
        <v>357</v>
      </c>
      <c r="M439" s="1">
        <v>32</v>
      </c>
      <c r="N439" s="1">
        <v>7</v>
      </c>
      <c r="O439" s="1">
        <v>239</v>
      </c>
      <c r="P439" s="1">
        <v>190</v>
      </c>
      <c r="Q439" s="1">
        <v>319</v>
      </c>
      <c r="R439" s="2">
        <v>1.7230215827338129</v>
      </c>
      <c r="S439" s="2">
        <v>0.51291512915129156</v>
      </c>
      <c r="T439" s="2">
        <v>1.3690036900369005</v>
      </c>
      <c r="U439" s="2">
        <v>1.0774907749077491</v>
      </c>
      <c r="V439" s="2">
        <v>1.4391143911439115</v>
      </c>
      <c r="W439" s="2">
        <v>1.3173431734317342</v>
      </c>
      <c r="X439" s="2">
        <v>0.11808118081180811</v>
      </c>
      <c r="Y439" s="2">
        <v>2.5830258302583026E-2</v>
      </c>
      <c r="Z439" s="2">
        <v>0.88191881918819193</v>
      </c>
      <c r="AA439" s="2">
        <v>0.70110701107011075</v>
      </c>
      <c r="AB439" s="2">
        <v>1.1771217712177122</v>
      </c>
    </row>
    <row r="440" spans="1:28" x14ac:dyDescent="0.3">
      <c r="A440" s="1" t="s">
        <v>86</v>
      </c>
      <c r="B440" s="1" t="s">
        <v>79</v>
      </c>
      <c r="C440" s="1" t="s">
        <v>134</v>
      </c>
      <c r="D440" s="1">
        <v>2017</v>
      </c>
      <c r="E440" s="1">
        <v>806</v>
      </c>
      <c r="F440" s="1">
        <v>826</v>
      </c>
      <c r="G440" s="1">
        <v>950</v>
      </c>
      <c r="H440" s="1">
        <v>790</v>
      </c>
      <c r="I440" s="1">
        <v>796</v>
      </c>
      <c r="J440" s="1">
        <v>839</v>
      </c>
      <c r="K440" s="1">
        <v>823</v>
      </c>
      <c r="L440" s="1">
        <v>832</v>
      </c>
      <c r="M440" s="1">
        <v>213</v>
      </c>
      <c r="N440" s="1">
        <v>263</v>
      </c>
      <c r="O440" s="1">
        <v>730</v>
      </c>
      <c r="P440" s="1">
        <v>765</v>
      </c>
      <c r="Q440" s="1">
        <v>755</v>
      </c>
      <c r="R440" s="2">
        <v>1.1501210653753027</v>
      </c>
      <c r="S440" s="2">
        <v>0.98014888337468986</v>
      </c>
      <c r="T440" s="2">
        <v>0.98759305210918114</v>
      </c>
      <c r="U440" s="2">
        <v>1.0409429280397022</v>
      </c>
      <c r="V440" s="2">
        <v>1.0210918114143921</v>
      </c>
      <c r="W440" s="2">
        <v>1.032258064516129</v>
      </c>
      <c r="X440" s="2">
        <v>0.26426799007444168</v>
      </c>
      <c r="Y440" s="2">
        <v>0.32630272952853601</v>
      </c>
      <c r="Z440" s="2">
        <v>0.90570719602977667</v>
      </c>
      <c r="AA440" s="2">
        <v>0.9491315136476427</v>
      </c>
      <c r="AB440" s="2">
        <v>0.93672456575682383</v>
      </c>
    </row>
    <row r="441" spans="1:28" x14ac:dyDescent="0.3">
      <c r="A441" s="1" t="s">
        <v>86</v>
      </c>
      <c r="B441" s="1" t="s">
        <v>80</v>
      </c>
      <c r="C441" s="1" t="s">
        <v>134</v>
      </c>
      <c r="D441" s="1">
        <v>2017</v>
      </c>
      <c r="E441" s="1">
        <v>1070</v>
      </c>
      <c r="F441" s="1">
        <v>1098</v>
      </c>
      <c r="G441" s="1">
        <v>1476</v>
      </c>
      <c r="H441" s="1">
        <v>966</v>
      </c>
      <c r="I441" s="1">
        <v>1130</v>
      </c>
      <c r="J441" s="1">
        <v>1071</v>
      </c>
      <c r="K441" s="1">
        <v>1130</v>
      </c>
      <c r="L441" s="1">
        <v>1071</v>
      </c>
      <c r="M441" s="1">
        <v>12</v>
      </c>
      <c r="N441" s="1">
        <v>17</v>
      </c>
      <c r="O441" s="1">
        <v>1075</v>
      </c>
      <c r="P441" s="1">
        <v>1049</v>
      </c>
      <c r="Q441" s="1">
        <v>1000</v>
      </c>
      <c r="R441" s="2">
        <v>1.3442622950819672</v>
      </c>
      <c r="S441" s="2">
        <v>0.90280373831775695</v>
      </c>
      <c r="T441" s="2">
        <v>1.0560747663551402</v>
      </c>
      <c r="U441" s="2">
        <v>1.0009345794392523</v>
      </c>
      <c r="V441" s="2">
        <v>1.0560747663551402</v>
      </c>
      <c r="W441" s="2">
        <v>1.0009345794392523</v>
      </c>
      <c r="X441" s="2">
        <v>1.1214953271028037E-2</v>
      </c>
      <c r="Y441" s="2">
        <v>1.5887850467289719E-2</v>
      </c>
      <c r="Z441" s="2">
        <v>1.0046728971962617</v>
      </c>
      <c r="AA441" s="2">
        <v>0.98037383177570092</v>
      </c>
      <c r="AB441" s="2">
        <v>0.93457943925233644</v>
      </c>
    </row>
    <row r="442" spans="1:28" x14ac:dyDescent="0.3">
      <c r="A442" s="1" t="s">
        <v>86</v>
      </c>
      <c r="B442" s="1" t="s">
        <v>81</v>
      </c>
      <c r="C442" s="1" t="s">
        <v>134</v>
      </c>
      <c r="D442" s="1">
        <v>2017</v>
      </c>
      <c r="E442" s="1">
        <v>693</v>
      </c>
      <c r="F442" s="1">
        <v>710</v>
      </c>
      <c r="G442" s="1">
        <v>668</v>
      </c>
      <c r="H442" s="1">
        <v>612</v>
      </c>
      <c r="I442" s="1">
        <v>635</v>
      </c>
      <c r="J442" s="1">
        <v>624</v>
      </c>
      <c r="K442" s="1">
        <v>632</v>
      </c>
      <c r="L442" s="1">
        <v>623</v>
      </c>
      <c r="M442" s="1">
        <v>484</v>
      </c>
      <c r="N442" s="1">
        <v>471</v>
      </c>
      <c r="O442" s="1">
        <v>605</v>
      </c>
      <c r="P442" s="1">
        <v>552</v>
      </c>
      <c r="Q442" s="1">
        <v>620</v>
      </c>
      <c r="R442" s="2">
        <v>0.94084507042253518</v>
      </c>
      <c r="S442" s="2">
        <v>0.88311688311688308</v>
      </c>
      <c r="T442" s="2">
        <v>0.91630591630591629</v>
      </c>
      <c r="U442" s="2">
        <v>0.90043290043290047</v>
      </c>
      <c r="V442" s="2">
        <v>0.911976911976912</v>
      </c>
      <c r="W442" s="2">
        <v>0.89898989898989901</v>
      </c>
      <c r="X442" s="2">
        <v>0.69841269841269837</v>
      </c>
      <c r="Y442" s="2">
        <v>0.67965367965367962</v>
      </c>
      <c r="Z442" s="2">
        <v>0.87301587301587302</v>
      </c>
      <c r="AA442" s="2">
        <v>0.79653679653679654</v>
      </c>
      <c r="AB442" s="2">
        <v>0.89466089466089471</v>
      </c>
    </row>
    <row r="443" spans="1:28" x14ac:dyDescent="0.3">
      <c r="A443" s="1" t="s">
        <v>86</v>
      </c>
      <c r="B443" s="1" t="s">
        <v>82</v>
      </c>
      <c r="C443" s="1" t="s">
        <v>134</v>
      </c>
      <c r="D443" s="1">
        <v>2017</v>
      </c>
      <c r="E443" s="1">
        <v>318</v>
      </c>
      <c r="F443" s="1">
        <v>326</v>
      </c>
      <c r="G443" s="1">
        <v>406</v>
      </c>
      <c r="H443" s="1">
        <v>340</v>
      </c>
      <c r="I443" s="1">
        <v>359</v>
      </c>
      <c r="J443" s="1">
        <v>363</v>
      </c>
      <c r="K443" s="1">
        <v>359</v>
      </c>
      <c r="L443" s="1">
        <v>363</v>
      </c>
      <c r="M443" s="1">
        <v>266</v>
      </c>
      <c r="N443" s="1">
        <v>261</v>
      </c>
      <c r="O443" s="1">
        <v>351</v>
      </c>
      <c r="P443" s="1">
        <v>335</v>
      </c>
      <c r="Q443" s="1">
        <v>311</v>
      </c>
      <c r="R443" s="2">
        <v>1.2453987730061349</v>
      </c>
      <c r="S443" s="2">
        <v>1.0691823899371069</v>
      </c>
      <c r="T443" s="2">
        <v>1.128930817610063</v>
      </c>
      <c r="U443" s="2">
        <v>1.1415094339622642</v>
      </c>
      <c r="V443" s="2">
        <v>1.128930817610063</v>
      </c>
      <c r="W443" s="2">
        <v>1.1415094339622642</v>
      </c>
      <c r="X443" s="2">
        <v>0.83647798742138368</v>
      </c>
      <c r="Y443" s="2">
        <v>0.82075471698113212</v>
      </c>
      <c r="Z443" s="2">
        <v>1.1037735849056605</v>
      </c>
      <c r="AA443" s="2">
        <v>1.0534591194968554</v>
      </c>
      <c r="AB443" s="2">
        <v>0.9779874213836478</v>
      </c>
    </row>
    <row r="444" spans="1:28" x14ac:dyDescent="0.3">
      <c r="A444" s="1" t="s">
        <v>86</v>
      </c>
      <c r="B444" s="1" t="s">
        <v>83</v>
      </c>
      <c r="C444" s="1" t="s">
        <v>134</v>
      </c>
      <c r="D444" s="1">
        <v>2017</v>
      </c>
      <c r="E444" s="1">
        <v>346</v>
      </c>
      <c r="F444" s="1">
        <v>355</v>
      </c>
      <c r="G444" s="1">
        <v>392</v>
      </c>
      <c r="H444" s="1">
        <v>357</v>
      </c>
      <c r="I444" s="1">
        <v>371</v>
      </c>
      <c r="J444" s="1">
        <v>382</v>
      </c>
      <c r="K444" s="1">
        <v>382</v>
      </c>
      <c r="L444" s="1">
        <v>391</v>
      </c>
      <c r="M444" s="1">
        <v>364</v>
      </c>
      <c r="N444" s="1">
        <v>359</v>
      </c>
      <c r="O444" s="1">
        <v>383</v>
      </c>
      <c r="P444" s="1">
        <v>355</v>
      </c>
      <c r="Q444" s="1">
        <v>351</v>
      </c>
      <c r="R444" s="2">
        <v>1.1042253521126761</v>
      </c>
      <c r="S444" s="2">
        <v>1.0317919075144508</v>
      </c>
      <c r="T444" s="2">
        <v>1.0722543352601157</v>
      </c>
      <c r="U444" s="2">
        <v>1.1040462427745665</v>
      </c>
      <c r="V444" s="2">
        <v>1.1040462427745665</v>
      </c>
      <c r="W444" s="2">
        <v>1.1300578034682081</v>
      </c>
      <c r="X444" s="2">
        <v>1.0520231213872833</v>
      </c>
      <c r="Y444" s="2">
        <v>1.0375722543352601</v>
      </c>
      <c r="Z444" s="2">
        <v>1.1069364161849711</v>
      </c>
      <c r="AA444" s="2">
        <v>1.0260115606936415</v>
      </c>
      <c r="AB444" s="2">
        <v>1.0144508670520231</v>
      </c>
    </row>
    <row r="445" spans="1:28" x14ac:dyDescent="0.3">
      <c r="A445" s="1" t="s">
        <v>86</v>
      </c>
      <c r="B445" s="1" t="s">
        <v>84</v>
      </c>
      <c r="C445" s="1" t="s">
        <v>134</v>
      </c>
      <c r="D445" s="1">
        <v>2017</v>
      </c>
      <c r="E445" s="1">
        <v>455</v>
      </c>
      <c r="F445" s="1">
        <v>467</v>
      </c>
      <c r="G445" s="1">
        <v>431</v>
      </c>
      <c r="H445" s="1">
        <v>410</v>
      </c>
      <c r="I445" s="1">
        <v>409</v>
      </c>
      <c r="J445" s="1">
        <v>393</v>
      </c>
      <c r="K445" s="1">
        <v>409</v>
      </c>
      <c r="L445" s="1">
        <v>392</v>
      </c>
      <c r="M445" s="1">
        <v>409</v>
      </c>
      <c r="N445" s="1">
        <v>390</v>
      </c>
      <c r="O445" s="1">
        <v>400</v>
      </c>
      <c r="P445" s="1">
        <v>378</v>
      </c>
      <c r="Q445" s="1">
        <v>341</v>
      </c>
      <c r="R445" s="2">
        <v>0.92291220556745179</v>
      </c>
      <c r="S445" s="2">
        <v>0.90109890109890112</v>
      </c>
      <c r="T445" s="2">
        <v>0.89890109890109893</v>
      </c>
      <c r="U445" s="2">
        <v>0.86373626373626378</v>
      </c>
      <c r="V445" s="2">
        <v>0.89890109890109893</v>
      </c>
      <c r="W445" s="2">
        <v>0.86153846153846159</v>
      </c>
      <c r="X445" s="2">
        <v>0.89890109890109893</v>
      </c>
      <c r="Y445" s="2">
        <v>0.8571428571428571</v>
      </c>
      <c r="Z445" s="2">
        <v>0.87912087912087911</v>
      </c>
      <c r="AA445" s="2">
        <v>0.83076923076923082</v>
      </c>
      <c r="AB445" s="2">
        <v>0.74945054945054945</v>
      </c>
    </row>
    <row r="446" spans="1:28" x14ac:dyDescent="0.3">
      <c r="A446" s="1" t="s">
        <v>86</v>
      </c>
      <c r="B446" s="1" t="s">
        <v>85</v>
      </c>
      <c r="C446" s="1" t="s">
        <v>134</v>
      </c>
      <c r="D446" s="1">
        <v>2017</v>
      </c>
      <c r="E446" s="1">
        <v>164</v>
      </c>
      <c r="F446" s="1">
        <v>168</v>
      </c>
      <c r="G446" s="1">
        <v>162</v>
      </c>
      <c r="H446" s="1">
        <v>147</v>
      </c>
      <c r="I446" s="1">
        <v>174</v>
      </c>
      <c r="J446" s="1">
        <v>148</v>
      </c>
      <c r="K446" s="1">
        <v>168</v>
      </c>
      <c r="L446" s="1">
        <v>142</v>
      </c>
      <c r="M446" s="1">
        <v>165</v>
      </c>
      <c r="N446" s="1">
        <v>144</v>
      </c>
      <c r="O446" s="1">
        <v>154</v>
      </c>
      <c r="P446" s="1">
        <v>153</v>
      </c>
      <c r="Q446" s="1">
        <v>138</v>
      </c>
      <c r="R446" s="2">
        <v>0.9642857142857143</v>
      </c>
      <c r="S446" s="2">
        <v>0.89634146341463417</v>
      </c>
      <c r="T446" s="2">
        <v>1.0609756097560976</v>
      </c>
      <c r="U446" s="2">
        <v>0.90243902439024393</v>
      </c>
      <c r="V446" s="2">
        <v>1.024390243902439</v>
      </c>
      <c r="W446" s="2">
        <v>0.86585365853658536</v>
      </c>
      <c r="X446" s="2">
        <v>1.0060975609756098</v>
      </c>
      <c r="Y446" s="2">
        <v>0.87804878048780488</v>
      </c>
      <c r="Z446" s="2">
        <v>0.93902439024390238</v>
      </c>
      <c r="AA446" s="2">
        <v>0.93292682926829273</v>
      </c>
      <c r="AB446" s="2">
        <v>0.84146341463414631</v>
      </c>
    </row>
    <row r="447" spans="1:28" x14ac:dyDescent="0.3">
      <c r="A447" s="1" t="s">
        <v>86</v>
      </c>
      <c r="B447" s="1" t="s">
        <v>86</v>
      </c>
      <c r="C447" s="1" t="s">
        <v>134</v>
      </c>
      <c r="D447" s="1">
        <v>2017</v>
      </c>
      <c r="E447" s="1">
        <v>726</v>
      </c>
      <c r="F447" s="1">
        <v>744</v>
      </c>
      <c r="G447" s="1">
        <v>645</v>
      </c>
      <c r="H447" s="1">
        <v>770</v>
      </c>
      <c r="I447" s="1">
        <v>761</v>
      </c>
      <c r="J447" s="1">
        <v>747</v>
      </c>
      <c r="K447" s="1">
        <v>761</v>
      </c>
      <c r="L447" s="1">
        <v>703</v>
      </c>
      <c r="M447" s="1">
        <v>523</v>
      </c>
      <c r="N447" s="1">
        <v>463</v>
      </c>
      <c r="O447" s="1">
        <v>746</v>
      </c>
      <c r="P447" s="1">
        <v>752</v>
      </c>
      <c r="Q447" s="1">
        <v>628</v>
      </c>
      <c r="R447" s="2">
        <v>0.86693548387096775</v>
      </c>
      <c r="S447" s="2">
        <v>1.0606060606060606</v>
      </c>
      <c r="T447" s="2">
        <v>1.0482093663911847</v>
      </c>
      <c r="U447" s="2">
        <v>1.0289256198347108</v>
      </c>
      <c r="V447" s="2">
        <v>1.0482093663911847</v>
      </c>
      <c r="W447" s="2">
        <v>0.9683195592286501</v>
      </c>
      <c r="X447" s="2">
        <v>0.72038567493112948</v>
      </c>
      <c r="Y447" s="2">
        <v>0.63774104683195587</v>
      </c>
      <c r="Z447" s="2">
        <v>1.0275482093663912</v>
      </c>
      <c r="AA447" s="2">
        <v>1.0358126721763086</v>
      </c>
      <c r="AB447" s="2">
        <v>0.86501377410468316</v>
      </c>
    </row>
    <row r="448" spans="1:28" x14ac:dyDescent="0.3">
      <c r="A448" s="1" t="s">
        <v>86</v>
      </c>
      <c r="B448" s="1" t="s">
        <v>87</v>
      </c>
      <c r="C448" s="1" t="s">
        <v>134</v>
      </c>
      <c r="D448" s="1">
        <v>2017</v>
      </c>
      <c r="E448" s="1">
        <v>959</v>
      </c>
      <c r="F448" s="1">
        <v>984</v>
      </c>
      <c r="G448" s="1">
        <v>179</v>
      </c>
      <c r="H448" s="1">
        <v>1110</v>
      </c>
      <c r="I448" s="1">
        <v>1115</v>
      </c>
      <c r="J448" s="1">
        <v>1143</v>
      </c>
      <c r="K448" s="1">
        <v>1119</v>
      </c>
      <c r="L448" s="1">
        <v>1147</v>
      </c>
      <c r="M448" s="1">
        <v>1115</v>
      </c>
      <c r="N448" s="1">
        <v>1152</v>
      </c>
      <c r="O448" s="1">
        <v>1015</v>
      </c>
      <c r="P448" s="1">
        <v>1038</v>
      </c>
      <c r="Q448" s="1">
        <v>1099</v>
      </c>
      <c r="R448" s="2">
        <v>0.18191056910569106</v>
      </c>
      <c r="S448" s="2">
        <v>1.1574556830031282</v>
      </c>
      <c r="T448" s="2">
        <v>1.1626694473409802</v>
      </c>
      <c r="U448" s="2">
        <v>1.191866527632951</v>
      </c>
      <c r="V448" s="2">
        <v>1.1668404588112617</v>
      </c>
      <c r="W448" s="2">
        <v>1.1960375391032325</v>
      </c>
      <c r="X448" s="2">
        <v>1.1626694473409802</v>
      </c>
      <c r="Y448" s="2">
        <v>1.2012513034410846</v>
      </c>
      <c r="Z448" s="2">
        <v>1.0583941605839415</v>
      </c>
      <c r="AA448" s="2">
        <v>1.0823774765380605</v>
      </c>
      <c r="AB448" s="2">
        <v>1.1459854014598541</v>
      </c>
    </row>
    <row r="449" spans="1:28" x14ac:dyDescent="0.3">
      <c r="A449" s="1" t="s">
        <v>86</v>
      </c>
      <c r="B449" s="1" t="s">
        <v>88</v>
      </c>
      <c r="C449" s="1" t="s">
        <v>134</v>
      </c>
      <c r="D449" s="1">
        <v>2017</v>
      </c>
      <c r="E449" s="1">
        <v>556</v>
      </c>
      <c r="F449" s="1">
        <v>570</v>
      </c>
      <c r="G449" s="1">
        <v>872</v>
      </c>
      <c r="H449" s="1">
        <v>791</v>
      </c>
      <c r="I449" s="1">
        <v>825</v>
      </c>
      <c r="J449" s="1">
        <v>791</v>
      </c>
      <c r="K449" s="1">
        <v>825</v>
      </c>
      <c r="L449" s="1">
        <v>791</v>
      </c>
      <c r="M449" s="1">
        <v>825</v>
      </c>
      <c r="N449" s="1">
        <v>791</v>
      </c>
      <c r="O449" s="1">
        <v>822</v>
      </c>
      <c r="P449" s="1">
        <v>751</v>
      </c>
      <c r="Q449" s="1">
        <v>721</v>
      </c>
      <c r="R449" s="2">
        <v>1.5298245614035089</v>
      </c>
      <c r="S449" s="2">
        <v>1.4226618705035972</v>
      </c>
      <c r="T449" s="2">
        <v>1.4838129496402879</v>
      </c>
      <c r="U449" s="2">
        <v>1.4226618705035972</v>
      </c>
      <c r="V449" s="2">
        <v>1.4838129496402879</v>
      </c>
      <c r="W449" s="2">
        <v>1.4226618705035972</v>
      </c>
      <c r="X449" s="2">
        <v>1.4838129496402879</v>
      </c>
      <c r="Y449" s="2">
        <v>1.4226618705035972</v>
      </c>
      <c r="Z449" s="2">
        <v>1.4784172661870503</v>
      </c>
      <c r="AA449" s="2">
        <v>1.3507194244604317</v>
      </c>
      <c r="AB449" s="2">
        <v>1.2967625899280575</v>
      </c>
    </row>
    <row r="450" spans="1:28" x14ac:dyDescent="0.3">
      <c r="A450" s="1" t="s">
        <v>86</v>
      </c>
      <c r="B450" s="1" t="s">
        <v>89</v>
      </c>
      <c r="C450" s="1" t="s">
        <v>134</v>
      </c>
      <c r="D450" s="1">
        <v>2017</v>
      </c>
      <c r="E450" s="1">
        <v>184</v>
      </c>
      <c r="F450" s="1">
        <v>189</v>
      </c>
      <c r="G450" s="1">
        <v>289</v>
      </c>
      <c r="H450" s="1">
        <v>272</v>
      </c>
      <c r="I450" s="1">
        <v>293</v>
      </c>
      <c r="J450" s="1">
        <v>232</v>
      </c>
      <c r="K450" s="1">
        <v>304</v>
      </c>
      <c r="L450" s="1">
        <v>243</v>
      </c>
      <c r="M450" s="1">
        <v>182</v>
      </c>
      <c r="N450" s="1">
        <v>157</v>
      </c>
      <c r="O450" s="1">
        <v>312</v>
      </c>
      <c r="P450" s="1">
        <v>259</v>
      </c>
      <c r="Q450" s="1">
        <v>236</v>
      </c>
      <c r="R450" s="2">
        <v>1.5291005291005291</v>
      </c>
      <c r="S450" s="2">
        <v>1.4782608695652173</v>
      </c>
      <c r="T450" s="2">
        <v>1.5923913043478262</v>
      </c>
      <c r="U450" s="2">
        <v>1.2608695652173914</v>
      </c>
      <c r="V450" s="2">
        <v>1.6521739130434783</v>
      </c>
      <c r="W450" s="2">
        <v>1.3206521739130435</v>
      </c>
      <c r="X450" s="2">
        <v>0.98913043478260865</v>
      </c>
      <c r="Y450" s="2">
        <v>0.85326086956521741</v>
      </c>
      <c r="Z450" s="2">
        <v>1.6956521739130435</v>
      </c>
      <c r="AA450" s="2">
        <v>1.4076086956521738</v>
      </c>
      <c r="AB450" s="2">
        <v>1.2826086956521738</v>
      </c>
    </row>
    <row r="451" spans="1:28" x14ac:dyDescent="0.3">
      <c r="A451" s="1" t="s">
        <v>86</v>
      </c>
      <c r="B451" s="1" t="s">
        <v>90</v>
      </c>
      <c r="C451" s="1" t="s">
        <v>134</v>
      </c>
      <c r="D451" s="1">
        <v>2017</v>
      </c>
      <c r="E451" s="1">
        <v>457</v>
      </c>
      <c r="F451" s="1">
        <v>468</v>
      </c>
      <c r="G451" s="1">
        <v>678</v>
      </c>
      <c r="H451" s="1">
        <v>454</v>
      </c>
      <c r="I451" s="1">
        <v>505</v>
      </c>
      <c r="J451" s="1">
        <v>491</v>
      </c>
      <c r="K451" s="1">
        <v>506</v>
      </c>
      <c r="L451" s="1">
        <v>498</v>
      </c>
      <c r="M451" s="1">
        <v>88</v>
      </c>
      <c r="N451" s="1">
        <v>90</v>
      </c>
      <c r="O451" s="1">
        <v>512</v>
      </c>
      <c r="P451" s="1">
        <v>534</v>
      </c>
      <c r="Q451" s="1">
        <v>455</v>
      </c>
      <c r="R451" s="2">
        <v>1.4487179487179487</v>
      </c>
      <c r="S451" s="2">
        <v>0.99343544857768051</v>
      </c>
      <c r="T451" s="2">
        <v>1.1050328227571116</v>
      </c>
      <c r="U451" s="2">
        <v>1.074398249452954</v>
      </c>
      <c r="V451" s="2">
        <v>1.1072210065645514</v>
      </c>
      <c r="W451" s="2">
        <v>1.0897155361050328</v>
      </c>
      <c r="X451" s="2">
        <v>0.1925601750547046</v>
      </c>
      <c r="Y451" s="2">
        <v>0.19693654266958424</v>
      </c>
      <c r="Z451" s="2">
        <v>1.1203501094091903</v>
      </c>
      <c r="AA451" s="2">
        <v>1.1684901531728664</v>
      </c>
      <c r="AB451" s="2">
        <v>0.99562363238512031</v>
      </c>
    </row>
    <row r="452" spans="1:28" x14ac:dyDescent="0.3">
      <c r="A452" s="1" t="s">
        <v>125</v>
      </c>
      <c r="B452" s="1" t="s">
        <v>91</v>
      </c>
      <c r="C452" s="1" t="s">
        <v>134</v>
      </c>
      <c r="D452" s="1">
        <v>2017</v>
      </c>
      <c r="E452" s="1">
        <v>572</v>
      </c>
      <c r="F452" s="1">
        <v>586</v>
      </c>
      <c r="G452" s="1">
        <v>401</v>
      </c>
      <c r="H452" s="1">
        <v>376</v>
      </c>
      <c r="I452" s="1">
        <v>418</v>
      </c>
      <c r="J452" s="1">
        <v>385</v>
      </c>
      <c r="K452" s="1">
        <v>418</v>
      </c>
      <c r="L452" s="1">
        <v>385</v>
      </c>
      <c r="M452" s="1">
        <v>418</v>
      </c>
      <c r="N452" s="1">
        <v>385</v>
      </c>
      <c r="O452" s="1">
        <v>418</v>
      </c>
      <c r="P452" s="1">
        <v>375</v>
      </c>
      <c r="Q452" s="1">
        <v>390</v>
      </c>
      <c r="R452" s="2">
        <v>0.68430034129692829</v>
      </c>
      <c r="S452" s="2">
        <v>0.65734265734265729</v>
      </c>
      <c r="T452" s="2">
        <v>0.73076923076923073</v>
      </c>
      <c r="U452" s="2">
        <v>0.67307692307692313</v>
      </c>
      <c r="V452" s="2">
        <v>0.73076923076923073</v>
      </c>
      <c r="W452" s="2">
        <v>0.67307692307692313</v>
      </c>
      <c r="X452" s="2">
        <v>0.73076923076923073</v>
      </c>
      <c r="Y452" s="2">
        <v>0.67307692307692313</v>
      </c>
      <c r="Z452" s="2">
        <v>0.73076923076923073</v>
      </c>
      <c r="AA452" s="2">
        <v>0.65559440559440563</v>
      </c>
      <c r="AB452" s="2">
        <v>0.68181818181818177</v>
      </c>
    </row>
    <row r="453" spans="1:28" x14ac:dyDescent="0.3">
      <c r="A453" s="1" t="s">
        <v>125</v>
      </c>
      <c r="B453" s="1" t="s">
        <v>92</v>
      </c>
      <c r="C453" s="1" t="s">
        <v>134</v>
      </c>
      <c r="D453" s="1">
        <v>2017</v>
      </c>
      <c r="E453" s="1">
        <v>724</v>
      </c>
      <c r="F453" s="1">
        <v>743</v>
      </c>
      <c r="G453" s="1">
        <v>746</v>
      </c>
      <c r="H453" s="1">
        <v>789</v>
      </c>
      <c r="I453" s="1">
        <v>815</v>
      </c>
      <c r="J453" s="1">
        <v>789</v>
      </c>
      <c r="K453" s="1">
        <v>815</v>
      </c>
      <c r="L453" s="1">
        <v>789</v>
      </c>
      <c r="M453" s="1">
        <v>815</v>
      </c>
      <c r="N453" s="1">
        <v>789</v>
      </c>
      <c r="O453" s="1">
        <v>815</v>
      </c>
      <c r="P453" s="1">
        <v>806</v>
      </c>
      <c r="Q453" s="1">
        <v>718</v>
      </c>
      <c r="R453" s="2">
        <v>1.0040376850605652</v>
      </c>
      <c r="S453" s="2">
        <v>1.089779005524862</v>
      </c>
      <c r="T453" s="2">
        <v>1.1256906077348066</v>
      </c>
      <c r="U453" s="2">
        <v>1.089779005524862</v>
      </c>
      <c r="V453" s="2">
        <v>1.1256906077348066</v>
      </c>
      <c r="W453" s="2">
        <v>1.089779005524862</v>
      </c>
      <c r="X453" s="2">
        <v>1.1256906077348066</v>
      </c>
      <c r="Y453" s="2">
        <v>1.089779005524862</v>
      </c>
      <c r="Z453" s="2">
        <v>1.1256906077348066</v>
      </c>
      <c r="AA453" s="2">
        <v>1.1132596685082874</v>
      </c>
      <c r="AB453" s="2">
        <v>0.99171270718232041</v>
      </c>
    </row>
    <row r="454" spans="1:28" x14ac:dyDescent="0.3">
      <c r="A454" s="1" t="s">
        <v>125</v>
      </c>
      <c r="B454" s="1" t="s">
        <v>93</v>
      </c>
      <c r="C454" s="1" t="s">
        <v>134</v>
      </c>
      <c r="D454" s="1">
        <v>2017</v>
      </c>
      <c r="E454" s="1">
        <v>151</v>
      </c>
      <c r="F454" s="1">
        <v>155</v>
      </c>
      <c r="G454" s="1">
        <v>78</v>
      </c>
      <c r="H454" s="1">
        <v>69</v>
      </c>
      <c r="I454" s="1">
        <v>70</v>
      </c>
      <c r="J454" s="1">
        <v>69</v>
      </c>
      <c r="K454" s="1">
        <v>70</v>
      </c>
      <c r="L454" s="1">
        <v>69</v>
      </c>
      <c r="M454" s="1">
        <v>70</v>
      </c>
      <c r="N454" s="1">
        <v>69</v>
      </c>
      <c r="O454" s="1">
        <v>67</v>
      </c>
      <c r="P454" s="1">
        <v>69</v>
      </c>
      <c r="Q454" s="1">
        <v>82</v>
      </c>
      <c r="R454" s="2">
        <v>0.50322580645161286</v>
      </c>
      <c r="S454" s="2">
        <v>0.45695364238410596</v>
      </c>
      <c r="T454" s="2">
        <v>0.46357615894039733</v>
      </c>
      <c r="U454" s="2">
        <v>0.45695364238410596</v>
      </c>
      <c r="V454" s="2">
        <v>0.46357615894039733</v>
      </c>
      <c r="W454" s="2">
        <v>0.45695364238410596</v>
      </c>
      <c r="X454" s="2">
        <v>0.46357615894039733</v>
      </c>
      <c r="Y454" s="2">
        <v>0.45695364238410596</v>
      </c>
      <c r="Z454" s="2">
        <v>0.44370860927152317</v>
      </c>
      <c r="AA454" s="2">
        <v>0.45695364238410596</v>
      </c>
      <c r="AB454" s="2">
        <v>0.54304635761589404</v>
      </c>
    </row>
    <row r="455" spans="1:28" x14ac:dyDescent="0.3">
      <c r="A455" s="1" t="s">
        <v>125</v>
      </c>
      <c r="B455" s="1" t="s">
        <v>94</v>
      </c>
      <c r="C455" s="1" t="s">
        <v>134</v>
      </c>
      <c r="D455" s="1">
        <v>2017</v>
      </c>
      <c r="E455" s="1">
        <v>104</v>
      </c>
      <c r="F455" s="1">
        <v>107</v>
      </c>
      <c r="G455" s="1">
        <v>93</v>
      </c>
      <c r="H455" s="1">
        <v>85</v>
      </c>
      <c r="I455" s="1">
        <v>77</v>
      </c>
      <c r="J455" s="1">
        <v>85</v>
      </c>
      <c r="K455" s="1">
        <v>75</v>
      </c>
      <c r="L455" s="1">
        <v>75</v>
      </c>
      <c r="M455" s="1">
        <v>80</v>
      </c>
      <c r="N455" s="1">
        <v>89</v>
      </c>
      <c r="O455" s="1">
        <v>74</v>
      </c>
      <c r="P455" s="1">
        <v>68</v>
      </c>
      <c r="Q455" s="1">
        <v>74</v>
      </c>
      <c r="R455" s="2">
        <v>0.86915887850467288</v>
      </c>
      <c r="S455" s="2">
        <v>0.81730769230769229</v>
      </c>
      <c r="T455" s="2">
        <v>0.74038461538461542</v>
      </c>
      <c r="U455" s="2">
        <v>0.81730769230769229</v>
      </c>
      <c r="V455" s="2">
        <v>0.72115384615384615</v>
      </c>
      <c r="W455" s="2">
        <v>0.72115384615384615</v>
      </c>
      <c r="X455" s="2">
        <v>0.76923076923076927</v>
      </c>
      <c r="Y455" s="2">
        <v>0.85576923076923073</v>
      </c>
      <c r="Z455" s="2">
        <v>0.71153846153846156</v>
      </c>
      <c r="AA455" s="2">
        <v>0.65384615384615385</v>
      </c>
      <c r="AB455" s="2">
        <v>0.71153846153846156</v>
      </c>
    </row>
    <row r="456" spans="1:28" x14ac:dyDescent="0.3">
      <c r="A456" s="1" t="s">
        <v>125</v>
      </c>
      <c r="B456" s="1" t="s">
        <v>95</v>
      </c>
      <c r="C456" s="1" t="s">
        <v>134</v>
      </c>
      <c r="D456" s="1">
        <v>2017</v>
      </c>
      <c r="E456" s="1">
        <v>689</v>
      </c>
      <c r="F456" s="1">
        <v>707</v>
      </c>
      <c r="G456" s="1">
        <v>630</v>
      </c>
      <c r="H456" s="1">
        <v>577</v>
      </c>
      <c r="I456" s="1">
        <v>615</v>
      </c>
      <c r="J456" s="1">
        <v>571</v>
      </c>
      <c r="K456" s="1">
        <v>615</v>
      </c>
      <c r="L456" s="1">
        <v>571</v>
      </c>
      <c r="M456" s="1">
        <v>615</v>
      </c>
      <c r="N456" s="1">
        <v>571</v>
      </c>
      <c r="O456" s="1">
        <v>615</v>
      </c>
      <c r="P456" s="1">
        <v>595</v>
      </c>
      <c r="Q456" s="1">
        <v>571</v>
      </c>
      <c r="R456" s="2">
        <v>0.8910891089108911</v>
      </c>
      <c r="S456" s="2">
        <v>0.83744557329462987</v>
      </c>
      <c r="T456" s="2">
        <v>0.89259796806966618</v>
      </c>
      <c r="U456" s="2">
        <v>0.8287373004354136</v>
      </c>
      <c r="V456" s="2">
        <v>0.89259796806966618</v>
      </c>
      <c r="W456" s="2">
        <v>0.8287373004354136</v>
      </c>
      <c r="X456" s="2">
        <v>0.89259796806966618</v>
      </c>
      <c r="Y456" s="2">
        <v>0.8287373004354136</v>
      </c>
      <c r="Z456" s="2">
        <v>0.89259796806966618</v>
      </c>
      <c r="AA456" s="2">
        <v>0.86357039187227869</v>
      </c>
      <c r="AB456" s="2">
        <v>0.8287373004354136</v>
      </c>
    </row>
    <row r="457" spans="1:28" x14ac:dyDescent="0.3">
      <c r="A457" s="1" t="s">
        <v>125</v>
      </c>
      <c r="B457" s="1" t="s">
        <v>96</v>
      </c>
      <c r="C457" s="1" t="s">
        <v>134</v>
      </c>
      <c r="D457" s="1">
        <v>2017</v>
      </c>
      <c r="E457" s="1">
        <v>0</v>
      </c>
      <c r="F457" s="1">
        <v>0</v>
      </c>
      <c r="G457" s="1">
        <v>397</v>
      </c>
      <c r="H457" s="1">
        <v>456</v>
      </c>
      <c r="I457" s="1">
        <v>471</v>
      </c>
      <c r="J457" s="1">
        <v>456</v>
      </c>
      <c r="K457" s="1">
        <v>470</v>
      </c>
      <c r="L457" s="1">
        <v>456</v>
      </c>
      <c r="M457" s="1">
        <v>471</v>
      </c>
      <c r="N457" s="1">
        <v>456</v>
      </c>
      <c r="O457" s="1">
        <v>468</v>
      </c>
      <c r="P457" s="1">
        <v>449</v>
      </c>
      <c r="Q457" s="1">
        <v>445</v>
      </c>
      <c r="R457" s="2" t="s">
        <v>97</v>
      </c>
      <c r="S457" s="2" t="s">
        <v>97</v>
      </c>
      <c r="T457" s="2" t="s">
        <v>97</v>
      </c>
      <c r="U457" s="2" t="s">
        <v>97</v>
      </c>
      <c r="V457" s="2" t="s">
        <v>97</v>
      </c>
      <c r="W457" s="2" t="s">
        <v>97</v>
      </c>
      <c r="X457" s="2" t="s">
        <v>97</v>
      </c>
      <c r="Y457" s="2" t="s">
        <v>97</v>
      </c>
      <c r="Z457" s="2" t="s">
        <v>97</v>
      </c>
      <c r="AA457" s="2" t="s">
        <v>97</v>
      </c>
      <c r="AB457" s="2" t="s">
        <v>97</v>
      </c>
    </row>
    <row r="458" spans="1:28" x14ac:dyDescent="0.3">
      <c r="A458" s="1" t="s">
        <v>125</v>
      </c>
      <c r="B458" s="1" t="s">
        <v>98</v>
      </c>
      <c r="C458" s="1" t="s">
        <v>134</v>
      </c>
      <c r="D458" s="1">
        <v>2017</v>
      </c>
      <c r="E458" s="1">
        <v>430</v>
      </c>
      <c r="F458" s="1">
        <v>441</v>
      </c>
      <c r="G458" s="1">
        <v>471</v>
      </c>
      <c r="H458" s="1">
        <v>416</v>
      </c>
      <c r="I458" s="1">
        <v>409</v>
      </c>
      <c r="J458" s="1">
        <v>416</v>
      </c>
      <c r="K458" s="1">
        <v>409</v>
      </c>
      <c r="L458" s="1">
        <v>416</v>
      </c>
      <c r="M458" s="1">
        <v>409</v>
      </c>
      <c r="N458" s="1">
        <v>418</v>
      </c>
      <c r="O458" s="1">
        <v>419</v>
      </c>
      <c r="P458" s="1">
        <v>400</v>
      </c>
      <c r="Q458" s="1">
        <v>422</v>
      </c>
      <c r="R458" s="2">
        <v>1.0680272108843538</v>
      </c>
      <c r="S458" s="2">
        <v>0.96744186046511627</v>
      </c>
      <c r="T458" s="2">
        <v>0.9511627906976744</v>
      </c>
      <c r="U458" s="2">
        <v>0.96744186046511627</v>
      </c>
      <c r="V458" s="2">
        <v>0.9511627906976744</v>
      </c>
      <c r="W458" s="2">
        <v>0.96744186046511627</v>
      </c>
      <c r="X458" s="2">
        <v>0.9511627906976744</v>
      </c>
      <c r="Y458" s="2">
        <v>0.97209302325581393</v>
      </c>
      <c r="Z458" s="2">
        <v>0.97441860465116281</v>
      </c>
      <c r="AA458" s="2">
        <v>0.93023255813953487</v>
      </c>
      <c r="AB458" s="2">
        <v>0.98139534883720925</v>
      </c>
    </row>
    <row r="459" spans="1:28" x14ac:dyDescent="0.3">
      <c r="A459" s="1" t="s">
        <v>125</v>
      </c>
      <c r="B459" s="1" t="s">
        <v>99</v>
      </c>
      <c r="C459" s="1" t="s">
        <v>134</v>
      </c>
      <c r="D459" s="1">
        <v>2017</v>
      </c>
      <c r="E459" s="1">
        <v>0</v>
      </c>
      <c r="F459" s="1">
        <v>0</v>
      </c>
      <c r="G459" s="1">
        <v>866</v>
      </c>
      <c r="H459" s="1">
        <v>951</v>
      </c>
      <c r="I459" s="1">
        <v>961</v>
      </c>
      <c r="J459" s="1">
        <v>941</v>
      </c>
      <c r="K459" s="1">
        <v>960</v>
      </c>
      <c r="L459" s="1">
        <v>941</v>
      </c>
      <c r="M459" s="1">
        <v>961</v>
      </c>
      <c r="N459" s="1">
        <v>951</v>
      </c>
      <c r="O459" s="1">
        <v>958</v>
      </c>
      <c r="P459" s="1">
        <v>911</v>
      </c>
      <c r="Q459" s="1">
        <v>870</v>
      </c>
      <c r="R459" s="2" t="s">
        <v>97</v>
      </c>
      <c r="S459" s="2" t="s">
        <v>97</v>
      </c>
      <c r="T459" s="2" t="s">
        <v>97</v>
      </c>
      <c r="U459" s="2" t="s">
        <v>97</v>
      </c>
      <c r="V459" s="2" t="s">
        <v>97</v>
      </c>
      <c r="W459" s="2" t="s">
        <v>97</v>
      </c>
      <c r="X459" s="2" t="s">
        <v>97</v>
      </c>
      <c r="Y459" s="2" t="s">
        <v>97</v>
      </c>
      <c r="Z459" s="2" t="s">
        <v>97</v>
      </c>
      <c r="AA459" s="2" t="s">
        <v>97</v>
      </c>
      <c r="AB459" s="2" t="s">
        <v>97</v>
      </c>
    </row>
    <row r="460" spans="1:28" x14ac:dyDescent="0.3">
      <c r="A460" s="1" t="s">
        <v>125</v>
      </c>
      <c r="B460" s="1" t="s">
        <v>100</v>
      </c>
      <c r="C460" s="1" t="s">
        <v>134</v>
      </c>
      <c r="D460" s="1">
        <v>2017</v>
      </c>
      <c r="E460" s="1">
        <v>322</v>
      </c>
      <c r="F460" s="1">
        <v>330</v>
      </c>
      <c r="G460" s="1">
        <v>375</v>
      </c>
      <c r="H460" s="1">
        <v>337</v>
      </c>
      <c r="I460" s="1">
        <v>369</v>
      </c>
      <c r="J460" s="1">
        <v>337</v>
      </c>
      <c r="K460" s="1">
        <v>369</v>
      </c>
      <c r="L460" s="1">
        <v>337</v>
      </c>
      <c r="M460" s="1">
        <v>369</v>
      </c>
      <c r="N460" s="1">
        <v>337</v>
      </c>
      <c r="O460" s="1">
        <v>369</v>
      </c>
      <c r="P460" s="1">
        <v>340</v>
      </c>
      <c r="Q460" s="1">
        <v>308</v>
      </c>
      <c r="R460" s="2">
        <v>1.1363636363636365</v>
      </c>
      <c r="S460" s="2">
        <v>1.0465838509316769</v>
      </c>
      <c r="T460" s="2">
        <v>1.1459627329192548</v>
      </c>
      <c r="U460" s="2">
        <v>1.0465838509316769</v>
      </c>
      <c r="V460" s="2">
        <v>1.1459627329192548</v>
      </c>
      <c r="W460" s="2">
        <v>1.0465838509316769</v>
      </c>
      <c r="X460" s="2">
        <v>1.1459627329192548</v>
      </c>
      <c r="Y460" s="2">
        <v>1.0465838509316769</v>
      </c>
      <c r="Z460" s="2">
        <v>1.1459627329192548</v>
      </c>
      <c r="AA460" s="2">
        <v>1.0559006211180124</v>
      </c>
      <c r="AB460" s="2">
        <v>0.95652173913043481</v>
      </c>
    </row>
    <row r="461" spans="1:28" x14ac:dyDescent="0.3">
      <c r="A461" s="1" t="s">
        <v>125</v>
      </c>
      <c r="B461" s="1" t="s">
        <v>101</v>
      </c>
      <c r="C461" s="1" t="s">
        <v>134</v>
      </c>
      <c r="D461" s="1">
        <v>2017</v>
      </c>
      <c r="E461" s="1">
        <v>860</v>
      </c>
      <c r="F461" s="1">
        <v>882</v>
      </c>
      <c r="G461" s="1">
        <v>543</v>
      </c>
      <c r="H461" s="1">
        <v>579</v>
      </c>
      <c r="I461" s="1">
        <v>579</v>
      </c>
      <c r="J461" s="1">
        <v>569</v>
      </c>
      <c r="K461" s="1">
        <v>579</v>
      </c>
      <c r="L461" s="1">
        <v>569</v>
      </c>
      <c r="M461" s="1">
        <v>579</v>
      </c>
      <c r="N461" s="1">
        <v>579</v>
      </c>
      <c r="O461" s="1">
        <v>579</v>
      </c>
      <c r="P461" s="1">
        <v>545</v>
      </c>
      <c r="Q461" s="1">
        <v>512</v>
      </c>
      <c r="R461" s="2">
        <v>0.61564625850340138</v>
      </c>
      <c r="S461" s="2">
        <v>0.67325581395348832</v>
      </c>
      <c r="T461" s="2">
        <v>0.67325581395348832</v>
      </c>
      <c r="U461" s="2">
        <v>0.66162790697674423</v>
      </c>
      <c r="V461" s="2">
        <v>0.67325581395348832</v>
      </c>
      <c r="W461" s="2">
        <v>0.66162790697674423</v>
      </c>
      <c r="X461" s="2">
        <v>0.67325581395348832</v>
      </c>
      <c r="Y461" s="2">
        <v>0.67325581395348832</v>
      </c>
      <c r="Z461" s="2">
        <v>0.67325581395348832</v>
      </c>
      <c r="AA461" s="2">
        <v>0.63372093023255816</v>
      </c>
      <c r="AB461" s="2">
        <v>0.59534883720930232</v>
      </c>
    </row>
    <row r="462" spans="1:28" x14ac:dyDescent="0.3">
      <c r="A462" s="1" t="s">
        <v>125</v>
      </c>
      <c r="B462" s="1" t="s">
        <v>102</v>
      </c>
      <c r="C462" s="1" t="s">
        <v>134</v>
      </c>
      <c r="D462" s="1">
        <v>2017</v>
      </c>
      <c r="E462" s="1">
        <v>132</v>
      </c>
      <c r="F462" s="1">
        <v>135</v>
      </c>
      <c r="G462" s="1">
        <v>129</v>
      </c>
      <c r="H462" s="1">
        <v>155</v>
      </c>
      <c r="I462" s="1">
        <v>150</v>
      </c>
      <c r="J462" s="1">
        <v>157</v>
      </c>
      <c r="K462" s="1">
        <v>150</v>
      </c>
      <c r="L462" s="1">
        <v>157</v>
      </c>
      <c r="M462" s="1">
        <v>150</v>
      </c>
      <c r="N462" s="1">
        <v>157</v>
      </c>
      <c r="O462" s="1">
        <v>147</v>
      </c>
      <c r="P462" s="1">
        <v>159</v>
      </c>
      <c r="Q462" s="1">
        <v>110</v>
      </c>
      <c r="R462" s="2">
        <v>0.9555555555555556</v>
      </c>
      <c r="S462" s="2">
        <v>1.1742424242424243</v>
      </c>
      <c r="T462" s="2">
        <v>1.1363636363636365</v>
      </c>
      <c r="U462" s="2">
        <v>1.1893939393939394</v>
      </c>
      <c r="V462" s="2">
        <v>1.1363636363636365</v>
      </c>
      <c r="W462" s="2">
        <v>1.1893939393939394</v>
      </c>
      <c r="X462" s="2">
        <v>1.1363636363636365</v>
      </c>
      <c r="Y462" s="2">
        <v>1.1893939393939394</v>
      </c>
      <c r="Z462" s="2">
        <v>1.1136363636363635</v>
      </c>
      <c r="AA462" s="2">
        <v>1.2045454545454546</v>
      </c>
      <c r="AB462" s="2">
        <v>0.83333333333333337</v>
      </c>
    </row>
    <row r="463" spans="1:28" x14ac:dyDescent="0.3">
      <c r="A463" s="1" t="s">
        <v>125</v>
      </c>
      <c r="B463" s="1" t="s">
        <v>103</v>
      </c>
      <c r="C463" s="1" t="s">
        <v>134</v>
      </c>
      <c r="D463" s="1">
        <v>2017</v>
      </c>
      <c r="E463" s="1">
        <v>606</v>
      </c>
      <c r="F463" s="1">
        <v>621</v>
      </c>
      <c r="G463" s="1">
        <v>514</v>
      </c>
      <c r="H463" s="1">
        <v>493</v>
      </c>
      <c r="I463" s="1">
        <v>512</v>
      </c>
      <c r="J463" s="1">
        <v>492</v>
      </c>
      <c r="K463" s="1">
        <v>512</v>
      </c>
      <c r="L463" s="1">
        <v>492</v>
      </c>
      <c r="M463" s="1">
        <v>512</v>
      </c>
      <c r="N463" s="1">
        <v>492</v>
      </c>
      <c r="O463" s="1">
        <v>512</v>
      </c>
      <c r="P463" s="1">
        <v>498</v>
      </c>
      <c r="Q463" s="1">
        <v>447</v>
      </c>
      <c r="R463" s="2">
        <v>0.82769726247987119</v>
      </c>
      <c r="S463" s="2">
        <v>0.81353135313531355</v>
      </c>
      <c r="T463" s="2">
        <v>0.84488448844884489</v>
      </c>
      <c r="U463" s="2">
        <v>0.81188118811881194</v>
      </c>
      <c r="V463" s="2">
        <v>0.84488448844884489</v>
      </c>
      <c r="W463" s="2">
        <v>0.81188118811881194</v>
      </c>
      <c r="X463" s="2">
        <v>0.84488448844884489</v>
      </c>
      <c r="Y463" s="2">
        <v>0.81188118811881194</v>
      </c>
      <c r="Z463" s="2">
        <v>0.84488448844884489</v>
      </c>
      <c r="AA463" s="2">
        <v>0.82178217821782173</v>
      </c>
      <c r="AB463" s="2">
        <v>0.73762376237623761</v>
      </c>
    </row>
    <row r="464" spans="1:28" x14ac:dyDescent="0.3">
      <c r="A464" s="1" t="s">
        <v>125</v>
      </c>
      <c r="B464" s="1" t="s">
        <v>104</v>
      </c>
      <c r="C464" s="1" t="s">
        <v>134</v>
      </c>
      <c r="D464" s="1">
        <v>2017</v>
      </c>
      <c r="E464" s="1">
        <v>0</v>
      </c>
      <c r="F464" s="1">
        <v>0</v>
      </c>
      <c r="G464" s="1">
        <v>104</v>
      </c>
      <c r="H464" s="1">
        <v>65</v>
      </c>
      <c r="I464" s="1">
        <v>78</v>
      </c>
      <c r="J464" s="1">
        <v>69</v>
      </c>
      <c r="K464" s="1">
        <v>77</v>
      </c>
      <c r="L464" s="1">
        <v>69</v>
      </c>
      <c r="M464" s="1">
        <v>77</v>
      </c>
      <c r="N464" s="1">
        <v>69</v>
      </c>
      <c r="O464" s="1">
        <v>75</v>
      </c>
      <c r="P464" s="1">
        <v>61</v>
      </c>
      <c r="Q464" s="1">
        <v>66</v>
      </c>
      <c r="R464" s="2" t="s">
        <v>97</v>
      </c>
      <c r="S464" s="2" t="s">
        <v>97</v>
      </c>
      <c r="T464" s="2" t="s">
        <v>97</v>
      </c>
      <c r="U464" s="2" t="s">
        <v>97</v>
      </c>
      <c r="V464" s="2" t="s">
        <v>97</v>
      </c>
      <c r="W464" s="2" t="s">
        <v>97</v>
      </c>
      <c r="X464" s="2" t="s">
        <v>97</v>
      </c>
      <c r="Y464" s="2" t="s">
        <v>97</v>
      </c>
      <c r="Z464" s="2" t="s">
        <v>97</v>
      </c>
      <c r="AA464" s="2" t="s">
        <v>97</v>
      </c>
      <c r="AB464" s="2" t="s">
        <v>97</v>
      </c>
    </row>
    <row r="465" spans="1:28" x14ac:dyDescent="0.3">
      <c r="A465" s="1" t="s">
        <v>125</v>
      </c>
      <c r="B465" s="1" t="s">
        <v>105</v>
      </c>
      <c r="C465" s="1" t="s">
        <v>134</v>
      </c>
      <c r="D465" s="1">
        <v>2017</v>
      </c>
      <c r="E465" s="1">
        <v>61</v>
      </c>
      <c r="F465" s="1">
        <v>63</v>
      </c>
      <c r="G465" s="1">
        <v>78</v>
      </c>
      <c r="H465" s="1">
        <v>48</v>
      </c>
      <c r="I465" s="1">
        <v>42</v>
      </c>
      <c r="J465" s="1">
        <v>48</v>
      </c>
      <c r="K465" s="1">
        <v>42</v>
      </c>
      <c r="L465" s="1">
        <v>48</v>
      </c>
      <c r="M465" s="1">
        <v>42</v>
      </c>
      <c r="N465" s="1">
        <v>48</v>
      </c>
      <c r="O465" s="1">
        <v>42</v>
      </c>
      <c r="P465" s="1">
        <v>52</v>
      </c>
      <c r="Q465" s="1">
        <v>50</v>
      </c>
      <c r="R465" s="2">
        <v>1.2380952380952381</v>
      </c>
      <c r="S465" s="2">
        <v>0.78688524590163933</v>
      </c>
      <c r="T465" s="2">
        <v>0.68852459016393441</v>
      </c>
      <c r="U465" s="2">
        <v>0.78688524590163933</v>
      </c>
      <c r="V465" s="2">
        <v>0.68852459016393441</v>
      </c>
      <c r="W465" s="2">
        <v>0.78688524590163933</v>
      </c>
      <c r="X465" s="2">
        <v>0.68852459016393441</v>
      </c>
      <c r="Y465" s="2">
        <v>0.78688524590163933</v>
      </c>
      <c r="Z465" s="2">
        <v>0.68852459016393441</v>
      </c>
      <c r="AA465" s="2">
        <v>0.85245901639344257</v>
      </c>
      <c r="AB465" s="2">
        <v>0.81967213114754101</v>
      </c>
    </row>
    <row r="466" spans="1:28" x14ac:dyDescent="0.3">
      <c r="A466" s="1" t="s">
        <v>125</v>
      </c>
      <c r="B466" s="1" t="s">
        <v>106</v>
      </c>
      <c r="C466" s="1" t="s">
        <v>134</v>
      </c>
      <c r="D466" s="1">
        <v>2017</v>
      </c>
      <c r="E466" s="1">
        <v>120</v>
      </c>
      <c r="F466" s="1">
        <v>123</v>
      </c>
      <c r="G466" s="1">
        <v>134</v>
      </c>
      <c r="H466" s="1">
        <v>130</v>
      </c>
      <c r="I466" s="1">
        <v>132</v>
      </c>
      <c r="J466" s="1">
        <v>130</v>
      </c>
      <c r="K466" s="1">
        <v>132</v>
      </c>
      <c r="L466" s="1">
        <v>130</v>
      </c>
      <c r="M466" s="1">
        <v>132</v>
      </c>
      <c r="N466" s="1">
        <v>130</v>
      </c>
      <c r="O466" s="1">
        <v>132</v>
      </c>
      <c r="P466" s="1">
        <v>134</v>
      </c>
      <c r="Q466" s="1">
        <v>118</v>
      </c>
      <c r="R466" s="2">
        <v>1.089430894308943</v>
      </c>
      <c r="S466" s="2">
        <v>1.0833333333333333</v>
      </c>
      <c r="T466" s="2">
        <v>1.1000000000000001</v>
      </c>
      <c r="U466" s="2">
        <v>1.0833333333333333</v>
      </c>
      <c r="V466" s="2">
        <v>1.1000000000000001</v>
      </c>
      <c r="W466" s="2">
        <v>1.0833333333333333</v>
      </c>
      <c r="X466" s="2">
        <v>1.1000000000000001</v>
      </c>
      <c r="Y466" s="2">
        <v>1.0833333333333333</v>
      </c>
      <c r="Z466" s="2">
        <v>1.1000000000000001</v>
      </c>
      <c r="AA466" s="2">
        <v>1.1166666666666667</v>
      </c>
      <c r="AB466" s="2">
        <v>0.98333333333333328</v>
      </c>
    </row>
    <row r="467" spans="1:28" x14ac:dyDescent="0.3">
      <c r="A467" s="1" t="s">
        <v>128</v>
      </c>
      <c r="B467" s="1" t="s">
        <v>107</v>
      </c>
      <c r="C467" s="1" t="s">
        <v>134</v>
      </c>
      <c r="D467" s="1">
        <v>2017</v>
      </c>
      <c r="E467" s="1">
        <v>546</v>
      </c>
      <c r="F467" s="1">
        <v>560</v>
      </c>
      <c r="G467" s="1">
        <v>221</v>
      </c>
      <c r="H467" s="1">
        <v>263</v>
      </c>
      <c r="I467" s="1">
        <v>231</v>
      </c>
      <c r="J467" s="1">
        <v>263</v>
      </c>
      <c r="K467" s="1">
        <v>231</v>
      </c>
      <c r="L467" s="1">
        <v>263</v>
      </c>
      <c r="M467" s="1">
        <v>231</v>
      </c>
      <c r="N467" s="1">
        <v>263</v>
      </c>
      <c r="O467" s="1">
        <v>231</v>
      </c>
      <c r="P467" s="1">
        <v>278</v>
      </c>
      <c r="Q467" s="1">
        <v>267</v>
      </c>
      <c r="R467" s="2">
        <v>0.39464285714285713</v>
      </c>
      <c r="S467" s="2">
        <v>0.48168498168498169</v>
      </c>
      <c r="T467" s="2">
        <v>0.42307692307692307</v>
      </c>
      <c r="U467" s="2">
        <v>0.48168498168498169</v>
      </c>
      <c r="V467" s="2">
        <v>0.42307692307692307</v>
      </c>
      <c r="W467" s="2">
        <v>0.48168498168498169</v>
      </c>
      <c r="X467" s="2">
        <v>0.42307692307692307</v>
      </c>
      <c r="Y467" s="2">
        <v>0.48168498168498169</v>
      </c>
      <c r="Z467" s="2">
        <v>0.42307692307692307</v>
      </c>
      <c r="AA467" s="2">
        <v>0.50915750915750912</v>
      </c>
      <c r="AB467" s="2">
        <v>0.48901098901098899</v>
      </c>
    </row>
    <row r="468" spans="1:28" x14ac:dyDescent="0.3">
      <c r="A468" s="1" t="s">
        <v>128</v>
      </c>
      <c r="B468" s="1" t="s">
        <v>108</v>
      </c>
      <c r="C468" s="1" t="s">
        <v>134</v>
      </c>
      <c r="D468" s="1">
        <v>2017</v>
      </c>
      <c r="E468" s="1">
        <v>208</v>
      </c>
      <c r="F468" s="1">
        <v>213</v>
      </c>
      <c r="G468" s="1">
        <v>95</v>
      </c>
      <c r="H468" s="1">
        <v>133</v>
      </c>
      <c r="I468" s="1">
        <v>107</v>
      </c>
      <c r="J468" s="1">
        <v>133</v>
      </c>
      <c r="K468" s="1">
        <v>107</v>
      </c>
      <c r="L468" s="1">
        <v>133</v>
      </c>
      <c r="M468" s="1">
        <v>107</v>
      </c>
      <c r="N468" s="1">
        <v>133</v>
      </c>
      <c r="O468" s="1">
        <v>107</v>
      </c>
      <c r="P468" s="1">
        <v>143</v>
      </c>
      <c r="Q468" s="1">
        <v>131</v>
      </c>
      <c r="R468" s="2">
        <v>0.4460093896713615</v>
      </c>
      <c r="S468" s="2">
        <v>0.63942307692307687</v>
      </c>
      <c r="T468" s="2">
        <v>0.51442307692307687</v>
      </c>
      <c r="U468" s="2">
        <v>0.63942307692307687</v>
      </c>
      <c r="V468" s="2">
        <v>0.51442307692307687</v>
      </c>
      <c r="W468" s="2">
        <v>0.63942307692307687</v>
      </c>
      <c r="X468" s="2">
        <v>0.51442307692307687</v>
      </c>
      <c r="Y468" s="2">
        <v>0.63942307692307687</v>
      </c>
      <c r="Z468" s="2">
        <v>0.51442307692307687</v>
      </c>
      <c r="AA468" s="2">
        <v>0.6875</v>
      </c>
      <c r="AB468" s="2">
        <v>0.62980769230769229</v>
      </c>
    </row>
    <row r="469" spans="1:28" x14ac:dyDescent="0.3">
      <c r="A469" s="1" t="s">
        <v>128</v>
      </c>
      <c r="B469" s="1" t="s">
        <v>109</v>
      </c>
      <c r="C469" s="1" t="s">
        <v>134</v>
      </c>
      <c r="D469" s="1">
        <v>2017</v>
      </c>
      <c r="E469" s="1">
        <v>991</v>
      </c>
      <c r="F469" s="1">
        <v>1016</v>
      </c>
      <c r="G469" s="1">
        <v>646</v>
      </c>
      <c r="H469" s="1">
        <v>570</v>
      </c>
      <c r="I469" s="1">
        <v>595</v>
      </c>
      <c r="J469" s="1">
        <v>587</v>
      </c>
      <c r="K469" s="1">
        <v>649</v>
      </c>
      <c r="L469" s="1">
        <v>565</v>
      </c>
      <c r="M469" s="1">
        <v>649</v>
      </c>
      <c r="N469" s="1">
        <v>565</v>
      </c>
      <c r="O469" s="1">
        <v>646</v>
      </c>
      <c r="P469" s="1">
        <v>580</v>
      </c>
      <c r="Q469" s="1">
        <v>544</v>
      </c>
      <c r="R469" s="2">
        <v>0.63582677165354329</v>
      </c>
      <c r="S469" s="2">
        <v>0.57517658930373361</v>
      </c>
      <c r="T469" s="2">
        <v>0.60040363269424823</v>
      </c>
      <c r="U469" s="2">
        <v>0.59233097880928354</v>
      </c>
      <c r="V469" s="2">
        <v>0.65489404641775983</v>
      </c>
      <c r="W469" s="2">
        <v>0.57013118062563073</v>
      </c>
      <c r="X469" s="2">
        <v>0.65489404641775983</v>
      </c>
      <c r="Y469" s="2">
        <v>0.57013118062563073</v>
      </c>
      <c r="Z469" s="2">
        <v>0.65186680121089813</v>
      </c>
      <c r="AA469" s="2">
        <v>0.58526740665993948</v>
      </c>
      <c r="AB469" s="2">
        <v>0.54894046417759834</v>
      </c>
    </row>
    <row r="470" spans="1:28" x14ac:dyDescent="0.3">
      <c r="A470" s="1" t="s">
        <v>128</v>
      </c>
      <c r="B470" s="1" t="s">
        <v>110</v>
      </c>
      <c r="C470" s="1" t="s">
        <v>134</v>
      </c>
      <c r="D470" s="1">
        <v>2017</v>
      </c>
      <c r="E470" s="1">
        <v>514</v>
      </c>
      <c r="F470" s="1">
        <v>527</v>
      </c>
      <c r="G470" s="1">
        <v>269</v>
      </c>
      <c r="H470" s="1">
        <v>286</v>
      </c>
      <c r="I470" s="1">
        <v>345</v>
      </c>
      <c r="J470" s="1">
        <v>286</v>
      </c>
      <c r="K470" s="1">
        <v>345</v>
      </c>
      <c r="L470" s="1">
        <v>286</v>
      </c>
      <c r="M470" s="1">
        <v>345</v>
      </c>
      <c r="N470" s="1">
        <v>286</v>
      </c>
      <c r="O470" s="1">
        <v>345</v>
      </c>
      <c r="P470" s="1">
        <v>349</v>
      </c>
      <c r="Q470" s="1">
        <v>314</v>
      </c>
      <c r="R470" s="2">
        <v>0.5104364326375711</v>
      </c>
      <c r="S470" s="2">
        <v>0.55642023346303504</v>
      </c>
      <c r="T470" s="2">
        <v>0.6712062256809338</v>
      </c>
      <c r="U470" s="2">
        <v>0.55642023346303504</v>
      </c>
      <c r="V470" s="2">
        <v>0.6712062256809338</v>
      </c>
      <c r="W470" s="2">
        <v>0.55642023346303504</v>
      </c>
      <c r="X470" s="2">
        <v>0.6712062256809338</v>
      </c>
      <c r="Y470" s="2">
        <v>0.55642023346303504</v>
      </c>
      <c r="Z470" s="2">
        <v>0.6712062256809338</v>
      </c>
      <c r="AA470" s="2">
        <v>0.67898832684824906</v>
      </c>
      <c r="AB470" s="2">
        <v>0.6108949416342413</v>
      </c>
    </row>
    <row r="471" spans="1:28" x14ac:dyDescent="0.3">
      <c r="A471" s="1" t="s">
        <v>128</v>
      </c>
      <c r="B471" s="1" t="s">
        <v>111</v>
      </c>
      <c r="C471" s="1" t="s">
        <v>134</v>
      </c>
      <c r="D471" s="1">
        <v>2017</v>
      </c>
      <c r="E471" s="1">
        <v>3243</v>
      </c>
      <c r="F471" s="1">
        <v>3326</v>
      </c>
      <c r="G471" s="1">
        <v>1179</v>
      </c>
      <c r="H471" s="1">
        <v>1091</v>
      </c>
      <c r="I471" s="1">
        <v>1308</v>
      </c>
      <c r="J471" s="1">
        <v>1101</v>
      </c>
      <c r="K471" s="1">
        <v>1308</v>
      </c>
      <c r="L471" s="1">
        <v>1091</v>
      </c>
      <c r="M471" s="1">
        <v>1288</v>
      </c>
      <c r="N471" s="1">
        <v>1091</v>
      </c>
      <c r="O471" s="1">
        <v>1308</v>
      </c>
      <c r="P471" s="1">
        <v>1339</v>
      </c>
      <c r="Q471" s="1">
        <v>1120</v>
      </c>
      <c r="R471" s="2">
        <v>0.35447985568250151</v>
      </c>
      <c r="S471" s="2">
        <v>0.33641689793401169</v>
      </c>
      <c r="T471" s="2">
        <v>0.40333024976873266</v>
      </c>
      <c r="U471" s="2">
        <v>0.33950046253469013</v>
      </c>
      <c r="V471" s="2">
        <v>0.40333024976873266</v>
      </c>
      <c r="W471" s="2">
        <v>0.33641689793401169</v>
      </c>
      <c r="X471" s="2">
        <v>0.3971631205673759</v>
      </c>
      <c r="Y471" s="2">
        <v>0.33641689793401169</v>
      </c>
      <c r="Z471" s="2">
        <v>0.40333024976873266</v>
      </c>
      <c r="AA471" s="2">
        <v>0.41288930003083563</v>
      </c>
      <c r="AB471" s="2">
        <v>0.345359235275979</v>
      </c>
    </row>
    <row r="472" spans="1:28" x14ac:dyDescent="0.3">
      <c r="A472" s="1" t="s">
        <v>128</v>
      </c>
      <c r="B472" s="1" t="s">
        <v>112</v>
      </c>
      <c r="C472" s="1" t="s">
        <v>134</v>
      </c>
      <c r="D472" s="1">
        <v>2017</v>
      </c>
      <c r="E472" s="1">
        <v>136</v>
      </c>
      <c r="F472" s="1">
        <v>139</v>
      </c>
      <c r="G472" s="1">
        <v>49</v>
      </c>
      <c r="H472" s="1">
        <v>73</v>
      </c>
      <c r="I472" s="1">
        <v>74</v>
      </c>
      <c r="J472" s="1">
        <v>73</v>
      </c>
      <c r="K472" s="1">
        <v>74</v>
      </c>
      <c r="L472" s="1">
        <v>73</v>
      </c>
      <c r="M472" s="1">
        <v>74</v>
      </c>
      <c r="N472" s="1">
        <v>73</v>
      </c>
      <c r="O472" s="1">
        <v>74</v>
      </c>
      <c r="P472" s="1">
        <v>61</v>
      </c>
      <c r="Q472" s="1">
        <v>73</v>
      </c>
      <c r="R472" s="2">
        <v>0.35251798561151076</v>
      </c>
      <c r="S472" s="2">
        <v>0.53676470588235292</v>
      </c>
      <c r="T472" s="2">
        <v>0.54411764705882348</v>
      </c>
      <c r="U472" s="2">
        <v>0.53676470588235292</v>
      </c>
      <c r="V472" s="2">
        <v>0.54411764705882348</v>
      </c>
      <c r="W472" s="2">
        <v>0.53676470588235292</v>
      </c>
      <c r="X472" s="2">
        <v>0.54411764705882348</v>
      </c>
      <c r="Y472" s="2">
        <v>0.53676470588235292</v>
      </c>
      <c r="Z472" s="2">
        <v>0.54411764705882348</v>
      </c>
      <c r="AA472" s="2">
        <v>0.4485294117647059</v>
      </c>
      <c r="AB472" s="2">
        <v>0.53676470588235292</v>
      </c>
    </row>
    <row r="473" spans="1:28" x14ac:dyDescent="0.3">
      <c r="A473" s="1" t="s">
        <v>128</v>
      </c>
      <c r="B473" s="1" t="s">
        <v>113</v>
      </c>
      <c r="C473" s="1" t="s">
        <v>134</v>
      </c>
      <c r="D473" s="1">
        <v>2017</v>
      </c>
      <c r="E473" s="1">
        <v>231</v>
      </c>
      <c r="F473" s="1">
        <v>237</v>
      </c>
      <c r="G473" s="1">
        <v>155</v>
      </c>
      <c r="H473" s="1">
        <v>165</v>
      </c>
      <c r="I473" s="1">
        <v>190</v>
      </c>
      <c r="J473" s="1">
        <v>166</v>
      </c>
      <c r="K473" s="1">
        <v>190</v>
      </c>
      <c r="L473" s="1">
        <v>166</v>
      </c>
      <c r="M473" s="1">
        <v>190</v>
      </c>
      <c r="N473" s="1">
        <v>165</v>
      </c>
      <c r="O473" s="1">
        <v>190</v>
      </c>
      <c r="P473" s="1">
        <v>179</v>
      </c>
      <c r="Q473" s="1">
        <v>178</v>
      </c>
      <c r="R473" s="2">
        <v>0.65400843881856541</v>
      </c>
      <c r="S473" s="2">
        <v>0.7142857142857143</v>
      </c>
      <c r="T473" s="2">
        <v>0.82251082251082253</v>
      </c>
      <c r="U473" s="2">
        <v>0.7186147186147186</v>
      </c>
      <c r="V473" s="2">
        <v>0.82251082251082253</v>
      </c>
      <c r="W473" s="2">
        <v>0.7186147186147186</v>
      </c>
      <c r="X473" s="2">
        <v>0.82251082251082253</v>
      </c>
      <c r="Y473" s="2">
        <v>0.7142857142857143</v>
      </c>
      <c r="Z473" s="2">
        <v>0.82251082251082253</v>
      </c>
      <c r="AA473" s="2">
        <v>0.77489177489177485</v>
      </c>
      <c r="AB473" s="2">
        <v>0.77056277056277056</v>
      </c>
    </row>
    <row r="474" spans="1:28" x14ac:dyDescent="0.3">
      <c r="A474" s="1" t="s">
        <v>128</v>
      </c>
      <c r="B474" s="1" t="s">
        <v>114</v>
      </c>
      <c r="C474" s="1" t="s">
        <v>134</v>
      </c>
      <c r="D474" s="1">
        <v>2017</v>
      </c>
      <c r="E474" s="1">
        <v>174</v>
      </c>
      <c r="F474" s="1">
        <v>178</v>
      </c>
      <c r="G474" s="1">
        <v>77</v>
      </c>
      <c r="H474" s="1">
        <v>80</v>
      </c>
      <c r="I474" s="1">
        <v>82</v>
      </c>
      <c r="J474" s="1">
        <v>80</v>
      </c>
      <c r="K474" s="1">
        <v>82</v>
      </c>
      <c r="L474" s="1">
        <v>80</v>
      </c>
      <c r="M474" s="1">
        <v>82</v>
      </c>
      <c r="N474" s="1">
        <v>80</v>
      </c>
      <c r="O474" s="1">
        <v>85</v>
      </c>
      <c r="P474" s="1">
        <v>88</v>
      </c>
      <c r="Q474" s="1">
        <v>56</v>
      </c>
      <c r="R474" s="2">
        <v>0.43258426966292135</v>
      </c>
      <c r="S474" s="2">
        <v>0.45977011494252873</v>
      </c>
      <c r="T474" s="2">
        <v>0.47126436781609193</v>
      </c>
      <c r="U474" s="2">
        <v>0.45977011494252873</v>
      </c>
      <c r="V474" s="2">
        <v>0.47126436781609193</v>
      </c>
      <c r="W474" s="2">
        <v>0.45977011494252873</v>
      </c>
      <c r="X474" s="2">
        <v>0.47126436781609193</v>
      </c>
      <c r="Y474" s="2">
        <v>0.45977011494252873</v>
      </c>
      <c r="Z474" s="2">
        <v>0.4885057471264368</v>
      </c>
      <c r="AA474" s="2">
        <v>0.50574712643678166</v>
      </c>
      <c r="AB474" s="2">
        <v>0.32183908045977011</v>
      </c>
    </row>
    <row r="475" spans="1:28" x14ac:dyDescent="0.3">
      <c r="A475" s="1" t="s">
        <v>127</v>
      </c>
      <c r="B475" s="1" t="s">
        <v>115</v>
      </c>
      <c r="C475" s="1" t="s">
        <v>134</v>
      </c>
      <c r="D475" s="1">
        <v>2017</v>
      </c>
      <c r="E475" s="1">
        <v>1168</v>
      </c>
      <c r="F475" s="1">
        <v>1198</v>
      </c>
      <c r="G475" s="1">
        <v>1066</v>
      </c>
      <c r="H475" s="1">
        <v>721</v>
      </c>
      <c r="I475" s="1">
        <v>780</v>
      </c>
      <c r="J475" s="1">
        <v>721</v>
      </c>
      <c r="K475" s="1">
        <v>775</v>
      </c>
      <c r="L475" s="1">
        <v>721</v>
      </c>
      <c r="M475" s="1">
        <v>780</v>
      </c>
      <c r="N475" s="1">
        <v>721</v>
      </c>
      <c r="O475" s="1">
        <v>780</v>
      </c>
      <c r="P475" s="1">
        <v>692</v>
      </c>
      <c r="Q475" s="1">
        <v>712</v>
      </c>
      <c r="R475" s="2">
        <v>0.88981636060100167</v>
      </c>
      <c r="S475" s="2">
        <v>0.6172945205479452</v>
      </c>
      <c r="T475" s="2">
        <v>0.6678082191780822</v>
      </c>
      <c r="U475" s="2">
        <v>0.6172945205479452</v>
      </c>
      <c r="V475" s="2">
        <v>0.66352739726027399</v>
      </c>
      <c r="W475" s="2">
        <v>0.6172945205479452</v>
      </c>
      <c r="X475" s="2">
        <v>0.6678082191780822</v>
      </c>
      <c r="Y475" s="2">
        <v>0.6172945205479452</v>
      </c>
      <c r="Z475" s="2">
        <v>0.6678082191780822</v>
      </c>
      <c r="AA475" s="2">
        <v>0.59246575342465757</v>
      </c>
      <c r="AB475" s="2">
        <v>0.6095890410958904</v>
      </c>
    </row>
    <row r="476" spans="1:28" x14ac:dyDescent="0.3">
      <c r="A476" s="1" t="s">
        <v>127</v>
      </c>
      <c r="B476" s="1" t="s">
        <v>116</v>
      </c>
      <c r="C476" s="1" t="s">
        <v>134</v>
      </c>
      <c r="D476" s="1">
        <v>2017</v>
      </c>
      <c r="E476" s="1">
        <v>758</v>
      </c>
      <c r="F476" s="1">
        <v>778</v>
      </c>
      <c r="G476" s="1">
        <v>229</v>
      </c>
      <c r="H476" s="1">
        <v>209</v>
      </c>
      <c r="I476" s="1">
        <v>290</v>
      </c>
      <c r="J476" s="1">
        <v>209</v>
      </c>
      <c r="K476" s="1">
        <v>290</v>
      </c>
      <c r="L476" s="1">
        <v>209</v>
      </c>
      <c r="M476" s="1">
        <v>290</v>
      </c>
      <c r="N476" s="1">
        <v>209</v>
      </c>
      <c r="O476" s="1">
        <v>290</v>
      </c>
      <c r="P476" s="1">
        <v>337</v>
      </c>
      <c r="Q476" s="1">
        <v>260</v>
      </c>
      <c r="R476" s="2">
        <v>0.2943444730077121</v>
      </c>
      <c r="S476" s="2">
        <v>0.27572559366754618</v>
      </c>
      <c r="T476" s="2">
        <v>0.38258575197889183</v>
      </c>
      <c r="U476" s="2">
        <v>0.27572559366754618</v>
      </c>
      <c r="V476" s="2">
        <v>0.38258575197889183</v>
      </c>
      <c r="W476" s="2">
        <v>0.27572559366754618</v>
      </c>
      <c r="X476" s="2">
        <v>0.38258575197889183</v>
      </c>
      <c r="Y476" s="2">
        <v>0.27572559366754618</v>
      </c>
      <c r="Z476" s="2">
        <v>0.38258575197889183</v>
      </c>
      <c r="AA476" s="2">
        <v>0.4445910290237467</v>
      </c>
      <c r="AB476" s="2">
        <v>0.34300791556728233</v>
      </c>
    </row>
    <row r="477" spans="1:28" x14ac:dyDescent="0.3">
      <c r="A477" s="1" t="s">
        <v>127</v>
      </c>
      <c r="B477" s="1" t="s">
        <v>117</v>
      </c>
      <c r="C477" s="1" t="s">
        <v>134</v>
      </c>
      <c r="D477" s="1">
        <v>2017</v>
      </c>
      <c r="E477" s="1">
        <v>365</v>
      </c>
      <c r="F477" s="1">
        <v>374</v>
      </c>
      <c r="G477" s="1">
        <v>712</v>
      </c>
      <c r="H477" s="1">
        <v>387</v>
      </c>
      <c r="I477" s="1">
        <v>484</v>
      </c>
      <c r="J477" s="1">
        <v>402</v>
      </c>
      <c r="K477" s="1">
        <v>486</v>
      </c>
      <c r="L477" s="1">
        <v>398</v>
      </c>
      <c r="M477" s="1">
        <v>479</v>
      </c>
      <c r="N477" s="1">
        <v>398</v>
      </c>
      <c r="O477" s="1">
        <v>482</v>
      </c>
      <c r="P477" s="1">
        <v>491</v>
      </c>
      <c r="Q477" s="1">
        <v>555</v>
      </c>
      <c r="R477" s="2">
        <v>1.9037433155080214</v>
      </c>
      <c r="S477" s="2">
        <v>1.0602739726027397</v>
      </c>
      <c r="T477" s="2">
        <v>1.3260273972602741</v>
      </c>
      <c r="U477" s="2">
        <v>1.1013698630136985</v>
      </c>
      <c r="V477" s="2">
        <v>1.3315068493150686</v>
      </c>
      <c r="W477" s="2">
        <v>1.0904109589041096</v>
      </c>
      <c r="X477" s="2">
        <v>1.3123287671232877</v>
      </c>
      <c r="Y477" s="2">
        <v>1.0904109589041096</v>
      </c>
      <c r="Z477" s="2">
        <v>1.3205479452054794</v>
      </c>
      <c r="AA477" s="2">
        <v>1.3452054794520547</v>
      </c>
      <c r="AB477" s="2">
        <v>1.5205479452054795</v>
      </c>
    </row>
    <row r="478" spans="1:28" x14ac:dyDescent="0.3">
      <c r="A478" s="1" t="s">
        <v>127</v>
      </c>
      <c r="B478" s="1" t="s">
        <v>118</v>
      </c>
      <c r="C478" s="1" t="s">
        <v>134</v>
      </c>
      <c r="D478" s="1">
        <v>2017</v>
      </c>
      <c r="E478" s="1">
        <v>1232</v>
      </c>
      <c r="F478" s="1">
        <v>1263</v>
      </c>
      <c r="G478" s="1">
        <v>432</v>
      </c>
      <c r="H478" s="1">
        <v>504</v>
      </c>
      <c r="I478" s="1">
        <v>557</v>
      </c>
      <c r="J478" s="1">
        <v>504</v>
      </c>
      <c r="K478" s="1">
        <v>557</v>
      </c>
      <c r="L478" s="1">
        <v>501</v>
      </c>
      <c r="M478" s="1">
        <v>557</v>
      </c>
      <c r="N478" s="1">
        <v>504</v>
      </c>
      <c r="O478" s="1">
        <v>557</v>
      </c>
      <c r="P478" s="1">
        <v>504</v>
      </c>
      <c r="Q478" s="1">
        <v>620</v>
      </c>
      <c r="R478" s="2">
        <v>0.34204275534441803</v>
      </c>
      <c r="S478" s="2">
        <v>0.40909090909090912</v>
      </c>
      <c r="T478" s="2">
        <v>0.45211038961038963</v>
      </c>
      <c r="U478" s="2">
        <v>0.40909090909090912</v>
      </c>
      <c r="V478" s="2">
        <v>0.45211038961038963</v>
      </c>
      <c r="W478" s="2">
        <v>0.40665584415584416</v>
      </c>
      <c r="X478" s="2">
        <v>0.45211038961038963</v>
      </c>
      <c r="Y478" s="2">
        <v>0.40909090909090912</v>
      </c>
      <c r="Z478" s="2">
        <v>0.45211038961038963</v>
      </c>
      <c r="AA478" s="2">
        <v>0.40909090909090912</v>
      </c>
      <c r="AB478" s="2">
        <v>0.50324675324675328</v>
      </c>
    </row>
    <row r="479" spans="1:28" x14ac:dyDescent="0.3">
      <c r="A479" s="1" t="s">
        <v>127</v>
      </c>
      <c r="B479" s="1" t="s">
        <v>119</v>
      </c>
      <c r="C479" s="1" t="s">
        <v>134</v>
      </c>
      <c r="D479" s="1">
        <v>2017</v>
      </c>
      <c r="E479" s="1">
        <v>18</v>
      </c>
      <c r="F479" s="1">
        <v>19</v>
      </c>
      <c r="G479" s="1">
        <v>10</v>
      </c>
      <c r="H479" s="1">
        <v>13</v>
      </c>
      <c r="I479" s="1">
        <v>10</v>
      </c>
      <c r="J479" s="1">
        <v>13</v>
      </c>
      <c r="K479" s="1">
        <v>10</v>
      </c>
      <c r="L479" s="1">
        <v>13</v>
      </c>
      <c r="M479" s="1">
        <v>10</v>
      </c>
      <c r="N479" s="1">
        <v>13</v>
      </c>
      <c r="O479" s="1">
        <v>10</v>
      </c>
      <c r="P479" s="1">
        <v>12</v>
      </c>
      <c r="Q479" s="1">
        <v>11</v>
      </c>
      <c r="R479" s="2">
        <v>0.52631578947368418</v>
      </c>
      <c r="S479" s="2">
        <v>0.72222222222222221</v>
      </c>
      <c r="T479" s="2">
        <v>0.55555555555555558</v>
      </c>
      <c r="U479" s="2">
        <v>0.72222222222222221</v>
      </c>
      <c r="V479" s="2">
        <v>0.55555555555555558</v>
      </c>
      <c r="W479" s="2">
        <v>0.72222222222222221</v>
      </c>
      <c r="X479" s="2">
        <v>0.55555555555555558</v>
      </c>
      <c r="Y479" s="2">
        <v>0.72222222222222221</v>
      </c>
      <c r="Z479" s="2">
        <v>0.55555555555555558</v>
      </c>
      <c r="AA479" s="2">
        <v>0.66666666666666663</v>
      </c>
      <c r="AB479" s="2">
        <v>0.61111111111111116</v>
      </c>
    </row>
    <row r="480" spans="1:28" x14ac:dyDescent="0.3">
      <c r="A480" s="1" t="s">
        <v>127</v>
      </c>
      <c r="B480" s="1" t="s">
        <v>120</v>
      </c>
      <c r="C480" s="1" t="s">
        <v>134</v>
      </c>
      <c r="D480" s="1">
        <v>2017</v>
      </c>
      <c r="E480" s="1">
        <v>74</v>
      </c>
      <c r="F480" s="1">
        <v>76</v>
      </c>
      <c r="G480" s="1">
        <v>50</v>
      </c>
      <c r="H480" s="1">
        <v>47</v>
      </c>
      <c r="I480" s="1">
        <v>62</v>
      </c>
      <c r="J480" s="1">
        <v>49</v>
      </c>
      <c r="K480" s="1">
        <v>62</v>
      </c>
      <c r="L480" s="1">
        <v>49</v>
      </c>
      <c r="M480" s="1">
        <v>62</v>
      </c>
      <c r="N480" s="1">
        <v>49</v>
      </c>
      <c r="O480" s="1">
        <v>62</v>
      </c>
      <c r="P480" s="1">
        <v>51</v>
      </c>
      <c r="Q480" s="1">
        <v>49</v>
      </c>
      <c r="R480" s="2">
        <v>0.65789473684210531</v>
      </c>
      <c r="S480" s="2">
        <v>0.63513513513513509</v>
      </c>
      <c r="T480" s="2">
        <v>0.83783783783783783</v>
      </c>
      <c r="U480" s="2">
        <v>0.66216216216216217</v>
      </c>
      <c r="V480" s="2">
        <v>0.83783783783783783</v>
      </c>
      <c r="W480" s="2">
        <v>0.66216216216216217</v>
      </c>
      <c r="X480" s="2">
        <v>0.83783783783783783</v>
      </c>
      <c r="Y480" s="2">
        <v>0.66216216216216217</v>
      </c>
      <c r="Z480" s="2">
        <v>0.83783783783783783</v>
      </c>
      <c r="AA480" s="2">
        <v>0.68918918918918914</v>
      </c>
      <c r="AB480" s="2">
        <v>0.66216216216216217</v>
      </c>
    </row>
    <row r="481" spans="1:28" x14ac:dyDescent="0.3">
      <c r="A481" s="1" t="s">
        <v>127</v>
      </c>
      <c r="B481" s="1" t="s">
        <v>121</v>
      </c>
      <c r="C481" s="1" t="s">
        <v>134</v>
      </c>
      <c r="D481" s="1">
        <v>2017</v>
      </c>
      <c r="E481" s="1">
        <v>523</v>
      </c>
      <c r="F481" s="1">
        <v>536</v>
      </c>
      <c r="G481" s="1">
        <v>912</v>
      </c>
      <c r="H481" s="1">
        <v>411</v>
      </c>
      <c r="I481" s="1">
        <v>509</v>
      </c>
      <c r="J481" s="1">
        <v>417</v>
      </c>
      <c r="K481" s="1">
        <v>509</v>
      </c>
      <c r="L481" s="1">
        <v>417</v>
      </c>
      <c r="M481" s="1">
        <v>509</v>
      </c>
      <c r="N481" s="1">
        <v>417</v>
      </c>
      <c r="O481" s="1">
        <v>509</v>
      </c>
      <c r="P481" s="1">
        <v>497</v>
      </c>
      <c r="Q481" s="1">
        <v>426</v>
      </c>
      <c r="R481" s="2">
        <v>1.7014925373134329</v>
      </c>
      <c r="S481" s="2">
        <v>0.78585086042065011</v>
      </c>
      <c r="T481" s="2">
        <v>0.97323135755258128</v>
      </c>
      <c r="U481" s="2">
        <v>0.79732313575525815</v>
      </c>
      <c r="V481" s="2">
        <v>0.97323135755258128</v>
      </c>
      <c r="W481" s="2">
        <v>0.79732313575525815</v>
      </c>
      <c r="X481" s="2">
        <v>0.97323135755258128</v>
      </c>
      <c r="Y481" s="2">
        <v>0.79732313575525815</v>
      </c>
      <c r="Z481" s="2">
        <v>0.97323135755258128</v>
      </c>
      <c r="AA481" s="2">
        <v>0.9502868068833652</v>
      </c>
      <c r="AB481" s="2">
        <v>0.81453154875717015</v>
      </c>
    </row>
    <row r="482" spans="1:28" x14ac:dyDescent="0.3">
      <c r="A482" s="1" t="s">
        <v>122</v>
      </c>
      <c r="B482" s="1" t="s">
        <v>23</v>
      </c>
      <c r="C482" s="1" t="s">
        <v>135</v>
      </c>
      <c r="D482" s="1">
        <v>2017</v>
      </c>
      <c r="E482" s="1">
        <v>765</v>
      </c>
      <c r="F482" s="1">
        <v>784</v>
      </c>
      <c r="G482" s="1">
        <v>257</v>
      </c>
      <c r="H482" s="1">
        <v>370</v>
      </c>
      <c r="I482" s="1">
        <v>343</v>
      </c>
      <c r="J482" s="1">
        <v>456</v>
      </c>
      <c r="K482" s="1">
        <v>333</v>
      </c>
      <c r="L482" s="1">
        <v>443</v>
      </c>
      <c r="M482" s="1">
        <v>344</v>
      </c>
      <c r="N482" s="1">
        <v>455</v>
      </c>
      <c r="O482" s="1">
        <v>345</v>
      </c>
      <c r="P482" s="1">
        <v>379</v>
      </c>
      <c r="Q482" s="1">
        <v>242</v>
      </c>
      <c r="R482" s="2">
        <v>0.32780612244897961</v>
      </c>
      <c r="S482" s="2">
        <v>0.48366013071895425</v>
      </c>
      <c r="T482" s="2">
        <v>0.44836601307189544</v>
      </c>
      <c r="U482" s="2">
        <v>0.59607843137254901</v>
      </c>
      <c r="V482" s="2">
        <v>0.43529411764705883</v>
      </c>
      <c r="W482" s="2">
        <v>0.57908496732026149</v>
      </c>
      <c r="X482" s="2">
        <v>0.4496732026143791</v>
      </c>
      <c r="Y482" s="2">
        <v>0.59477124183006536</v>
      </c>
      <c r="Z482" s="2">
        <v>0.45098039215686275</v>
      </c>
      <c r="AA482" s="2">
        <v>0.49542483660130721</v>
      </c>
      <c r="AB482" s="2">
        <v>0.31633986928104574</v>
      </c>
    </row>
    <row r="483" spans="1:28" x14ac:dyDescent="0.3">
      <c r="A483" s="1" t="s">
        <v>122</v>
      </c>
      <c r="B483" s="1" t="s">
        <v>24</v>
      </c>
      <c r="C483" s="1" t="s">
        <v>135</v>
      </c>
      <c r="D483" s="1">
        <v>2017</v>
      </c>
      <c r="E483" s="1">
        <v>839</v>
      </c>
      <c r="F483" s="1">
        <v>861</v>
      </c>
      <c r="G483" s="1">
        <v>1164</v>
      </c>
      <c r="H483" s="1">
        <v>598</v>
      </c>
      <c r="I483" s="1">
        <v>1218</v>
      </c>
      <c r="J483" s="1">
        <v>1155</v>
      </c>
      <c r="K483" s="1">
        <v>1209</v>
      </c>
      <c r="L483" s="1">
        <v>1171</v>
      </c>
      <c r="M483" s="1">
        <v>1208</v>
      </c>
      <c r="N483" s="1">
        <v>1163</v>
      </c>
      <c r="O483" s="1">
        <v>1175</v>
      </c>
      <c r="P483" s="1">
        <v>1110</v>
      </c>
      <c r="Q483" s="1">
        <v>1506</v>
      </c>
      <c r="R483" s="2">
        <v>1.3519163763066202</v>
      </c>
      <c r="S483" s="2">
        <v>0.71275327771156138</v>
      </c>
      <c r="T483" s="2">
        <v>1.4517282479141835</v>
      </c>
      <c r="U483" s="2">
        <v>1.3766388557806912</v>
      </c>
      <c r="V483" s="2">
        <v>1.4410011918951133</v>
      </c>
      <c r="W483" s="2">
        <v>1.3957091775923718</v>
      </c>
      <c r="X483" s="2">
        <v>1.4398092967818832</v>
      </c>
      <c r="Y483" s="2">
        <v>1.3861740166865315</v>
      </c>
      <c r="Z483" s="2">
        <v>1.4004767580452919</v>
      </c>
      <c r="AA483" s="2">
        <v>1.3230035756853398</v>
      </c>
      <c r="AB483" s="2">
        <v>1.7949940405244338</v>
      </c>
    </row>
    <row r="484" spans="1:28" x14ac:dyDescent="0.3">
      <c r="A484" s="1" t="s">
        <v>122</v>
      </c>
      <c r="B484" s="1" t="s">
        <v>25</v>
      </c>
      <c r="C484" s="1" t="s">
        <v>135</v>
      </c>
      <c r="D484" s="1">
        <v>2017</v>
      </c>
      <c r="E484" s="1">
        <v>426</v>
      </c>
      <c r="F484" s="1">
        <v>437</v>
      </c>
      <c r="G484" s="1">
        <v>1079</v>
      </c>
      <c r="H484" s="1">
        <v>152</v>
      </c>
      <c r="I484" s="1">
        <v>879</v>
      </c>
      <c r="J484" s="1">
        <v>964</v>
      </c>
      <c r="K484" s="1">
        <v>879</v>
      </c>
      <c r="L484" s="1">
        <v>964</v>
      </c>
      <c r="M484" s="1">
        <v>879</v>
      </c>
      <c r="N484" s="1">
        <v>964</v>
      </c>
      <c r="O484" s="1">
        <v>865</v>
      </c>
      <c r="P484" s="1">
        <v>840</v>
      </c>
      <c r="Q484" s="1">
        <v>803</v>
      </c>
      <c r="R484" s="2">
        <v>2.4691075514874141</v>
      </c>
      <c r="S484" s="2">
        <v>0.35680751173708919</v>
      </c>
      <c r="T484" s="2">
        <v>2.063380281690141</v>
      </c>
      <c r="U484" s="2">
        <v>2.2629107981220655</v>
      </c>
      <c r="V484" s="2">
        <v>2.063380281690141</v>
      </c>
      <c r="W484" s="2">
        <v>2.2629107981220655</v>
      </c>
      <c r="X484" s="2">
        <v>2.063380281690141</v>
      </c>
      <c r="Y484" s="2">
        <v>2.2629107981220655</v>
      </c>
      <c r="Z484" s="2">
        <v>2.0305164319248825</v>
      </c>
      <c r="AA484" s="2">
        <v>1.971830985915493</v>
      </c>
      <c r="AB484" s="2">
        <v>1.8849765258215962</v>
      </c>
    </row>
    <row r="485" spans="1:28" x14ac:dyDescent="0.3">
      <c r="A485" s="1" t="s">
        <v>122</v>
      </c>
      <c r="B485" s="1" t="s">
        <v>26</v>
      </c>
      <c r="C485" s="1" t="s">
        <v>135</v>
      </c>
      <c r="D485" s="1">
        <v>2017</v>
      </c>
      <c r="E485" s="1">
        <v>386</v>
      </c>
      <c r="F485" s="1">
        <v>396</v>
      </c>
      <c r="G485" s="1">
        <v>422</v>
      </c>
      <c r="H485" s="1">
        <v>233</v>
      </c>
      <c r="I485" s="1">
        <v>493</v>
      </c>
      <c r="J485" s="1">
        <v>430</v>
      </c>
      <c r="K485" s="1">
        <v>493</v>
      </c>
      <c r="L485" s="1">
        <v>450</v>
      </c>
      <c r="M485" s="1">
        <v>492</v>
      </c>
      <c r="N485" s="1">
        <v>430</v>
      </c>
      <c r="O485" s="1">
        <v>485</v>
      </c>
      <c r="P485" s="1">
        <v>436</v>
      </c>
      <c r="Q485" s="1">
        <v>426</v>
      </c>
      <c r="R485" s="2">
        <v>1.0656565656565657</v>
      </c>
      <c r="S485" s="2">
        <v>0.60362694300518138</v>
      </c>
      <c r="T485" s="2">
        <v>1.2772020725388602</v>
      </c>
      <c r="U485" s="2">
        <v>1.1139896373056994</v>
      </c>
      <c r="V485" s="2">
        <v>1.2772020725388602</v>
      </c>
      <c r="W485" s="2">
        <v>1.1658031088082901</v>
      </c>
      <c r="X485" s="2">
        <v>1.2746113989637307</v>
      </c>
      <c r="Y485" s="2">
        <v>1.1139896373056994</v>
      </c>
      <c r="Z485" s="2">
        <v>1.2564766839378239</v>
      </c>
      <c r="AA485" s="2">
        <v>1.1295336787564767</v>
      </c>
      <c r="AB485" s="2">
        <v>1.1036269430051813</v>
      </c>
    </row>
    <row r="486" spans="1:28" x14ac:dyDescent="0.3">
      <c r="A486" s="1" t="s">
        <v>122</v>
      </c>
      <c r="B486" s="1" t="s">
        <v>27</v>
      </c>
      <c r="C486" s="1" t="s">
        <v>135</v>
      </c>
      <c r="D486" s="1">
        <v>2017</v>
      </c>
      <c r="E486" s="1">
        <v>131</v>
      </c>
      <c r="F486" s="1">
        <v>134</v>
      </c>
      <c r="G486" s="1">
        <v>104</v>
      </c>
      <c r="H486" s="1">
        <v>62</v>
      </c>
      <c r="I486" s="1">
        <v>85</v>
      </c>
      <c r="J486" s="1">
        <v>156</v>
      </c>
      <c r="K486" s="1">
        <v>85</v>
      </c>
      <c r="L486" s="1">
        <v>163</v>
      </c>
      <c r="M486" s="1">
        <v>85</v>
      </c>
      <c r="N486" s="1">
        <v>164</v>
      </c>
      <c r="O486" s="1">
        <v>85</v>
      </c>
      <c r="P486" s="1">
        <v>130</v>
      </c>
      <c r="Q486" s="1">
        <v>137</v>
      </c>
      <c r="R486" s="2">
        <v>0.77611940298507465</v>
      </c>
      <c r="S486" s="2">
        <v>0.47328244274809161</v>
      </c>
      <c r="T486" s="2">
        <v>0.64885496183206104</v>
      </c>
      <c r="U486" s="2">
        <v>1.1908396946564885</v>
      </c>
      <c r="V486" s="2">
        <v>0.64885496183206104</v>
      </c>
      <c r="W486" s="2">
        <v>1.2442748091603053</v>
      </c>
      <c r="X486" s="2">
        <v>0.64885496183206104</v>
      </c>
      <c r="Y486" s="2">
        <v>1.251908396946565</v>
      </c>
      <c r="Z486" s="2">
        <v>0.64885496183206104</v>
      </c>
      <c r="AA486" s="2">
        <v>0.99236641221374045</v>
      </c>
      <c r="AB486" s="2">
        <v>1.0458015267175573</v>
      </c>
    </row>
    <row r="487" spans="1:28" x14ac:dyDescent="0.3">
      <c r="A487" s="1" t="s">
        <v>122</v>
      </c>
      <c r="B487" s="1" t="s">
        <v>28</v>
      </c>
      <c r="C487" s="1" t="s">
        <v>135</v>
      </c>
      <c r="D487" s="1">
        <v>2017</v>
      </c>
      <c r="E487" s="1">
        <v>632</v>
      </c>
      <c r="F487" s="1">
        <v>649</v>
      </c>
      <c r="G487" s="1">
        <v>756</v>
      </c>
      <c r="H487" s="1">
        <v>44</v>
      </c>
      <c r="I487" s="1">
        <v>749</v>
      </c>
      <c r="J487" s="1">
        <v>696</v>
      </c>
      <c r="K487" s="1">
        <v>749</v>
      </c>
      <c r="L487" s="1">
        <v>654</v>
      </c>
      <c r="M487" s="1">
        <v>753</v>
      </c>
      <c r="N487" s="1">
        <v>689</v>
      </c>
      <c r="O487" s="1">
        <v>759</v>
      </c>
      <c r="P487" s="1">
        <v>748</v>
      </c>
      <c r="Q487" s="1">
        <v>582</v>
      </c>
      <c r="R487" s="2">
        <v>1.164869029275809</v>
      </c>
      <c r="S487" s="2">
        <v>6.9620253164556958E-2</v>
      </c>
      <c r="T487" s="2">
        <v>1.1851265822784811</v>
      </c>
      <c r="U487" s="2">
        <v>1.1012658227848102</v>
      </c>
      <c r="V487" s="2">
        <v>1.1851265822784811</v>
      </c>
      <c r="W487" s="2">
        <v>1.0348101265822784</v>
      </c>
      <c r="X487" s="2">
        <v>1.1914556962025316</v>
      </c>
      <c r="Y487" s="2">
        <v>1.0901898734177216</v>
      </c>
      <c r="Z487" s="2">
        <v>1.2009493670886076</v>
      </c>
      <c r="AA487" s="2">
        <v>1.1835443037974684</v>
      </c>
      <c r="AB487" s="2">
        <v>0.92088607594936711</v>
      </c>
    </row>
    <row r="488" spans="1:28" x14ac:dyDescent="0.3">
      <c r="A488" s="1" t="s">
        <v>122</v>
      </c>
      <c r="B488" s="1" t="s">
        <v>29</v>
      </c>
      <c r="C488" s="1" t="s">
        <v>135</v>
      </c>
      <c r="D488" s="1">
        <v>2017</v>
      </c>
      <c r="E488" s="1">
        <v>234</v>
      </c>
      <c r="F488" s="1">
        <v>240</v>
      </c>
      <c r="G488" s="1">
        <v>284</v>
      </c>
      <c r="H488" s="1">
        <v>98</v>
      </c>
      <c r="I488" s="1">
        <v>342</v>
      </c>
      <c r="J488" s="1">
        <v>288</v>
      </c>
      <c r="K488" s="1">
        <v>342</v>
      </c>
      <c r="L488" s="1">
        <v>288</v>
      </c>
      <c r="M488" s="1">
        <v>342</v>
      </c>
      <c r="N488" s="1">
        <v>288</v>
      </c>
      <c r="O488" s="1">
        <v>325</v>
      </c>
      <c r="P488" s="1">
        <v>278</v>
      </c>
      <c r="Q488" s="1">
        <v>335</v>
      </c>
      <c r="R488" s="2">
        <v>1.1833333333333333</v>
      </c>
      <c r="S488" s="2">
        <v>0.41880341880341881</v>
      </c>
      <c r="T488" s="2">
        <v>1.4615384615384615</v>
      </c>
      <c r="U488" s="2">
        <v>1.2307692307692308</v>
      </c>
      <c r="V488" s="2">
        <v>1.4615384615384615</v>
      </c>
      <c r="W488" s="2">
        <v>1.2307692307692308</v>
      </c>
      <c r="X488" s="2">
        <v>1.4615384615384615</v>
      </c>
      <c r="Y488" s="2">
        <v>1.2307692307692308</v>
      </c>
      <c r="Z488" s="2">
        <v>1.3888888888888888</v>
      </c>
      <c r="AA488" s="2">
        <v>1.188034188034188</v>
      </c>
      <c r="AB488" s="2">
        <v>1.4316239316239316</v>
      </c>
    </row>
    <row r="489" spans="1:28" x14ac:dyDescent="0.3">
      <c r="A489" s="1" t="s">
        <v>122</v>
      </c>
      <c r="B489" s="1" t="s">
        <v>30</v>
      </c>
      <c r="C489" s="1" t="s">
        <v>135</v>
      </c>
      <c r="D489" s="1">
        <v>2017</v>
      </c>
      <c r="E489" s="1">
        <v>97</v>
      </c>
      <c r="F489" s="1">
        <v>100</v>
      </c>
      <c r="G489" s="1">
        <v>66</v>
      </c>
      <c r="H489" s="1" t="s">
        <v>76</v>
      </c>
      <c r="I489" s="1">
        <v>140</v>
      </c>
      <c r="J489" s="1">
        <v>145</v>
      </c>
      <c r="K489" s="1">
        <v>140</v>
      </c>
      <c r="L489" s="1">
        <v>145</v>
      </c>
      <c r="M489" s="1">
        <v>140</v>
      </c>
      <c r="N489" s="1">
        <v>145</v>
      </c>
      <c r="O489" s="1">
        <v>130</v>
      </c>
      <c r="P489" s="1">
        <v>166</v>
      </c>
      <c r="Q489" s="1">
        <v>98</v>
      </c>
      <c r="R489" s="2">
        <v>0.66</v>
      </c>
      <c r="S489" s="2" t="s">
        <v>77</v>
      </c>
      <c r="T489" s="2">
        <v>1.4432989690721649</v>
      </c>
      <c r="U489" s="2">
        <v>1.4948453608247423</v>
      </c>
      <c r="V489" s="2">
        <v>1.4432989690721649</v>
      </c>
      <c r="W489" s="2">
        <v>1.4948453608247423</v>
      </c>
      <c r="X489" s="2">
        <v>1.4432989690721649</v>
      </c>
      <c r="Y489" s="2">
        <v>1.4948453608247423</v>
      </c>
      <c r="Z489" s="2">
        <v>1.3402061855670102</v>
      </c>
      <c r="AA489" s="2">
        <v>1.7113402061855669</v>
      </c>
      <c r="AB489" s="2">
        <v>1.0103092783505154</v>
      </c>
    </row>
    <row r="490" spans="1:28" x14ac:dyDescent="0.3">
      <c r="A490" s="1" t="s">
        <v>122</v>
      </c>
      <c r="B490" s="1" t="s">
        <v>31</v>
      </c>
      <c r="C490" s="1" t="s">
        <v>135</v>
      </c>
      <c r="D490" s="1">
        <v>2017</v>
      </c>
      <c r="E490" s="1">
        <v>213</v>
      </c>
      <c r="F490" s="1">
        <v>218</v>
      </c>
      <c r="G490" s="1">
        <v>249</v>
      </c>
      <c r="H490" s="1">
        <v>212</v>
      </c>
      <c r="I490" s="1">
        <v>291</v>
      </c>
      <c r="J490" s="1">
        <v>208</v>
      </c>
      <c r="K490" s="1">
        <v>291</v>
      </c>
      <c r="L490" s="1">
        <v>208</v>
      </c>
      <c r="M490" s="1">
        <v>291</v>
      </c>
      <c r="N490" s="1">
        <v>208</v>
      </c>
      <c r="O490" s="1">
        <v>270</v>
      </c>
      <c r="P490" s="1">
        <v>208</v>
      </c>
      <c r="Q490" s="1">
        <v>218</v>
      </c>
      <c r="R490" s="2">
        <v>1.1422018348623852</v>
      </c>
      <c r="S490" s="2">
        <v>0.99530516431924887</v>
      </c>
      <c r="T490" s="2">
        <v>1.3661971830985915</v>
      </c>
      <c r="U490" s="2">
        <v>0.97652582159624413</v>
      </c>
      <c r="V490" s="2">
        <v>1.3661971830985915</v>
      </c>
      <c r="W490" s="2">
        <v>0.97652582159624413</v>
      </c>
      <c r="X490" s="2">
        <v>1.3661971830985915</v>
      </c>
      <c r="Y490" s="2">
        <v>0.97652582159624413</v>
      </c>
      <c r="Z490" s="2">
        <v>1.267605633802817</v>
      </c>
      <c r="AA490" s="2">
        <v>0.97652582159624413</v>
      </c>
      <c r="AB490" s="2">
        <v>1.0234741784037558</v>
      </c>
    </row>
    <row r="491" spans="1:28" x14ac:dyDescent="0.3">
      <c r="A491" s="1" t="s">
        <v>122</v>
      </c>
      <c r="B491" s="1" t="s">
        <v>32</v>
      </c>
      <c r="C491" s="1" t="s">
        <v>135</v>
      </c>
      <c r="D491" s="1">
        <v>2017</v>
      </c>
      <c r="E491" s="1">
        <v>950</v>
      </c>
      <c r="F491" s="1">
        <v>975</v>
      </c>
      <c r="G491" s="1">
        <v>976</v>
      </c>
      <c r="H491" s="1">
        <v>543</v>
      </c>
      <c r="I491" s="1">
        <v>1012</v>
      </c>
      <c r="J491" s="1">
        <v>970</v>
      </c>
      <c r="K491" s="1">
        <v>1012</v>
      </c>
      <c r="L491" s="1">
        <v>938</v>
      </c>
      <c r="M491" s="1">
        <v>1012</v>
      </c>
      <c r="N491" s="1">
        <v>964</v>
      </c>
      <c r="O491" s="1">
        <v>1013</v>
      </c>
      <c r="P491" s="1">
        <v>849</v>
      </c>
      <c r="Q491" s="1">
        <v>966</v>
      </c>
      <c r="R491" s="2">
        <v>1.0010256410256411</v>
      </c>
      <c r="S491" s="2">
        <v>0.57157894736842108</v>
      </c>
      <c r="T491" s="2">
        <v>1.0652631578947369</v>
      </c>
      <c r="U491" s="2">
        <v>1.0210526315789474</v>
      </c>
      <c r="V491" s="2">
        <v>1.0652631578947369</v>
      </c>
      <c r="W491" s="2">
        <v>0.98736842105263156</v>
      </c>
      <c r="X491" s="2">
        <v>1.0652631578947369</v>
      </c>
      <c r="Y491" s="2">
        <v>1.0147368421052632</v>
      </c>
      <c r="Z491" s="2">
        <v>1.0663157894736841</v>
      </c>
      <c r="AA491" s="2">
        <v>0.89368421052631575</v>
      </c>
      <c r="AB491" s="2">
        <v>1.016842105263158</v>
      </c>
    </row>
    <row r="492" spans="1:28" x14ac:dyDescent="0.3">
      <c r="A492" s="1" t="s">
        <v>122</v>
      </c>
      <c r="B492" s="1" t="s">
        <v>33</v>
      </c>
      <c r="C492" s="1" t="s">
        <v>135</v>
      </c>
      <c r="D492" s="1">
        <v>2017</v>
      </c>
      <c r="E492" s="1">
        <v>59</v>
      </c>
      <c r="F492" s="1">
        <v>61</v>
      </c>
      <c r="G492" s="1">
        <v>64</v>
      </c>
      <c r="H492" s="1">
        <v>48</v>
      </c>
      <c r="I492" s="1">
        <v>47</v>
      </c>
      <c r="J492" s="1">
        <v>48</v>
      </c>
      <c r="K492" s="1">
        <v>48</v>
      </c>
      <c r="L492" s="1">
        <v>48</v>
      </c>
      <c r="M492" s="1">
        <v>48</v>
      </c>
      <c r="N492" s="1">
        <v>47</v>
      </c>
      <c r="O492" s="1">
        <v>48</v>
      </c>
      <c r="P492" s="1">
        <v>51</v>
      </c>
      <c r="Q492" s="1">
        <v>49</v>
      </c>
      <c r="R492" s="2">
        <v>1.0491803278688525</v>
      </c>
      <c r="S492" s="2">
        <v>0.81355932203389836</v>
      </c>
      <c r="T492" s="2">
        <v>0.79661016949152541</v>
      </c>
      <c r="U492" s="2">
        <v>0.81355932203389836</v>
      </c>
      <c r="V492" s="2">
        <v>0.81355932203389836</v>
      </c>
      <c r="W492" s="2">
        <v>0.81355932203389836</v>
      </c>
      <c r="X492" s="2">
        <v>0.81355932203389836</v>
      </c>
      <c r="Y492" s="2">
        <v>0.79661016949152541</v>
      </c>
      <c r="Z492" s="2">
        <v>0.81355932203389836</v>
      </c>
      <c r="AA492" s="2">
        <v>0.86440677966101698</v>
      </c>
      <c r="AB492" s="2">
        <v>0.83050847457627119</v>
      </c>
    </row>
    <row r="493" spans="1:28" x14ac:dyDescent="0.3">
      <c r="A493" s="1" t="s">
        <v>122</v>
      </c>
      <c r="B493" s="1" t="s">
        <v>34</v>
      </c>
      <c r="C493" s="1" t="s">
        <v>135</v>
      </c>
      <c r="D493" s="1">
        <v>2017</v>
      </c>
      <c r="E493" s="1">
        <v>228</v>
      </c>
      <c r="F493" s="1">
        <v>234</v>
      </c>
      <c r="G493" s="1">
        <v>231</v>
      </c>
      <c r="H493" s="1">
        <v>202</v>
      </c>
      <c r="I493" s="1">
        <v>253</v>
      </c>
      <c r="J493" s="1">
        <v>234</v>
      </c>
      <c r="K493" s="1">
        <v>253</v>
      </c>
      <c r="L493" s="1">
        <v>234</v>
      </c>
      <c r="M493" s="1">
        <v>253</v>
      </c>
      <c r="N493" s="1">
        <v>234</v>
      </c>
      <c r="O493" s="1">
        <v>237</v>
      </c>
      <c r="P493" s="1">
        <v>208</v>
      </c>
      <c r="Q493" s="1">
        <v>242</v>
      </c>
      <c r="R493" s="2">
        <v>0.98717948717948723</v>
      </c>
      <c r="S493" s="2">
        <v>0.88596491228070173</v>
      </c>
      <c r="T493" s="2">
        <v>1.1096491228070176</v>
      </c>
      <c r="U493" s="2">
        <v>1.0263157894736843</v>
      </c>
      <c r="V493" s="2">
        <v>1.1096491228070176</v>
      </c>
      <c r="W493" s="2">
        <v>1.0263157894736843</v>
      </c>
      <c r="X493" s="2">
        <v>1.1096491228070176</v>
      </c>
      <c r="Y493" s="2">
        <v>1.0263157894736843</v>
      </c>
      <c r="Z493" s="2">
        <v>1.0394736842105263</v>
      </c>
      <c r="AA493" s="2">
        <v>0.91228070175438591</v>
      </c>
      <c r="AB493" s="2">
        <v>1.0614035087719298</v>
      </c>
    </row>
    <row r="494" spans="1:28" x14ac:dyDescent="0.3">
      <c r="A494" s="1" t="s">
        <v>122</v>
      </c>
      <c r="B494" s="1" t="s">
        <v>35</v>
      </c>
      <c r="C494" s="1" t="s">
        <v>135</v>
      </c>
      <c r="D494" s="1">
        <v>2017</v>
      </c>
      <c r="E494" s="1">
        <v>130</v>
      </c>
      <c r="F494" s="1">
        <v>133</v>
      </c>
      <c r="G494" s="1">
        <v>123</v>
      </c>
      <c r="H494" s="1">
        <v>78</v>
      </c>
      <c r="I494" s="1">
        <v>134</v>
      </c>
      <c r="J494" s="1">
        <v>130</v>
      </c>
      <c r="K494" s="1">
        <v>137</v>
      </c>
      <c r="L494" s="1">
        <v>130</v>
      </c>
      <c r="M494" s="1">
        <v>137</v>
      </c>
      <c r="N494" s="1">
        <v>130</v>
      </c>
      <c r="O494" s="1">
        <v>134</v>
      </c>
      <c r="P494" s="1">
        <v>147</v>
      </c>
      <c r="Q494" s="1">
        <v>126</v>
      </c>
      <c r="R494" s="2">
        <v>0.92481203007518797</v>
      </c>
      <c r="S494" s="2">
        <v>0.6</v>
      </c>
      <c r="T494" s="2">
        <v>1.0307692307692307</v>
      </c>
      <c r="U494" s="2">
        <v>1</v>
      </c>
      <c r="V494" s="2">
        <v>1.0538461538461539</v>
      </c>
      <c r="W494" s="2">
        <v>1</v>
      </c>
      <c r="X494" s="2">
        <v>1.0538461538461539</v>
      </c>
      <c r="Y494" s="2">
        <v>1</v>
      </c>
      <c r="Z494" s="2">
        <v>1.0307692307692307</v>
      </c>
      <c r="AA494" s="2">
        <v>1.1307692307692307</v>
      </c>
      <c r="AB494" s="2">
        <v>0.96923076923076923</v>
      </c>
    </row>
    <row r="495" spans="1:28" x14ac:dyDescent="0.3">
      <c r="A495" s="1" t="s">
        <v>122</v>
      </c>
      <c r="B495" s="1" t="s">
        <v>36</v>
      </c>
      <c r="C495" s="1" t="s">
        <v>135</v>
      </c>
      <c r="D495" s="1">
        <v>2017</v>
      </c>
      <c r="E495" s="1">
        <v>355</v>
      </c>
      <c r="F495" s="1">
        <v>364</v>
      </c>
      <c r="G495" s="1">
        <v>355</v>
      </c>
      <c r="H495" s="1">
        <v>197</v>
      </c>
      <c r="I495" s="1">
        <v>340</v>
      </c>
      <c r="J495" s="1">
        <v>434</v>
      </c>
      <c r="K495" s="1">
        <v>340</v>
      </c>
      <c r="L495" s="1">
        <v>429</v>
      </c>
      <c r="M495" s="1">
        <v>340</v>
      </c>
      <c r="N495" s="1">
        <v>434</v>
      </c>
      <c r="O495" s="1">
        <v>338</v>
      </c>
      <c r="P495" s="1">
        <v>408</v>
      </c>
      <c r="Q495" s="1">
        <v>314</v>
      </c>
      <c r="R495" s="2">
        <v>0.97527472527472525</v>
      </c>
      <c r="S495" s="2">
        <v>0.55492957746478877</v>
      </c>
      <c r="T495" s="2">
        <v>0.95774647887323938</v>
      </c>
      <c r="U495" s="2">
        <v>1.2225352112676056</v>
      </c>
      <c r="V495" s="2">
        <v>0.95774647887323938</v>
      </c>
      <c r="W495" s="2">
        <v>1.2084507042253521</v>
      </c>
      <c r="X495" s="2">
        <v>0.95774647887323938</v>
      </c>
      <c r="Y495" s="2">
        <v>1.2225352112676056</v>
      </c>
      <c r="Z495" s="2">
        <v>0.95211267605633798</v>
      </c>
      <c r="AA495" s="2">
        <v>1.1492957746478873</v>
      </c>
      <c r="AB495" s="2">
        <v>0.88450704225352117</v>
      </c>
    </row>
    <row r="496" spans="1:28" x14ac:dyDescent="0.3">
      <c r="A496" s="1" t="s">
        <v>122</v>
      </c>
      <c r="B496" s="1" t="s">
        <v>37</v>
      </c>
      <c r="C496" s="1" t="s">
        <v>135</v>
      </c>
      <c r="D496" s="1">
        <v>2017</v>
      </c>
      <c r="E496" s="1">
        <v>128</v>
      </c>
      <c r="F496" s="1">
        <v>131</v>
      </c>
      <c r="G496" s="1">
        <v>178</v>
      </c>
      <c r="H496" s="1">
        <v>121</v>
      </c>
      <c r="I496" s="1">
        <v>209</v>
      </c>
      <c r="J496" s="1">
        <v>124</v>
      </c>
      <c r="K496" s="1">
        <v>209</v>
      </c>
      <c r="L496" s="1">
        <v>124</v>
      </c>
      <c r="M496" s="1">
        <v>209</v>
      </c>
      <c r="N496" s="1">
        <v>124</v>
      </c>
      <c r="O496" s="1">
        <v>206</v>
      </c>
      <c r="P496" s="1">
        <v>165</v>
      </c>
      <c r="Q496" s="1">
        <v>117</v>
      </c>
      <c r="R496" s="2">
        <v>1.3587786259541985</v>
      </c>
      <c r="S496" s="2">
        <v>0.9453125</v>
      </c>
      <c r="T496" s="2">
        <v>1.6328125</v>
      </c>
      <c r="U496" s="2">
        <v>0.96875</v>
      </c>
      <c r="V496" s="2">
        <v>1.6328125</v>
      </c>
      <c r="W496" s="2">
        <v>0.96875</v>
      </c>
      <c r="X496" s="2">
        <v>1.6328125</v>
      </c>
      <c r="Y496" s="2">
        <v>0.96875</v>
      </c>
      <c r="Z496" s="2">
        <v>1.609375</v>
      </c>
      <c r="AA496" s="2">
        <v>1.2890625</v>
      </c>
      <c r="AB496" s="2">
        <v>0.9140625</v>
      </c>
    </row>
    <row r="497" spans="1:28" x14ac:dyDescent="0.3">
      <c r="A497" s="1" t="s">
        <v>122</v>
      </c>
      <c r="B497" s="1" t="s">
        <v>38</v>
      </c>
      <c r="C497" s="1" t="s">
        <v>135</v>
      </c>
      <c r="D497" s="1">
        <v>2017</v>
      </c>
      <c r="E497" s="1">
        <v>242</v>
      </c>
      <c r="F497" s="1">
        <v>248</v>
      </c>
      <c r="G497" s="1">
        <v>283</v>
      </c>
      <c r="H497" s="1">
        <v>22</v>
      </c>
      <c r="I497" s="1">
        <v>298</v>
      </c>
      <c r="J497" s="1">
        <v>348</v>
      </c>
      <c r="K497" s="1">
        <v>298</v>
      </c>
      <c r="L497" s="1">
        <v>348</v>
      </c>
      <c r="M497" s="1">
        <v>298</v>
      </c>
      <c r="N497" s="1">
        <v>348</v>
      </c>
      <c r="O497" s="1">
        <v>309</v>
      </c>
      <c r="P497" s="1">
        <v>322</v>
      </c>
      <c r="Q497" s="1">
        <v>207</v>
      </c>
      <c r="R497" s="2">
        <v>1.1411290322580645</v>
      </c>
      <c r="S497" s="2">
        <v>9.0909090909090912E-2</v>
      </c>
      <c r="T497" s="2">
        <v>1.2314049586776858</v>
      </c>
      <c r="U497" s="2">
        <v>1.4380165289256199</v>
      </c>
      <c r="V497" s="2">
        <v>1.2314049586776858</v>
      </c>
      <c r="W497" s="2">
        <v>1.4380165289256199</v>
      </c>
      <c r="X497" s="2">
        <v>1.2314049586776858</v>
      </c>
      <c r="Y497" s="2">
        <v>1.4380165289256199</v>
      </c>
      <c r="Z497" s="2">
        <v>1.2768595041322315</v>
      </c>
      <c r="AA497" s="2">
        <v>1.3305785123966942</v>
      </c>
      <c r="AB497" s="2">
        <v>0.85537190082644632</v>
      </c>
    </row>
    <row r="498" spans="1:28" x14ac:dyDescent="0.3">
      <c r="A498" s="1" t="s">
        <v>123</v>
      </c>
      <c r="B498" s="1" t="s">
        <v>39</v>
      </c>
      <c r="C498" s="1" t="s">
        <v>135</v>
      </c>
      <c r="D498" s="1">
        <v>2017</v>
      </c>
      <c r="E498" s="1">
        <v>1101</v>
      </c>
      <c r="F498" s="1">
        <v>1129</v>
      </c>
      <c r="G498" s="1">
        <v>1093</v>
      </c>
      <c r="H498" s="1">
        <v>461</v>
      </c>
      <c r="I498" s="1">
        <v>1057</v>
      </c>
      <c r="J498" s="1">
        <v>1041</v>
      </c>
      <c r="K498" s="1">
        <v>1057</v>
      </c>
      <c r="L498" s="1">
        <v>1041</v>
      </c>
      <c r="M498" s="1">
        <v>942</v>
      </c>
      <c r="N498" s="1">
        <v>810</v>
      </c>
      <c r="O498" s="1">
        <v>1064</v>
      </c>
      <c r="P498" s="1">
        <v>941</v>
      </c>
      <c r="Q498" s="1">
        <v>1007</v>
      </c>
      <c r="R498" s="2">
        <v>0.96811337466784764</v>
      </c>
      <c r="S498" s="2">
        <v>0.41871026339691192</v>
      </c>
      <c r="T498" s="2">
        <v>0.96003633060853766</v>
      </c>
      <c r="U498" s="2">
        <v>0.94550408719346046</v>
      </c>
      <c r="V498" s="2">
        <v>0.96003633060853766</v>
      </c>
      <c r="W498" s="2">
        <v>0.94550408719346046</v>
      </c>
      <c r="X498" s="2">
        <v>0.85558583106267028</v>
      </c>
      <c r="Y498" s="2">
        <v>0.73569482288828336</v>
      </c>
      <c r="Z498" s="2">
        <v>0.96639418710263392</v>
      </c>
      <c r="AA498" s="2">
        <v>0.85467756584922794</v>
      </c>
      <c r="AB498" s="2">
        <v>0.9146230699364214</v>
      </c>
    </row>
    <row r="499" spans="1:28" x14ac:dyDescent="0.3">
      <c r="A499" s="1" t="s">
        <v>123</v>
      </c>
      <c r="B499" s="1" t="s">
        <v>40</v>
      </c>
      <c r="C499" s="1" t="s">
        <v>135</v>
      </c>
      <c r="D499" s="1">
        <v>2017</v>
      </c>
      <c r="E499" s="1">
        <v>2357</v>
      </c>
      <c r="F499" s="1">
        <v>2418</v>
      </c>
      <c r="G499" s="1">
        <v>3373</v>
      </c>
      <c r="H499" s="1">
        <v>2225</v>
      </c>
      <c r="I499" s="1">
        <v>3103</v>
      </c>
      <c r="J499" s="1">
        <v>2987</v>
      </c>
      <c r="K499" s="1">
        <v>3158</v>
      </c>
      <c r="L499" s="1">
        <v>2939</v>
      </c>
      <c r="M499" s="1">
        <v>3136</v>
      </c>
      <c r="N499" s="1">
        <v>2893</v>
      </c>
      <c r="O499" s="1">
        <v>2996</v>
      </c>
      <c r="P499" s="1">
        <v>2303</v>
      </c>
      <c r="Q499" s="1">
        <v>3173</v>
      </c>
      <c r="R499" s="2">
        <v>1.3949545078577337</v>
      </c>
      <c r="S499" s="2">
        <v>0.94399660585490031</v>
      </c>
      <c r="T499" s="2">
        <v>1.3165040305473059</v>
      </c>
      <c r="U499" s="2">
        <v>1.2672889266016123</v>
      </c>
      <c r="V499" s="2">
        <v>1.3398387781077641</v>
      </c>
      <c r="W499" s="2">
        <v>1.2469240560033941</v>
      </c>
      <c r="X499" s="2">
        <v>1.3305048790835807</v>
      </c>
      <c r="Y499" s="2">
        <v>1.2274077216801018</v>
      </c>
      <c r="Z499" s="2">
        <v>1.2711073398387782</v>
      </c>
      <c r="AA499" s="2">
        <v>0.97708952057700471</v>
      </c>
      <c r="AB499" s="2">
        <v>1.3462028001697073</v>
      </c>
    </row>
    <row r="500" spans="1:28" x14ac:dyDescent="0.3">
      <c r="A500" s="1" t="s">
        <v>123</v>
      </c>
      <c r="B500" s="1" t="s">
        <v>41</v>
      </c>
      <c r="C500" s="1" t="s">
        <v>135</v>
      </c>
      <c r="D500" s="1">
        <v>2017</v>
      </c>
      <c r="E500" s="1">
        <v>1055</v>
      </c>
      <c r="F500" s="1">
        <v>1082</v>
      </c>
      <c r="G500" s="1">
        <v>1126</v>
      </c>
      <c r="H500" s="1">
        <v>524</v>
      </c>
      <c r="I500" s="1">
        <v>1310</v>
      </c>
      <c r="J500" s="1">
        <v>824</v>
      </c>
      <c r="K500" s="1">
        <v>1285</v>
      </c>
      <c r="L500" s="1">
        <v>967</v>
      </c>
      <c r="M500" s="1">
        <v>967</v>
      </c>
      <c r="N500" s="1">
        <v>691</v>
      </c>
      <c r="O500" s="1">
        <v>1150</v>
      </c>
      <c r="P500" s="1">
        <v>858</v>
      </c>
      <c r="Q500" s="1">
        <v>795</v>
      </c>
      <c r="R500" s="2">
        <v>1.0406654343807764</v>
      </c>
      <c r="S500" s="2">
        <v>0.49668246445497632</v>
      </c>
      <c r="T500" s="2">
        <v>1.2417061611374407</v>
      </c>
      <c r="U500" s="2">
        <v>0.78104265402843598</v>
      </c>
      <c r="V500" s="2">
        <v>1.2180094786729858</v>
      </c>
      <c r="W500" s="2">
        <v>0.91658767772511851</v>
      </c>
      <c r="X500" s="2">
        <v>0.91658767772511851</v>
      </c>
      <c r="Y500" s="2">
        <v>0.65497630331753554</v>
      </c>
      <c r="Z500" s="2">
        <v>1.0900473933649288</v>
      </c>
      <c r="AA500" s="2">
        <v>0.81327014218009475</v>
      </c>
      <c r="AB500" s="2">
        <v>0.75355450236966826</v>
      </c>
    </row>
    <row r="501" spans="1:28" x14ac:dyDescent="0.3">
      <c r="A501" s="1" t="s">
        <v>123</v>
      </c>
      <c r="B501" s="1" t="s">
        <v>42</v>
      </c>
      <c r="C501" s="1" t="s">
        <v>135</v>
      </c>
      <c r="D501" s="1">
        <v>2017</v>
      </c>
      <c r="E501" s="1">
        <v>185</v>
      </c>
      <c r="F501" s="1">
        <v>190</v>
      </c>
      <c r="G501" s="1">
        <v>224</v>
      </c>
      <c r="H501" s="1">
        <v>29</v>
      </c>
      <c r="I501" s="1">
        <v>179</v>
      </c>
      <c r="J501" s="1">
        <v>179</v>
      </c>
      <c r="K501" s="1">
        <v>188</v>
      </c>
      <c r="L501" s="1">
        <v>172</v>
      </c>
      <c r="M501" s="1">
        <v>113</v>
      </c>
      <c r="N501" s="1">
        <v>100</v>
      </c>
      <c r="O501" s="1">
        <v>197</v>
      </c>
      <c r="P501" s="1">
        <v>212</v>
      </c>
      <c r="Q501" s="1">
        <v>196</v>
      </c>
      <c r="R501" s="2">
        <v>1.1789473684210525</v>
      </c>
      <c r="S501" s="2">
        <v>0.15675675675675677</v>
      </c>
      <c r="T501" s="2">
        <v>0.96756756756756757</v>
      </c>
      <c r="U501" s="2">
        <v>0.96756756756756757</v>
      </c>
      <c r="V501" s="2">
        <v>1.0162162162162163</v>
      </c>
      <c r="W501" s="2">
        <v>0.92972972972972978</v>
      </c>
      <c r="X501" s="2">
        <v>0.61081081081081079</v>
      </c>
      <c r="Y501" s="2">
        <v>0.54054054054054057</v>
      </c>
      <c r="Z501" s="2">
        <v>1.0648648648648649</v>
      </c>
      <c r="AA501" s="2">
        <v>1.145945945945946</v>
      </c>
      <c r="AB501" s="2">
        <v>1.0594594594594595</v>
      </c>
    </row>
    <row r="502" spans="1:28" x14ac:dyDescent="0.3">
      <c r="A502" s="1" t="s">
        <v>123</v>
      </c>
      <c r="B502" s="1" t="s">
        <v>43</v>
      </c>
      <c r="C502" s="1" t="s">
        <v>135</v>
      </c>
      <c r="D502" s="1">
        <v>2017</v>
      </c>
      <c r="E502" s="1">
        <v>294</v>
      </c>
      <c r="F502" s="1">
        <v>302</v>
      </c>
      <c r="G502" s="1">
        <v>472</v>
      </c>
      <c r="H502" s="1">
        <v>17</v>
      </c>
      <c r="I502" s="1">
        <v>336</v>
      </c>
      <c r="J502" s="1">
        <v>253</v>
      </c>
      <c r="K502" s="1">
        <v>356</v>
      </c>
      <c r="L502" s="1">
        <v>243</v>
      </c>
      <c r="M502" s="1">
        <v>321</v>
      </c>
      <c r="N502" s="1">
        <v>201</v>
      </c>
      <c r="O502" s="1">
        <v>397</v>
      </c>
      <c r="P502" s="1">
        <v>377</v>
      </c>
      <c r="Q502" s="1">
        <v>223</v>
      </c>
      <c r="R502" s="2">
        <v>1.5629139072847682</v>
      </c>
      <c r="S502" s="2">
        <v>5.7823129251700682E-2</v>
      </c>
      <c r="T502" s="2">
        <v>1.1428571428571428</v>
      </c>
      <c r="U502" s="2">
        <v>0.86054421768707479</v>
      </c>
      <c r="V502" s="2">
        <v>1.2108843537414966</v>
      </c>
      <c r="W502" s="2">
        <v>0.82653061224489799</v>
      </c>
      <c r="X502" s="2">
        <v>1.0918367346938775</v>
      </c>
      <c r="Y502" s="2">
        <v>0.68367346938775508</v>
      </c>
      <c r="Z502" s="2">
        <v>1.3503401360544218</v>
      </c>
      <c r="AA502" s="2">
        <v>1.282312925170068</v>
      </c>
      <c r="AB502" s="2">
        <v>0.75850340136054417</v>
      </c>
    </row>
    <row r="503" spans="1:28" x14ac:dyDescent="0.3">
      <c r="A503" s="1" t="s">
        <v>123</v>
      </c>
      <c r="B503" s="1" t="s">
        <v>44</v>
      </c>
      <c r="C503" s="1" t="s">
        <v>135</v>
      </c>
      <c r="D503" s="1">
        <v>2017</v>
      </c>
      <c r="E503" s="1">
        <v>297</v>
      </c>
      <c r="F503" s="1">
        <v>304</v>
      </c>
      <c r="G503" s="1">
        <v>633</v>
      </c>
      <c r="H503" s="1">
        <v>264</v>
      </c>
      <c r="I503" s="1">
        <v>556</v>
      </c>
      <c r="J503" s="1">
        <v>507</v>
      </c>
      <c r="K503" s="1">
        <v>555</v>
      </c>
      <c r="L503" s="1">
        <v>507</v>
      </c>
      <c r="M503" s="1">
        <v>543</v>
      </c>
      <c r="N503" s="1">
        <v>446</v>
      </c>
      <c r="O503" s="1">
        <v>519</v>
      </c>
      <c r="P503" s="1">
        <v>408</v>
      </c>
      <c r="Q503" s="1">
        <v>331</v>
      </c>
      <c r="R503" s="2">
        <v>2.0822368421052633</v>
      </c>
      <c r="S503" s="2">
        <v>0.88888888888888884</v>
      </c>
      <c r="T503" s="2">
        <v>1.872053872053872</v>
      </c>
      <c r="U503" s="2">
        <v>1.707070707070707</v>
      </c>
      <c r="V503" s="2">
        <v>1.8686868686868687</v>
      </c>
      <c r="W503" s="2">
        <v>1.707070707070707</v>
      </c>
      <c r="X503" s="2">
        <v>1.8282828282828283</v>
      </c>
      <c r="Y503" s="2">
        <v>1.5016835016835017</v>
      </c>
      <c r="Z503" s="2">
        <v>1.7474747474747474</v>
      </c>
      <c r="AA503" s="2">
        <v>1.3737373737373737</v>
      </c>
      <c r="AB503" s="2">
        <v>1.1144781144781144</v>
      </c>
    </row>
    <row r="504" spans="1:28" x14ac:dyDescent="0.3">
      <c r="A504" s="1" t="s">
        <v>123</v>
      </c>
      <c r="B504" s="1" t="s">
        <v>45</v>
      </c>
      <c r="C504" s="1" t="s">
        <v>135</v>
      </c>
      <c r="D504" s="1">
        <v>2017</v>
      </c>
      <c r="E504" s="1">
        <v>275</v>
      </c>
      <c r="F504" s="1">
        <v>282</v>
      </c>
      <c r="G504" s="1">
        <v>307</v>
      </c>
      <c r="H504" s="1">
        <v>165</v>
      </c>
      <c r="I504" s="1">
        <v>322</v>
      </c>
      <c r="J504" s="1">
        <v>317</v>
      </c>
      <c r="K504" s="1">
        <v>322</v>
      </c>
      <c r="L504" s="1">
        <v>315</v>
      </c>
      <c r="M504" s="1">
        <v>219</v>
      </c>
      <c r="N504" s="1">
        <v>201</v>
      </c>
      <c r="O504" s="1">
        <v>307</v>
      </c>
      <c r="P504" s="1">
        <v>256</v>
      </c>
      <c r="Q504" s="1">
        <v>252</v>
      </c>
      <c r="R504" s="2">
        <v>1.0886524822695036</v>
      </c>
      <c r="S504" s="2">
        <v>0.6</v>
      </c>
      <c r="T504" s="2">
        <v>1.1709090909090909</v>
      </c>
      <c r="U504" s="2">
        <v>1.1527272727272728</v>
      </c>
      <c r="V504" s="2">
        <v>1.1709090909090909</v>
      </c>
      <c r="W504" s="2">
        <v>1.1454545454545455</v>
      </c>
      <c r="X504" s="2">
        <v>0.79636363636363638</v>
      </c>
      <c r="Y504" s="2">
        <v>0.73090909090909095</v>
      </c>
      <c r="Z504" s="2">
        <v>1.1163636363636364</v>
      </c>
      <c r="AA504" s="2">
        <v>0.93090909090909091</v>
      </c>
      <c r="AB504" s="2">
        <v>0.91636363636363638</v>
      </c>
    </row>
    <row r="505" spans="1:28" x14ac:dyDescent="0.3">
      <c r="A505" s="1" t="s">
        <v>123</v>
      </c>
      <c r="B505" s="1" t="s">
        <v>46</v>
      </c>
      <c r="C505" s="1" t="s">
        <v>135</v>
      </c>
      <c r="D505" s="1">
        <v>2017</v>
      </c>
      <c r="E505" s="1">
        <v>655</v>
      </c>
      <c r="F505" s="1">
        <v>672</v>
      </c>
      <c r="G505" s="1">
        <v>725</v>
      </c>
      <c r="H505" s="1">
        <v>621</v>
      </c>
      <c r="I505" s="1">
        <v>661</v>
      </c>
      <c r="J505" s="1">
        <v>634</v>
      </c>
      <c r="K505" s="1">
        <v>663</v>
      </c>
      <c r="L505" s="1">
        <v>636</v>
      </c>
      <c r="M505" s="1">
        <v>592</v>
      </c>
      <c r="N505" s="1">
        <v>589</v>
      </c>
      <c r="O505" s="1">
        <v>600</v>
      </c>
      <c r="P505" s="1">
        <v>566</v>
      </c>
      <c r="Q505" s="1">
        <v>651</v>
      </c>
      <c r="R505" s="2">
        <v>1.0788690476190477</v>
      </c>
      <c r="S505" s="2">
        <v>0.94809160305343509</v>
      </c>
      <c r="T505" s="2">
        <v>1.0091603053435114</v>
      </c>
      <c r="U505" s="2">
        <v>0.96793893129770991</v>
      </c>
      <c r="V505" s="2">
        <v>1.0122137404580154</v>
      </c>
      <c r="W505" s="2">
        <v>0.97099236641221376</v>
      </c>
      <c r="X505" s="2">
        <v>0.90381679389312974</v>
      </c>
      <c r="Y505" s="2">
        <v>0.89923664122137403</v>
      </c>
      <c r="Z505" s="2">
        <v>0.91603053435114501</v>
      </c>
      <c r="AA505" s="2">
        <v>0.8641221374045801</v>
      </c>
      <c r="AB505" s="2">
        <v>0.99389312977099231</v>
      </c>
    </row>
    <row r="506" spans="1:28" x14ac:dyDescent="0.3">
      <c r="A506" s="1" t="s">
        <v>123</v>
      </c>
      <c r="B506" s="1" t="s">
        <v>47</v>
      </c>
      <c r="C506" s="1" t="s">
        <v>135</v>
      </c>
      <c r="D506" s="1">
        <v>2017</v>
      </c>
      <c r="E506" s="1">
        <v>648</v>
      </c>
      <c r="F506" s="1">
        <v>665</v>
      </c>
      <c r="G506" s="1">
        <v>897</v>
      </c>
      <c r="H506" s="1">
        <v>654</v>
      </c>
      <c r="I506" s="1">
        <v>840</v>
      </c>
      <c r="J506" s="1">
        <v>587</v>
      </c>
      <c r="K506" s="1">
        <v>895</v>
      </c>
      <c r="L506" s="1">
        <v>681</v>
      </c>
      <c r="M506" s="1">
        <v>522</v>
      </c>
      <c r="N506" s="1">
        <v>433</v>
      </c>
      <c r="O506" s="1">
        <v>806</v>
      </c>
      <c r="P506" s="1">
        <v>712</v>
      </c>
      <c r="Q506" s="1">
        <v>605</v>
      </c>
      <c r="R506" s="2">
        <v>1.3488721804511279</v>
      </c>
      <c r="S506" s="2">
        <v>1.0092592592592593</v>
      </c>
      <c r="T506" s="2">
        <v>1.2962962962962963</v>
      </c>
      <c r="U506" s="2">
        <v>0.90586419753086422</v>
      </c>
      <c r="V506" s="2">
        <v>1.3811728395061729</v>
      </c>
      <c r="W506" s="2">
        <v>1.0509259259259258</v>
      </c>
      <c r="X506" s="2">
        <v>0.80555555555555558</v>
      </c>
      <c r="Y506" s="2">
        <v>0.66820987654320985</v>
      </c>
      <c r="Z506" s="2">
        <v>1.2438271604938271</v>
      </c>
      <c r="AA506" s="2">
        <v>1.0987654320987654</v>
      </c>
      <c r="AB506" s="2">
        <v>0.93364197530864201</v>
      </c>
    </row>
    <row r="507" spans="1:28" x14ac:dyDescent="0.3">
      <c r="A507" s="1" t="s">
        <v>123</v>
      </c>
      <c r="B507" s="1" t="s">
        <v>48</v>
      </c>
      <c r="C507" s="1" t="s">
        <v>135</v>
      </c>
      <c r="D507" s="1">
        <v>2017</v>
      </c>
      <c r="E507" s="1">
        <v>621</v>
      </c>
      <c r="F507" s="1">
        <v>637</v>
      </c>
      <c r="G507" s="1">
        <v>583</v>
      </c>
      <c r="H507" s="1">
        <v>54</v>
      </c>
      <c r="I507" s="1">
        <v>785</v>
      </c>
      <c r="J507" s="1">
        <v>731</v>
      </c>
      <c r="K507" s="1">
        <v>805</v>
      </c>
      <c r="L507" s="1">
        <v>730</v>
      </c>
      <c r="M507" s="1">
        <v>789</v>
      </c>
      <c r="N507" s="1">
        <v>723</v>
      </c>
      <c r="O507" s="1">
        <v>674</v>
      </c>
      <c r="P507" s="1">
        <v>641</v>
      </c>
      <c r="Q507" s="1">
        <v>825</v>
      </c>
      <c r="R507" s="2">
        <v>0.9152276295133438</v>
      </c>
      <c r="S507" s="2">
        <v>8.6956521739130432E-2</v>
      </c>
      <c r="T507" s="2">
        <v>1.2640901771336555</v>
      </c>
      <c r="U507" s="2">
        <v>1.1771336553945249</v>
      </c>
      <c r="V507" s="2">
        <v>1.2962962962962963</v>
      </c>
      <c r="W507" s="2">
        <v>1.1755233494363928</v>
      </c>
      <c r="X507" s="2">
        <v>1.2705314009661837</v>
      </c>
      <c r="Y507" s="2">
        <v>1.1642512077294687</v>
      </c>
      <c r="Z507" s="2">
        <v>1.0853462157809983</v>
      </c>
      <c r="AA507" s="2">
        <v>1.0322061191626408</v>
      </c>
      <c r="AB507" s="2">
        <v>1.3285024154589371</v>
      </c>
    </row>
    <row r="508" spans="1:28" x14ac:dyDescent="0.3">
      <c r="A508" s="1" t="s">
        <v>123</v>
      </c>
      <c r="B508" s="1" t="s">
        <v>49</v>
      </c>
      <c r="C508" s="1" t="s">
        <v>135</v>
      </c>
      <c r="D508" s="1">
        <v>2017</v>
      </c>
      <c r="E508" s="1">
        <v>878</v>
      </c>
      <c r="F508" s="1">
        <v>901</v>
      </c>
      <c r="G508" s="1">
        <v>1191</v>
      </c>
      <c r="H508" s="1">
        <v>711</v>
      </c>
      <c r="I508" s="1">
        <v>895</v>
      </c>
      <c r="J508" s="1">
        <v>756</v>
      </c>
      <c r="K508" s="1">
        <v>975</v>
      </c>
      <c r="L508" s="1">
        <v>768</v>
      </c>
      <c r="M508" s="1">
        <v>599</v>
      </c>
      <c r="N508" s="1">
        <v>459</v>
      </c>
      <c r="O508" s="1">
        <v>863</v>
      </c>
      <c r="P508" s="1">
        <v>721</v>
      </c>
      <c r="Q508" s="1">
        <v>840</v>
      </c>
      <c r="R508" s="2">
        <v>1.3218645948945615</v>
      </c>
      <c r="S508" s="2">
        <v>0.80979498861047838</v>
      </c>
      <c r="T508" s="2">
        <v>1.0193621867881548</v>
      </c>
      <c r="U508" s="2">
        <v>0.86104783599088841</v>
      </c>
      <c r="V508" s="2">
        <v>1.1104783599088839</v>
      </c>
      <c r="W508" s="2">
        <v>0.87471526195899774</v>
      </c>
      <c r="X508" s="2">
        <v>0.6822323462414579</v>
      </c>
      <c r="Y508" s="2">
        <v>0.52277904328018221</v>
      </c>
      <c r="Z508" s="2">
        <v>0.98291571753986329</v>
      </c>
      <c r="AA508" s="2">
        <v>0.82118451025056949</v>
      </c>
      <c r="AB508" s="2">
        <v>0.9567198177676538</v>
      </c>
    </row>
    <row r="509" spans="1:28" x14ac:dyDescent="0.3">
      <c r="A509" s="1" t="s">
        <v>123</v>
      </c>
      <c r="B509" s="1" t="s">
        <v>50</v>
      </c>
      <c r="C509" s="1" t="s">
        <v>135</v>
      </c>
      <c r="D509" s="1">
        <v>2017</v>
      </c>
      <c r="E509" s="1">
        <v>285</v>
      </c>
      <c r="F509" s="1">
        <v>292</v>
      </c>
      <c r="G509" s="1">
        <v>388</v>
      </c>
      <c r="H509" s="1">
        <v>154</v>
      </c>
      <c r="I509" s="1">
        <v>326</v>
      </c>
      <c r="J509" s="1">
        <v>292</v>
      </c>
      <c r="K509" s="1">
        <v>326</v>
      </c>
      <c r="L509" s="1">
        <v>292</v>
      </c>
      <c r="M509" s="1">
        <v>226</v>
      </c>
      <c r="N509" s="1">
        <v>189</v>
      </c>
      <c r="O509" s="1">
        <v>318</v>
      </c>
      <c r="P509" s="1">
        <v>295</v>
      </c>
      <c r="Q509" s="1">
        <v>311</v>
      </c>
      <c r="R509" s="2">
        <v>1.3287671232876712</v>
      </c>
      <c r="S509" s="2">
        <v>0.54035087719298247</v>
      </c>
      <c r="T509" s="2">
        <v>1.143859649122807</v>
      </c>
      <c r="U509" s="2">
        <v>1.024561403508772</v>
      </c>
      <c r="V509" s="2">
        <v>1.143859649122807</v>
      </c>
      <c r="W509" s="2">
        <v>1.024561403508772</v>
      </c>
      <c r="X509" s="2">
        <v>0.7929824561403509</v>
      </c>
      <c r="Y509" s="2">
        <v>0.66315789473684206</v>
      </c>
      <c r="Z509" s="2">
        <v>1.1157894736842104</v>
      </c>
      <c r="AA509" s="2">
        <v>1.0350877192982457</v>
      </c>
      <c r="AB509" s="2">
        <v>1.0912280701754387</v>
      </c>
    </row>
    <row r="510" spans="1:28" x14ac:dyDescent="0.3">
      <c r="A510" s="1" t="s">
        <v>123</v>
      </c>
      <c r="B510" s="1" t="s">
        <v>51</v>
      </c>
      <c r="C510" s="1" t="s">
        <v>135</v>
      </c>
      <c r="D510" s="1">
        <v>2017</v>
      </c>
      <c r="E510" s="1">
        <v>1567</v>
      </c>
      <c r="F510" s="1">
        <v>1607</v>
      </c>
      <c r="G510" s="1">
        <v>1655</v>
      </c>
      <c r="H510" s="1">
        <v>110</v>
      </c>
      <c r="I510" s="1">
        <v>1534</v>
      </c>
      <c r="J510" s="1">
        <v>1468</v>
      </c>
      <c r="K510" s="1">
        <v>1534</v>
      </c>
      <c r="L510" s="1">
        <v>1468</v>
      </c>
      <c r="M510" s="1">
        <v>1534</v>
      </c>
      <c r="N510" s="1">
        <v>1468</v>
      </c>
      <c r="O510" s="1">
        <v>1506</v>
      </c>
      <c r="P510" s="1">
        <v>1453</v>
      </c>
      <c r="Q510" s="1">
        <v>1622</v>
      </c>
      <c r="R510" s="2">
        <v>1.0298693217174859</v>
      </c>
      <c r="S510" s="2">
        <v>7.0197830248883222E-2</v>
      </c>
      <c r="T510" s="2">
        <v>0.978940650925335</v>
      </c>
      <c r="U510" s="2">
        <v>0.93682195277600511</v>
      </c>
      <c r="V510" s="2">
        <v>0.978940650925335</v>
      </c>
      <c r="W510" s="2">
        <v>0.93682195277600511</v>
      </c>
      <c r="X510" s="2">
        <v>0.978940650925335</v>
      </c>
      <c r="Y510" s="2">
        <v>0.93682195277600511</v>
      </c>
      <c r="Z510" s="2">
        <v>0.96107211231652845</v>
      </c>
      <c r="AA510" s="2">
        <v>0.92724952137843009</v>
      </c>
      <c r="AB510" s="2">
        <v>1.0350989151244416</v>
      </c>
    </row>
    <row r="511" spans="1:28" x14ac:dyDescent="0.3">
      <c r="A511" s="1" t="s">
        <v>123</v>
      </c>
      <c r="B511" s="1" t="s">
        <v>52</v>
      </c>
      <c r="C511" s="1" t="s">
        <v>135</v>
      </c>
      <c r="D511" s="1">
        <v>2017</v>
      </c>
      <c r="E511" s="1">
        <v>1042</v>
      </c>
      <c r="F511" s="1">
        <v>1068</v>
      </c>
      <c r="G511" s="1">
        <v>1204</v>
      </c>
      <c r="H511" s="1">
        <v>367</v>
      </c>
      <c r="I511" s="1">
        <v>975</v>
      </c>
      <c r="J511" s="1">
        <v>768</v>
      </c>
      <c r="K511" s="1">
        <v>974</v>
      </c>
      <c r="L511" s="1">
        <v>803</v>
      </c>
      <c r="M511" s="1">
        <v>962</v>
      </c>
      <c r="N511" s="1">
        <v>808</v>
      </c>
      <c r="O511" s="1">
        <v>750</v>
      </c>
      <c r="P511" s="1">
        <v>536</v>
      </c>
      <c r="Q511" s="1">
        <v>806</v>
      </c>
      <c r="R511" s="2">
        <v>1.1273408239700375</v>
      </c>
      <c r="S511" s="2">
        <v>0.35220729366602688</v>
      </c>
      <c r="T511" s="2">
        <v>0.93570057581573896</v>
      </c>
      <c r="U511" s="2">
        <v>0.73704414587332057</v>
      </c>
      <c r="V511" s="2">
        <v>0.93474088291746638</v>
      </c>
      <c r="W511" s="2">
        <v>0.77063339731285985</v>
      </c>
      <c r="X511" s="2">
        <v>0.92322456813819576</v>
      </c>
      <c r="Y511" s="2">
        <v>0.77543186180422263</v>
      </c>
      <c r="Z511" s="2">
        <v>0.71976967370441458</v>
      </c>
      <c r="AA511" s="2">
        <v>0.51439539347408825</v>
      </c>
      <c r="AB511" s="2">
        <v>0.77351247600767759</v>
      </c>
    </row>
    <row r="512" spans="1:28" x14ac:dyDescent="0.3">
      <c r="A512" s="1" t="s">
        <v>123</v>
      </c>
      <c r="B512" s="1" t="s">
        <v>53</v>
      </c>
      <c r="C512" s="1" t="s">
        <v>135</v>
      </c>
      <c r="D512" s="1">
        <v>2017</v>
      </c>
      <c r="E512" s="1">
        <v>1275</v>
      </c>
      <c r="F512" s="1">
        <v>1307</v>
      </c>
      <c r="G512" s="1">
        <v>1830</v>
      </c>
      <c r="H512" s="1">
        <v>451</v>
      </c>
      <c r="I512" s="1">
        <v>1736</v>
      </c>
      <c r="J512" s="1">
        <v>1405</v>
      </c>
      <c r="K512" s="1">
        <v>1718</v>
      </c>
      <c r="L512" s="1">
        <v>1399</v>
      </c>
      <c r="M512" s="1">
        <v>1835</v>
      </c>
      <c r="N512" s="1">
        <v>1459</v>
      </c>
      <c r="O512" s="1">
        <v>1452</v>
      </c>
      <c r="P512" s="1">
        <v>1151</v>
      </c>
      <c r="Q512" s="1">
        <v>1402</v>
      </c>
      <c r="R512" s="2">
        <v>1.4001530221882172</v>
      </c>
      <c r="S512" s="2">
        <v>0.35372549019607841</v>
      </c>
      <c r="T512" s="2">
        <v>1.3615686274509804</v>
      </c>
      <c r="U512" s="2">
        <v>1.1019607843137256</v>
      </c>
      <c r="V512" s="2">
        <v>1.3474509803921568</v>
      </c>
      <c r="W512" s="2">
        <v>1.0972549019607842</v>
      </c>
      <c r="X512" s="2">
        <v>1.4392156862745098</v>
      </c>
      <c r="Y512" s="2">
        <v>1.1443137254901961</v>
      </c>
      <c r="Z512" s="2">
        <v>1.1388235294117648</v>
      </c>
      <c r="AA512" s="2">
        <v>0.90274509803921565</v>
      </c>
      <c r="AB512" s="2">
        <v>1.0996078431372549</v>
      </c>
    </row>
    <row r="513" spans="1:28" x14ac:dyDescent="0.3">
      <c r="A513" s="1" t="s">
        <v>123</v>
      </c>
      <c r="B513" s="1" t="s">
        <v>54</v>
      </c>
      <c r="C513" s="1" t="s">
        <v>135</v>
      </c>
      <c r="D513" s="1">
        <v>2017</v>
      </c>
      <c r="E513" s="1">
        <v>464</v>
      </c>
      <c r="F513" s="1">
        <v>476</v>
      </c>
      <c r="G513" s="1">
        <v>612</v>
      </c>
      <c r="H513" s="1" t="s">
        <v>76</v>
      </c>
      <c r="I513" s="1">
        <v>583</v>
      </c>
      <c r="J513" s="1">
        <v>560</v>
      </c>
      <c r="K513" s="1">
        <v>583</v>
      </c>
      <c r="L513" s="1">
        <v>558</v>
      </c>
      <c r="M513" s="1">
        <v>518</v>
      </c>
      <c r="N513" s="1">
        <v>500</v>
      </c>
      <c r="O513" s="1">
        <v>571</v>
      </c>
      <c r="P513" s="1">
        <v>519</v>
      </c>
      <c r="Q513" s="1">
        <v>644</v>
      </c>
      <c r="R513" s="2">
        <v>1.2857142857142858</v>
      </c>
      <c r="S513" s="2" t="s">
        <v>77</v>
      </c>
      <c r="T513" s="2">
        <v>1.2564655172413792</v>
      </c>
      <c r="U513" s="2">
        <v>1.2068965517241379</v>
      </c>
      <c r="V513" s="2">
        <v>1.2564655172413792</v>
      </c>
      <c r="W513" s="2">
        <v>1.2025862068965518</v>
      </c>
      <c r="X513" s="2">
        <v>1.1163793103448276</v>
      </c>
      <c r="Y513" s="2">
        <v>1.0775862068965518</v>
      </c>
      <c r="Z513" s="2">
        <v>1.2306034482758621</v>
      </c>
      <c r="AA513" s="2">
        <v>1.1185344827586208</v>
      </c>
      <c r="AB513" s="2">
        <v>1.3879310344827587</v>
      </c>
    </row>
    <row r="514" spans="1:28" x14ac:dyDescent="0.3">
      <c r="A514" s="1" t="s">
        <v>123</v>
      </c>
      <c r="B514" s="1" t="s">
        <v>55</v>
      </c>
      <c r="C514" s="1" t="s">
        <v>135</v>
      </c>
      <c r="D514" s="1">
        <v>2017</v>
      </c>
      <c r="E514" s="1">
        <v>385</v>
      </c>
      <c r="F514" s="1">
        <v>395</v>
      </c>
      <c r="G514" s="1">
        <v>511</v>
      </c>
      <c r="H514" s="1">
        <v>186</v>
      </c>
      <c r="I514" s="1">
        <v>415</v>
      </c>
      <c r="J514" s="1">
        <v>386</v>
      </c>
      <c r="K514" s="1">
        <v>410</v>
      </c>
      <c r="L514" s="1">
        <v>391</v>
      </c>
      <c r="M514" s="1">
        <v>372</v>
      </c>
      <c r="N514" s="1">
        <v>318</v>
      </c>
      <c r="O514" s="1">
        <v>401</v>
      </c>
      <c r="P514" s="1">
        <v>320</v>
      </c>
      <c r="Q514" s="1">
        <v>406</v>
      </c>
      <c r="R514" s="2">
        <v>1.2936708860759494</v>
      </c>
      <c r="S514" s="2">
        <v>0.48311688311688311</v>
      </c>
      <c r="T514" s="2">
        <v>1.0779220779220779</v>
      </c>
      <c r="U514" s="2">
        <v>1.0025974025974025</v>
      </c>
      <c r="V514" s="2">
        <v>1.0649350649350648</v>
      </c>
      <c r="W514" s="2">
        <v>1.0155844155844156</v>
      </c>
      <c r="X514" s="2">
        <v>0.96623376623376622</v>
      </c>
      <c r="Y514" s="2">
        <v>0.82597402597402603</v>
      </c>
      <c r="Z514" s="2">
        <v>1.0415584415584416</v>
      </c>
      <c r="AA514" s="2">
        <v>0.83116883116883122</v>
      </c>
      <c r="AB514" s="2">
        <v>1.0545454545454545</v>
      </c>
    </row>
    <row r="515" spans="1:28" x14ac:dyDescent="0.3">
      <c r="A515" s="1" t="s">
        <v>123</v>
      </c>
      <c r="B515" s="1" t="s">
        <v>56</v>
      </c>
      <c r="C515" s="1" t="s">
        <v>135</v>
      </c>
      <c r="D515" s="1">
        <v>2017</v>
      </c>
      <c r="E515" s="1">
        <v>590</v>
      </c>
      <c r="F515" s="1">
        <v>605</v>
      </c>
      <c r="G515" s="1">
        <v>1081</v>
      </c>
      <c r="H515" s="1">
        <v>206</v>
      </c>
      <c r="I515" s="1">
        <v>962</v>
      </c>
      <c r="J515" s="1">
        <v>899</v>
      </c>
      <c r="K515" s="1">
        <v>1020</v>
      </c>
      <c r="L515" s="1">
        <v>921</v>
      </c>
      <c r="M515" s="1">
        <v>846</v>
      </c>
      <c r="N515" s="1">
        <v>764</v>
      </c>
      <c r="O515" s="1">
        <v>965</v>
      </c>
      <c r="P515" s="1">
        <v>744</v>
      </c>
      <c r="Q515" s="1">
        <v>618</v>
      </c>
      <c r="R515" s="2">
        <v>1.7867768595041322</v>
      </c>
      <c r="S515" s="2">
        <v>0.34915254237288135</v>
      </c>
      <c r="T515" s="2">
        <v>1.6305084745762712</v>
      </c>
      <c r="U515" s="2">
        <v>1.5237288135593221</v>
      </c>
      <c r="V515" s="2">
        <v>1.728813559322034</v>
      </c>
      <c r="W515" s="2">
        <v>1.5610169491525423</v>
      </c>
      <c r="X515" s="2">
        <v>1.4338983050847458</v>
      </c>
      <c r="Y515" s="2">
        <v>1.2949152542372881</v>
      </c>
      <c r="Z515" s="2">
        <v>1.6355932203389831</v>
      </c>
      <c r="AA515" s="2">
        <v>1.2610169491525425</v>
      </c>
      <c r="AB515" s="2">
        <v>1.047457627118644</v>
      </c>
    </row>
    <row r="516" spans="1:28" x14ac:dyDescent="0.3">
      <c r="A516" s="1" t="s">
        <v>123</v>
      </c>
      <c r="B516" s="1" t="s">
        <v>57</v>
      </c>
      <c r="C516" s="1" t="s">
        <v>135</v>
      </c>
      <c r="D516" s="1">
        <v>2017</v>
      </c>
      <c r="E516" s="1">
        <v>420</v>
      </c>
      <c r="F516" s="1">
        <v>430</v>
      </c>
      <c r="G516" s="1">
        <v>515</v>
      </c>
      <c r="H516" s="1">
        <v>345</v>
      </c>
      <c r="I516" s="1">
        <v>548</v>
      </c>
      <c r="J516" s="1">
        <v>426</v>
      </c>
      <c r="K516" s="1">
        <v>532</v>
      </c>
      <c r="L516" s="1">
        <v>428</v>
      </c>
      <c r="M516" s="1">
        <v>467</v>
      </c>
      <c r="N516" s="1">
        <v>370</v>
      </c>
      <c r="O516" s="1">
        <v>518</v>
      </c>
      <c r="P516" s="1">
        <v>440</v>
      </c>
      <c r="Q516" s="1">
        <v>414</v>
      </c>
      <c r="R516" s="2">
        <v>1.1976744186046511</v>
      </c>
      <c r="S516" s="2">
        <v>0.8214285714285714</v>
      </c>
      <c r="T516" s="2">
        <v>1.3047619047619048</v>
      </c>
      <c r="U516" s="2">
        <v>1.0142857142857142</v>
      </c>
      <c r="V516" s="2">
        <v>1.2666666666666666</v>
      </c>
      <c r="W516" s="2">
        <v>1.019047619047619</v>
      </c>
      <c r="X516" s="2">
        <v>1.111904761904762</v>
      </c>
      <c r="Y516" s="2">
        <v>0.88095238095238093</v>
      </c>
      <c r="Z516" s="2">
        <v>1.2333333333333334</v>
      </c>
      <c r="AA516" s="2">
        <v>1.0476190476190477</v>
      </c>
      <c r="AB516" s="2">
        <v>0.98571428571428577</v>
      </c>
    </row>
    <row r="517" spans="1:28" x14ac:dyDescent="0.3">
      <c r="A517" s="1" t="s">
        <v>123</v>
      </c>
      <c r="B517" s="1" t="s">
        <v>58</v>
      </c>
      <c r="C517" s="1" t="s">
        <v>135</v>
      </c>
      <c r="D517" s="1">
        <v>2017</v>
      </c>
      <c r="E517" s="1">
        <v>805</v>
      </c>
      <c r="F517" s="1">
        <v>825</v>
      </c>
      <c r="G517" s="1">
        <v>1269</v>
      </c>
      <c r="H517" s="1">
        <v>404</v>
      </c>
      <c r="I517" s="1">
        <v>932</v>
      </c>
      <c r="J517" s="1">
        <v>836</v>
      </c>
      <c r="K517" s="1">
        <v>953</v>
      </c>
      <c r="L517" s="1">
        <v>823</v>
      </c>
      <c r="M517" s="1">
        <v>753</v>
      </c>
      <c r="N517" s="1">
        <v>695</v>
      </c>
      <c r="O517" s="1">
        <v>933</v>
      </c>
      <c r="P517" s="1">
        <v>787</v>
      </c>
      <c r="Q517" s="1">
        <v>988</v>
      </c>
      <c r="R517" s="2">
        <v>1.5381818181818181</v>
      </c>
      <c r="S517" s="2">
        <v>0.50186335403726712</v>
      </c>
      <c r="T517" s="2">
        <v>1.1577639751552795</v>
      </c>
      <c r="U517" s="2">
        <v>1.0385093167701864</v>
      </c>
      <c r="V517" s="2">
        <v>1.1838509316770187</v>
      </c>
      <c r="W517" s="2">
        <v>1.022360248447205</v>
      </c>
      <c r="X517" s="2">
        <v>0.93540372670807448</v>
      </c>
      <c r="Y517" s="2">
        <v>0.86335403726708071</v>
      </c>
      <c r="Z517" s="2">
        <v>1.1590062111801243</v>
      </c>
      <c r="AA517" s="2">
        <v>0.97763975155279503</v>
      </c>
      <c r="AB517" s="2">
        <v>1.2273291925465839</v>
      </c>
    </row>
    <row r="518" spans="1:28" x14ac:dyDescent="0.3">
      <c r="A518" s="1" t="s">
        <v>123</v>
      </c>
      <c r="B518" s="1" t="s">
        <v>59</v>
      </c>
      <c r="C518" s="1" t="s">
        <v>135</v>
      </c>
      <c r="D518" s="1">
        <v>2017</v>
      </c>
      <c r="E518" s="1">
        <v>420</v>
      </c>
      <c r="F518" s="1">
        <v>431</v>
      </c>
      <c r="G518" s="1">
        <v>755</v>
      </c>
      <c r="H518" s="1">
        <v>45</v>
      </c>
      <c r="I518" s="1">
        <v>610</v>
      </c>
      <c r="J518" s="1">
        <v>348</v>
      </c>
      <c r="K518" s="1">
        <v>610</v>
      </c>
      <c r="L518" s="1">
        <v>348</v>
      </c>
      <c r="M518" s="1">
        <v>582</v>
      </c>
      <c r="N518" s="1">
        <v>343</v>
      </c>
      <c r="O518" s="1">
        <v>570</v>
      </c>
      <c r="P518" s="1">
        <v>388</v>
      </c>
      <c r="Q518" s="1">
        <v>468</v>
      </c>
      <c r="R518" s="2">
        <v>1.7517401392111369</v>
      </c>
      <c r="S518" s="2">
        <v>0.10714285714285714</v>
      </c>
      <c r="T518" s="2">
        <v>1.4523809523809523</v>
      </c>
      <c r="U518" s="2">
        <v>0.82857142857142863</v>
      </c>
      <c r="V518" s="2">
        <v>1.4523809523809523</v>
      </c>
      <c r="W518" s="2">
        <v>0.82857142857142863</v>
      </c>
      <c r="X518" s="2">
        <v>1.3857142857142857</v>
      </c>
      <c r="Y518" s="2">
        <v>0.81666666666666665</v>
      </c>
      <c r="Z518" s="2">
        <v>1.3571428571428572</v>
      </c>
      <c r="AA518" s="2">
        <v>0.92380952380952386</v>
      </c>
      <c r="AB518" s="2">
        <v>1.1142857142857143</v>
      </c>
    </row>
    <row r="519" spans="1:28" x14ac:dyDescent="0.3">
      <c r="A519" s="1" t="s">
        <v>123</v>
      </c>
      <c r="B519" s="1" t="s">
        <v>60</v>
      </c>
      <c r="C519" s="1" t="s">
        <v>135</v>
      </c>
      <c r="D519" s="1">
        <v>2017</v>
      </c>
      <c r="E519" s="1">
        <v>552</v>
      </c>
      <c r="F519" s="1">
        <v>566</v>
      </c>
      <c r="G519" s="1">
        <v>733</v>
      </c>
      <c r="H519" s="1">
        <v>261</v>
      </c>
      <c r="I519" s="1">
        <v>660</v>
      </c>
      <c r="J519" s="1">
        <v>593</v>
      </c>
      <c r="K519" s="1">
        <v>658</v>
      </c>
      <c r="L519" s="1">
        <v>592</v>
      </c>
      <c r="M519" s="1">
        <v>604</v>
      </c>
      <c r="N519" s="1">
        <v>552</v>
      </c>
      <c r="O519" s="1">
        <v>629</v>
      </c>
      <c r="P519" s="1">
        <v>545</v>
      </c>
      <c r="Q519" s="1">
        <v>587</v>
      </c>
      <c r="R519" s="2">
        <v>1.295053003533569</v>
      </c>
      <c r="S519" s="2">
        <v>0.47282608695652173</v>
      </c>
      <c r="T519" s="2">
        <v>1.1956521739130435</v>
      </c>
      <c r="U519" s="2">
        <v>1.0742753623188406</v>
      </c>
      <c r="V519" s="2">
        <v>1.1920289855072463</v>
      </c>
      <c r="W519" s="2">
        <v>1.0724637681159421</v>
      </c>
      <c r="X519" s="2">
        <v>1.0942028985507246</v>
      </c>
      <c r="Y519" s="2">
        <v>1</v>
      </c>
      <c r="Z519" s="2">
        <v>1.1394927536231885</v>
      </c>
      <c r="AA519" s="2">
        <v>0.9873188405797102</v>
      </c>
      <c r="AB519" s="2">
        <v>1.0634057971014492</v>
      </c>
    </row>
    <row r="520" spans="1:28" x14ac:dyDescent="0.3">
      <c r="A520" s="1" t="s">
        <v>123</v>
      </c>
      <c r="B520" s="1" t="s">
        <v>61</v>
      </c>
      <c r="C520" s="1" t="s">
        <v>135</v>
      </c>
      <c r="D520" s="1">
        <v>2017</v>
      </c>
      <c r="E520" s="1">
        <v>896</v>
      </c>
      <c r="F520" s="1">
        <v>919</v>
      </c>
      <c r="G520" s="1">
        <v>1188</v>
      </c>
      <c r="H520" s="1">
        <v>722</v>
      </c>
      <c r="I520" s="1">
        <v>1015</v>
      </c>
      <c r="J520" s="1">
        <v>881</v>
      </c>
      <c r="K520" s="1">
        <v>1104</v>
      </c>
      <c r="L520" s="1">
        <v>895</v>
      </c>
      <c r="M520" s="1">
        <v>902</v>
      </c>
      <c r="N520" s="1">
        <v>794</v>
      </c>
      <c r="O520" s="1">
        <v>936</v>
      </c>
      <c r="P520" s="1">
        <v>838</v>
      </c>
      <c r="Q520" s="1">
        <v>977</v>
      </c>
      <c r="R520" s="2">
        <v>1.2927094668117518</v>
      </c>
      <c r="S520" s="2">
        <v>0.8058035714285714</v>
      </c>
      <c r="T520" s="2">
        <v>1.1328125</v>
      </c>
      <c r="U520" s="2">
        <v>0.9832589285714286</v>
      </c>
      <c r="V520" s="2">
        <v>1.2321428571428572</v>
      </c>
      <c r="W520" s="2">
        <v>0.9988839285714286</v>
      </c>
      <c r="X520" s="2">
        <v>1.0066964285714286</v>
      </c>
      <c r="Y520" s="2">
        <v>0.8861607142857143</v>
      </c>
      <c r="Z520" s="2">
        <v>1.0446428571428572</v>
      </c>
      <c r="AA520" s="2">
        <v>0.9352678571428571</v>
      </c>
      <c r="AB520" s="2">
        <v>1.0904017857142858</v>
      </c>
    </row>
    <row r="521" spans="1:28" x14ac:dyDescent="0.3">
      <c r="A521" s="1" t="s">
        <v>124</v>
      </c>
      <c r="B521" s="1" t="s">
        <v>62</v>
      </c>
      <c r="C521" s="1" t="s">
        <v>135</v>
      </c>
      <c r="D521" s="1">
        <v>2017</v>
      </c>
      <c r="E521" s="1">
        <v>1281</v>
      </c>
      <c r="F521" s="1">
        <v>1314</v>
      </c>
      <c r="G521" s="1">
        <v>2012</v>
      </c>
      <c r="H521" s="1">
        <v>1876</v>
      </c>
      <c r="I521" s="1">
        <v>1132</v>
      </c>
      <c r="J521" s="1">
        <v>1059</v>
      </c>
      <c r="K521" s="1">
        <v>1153</v>
      </c>
      <c r="L521" s="1">
        <v>1103</v>
      </c>
      <c r="M521" s="1">
        <v>1861</v>
      </c>
      <c r="N521" s="1">
        <v>1824</v>
      </c>
      <c r="O521" s="1">
        <v>1132</v>
      </c>
      <c r="P521" s="1">
        <v>1249</v>
      </c>
      <c r="Q521" s="1">
        <v>1472</v>
      </c>
      <c r="R521" s="2">
        <v>1.5312024353120244</v>
      </c>
      <c r="S521" s="2">
        <v>1.46448087431694</v>
      </c>
      <c r="T521" s="2">
        <v>0.8836846213895394</v>
      </c>
      <c r="U521" s="2">
        <v>0.82669789227166279</v>
      </c>
      <c r="V521" s="2">
        <v>0.90007806401249024</v>
      </c>
      <c r="W521" s="2">
        <v>0.8610460577673692</v>
      </c>
      <c r="X521" s="2">
        <v>1.4527712724434036</v>
      </c>
      <c r="Y521" s="2">
        <v>1.4238875878220141</v>
      </c>
      <c r="Z521" s="2">
        <v>0.8836846213895394</v>
      </c>
      <c r="AA521" s="2">
        <v>0.97501951600312253</v>
      </c>
      <c r="AB521" s="2">
        <v>1.1491022638563622</v>
      </c>
    </row>
    <row r="522" spans="1:28" x14ac:dyDescent="0.3">
      <c r="A522" s="1" t="s">
        <v>124</v>
      </c>
      <c r="B522" s="1" t="s">
        <v>63</v>
      </c>
      <c r="C522" s="1" t="s">
        <v>135</v>
      </c>
      <c r="D522" s="1">
        <v>2017</v>
      </c>
      <c r="E522" s="1">
        <v>435</v>
      </c>
      <c r="F522" s="1">
        <v>446</v>
      </c>
      <c r="G522" s="1">
        <v>615</v>
      </c>
      <c r="H522" s="1">
        <v>485</v>
      </c>
      <c r="I522" s="1">
        <v>861</v>
      </c>
      <c r="J522" s="1">
        <v>644</v>
      </c>
      <c r="K522" s="1">
        <v>867</v>
      </c>
      <c r="L522" s="1">
        <v>644</v>
      </c>
      <c r="M522" s="1">
        <v>860</v>
      </c>
      <c r="N522" s="1">
        <v>676</v>
      </c>
      <c r="O522" s="1">
        <v>804</v>
      </c>
      <c r="P522" s="1">
        <v>659</v>
      </c>
      <c r="Q522" s="1">
        <v>517</v>
      </c>
      <c r="R522" s="2">
        <v>1.3789237668161436</v>
      </c>
      <c r="S522" s="2">
        <v>1.1149425287356323</v>
      </c>
      <c r="T522" s="2">
        <v>1.9793103448275862</v>
      </c>
      <c r="U522" s="2">
        <v>1.4804597701149425</v>
      </c>
      <c r="V522" s="2">
        <v>1.9931034482758621</v>
      </c>
      <c r="W522" s="2">
        <v>1.4804597701149425</v>
      </c>
      <c r="X522" s="2">
        <v>1.9770114942528736</v>
      </c>
      <c r="Y522" s="2">
        <v>1.554022988505747</v>
      </c>
      <c r="Z522" s="2">
        <v>1.8482758620689654</v>
      </c>
      <c r="AA522" s="2">
        <v>1.5149425287356322</v>
      </c>
      <c r="AB522" s="2">
        <v>1.1885057471264369</v>
      </c>
    </row>
    <row r="523" spans="1:28" x14ac:dyDescent="0.3">
      <c r="A523" s="1" t="s">
        <v>124</v>
      </c>
      <c r="B523" s="1" t="s">
        <v>64</v>
      </c>
      <c r="C523" s="1" t="s">
        <v>135</v>
      </c>
      <c r="D523" s="1">
        <v>2017</v>
      </c>
      <c r="E523" s="1">
        <v>451</v>
      </c>
      <c r="F523" s="1">
        <v>462</v>
      </c>
      <c r="G523" s="1">
        <v>504</v>
      </c>
      <c r="H523" s="1">
        <v>533</v>
      </c>
      <c r="I523" s="1">
        <v>465</v>
      </c>
      <c r="J523" s="1">
        <v>452</v>
      </c>
      <c r="K523" s="1">
        <v>464</v>
      </c>
      <c r="L523" s="1">
        <v>448</v>
      </c>
      <c r="M523" s="1">
        <v>485</v>
      </c>
      <c r="N523" s="1">
        <v>432</v>
      </c>
      <c r="O523" s="1">
        <v>443</v>
      </c>
      <c r="P523" s="1">
        <v>445</v>
      </c>
      <c r="Q523" s="1">
        <v>400</v>
      </c>
      <c r="R523" s="2">
        <v>1.0909090909090908</v>
      </c>
      <c r="S523" s="2">
        <v>1.1818181818181819</v>
      </c>
      <c r="T523" s="2">
        <v>1.0310421286031042</v>
      </c>
      <c r="U523" s="2">
        <v>1.0022172949002217</v>
      </c>
      <c r="V523" s="2">
        <v>1.0288248337028825</v>
      </c>
      <c r="W523" s="2">
        <v>0.99334811529933487</v>
      </c>
      <c r="X523" s="2">
        <v>1.0753880266075388</v>
      </c>
      <c r="Y523" s="2">
        <v>0.95787139689578715</v>
      </c>
      <c r="Z523" s="2">
        <v>0.9822616407982262</v>
      </c>
      <c r="AA523" s="2">
        <v>0.98669623059866962</v>
      </c>
      <c r="AB523" s="2">
        <v>0.88691796008869184</v>
      </c>
    </row>
    <row r="524" spans="1:28" x14ac:dyDescent="0.3">
      <c r="A524" s="1" t="s">
        <v>124</v>
      </c>
      <c r="B524" s="1" t="s">
        <v>65</v>
      </c>
      <c r="C524" s="1" t="s">
        <v>135</v>
      </c>
      <c r="D524" s="1">
        <v>2017</v>
      </c>
      <c r="E524" s="1">
        <v>585</v>
      </c>
      <c r="F524" s="1">
        <v>600</v>
      </c>
      <c r="G524" s="1">
        <v>891</v>
      </c>
      <c r="H524" s="1">
        <v>673</v>
      </c>
      <c r="I524" s="1">
        <v>1007</v>
      </c>
      <c r="J524" s="1">
        <v>1016</v>
      </c>
      <c r="K524" s="1">
        <v>1007</v>
      </c>
      <c r="L524" s="1">
        <v>1016</v>
      </c>
      <c r="M524" s="1">
        <v>912</v>
      </c>
      <c r="N524" s="1">
        <v>913</v>
      </c>
      <c r="O524" s="1">
        <v>1013</v>
      </c>
      <c r="P524" s="1">
        <v>1024</v>
      </c>
      <c r="Q524" s="1">
        <v>905</v>
      </c>
      <c r="R524" s="2">
        <v>1.4850000000000001</v>
      </c>
      <c r="S524" s="2">
        <v>1.1504273504273503</v>
      </c>
      <c r="T524" s="2">
        <v>1.7213675213675215</v>
      </c>
      <c r="U524" s="2">
        <v>1.7367521367521368</v>
      </c>
      <c r="V524" s="2">
        <v>1.7213675213675215</v>
      </c>
      <c r="W524" s="2">
        <v>1.7367521367521368</v>
      </c>
      <c r="X524" s="2">
        <v>1.558974358974359</v>
      </c>
      <c r="Y524" s="2">
        <v>1.5606837606837607</v>
      </c>
      <c r="Z524" s="2">
        <v>1.7316239316239317</v>
      </c>
      <c r="AA524" s="2">
        <v>1.7504273504273504</v>
      </c>
      <c r="AB524" s="2">
        <v>1.5470085470085471</v>
      </c>
    </row>
    <row r="525" spans="1:28" x14ac:dyDescent="0.3">
      <c r="A525" s="1" t="s">
        <v>124</v>
      </c>
      <c r="B525" s="1" t="s">
        <v>66</v>
      </c>
      <c r="C525" s="1" t="s">
        <v>135</v>
      </c>
      <c r="D525" s="1">
        <v>2017</v>
      </c>
      <c r="E525" s="1">
        <v>329</v>
      </c>
      <c r="F525" s="1">
        <v>338</v>
      </c>
      <c r="G525" s="1">
        <v>503</v>
      </c>
      <c r="H525" s="1">
        <v>432</v>
      </c>
      <c r="I525" s="1">
        <v>486</v>
      </c>
      <c r="J525" s="1">
        <v>385</v>
      </c>
      <c r="K525" s="1">
        <v>545</v>
      </c>
      <c r="L525" s="1">
        <v>431</v>
      </c>
      <c r="M525" s="1">
        <v>109</v>
      </c>
      <c r="N525" s="1">
        <v>87</v>
      </c>
      <c r="O525" s="1">
        <v>526</v>
      </c>
      <c r="P525" s="1">
        <v>454</v>
      </c>
      <c r="Q525" s="1">
        <v>444</v>
      </c>
      <c r="R525" s="2">
        <v>1.4881656804733727</v>
      </c>
      <c r="S525" s="2">
        <v>1.3130699088145896</v>
      </c>
      <c r="T525" s="2">
        <v>1.4772036474164134</v>
      </c>
      <c r="U525" s="2">
        <v>1.1702127659574468</v>
      </c>
      <c r="V525" s="2">
        <v>1.6565349544072949</v>
      </c>
      <c r="W525" s="2">
        <v>1.3100303951367782</v>
      </c>
      <c r="X525" s="2">
        <v>0.33130699088145898</v>
      </c>
      <c r="Y525" s="2">
        <v>0.26443768996960487</v>
      </c>
      <c r="Z525" s="2">
        <v>1.5987841945288754</v>
      </c>
      <c r="AA525" s="2">
        <v>1.3799392097264438</v>
      </c>
      <c r="AB525" s="2">
        <v>1.3495440729483283</v>
      </c>
    </row>
    <row r="526" spans="1:28" x14ac:dyDescent="0.3">
      <c r="A526" s="1" t="s">
        <v>124</v>
      </c>
      <c r="B526" s="1" t="s">
        <v>67</v>
      </c>
      <c r="C526" s="1" t="s">
        <v>135</v>
      </c>
      <c r="D526" s="1">
        <v>2017</v>
      </c>
      <c r="E526" s="1">
        <v>733</v>
      </c>
      <c r="F526" s="1">
        <v>752</v>
      </c>
      <c r="G526" s="1">
        <v>1357</v>
      </c>
      <c r="H526" s="1">
        <v>993</v>
      </c>
      <c r="I526" s="1">
        <v>1299</v>
      </c>
      <c r="J526" s="1">
        <v>1045</v>
      </c>
      <c r="K526" s="1">
        <v>1299</v>
      </c>
      <c r="L526" s="1">
        <v>1044</v>
      </c>
      <c r="M526" s="1">
        <v>1497</v>
      </c>
      <c r="N526" s="1">
        <v>813</v>
      </c>
      <c r="O526" s="1">
        <v>1299</v>
      </c>
      <c r="P526" s="1">
        <v>1224</v>
      </c>
      <c r="Q526" s="1">
        <v>845</v>
      </c>
      <c r="R526" s="2">
        <v>1.8045212765957446</v>
      </c>
      <c r="S526" s="2">
        <v>1.3547066848567531</v>
      </c>
      <c r="T526" s="2">
        <v>1.7721691678035472</v>
      </c>
      <c r="U526" s="2">
        <v>1.4256480218281036</v>
      </c>
      <c r="V526" s="2">
        <v>1.7721691678035472</v>
      </c>
      <c r="W526" s="2">
        <v>1.4242837653478855</v>
      </c>
      <c r="X526" s="2">
        <v>2.0422919508867667</v>
      </c>
      <c r="Y526" s="2">
        <v>1.1091405184174625</v>
      </c>
      <c r="Z526" s="2">
        <v>1.7721691678035472</v>
      </c>
      <c r="AA526" s="2">
        <v>1.669849931787176</v>
      </c>
      <c r="AB526" s="2">
        <v>1.1527967257844476</v>
      </c>
    </row>
    <row r="527" spans="1:28" x14ac:dyDescent="0.3">
      <c r="A527" s="1" t="s">
        <v>124</v>
      </c>
      <c r="B527" s="1" t="s">
        <v>68</v>
      </c>
      <c r="C527" s="1" t="s">
        <v>135</v>
      </c>
      <c r="D527" s="1">
        <v>2017</v>
      </c>
      <c r="E527" s="1">
        <v>329</v>
      </c>
      <c r="F527" s="1">
        <v>338</v>
      </c>
      <c r="G527" s="1">
        <v>580</v>
      </c>
      <c r="H527" s="1">
        <v>342</v>
      </c>
      <c r="I527" s="1">
        <v>542</v>
      </c>
      <c r="J527" s="1">
        <v>342</v>
      </c>
      <c r="K527" s="1">
        <v>542</v>
      </c>
      <c r="L527" s="1">
        <v>342</v>
      </c>
      <c r="M527" s="1">
        <v>503</v>
      </c>
      <c r="N527" s="1">
        <v>298</v>
      </c>
      <c r="O527" s="1">
        <v>482</v>
      </c>
      <c r="P527" s="1">
        <v>389</v>
      </c>
      <c r="Q527" s="1">
        <v>442</v>
      </c>
      <c r="R527" s="2">
        <v>1.7159763313609468</v>
      </c>
      <c r="S527" s="2">
        <v>1.0395136778115501</v>
      </c>
      <c r="T527" s="2">
        <v>1.6474164133738602</v>
      </c>
      <c r="U527" s="2">
        <v>1.0395136778115501</v>
      </c>
      <c r="V527" s="2">
        <v>1.6474164133738602</v>
      </c>
      <c r="W527" s="2">
        <v>1.0395136778115501</v>
      </c>
      <c r="X527" s="2">
        <v>1.5288753799392096</v>
      </c>
      <c r="Y527" s="2">
        <v>0.9057750759878419</v>
      </c>
      <c r="Z527" s="2">
        <v>1.4650455927051671</v>
      </c>
      <c r="AA527" s="2">
        <v>1.1823708206686929</v>
      </c>
      <c r="AB527" s="2">
        <v>1.3434650455927051</v>
      </c>
    </row>
    <row r="528" spans="1:28" x14ac:dyDescent="0.3">
      <c r="A528" s="1" t="s">
        <v>124</v>
      </c>
      <c r="B528" s="1" t="s">
        <v>69</v>
      </c>
      <c r="C528" s="1" t="s">
        <v>135</v>
      </c>
      <c r="D528" s="1">
        <v>2017</v>
      </c>
      <c r="E528" s="1">
        <v>739</v>
      </c>
      <c r="F528" s="1">
        <v>758</v>
      </c>
      <c r="G528" s="1">
        <v>1281</v>
      </c>
      <c r="H528" s="1">
        <v>1746</v>
      </c>
      <c r="I528" s="1">
        <v>1634</v>
      </c>
      <c r="J528" s="1">
        <v>1765</v>
      </c>
      <c r="K528" s="1">
        <v>1634</v>
      </c>
      <c r="L528" s="1">
        <v>1760</v>
      </c>
      <c r="M528" s="1">
        <v>477</v>
      </c>
      <c r="N528" s="1">
        <v>593</v>
      </c>
      <c r="O528" s="1">
        <v>1634</v>
      </c>
      <c r="P528" s="1">
        <v>1333</v>
      </c>
      <c r="Q528" s="1">
        <v>1469</v>
      </c>
      <c r="R528" s="2">
        <v>1.6899736147757256</v>
      </c>
      <c r="S528" s="2">
        <v>2.3626522327469552</v>
      </c>
      <c r="T528" s="2">
        <v>2.2110960757780784</v>
      </c>
      <c r="U528" s="2">
        <v>2.3883626522327468</v>
      </c>
      <c r="V528" s="2">
        <v>2.2110960757780784</v>
      </c>
      <c r="W528" s="2">
        <v>2.3815967523680648</v>
      </c>
      <c r="X528" s="2">
        <v>0.64546684709066304</v>
      </c>
      <c r="Y528" s="2">
        <v>0.80243572395128548</v>
      </c>
      <c r="Z528" s="2">
        <v>2.2110960757780784</v>
      </c>
      <c r="AA528" s="2">
        <v>1.8037889039242219</v>
      </c>
      <c r="AB528" s="2">
        <v>1.9878213802435725</v>
      </c>
    </row>
    <row r="529" spans="1:28" x14ac:dyDescent="0.3">
      <c r="A529" s="1" t="s">
        <v>124</v>
      </c>
      <c r="B529" s="1" t="s">
        <v>70</v>
      </c>
      <c r="C529" s="1" t="s">
        <v>135</v>
      </c>
      <c r="D529" s="1">
        <v>2017</v>
      </c>
      <c r="E529" s="1">
        <v>312</v>
      </c>
      <c r="F529" s="1">
        <v>320</v>
      </c>
      <c r="G529" s="1">
        <v>412</v>
      </c>
      <c r="H529" s="1">
        <v>331</v>
      </c>
      <c r="I529" s="1">
        <v>345</v>
      </c>
      <c r="J529" s="1">
        <v>385</v>
      </c>
      <c r="K529" s="1">
        <v>375</v>
      </c>
      <c r="L529" s="1">
        <v>324</v>
      </c>
      <c r="M529" s="1">
        <v>373</v>
      </c>
      <c r="N529" s="1">
        <v>320</v>
      </c>
      <c r="O529" s="1">
        <v>327</v>
      </c>
      <c r="P529" s="1">
        <v>295</v>
      </c>
      <c r="Q529" s="1">
        <v>393</v>
      </c>
      <c r="R529" s="2">
        <v>1.2875000000000001</v>
      </c>
      <c r="S529" s="2">
        <v>1.0608974358974359</v>
      </c>
      <c r="T529" s="2">
        <v>1.1057692307692308</v>
      </c>
      <c r="U529" s="2">
        <v>1.233974358974359</v>
      </c>
      <c r="V529" s="2">
        <v>1.2019230769230769</v>
      </c>
      <c r="W529" s="2">
        <v>1.0384615384615385</v>
      </c>
      <c r="X529" s="2">
        <v>1.1955128205128205</v>
      </c>
      <c r="Y529" s="2">
        <v>1.0256410256410255</v>
      </c>
      <c r="Z529" s="2">
        <v>1.0480769230769231</v>
      </c>
      <c r="AA529" s="2">
        <v>0.94551282051282048</v>
      </c>
      <c r="AB529" s="2">
        <v>1.2596153846153846</v>
      </c>
    </row>
    <row r="530" spans="1:28" x14ac:dyDescent="0.3">
      <c r="A530" s="1" t="s">
        <v>124</v>
      </c>
      <c r="B530" s="1" t="s">
        <v>71</v>
      </c>
      <c r="C530" s="1" t="s">
        <v>135</v>
      </c>
      <c r="D530" s="1">
        <v>2017</v>
      </c>
      <c r="E530" s="1">
        <v>369</v>
      </c>
      <c r="F530" s="1">
        <v>378</v>
      </c>
      <c r="G530" s="1">
        <v>771</v>
      </c>
      <c r="H530" s="1">
        <v>762</v>
      </c>
      <c r="I530" s="1">
        <v>792</v>
      </c>
      <c r="J530" s="1">
        <v>565</v>
      </c>
      <c r="K530" s="1">
        <v>792</v>
      </c>
      <c r="L530" s="1">
        <v>565</v>
      </c>
      <c r="M530" s="1">
        <v>753</v>
      </c>
      <c r="N530" s="1">
        <v>525</v>
      </c>
      <c r="O530" s="1">
        <v>682</v>
      </c>
      <c r="P530" s="1">
        <v>441</v>
      </c>
      <c r="Q530" s="1">
        <v>684</v>
      </c>
      <c r="R530" s="2">
        <v>2.0396825396825395</v>
      </c>
      <c r="S530" s="2">
        <v>2.065040650406504</v>
      </c>
      <c r="T530" s="2">
        <v>2.1463414634146343</v>
      </c>
      <c r="U530" s="2">
        <v>1.5311653116531165</v>
      </c>
      <c r="V530" s="2">
        <v>2.1463414634146343</v>
      </c>
      <c r="W530" s="2">
        <v>1.5311653116531165</v>
      </c>
      <c r="X530" s="2">
        <v>2.0406504065040649</v>
      </c>
      <c r="Y530" s="2">
        <v>1.4227642276422765</v>
      </c>
      <c r="Z530" s="2">
        <v>1.8482384823848239</v>
      </c>
      <c r="AA530" s="2">
        <v>1.1951219512195121</v>
      </c>
      <c r="AB530" s="2">
        <v>1.8536585365853659</v>
      </c>
    </row>
    <row r="531" spans="1:28" x14ac:dyDescent="0.3">
      <c r="A531" s="1" t="s">
        <v>124</v>
      </c>
      <c r="B531" s="1" t="s">
        <v>72</v>
      </c>
      <c r="C531" s="1" t="s">
        <v>135</v>
      </c>
      <c r="D531" s="1">
        <v>2017</v>
      </c>
      <c r="E531" s="1">
        <v>1230</v>
      </c>
      <c r="F531" s="1">
        <v>1262</v>
      </c>
      <c r="G531" s="1">
        <v>2928</v>
      </c>
      <c r="H531" s="1">
        <v>2564</v>
      </c>
      <c r="I531" s="1">
        <v>2670</v>
      </c>
      <c r="J531" s="1">
        <v>2564</v>
      </c>
      <c r="K531" s="1">
        <v>2670</v>
      </c>
      <c r="L531" s="1">
        <v>2564</v>
      </c>
      <c r="M531" s="1">
        <v>2670</v>
      </c>
      <c r="N531" s="1">
        <v>2564</v>
      </c>
      <c r="O531" s="1">
        <v>2670</v>
      </c>
      <c r="P531" s="1">
        <v>2476</v>
      </c>
      <c r="Q531" s="1">
        <v>2426</v>
      </c>
      <c r="R531" s="2">
        <v>2.3201267828843104</v>
      </c>
      <c r="S531" s="2">
        <v>2.0845528455284552</v>
      </c>
      <c r="T531" s="2">
        <v>2.1707317073170733</v>
      </c>
      <c r="U531" s="2">
        <v>2.0845528455284552</v>
      </c>
      <c r="V531" s="2">
        <v>2.1707317073170733</v>
      </c>
      <c r="W531" s="2">
        <v>2.0845528455284552</v>
      </c>
      <c r="X531" s="2">
        <v>2.1707317073170733</v>
      </c>
      <c r="Y531" s="2">
        <v>2.0845528455284552</v>
      </c>
      <c r="Z531" s="2">
        <v>2.1707317073170733</v>
      </c>
      <c r="AA531" s="2">
        <v>2.013008130081301</v>
      </c>
      <c r="AB531" s="2">
        <v>1.9723577235772358</v>
      </c>
    </row>
    <row r="532" spans="1:28" x14ac:dyDescent="0.3">
      <c r="A532" s="1" t="s">
        <v>124</v>
      </c>
      <c r="B532" s="1" t="s">
        <v>73</v>
      </c>
      <c r="C532" s="1" t="s">
        <v>135</v>
      </c>
      <c r="D532" s="1">
        <v>2017</v>
      </c>
      <c r="E532" s="1">
        <v>679</v>
      </c>
      <c r="F532" s="1">
        <v>696</v>
      </c>
      <c r="G532" s="1">
        <v>1705</v>
      </c>
      <c r="H532" s="1">
        <v>1370</v>
      </c>
      <c r="I532" s="1">
        <v>1491</v>
      </c>
      <c r="J532" s="1">
        <v>1270</v>
      </c>
      <c r="K532" s="1">
        <v>1506</v>
      </c>
      <c r="L532" s="1">
        <v>1183</v>
      </c>
      <c r="M532" s="1">
        <v>1631</v>
      </c>
      <c r="N532" s="1">
        <v>1392</v>
      </c>
      <c r="O532" s="1">
        <v>1211</v>
      </c>
      <c r="P532" s="1">
        <v>1306</v>
      </c>
      <c r="Q532" s="1">
        <v>1166</v>
      </c>
      <c r="R532" s="2">
        <v>2.4497126436781609</v>
      </c>
      <c r="S532" s="2">
        <v>2.0176730486008836</v>
      </c>
      <c r="T532" s="2">
        <v>2.195876288659794</v>
      </c>
      <c r="U532" s="2">
        <v>1.8703976435935199</v>
      </c>
      <c r="V532" s="2">
        <v>2.2179675994108985</v>
      </c>
      <c r="W532" s="2">
        <v>1.7422680412371134</v>
      </c>
      <c r="X532" s="2">
        <v>2.402061855670103</v>
      </c>
      <c r="Y532" s="2">
        <v>2.0500736377025035</v>
      </c>
      <c r="Z532" s="2">
        <v>1.7835051546391754</v>
      </c>
      <c r="AA532" s="2">
        <v>1.9234167893961709</v>
      </c>
      <c r="AB532" s="2">
        <v>1.7172312223858615</v>
      </c>
    </row>
    <row r="533" spans="1:28" x14ac:dyDescent="0.3">
      <c r="A533" s="1" t="s">
        <v>124</v>
      </c>
      <c r="B533" s="1" t="s">
        <v>74</v>
      </c>
      <c r="C533" s="1" t="s">
        <v>135</v>
      </c>
      <c r="D533" s="1">
        <v>2017</v>
      </c>
      <c r="E533" s="1">
        <v>343</v>
      </c>
      <c r="F533" s="1">
        <v>352</v>
      </c>
      <c r="G533" s="1">
        <v>383</v>
      </c>
      <c r="H533" s="1">
        <v>337</v>
      </c>
      <c r="I533" s="1">
        <v>422</v>
      </c>
      <c r="J533" s="1">
        <v>314</v>
      </c>
      <c r="K533" s="1">
        <v>428</v>
      </c>
      <c r="L533" s="1">
        <v>321</v>
      </c>
      <c r="M533" s="1">
        <v>202</v>
      </c>
      <c r="N533" s="1">
        <v>123</v>
      </c>
      <c r="O533" s="1">
        <v>368</v>
      </c>
      <c r="P533" s="1">
        <v>337</v>
      </c>
      <c r="Q533" s="1">
        <v>351</v>
      </c>
      <c r="R533" s="2">
        <v>1.0880681818181819</v>
      </c>
      <c r="S533" s="2">
        <v>0.98250728862973757</v>
      </c>
      <c r="T533" s="2">
        <v>1.2303206997084548</v>
      </c>
      <c r="U533" s="2">
        <v>0.91545189504373181</v>
      </c>
      <c r="V533" s="2">
        <v>1.2478134110787171</v>
      </c>
      <c r="W533" s="2">
        <v>0.93586005830903785</v>
      </c>
      <c r="X533" s="2">
        <v>0.58892128279883382</v>
      </c>
      <c r="Y533" s="2">
        <v>0.35860058309037901</v>
      </c>
      <c r="Z533" s="2">
        <v>1.0728862973760933</v>
      </c>
      <c r="AA533" s="2">
        <v>0.98250728862973757</v>
      </c>
      <c r="AB533" s="2">
        <v>1.0233236151603498</v>
      </c>
    </row>
    <row r="534" spans="1:28" x14ac:dyDescent="0.3">
      <c r="A534" s="1" t="s">
        <v>124</v>
      </c>
      <c r="B534" s="1" t="s">
        <v>75</v>
      </c>
      <c r="C534" s="1" t="s">
        <v>135</v>
      </c>
      <c r="D534" s="1">
        <v>2017</v>
      </c>
      <c r="E534" s="1">
        <v>765</v>
      </c>
      <c r="F534" s="1">
        <v>785</v>
      </c>
      <c r="G534" s="1">
        <v>752</v>
      </c>
      <c r="H534" s="1" t="s">
        <v>76</v>
      </c>
      <c r="I534" s="1">
        <v>945</v>
      </c>
      <c r="J534" s="1">
        <v>987</v>
      </c>
      <c r="K534" s="1">
        <v>985</v>
      </c>
      <c r="L534" s="1">
        <v>1004</v>
      </c>
      <c r="M534" s="1">
        <v>897</v>
      </c>
      <c r="N534" s="1">
        <v>901</v>
      </c>
      <c r="O534" s="1">
        <v>967</v>
      </c>
      <c r="P534" s="1">
        <v>946</v>
      </c>
      <c r="Q534" s="1">
        <v>854</v>
      </c>
      <c r="R534" s="2">
        <v>0.95796178343949046</v>
      </c>
      <c r="S534" s="2" t="s">
        <v>77</v>
      </c>
      <c r="T534" s="2">
        <v>1.2352941176470589</v>
      </c>
      <c r="U534" s="2">
        <v>1.2901960784313726</v>
      </c>
      <c r="V534" s="2">
        <v>1.2875816993464053</v>
      </c>
      <c r="W534" s="2">
        <v>1.3124183006535948</v>
      </c>
      <c r="X534" s="2">
        <v>1.1725490196078432</v>
      </c>
      <c r="Y534" s="2">
        <v>1.1777777777777778</v>
      </c>
      <c r="Z534" s="2">
        <v>1.2640522875816993</v>
      </c>
      <c r="AA534" s="2">
        <v>1.2366013071895425</v>
      </c>
      <c r="AB534" s="2">
        <v>1.1163398692810458</v>
      </c>
    </row>
    <row r="535" spans="1:28" x14ac:dyDescent="0.3">
      <c r="A535" s="1" t="s">
        <v>124</v>
      </c>
      <c r="B535" s="1" t="s">
        <v>78</v>
      </c>
      <c r="C535" s="1" t="s">
        <v>135</v>
      </c>
      <c r="D535" s="1">
        <v>2017</v>
      </c>
      <c r="E535" s="1">
        <v>271</v>
      </c>
      <c r="F535" s="1">
        <v>278</v>
      </c>
      <c r="G535" s="1">
        <v>523</v>
      </c>
      <c r="H535" s="1">
        <v>268</v>
      </c>
      <c r="I535" s="1">
        <v>451</v>
      </c>
      <c r="J535" s="1">
        <v>442</v>
      </c>
      <c r="K535" s="1">
        <v>488</v>
      </c>
      <c r="L535" s="1">
        <v>464</v>
      </c>
      <c r="M535" s="1">
        <v>231</v>
      </c>
      <c r="N535" s="1">
        <v>205</v>
      </c>
      <c r="O535" s="1">
        <v>380</v>
      </c>
      <c r="P535" s="1">
        <v>318</v>
      </c>
      <c r="Q535" s="1">
        <v>514</v>
      </c>
      <c r="R535" s="2">
        <v>1.8812949640287771</v>
      </c>
      <c r="S535" s="2">
        <v>0.98892988929889303</v>
      </c>
      <c r="T535" s="2">
        <v>1.6642066420664208</v>
      </c>
      <c r="U535" s="2">
        <v>1.6309963099630995</v>
      </c>
      <c r="V535" s="2">
        <v>1.8007380073800738</v>
      </c>
      <c r="W535" s="2">
        <v>1.7121771217712176</v>
      </c>
      <c r="X535" s="2">
        <v>0.85239852398523985</v>
      </c>
      <c r="Y535" s="2">
        <v>0.75645756457564572</v>
      </c>
      <c r="Z535" s="2">
        <v>1.4022140221402215</v>
      </c>
      <c r="AA535" s="2">
        <v>1.1734317343173433</v>
      </c>
      <c r="AB535" s="2">
        <v>1.896678966789668</v>
      </c>
    </row>
    <row r="536" spans="1:28" x14ac:dyDescent="0.3">
      <c r="A536" s="1" t="s">
        <v>86</v>
      </c>
      <c r="B536" s="1" t="s">
        <v>79</v>
      </c>
      <c r="C536" s="1" t="s">
        <v>135</v>
      </c>
      <c r="D536" s="1">
        <v>2017</v>
      </c>
      <c r="E536" s="1">
        <v>806</v>
      </c>
      <c r="F536" s="1">
        <v>826</v>
      </c>
      <c r="G536" s="1">
        <v>943</v>
      </c>
      <c r="H536" s="1">
        <v>817</v>
      </c>
      <c r="I536" s="1">
        <v>858</v>
      </c>
      <c r="J536" s="1">
        <v>917</v>
      </c>
      <c r="K536" s="1">
        <v>858</v>
      </c>
      <c r="L536" s="1">
        <v>917</v>
      </c>
      <c r="M536" s="1">
        <v>225</v>
      </c>
      <c r="N536" s="1">
        <v>223</v>
      </c>
      <c r="O536" s="1">
        <v>734</v>
      </c>
      <c r="P536" s="1">
        <v>729</v>
      </c>
      <c r="Q536" s="1">
        <v>737</v>
      </c>
      <c r="R536" s="2">
        <v>1.1416464891041163</v>
      </c>
      <c r="S536" s="2">
        <v>1.0136476426799008</v>
      </c>
      <c r="T536" s="2">
        <v>1.064516129032258</v>
      </c>
      <c r="U536" s="2">
        <v>1.1377171215880892</v>
      </c>
      <c r="V536" s="2">
        <v>1.064516129032258</v>
      </c>
      <c r="W536" s="2">
        <v>1.1377171215880892</v>
      </c>
      <c r="X536" s="2">
        <v>0.27915632754342434</v>
      </c>
      <c r="Y536" s="2">
        <v>0.27667493796526055</v>
      </c>
      <c r="Z536" s="2">
        <v>0.91066997518610426</v>
      </c>
      <c r="AA536" s="2">
        <v>0.90446650124069483</v>
      </c>
      <c r="AB536" s="2">
        <v>0.9143920595533499</v>
      </c>
    </row>
    <row r="537" spans="1:28" x14ac:dyDescent="0.3">
      <c r="A537" s="1" t="s">
        <v>86</v>
      </c>
      <c r="B537" s="1" t="s">
        <v>80</v>
      </c>
      <c r="C537" s="1" t="s">
        <v>135</v>
      </c>
      <c r="D537" s="1">
        <v>2017</v>
      </c>
      <c r="E537" s="1">
        <v>1070</v>
      </c>
      <c r="F537" s="1">
        <v>1098</v>
      </c>
      <c r="G537" s="1">
        <v>1519</v>
      </c>
      <c r="H537" s="1">
        <v>724</v>
      </c>
      <c r="I537" s="1">
        <v>1268</v>
      </c>
      <c r="J537" s="1">
        <v>1166</v>
      </c>
      <c r="K537" s="1">
        <v>1259</v>
      </c>
      <c r="L537" s="1">
        <v>1166</v>
      </c>
      <c r="M537" s="1">
        <v>1157</v>
      </c>
      <c r="N537" s="1">
        <v>762</v>
      </c>
      <c r="O537" s="1">
        <v>1187</v>
      </c>
      <c r="P537" s="1">
        <v>1075</v>
      </c>
      <c r="Q537" s="1">
        <v>980</v>
      </c>
      <c r="R537" s="2">
        <v>1.3834244080145719</v>
      </c>
      <c r="S537" s="2">
        <v>0.6766355140186916</v>
      </c>
      <c r="T537" s="2">
        <v>1.1850467289719626</v>
      </c>
      <c r="U537" s="2">
        <v>1.0897196261682243</v>
      </c>
      <c r="V537" s="2">
        <v>1.1766355140186915</v>
      </c>
      <c r="W537" s="2">
        <v>1.0897196261682243</v>
      </c>
      <c r="X537" s="2">
        <v>1.0813084112149534</v>
      </c>
      <c r="Y537" s="2">
        <v>0.71214953271028036</v>
      </c>
      <c r="Z537" s="2">
        <v>1.1093457943925233</v>
      </c>
      <c r="AA537" s="2">
        <v>1.0046728971962617</v>
      </c>
      <c r="AB537" s="2">
        <v>0.91588785046728971</v>
      </c>
    </row>
    <row r="538" spans="1:28" x14ac:dyDescent="0.3">
      <c r="A538" s="1" t="s">
        <v>86</v>
      </c>
      <c r="B538" s="1" t="s">
        <v>81</v>
      </c>
      <c r="C538" s="1" t="s">
        <v>135</v>
      </c>
      <c r="D538" s="1">
        <v>2017</v>
      </c>
      <c r="E538" s="1">
        <v>693</v>
      </c>
      <c r="F538" s="1">
        <v>710</v>
      </c>
      <c r="G538" s="1">
        <v>688</v>
      </c>
      <c r="H538" s="1">
        <v>230</v>
      </c>
      <c r="I538" s="1">
        <v>691</v>
      </c>
      <c r="J538" s="1">
        <v>565</v>
      </c>
      <c r="K538" s="1">
        <v>694</v>
      </c>
      <c r="L538" s="1">
        <v>579</v>
      </c>
      <c r="M538" s="1">
        <v>301</v>
      </c>
      <c r="N538" s="1">
        <v>206</v>
      </c>
      <c r="O538" s="1">
        <v>693</v>
      </c>
      <c r="P538" s="1">
        <v>496</v>
      </c>
      <c r="Q538" s="1">
        <v>633</v>
      </c>
      <c r="R538" s="2">
        <v>0.96901408450704229</v>
      </c>
      <c r="S538" s="2">
        <v>0.3318903318903319</v>
      </c>
      <c r="T538" s="2">
        <v>0.99711399711399706</v>
      </c>
      <c r="U538" s="2">
        <v>0.8152958152958153</v>
      </c>
      <c r="V538" s="2">
        <v>1.0014430014430014</v>
      </c>
      <c r="W538" s="2">
        <v>0.83549783549783552</v>
      </c>
      <c r="X538" s="2">
        <v>0.43434343434343436</v>
      </c>
      <c r="Y538" s="2">
        <v>0.29725829725829728</v>
      </c>
      <c r="Z538" s="2">
        <v>1</v>
      </c>
      <c r="AA538" s="2">
        <v>0.71572871572871577</v>
      </c>
      <c r="AB538" s="2">
        <v>0.91341991341991347</v>
      </c>
    </row>
    <row r="539" spans="1:28" x14ac:dyDescent="0.3">
      <c r="A539" s="1" t="s">
        <v>86</v>
      </c>
      <c r="B539" s="1" t="s">
        <v>82</v>
      </c>
      <c r="C539" s="1" t="s">
        <v>135</v>
      </c>
      <c r="D539" s="1">
        <v>2017</v>
      </c>
      <c r="E539" s="1">
        <v>318</v>
      </c>
      <c r="F539" s="1">
        <v>326</v>
      </c>
      <c r="G539" s="1">
        <v>359</v>
      </c>
      <c r="H539" s="1">
        <v>261</v>
      </c>
      <c r="I539" s="1">
        <v>337</v>
      </c>
      <c r="J539" s="1">
        <v>308</v>
      </c>
      <c r="K539" s="1">
        <v>337</v>
      </c>
      <c r="L539" s="1">
        <v>308</v>
      </c>
      <c r="M539" s="1">
        <v>197</v>
      </c>
      <c r="N539" s="1">
        <v>157</v>
      </c>
      <c r="O539" s="1">
        <v>339</v>
      </c>
      <c r="P539" s="1">
        <v>282</v>
      </c>
      <c r="Q539" s="1">
        <v>347</v>
      </c>
      <c r="R539" s="2">
        <v>1.1012269938650308</v>
      </c>
      <c r="S539" s="2">
        <v>0.82075471698113212</v>
      </c>
      <c r="T539" s="2">
        <v>1.0597484276729561</v>
      </c>
      <c r="U539" s="2">
        <v>0.96855345911949686</v>
      </c>
      <c r="V539" s="2">
        <v>1.0597484276729561</v>
      </c>
      <c r="W539" s="2">
        <v>0.96855345911949686</v>
      </c>
      <c r="X539" s="2">
        <v>0.61949685534591192</v>
      </c>
      <c r="Y539" s="2">
        <v>0.49371069182389937</v>
      </c>
      <c r="Z539" s="2">
        <v>1.0660377358490567</v>
      </c>
      <c r="AA539" s="2">
        <v>0.8867924528301887</v>
      </c>
      <c r="AB539" s="2">
        <v>1.0911949685534592</v>
      </c>
    </row>
    <row r="540" spans="1:28" x14ac:dyDescent="0.3">
      <c r="A540" s="1" t="s">
        <v>86</v>
      </c>
      <c r="B540" s="1" t="s">
        <v>83</v>
      </c>
      <c r="C540" s="1" t="s">
        <v>135</v>
      </c>
      <c r="D540" s="1">
        <v>2017</v>
      </c>
      <c r="E540" s="1">
        <v>346</v>
      </c>
      <c r="F540" s="1">
        <v>355</v>
      </c>
      <c r="G540" s="1">
        <v>425</v>
      </c>
      <c r="H540" s="1">
        <v>345</v>
      </c>
      <c r="I540" s="1">
        <v>381</v>
      </c>
      <c r="J540" s="1">
        <v>358</v>
      </c>
      <c r="K540" s="1">
        <v>388</v>
      </c>
      <c r="L540" s="1">
        <v>347</v>
      </c>
      <c r="M540" s="1">
        <v>333</v>
      </c>
      <c r="N540" s="1">
        <v>326</v>
      </c>
      <c r="O540" s="1">
        <v>376</v>
      </c>
      <c r="P540" s="1">
        <v>329</v>
      </c>
      <c r="Q540" s="1">
        <v>367</v>
      </c>
      <c r="R540" s="2">
        <v>1.1971830985915493</v>
      </c>
      <c r="S540" s="2">
        <v>0.99710982658959535</v>
      </c>
      <c r="T540" s="2">
        <v>1.1011560693641618</v>
      </c>
      <c r="U540" s="2">
        <v>1.0346820809248556</v>
      </c>
      <c r="V540" s="2">
        <v>1.1213872832369942</v>
      </c>
      <c r="W540" s="2">
        <v>1.0028901734104045</v>
      </c>
      <c r="X540" s="2">
        <v>0.96242774566473988</v>
      </c>
      <c r="Y540" s="2">
        <v>0.94219653179190754</v>
      </c>
      <c r="Z540" s="2">
        <v>1.0867052023121386</v>
      </c>
      <c r="AA540" s="2">
        <v>0.95086705202312138</v>
      </c>
      <c r="AB540" s="2">
        <v>1.0606936416184971</v>
      </c>
    </row>
    <row r="541" spans="1:28" x14ac:dyDescent="0.3">
      <c r="A541" s="1" t="s">
        <v>86</v>
      </c>
      <c r="B541" s="1" t="s">
        <v>84</v>
      </c>
      <c r="C541" s="1" t="s">
        <v>135</v>
      </c>
      <c r="D541" s="1">
        <v>2017</v>
      </c>
      <c r="E541" s="1">
        <v>455</v>
      </c>
      <c r="F541" s="1">
        <v>467</v>
      </c>
      <c r="G541" s="1">
        <v>519</v>
      </c>
      <c r="H541" s="1">
        <v>451</v>
      </c>
      <c r="I541" s="1">
        <v>546</v>
      </c>
      <c r="J541" s="1">
        <v>461</v>
      </c>
      <c r="K541" s="1">
        <v>546</v>
      </c>
      <c r="L541" s="1">
        <v>469</v>
      </c>
      <c r="M541" s="1">
        <v>521</v>
      </c>
      <c r="N541" s="1">
        <v>451</v>
      </c>
      <c r="O541" s="1">
        <v>531</v>
      </c>
      <c r="P541" s="1">
        <v>429</v>
      </c>
      <c r="Q541" s="1">
        <v>527</v>
      </c>
      <c r="R541" s="2">
        <v>1.1113490364025695</v>
      </c>
      <c r="S541" s="2">
        <v>0.99120879120879124</v>
      </c>
      <c r="T541" s="2">
        <v>1.2</v>
      </c>
      <c r="U541" s="2">
        <v>1.0131868131868131</v>
      </c>
      <c r="V541" s="2">
        <v>1.2</v>
      </c>
      <c r="W541" s="2">
        <v>1.0307692307692307</v>
      </c>
      <c r="X541" s="2">
        <v>1.145054945054945</v>
      </c>
      <c r="Y541" s="2">
        <v>0.99120879120879124</v>
      </c>
      <c r="Z541" s="2">
        <v>1.1670329670329671</v>
      </c>
      <c r="AA541" s="2">
        <v>0.94285714285714284</v>
      </c>
      <c r="AB541" s="2">
        <v>1.1582417582417583</v>
      </c>
    </row>
    <row r="542" spans="1:28" x14ac:dyDescent="0.3">
      <c r="A542" s="1" t="s">
        <v>86</v>
      </c>
      <c r="B542" s="1" t="s">
        <v>85</v>
      </c>
      <c r="C542" s="1" t="s">
        <v>135</v>
      </c>
      <c r="D542" s="1">
        <v>2017</v>
      </c>
      <c r="E542" s="1">
        <v>164</v>
      </c>
      <c r="F542" s="1">
        <v>168</v>
      </c>
      <c r="G542" s="1">
        <v>140</v>
      </c>
      <c r="H542" s="1">
        <v>129</v>
      </c>
      <c r="I542" s="1">
        <v>140</v>
      </c>
      <c r="J542" s="1">
        <v>138</v>
      </c>
      <c r="K542" s="1">
        <v>150</v>
      </c>
      <c r="L542" s="1">
        <v>149</v>
      </c>
      <c r="M542" s="1">
        <v>123</v>
      </c>
      <c r="N542" s="1">
        <v>110</v>
      </c>
      <c r="O542" s="1">
        <v>147</v>
      </c>
      <c r="P542" s="1">
        <v>161</v>
      </c>
      <c r="Q542" s="1">
        <v>142</v>
      </c>
      <c r="R542" s="2">
        <v>0.83333333333333337</v>
      </c>
      <c r="S542" s="2">
        <v>0.78658536585365857</v>
      </c>
      <c r="T542" s="2">
        <v>0.85365853658536583</v>
      </c>
      <c r="U542" s="2">
        <v>0.84146341463414631</v>
      </c>
      <c r="V542" s="2">
        <v>0.91463414634146345</v>
      </c>
      <c r="W542" s="2">
        <v>0.90853658536585369</v>
      </c>
      <c r="X542" s="2">
        <v>0.75</v>
      </c>
      <c r="Y542" s="2">
        <v>0.67073170731707321</v>
      </c>
      <c r="Z542" s="2">
        <v>0.89634146341463417</v>
      </c>
      <c r="AA542" s="2">
        <v>0.98170731707317072</v>
      </c>
      <c r="AB542" s="2">
        <v>0.86585365853658536</v>
      </c>
    </row>
    <row r="543" spans="1:28" x14ac:dyDescent="0.3">
      <c r="A543" s="1" t="s">
        <v>86</v>
      </c>
      <c r="B543" s="1" t="s">
        <v>86</v>
      </c>
      <c r="C543" s="1" t="s">
        <v>135</v>
      </c>
      <c r="D543" s="1">
        <v>2017</v>
      </c>
      <c r="E543" s="1">
        <v>726</v>
      </c>
      <c r="F543" s="1">
        <v>744</v>
      </c>
      <c r="G543" s="1">
        <v>860</v>
      </c>
      <c r="H543" s="1">
        <v>604</v>
      </c>
      <c r="I543" s="1">
        <v>803</v>
      </c>
      <c r="J543" s="1">
        <v>720</v>
      </c>
      <c r="K543" s="1">
        <v>745</v>
      </c>
      <c r="L543" s="1">
        <v>693</v>
      </c>
      <c r="M543" s="1">
        <v>478</v>
      </c>
      <c r="N543" s="1">
        <v>379</v>
      </c>
      <c r="O543" s="1">
        <v>797</v>
      </c>
      <c r="P543" s="1">
        <v>732</v>
      </c>
      <c r="Q543" s="1">
        <v>703</v>
      </c>
      <c r="R543" s="2">
        <v>1.1559139784946237</v>
      </c>
      <c r="S543" s="2">
        <v>0.83195592286501374</v>
      </c>
      <c r="T543" s="2">
        <v>1.106060606060606</v>
      </c>
      <c r="U543" s="2">
        <v>0.99173553719008267</v>
      </c>
      <c r="V543" s="2">
        <v>1.0261707988980717</v>
      </c>
      <c r="W543" s="2">
        <v>0.95454545454545459</v>
      </c>
      <c r="X543" s="2">
        <v>0.6584022038567493</v>
      </c>
      <c r="Y543" s="2">
        <v>0.52203856749311295</v>
      </c>
      <c r="Z543" s="2">
        <v>1.0977961432506886</v>
      </c>
      <c r="AA543" s="2">
        <v>1.0082644628099173</v>
      </c>
      <c r="AB543" s="2">
        <v>0.9683195592286501</v>
      </c>
    </row>
    <row r="544" spans="1:28" x14ac:dyDescent="0.3">
      <c r="A544" s="1" t="s">
        <v>86</v>
      </c>
      <c r="B544" s="1" t="s">
        <v>87</v>
      </c>
      <c r="C544" s="1" t="s">
        <v>135</v>
      </c>
      <c r="D544" s="1">
        <v>2017</v>
      </c>
      <c r="E544" s="1">
        <v>959</v>
      </c>
      <c r="F544" s="1">
        <v>984</v>
      </c>
      <c r="G544" s="1">
        <v>1092</v>
      </c>
      <c r="H544" s="1">
        <v>1004</v>
      </c>
      <c r="I544" s="1">
        <v>1084</v>
      </c>
      <c r="J544" s="1">
        <v>1025</v>
      </c>
      <c r="K544" s="1">
        <v>1149</v>
      </c>
      <c r="L544" s="1">
        <v>1095</v>
      </c>
      <c r="M544" s="1">
        <v>945</v>
      </c>
      <c r="N544" s="1">
        <v>863</v>
      </c>
      <c r="O544" s="1">
        <v>1156</v>
      </c>
      <c r="P544" s="1">
        <v>1069</v>
      </c>
      <c r="Q544" s="1">
        <v>1113</v>
      </c>
      <c r="R544" s="2">
        <v>1.1097560975609757</v>
      </c>
      <c r="S544" s="2">
        <v>1.0469238790406674</v>
      </c>
      <c r="T544" s="2">
        <v>1.1303441084462982</v>
      </c>
      <c r="U544" s="2">
        <v>1.0688216892596454</v>
      </c>
      <c r="V544" s="2">
        <v>1.1981230448383733</v>
      </c>
      <c r="W544" s="2">
        <v>1.1418143899895725</v>
      </c>
      <c r="X544" s="2">
        <v>0.98540145985401462</v>
      </c>
      <c r="Y544" s="2">
        <v>0.89989572471324297</v>
      </c>
      <c r="Z544" s="2">
        <v>1.2054223149113661</v>
      </c>
      <c r="AA544" s="2">
        <v>1.1147028154327425</v>
      </c>
      <c r="AB544" s="2">
        <v>1.1605839416058394</v>
      </c>
    </row>
    <row r="545" spans="1:28" x14ac:dyDescent="0.3">
      <c r="A545" s="1" t="s">
        <v>86</v>
      </c>
      <c r="B545" s="1" t="s">
        <v>88</v>
      </c>
      <c r="C545" s="1" t="s">
        <v>135</v>
      </c>
      <c r="D545" s="1">
        <v>2017</v>
      </c>
      <c r="E545" s="1">
        <v>556</v>
      </c>
      <c r="F545" s="1">
        <v>570</v>
      </c>
      <c r="G545" s="1">
        <v>744</v>
      </c>
      <c r="H545" s="1">
        <v>617</v>
      </c>
      <c r="I545" s="1">
        <v>722</v>
      </c>
      <c r="J545" s="1">
        <v>630</v>
      </c>
      <c r="K545" s="1">
        <v>722</v>
      </c>
      <c r="L545" s="1">
        <v>630</v>
      </c>
      <c r="M545" s="1">
        <v>714</v>
      </c>
      <c r="N545" s="1">
        <v>625</v>
      </c>
      <c r="O545" s="1">
        <v>729</v>
      </c>
      <c r="P545" s="1">
        <v>664</v>
      </c>
      <c r="Q545" s="1">
        <v>570</v>
      </c>
      <c r="R545" s="2">
        <v>1.3052631578947369</v>
      </c>
      <c r="S545" s="2">
        <v>1.1097122302158273</v>
      </c>
      <c r="T545" s="2">
        <v>1.2985611510791366</v>
      </c>
      <c r="U545" s="2">
        <v>1.1330935251798562</v>
      </c>
      <c r="V545" s="2">
        <v>1.2985611510791366</v>
      </c>
      <c r="W545" s="2">
        <v>1.1330935251798562</v>
      </c>
      <c r="X545" s="2">
        <v>1.2841726618705036</v>
      </c>
      <c r="Y545" s="2">
        <v>1.1241007194244603</v>
      </c>
      <c r="Z545" s="2">
        <v>1.3111510791366907</v>
      </c>
      <c r="AA545" s="2">
        <v>1.1942446043165467</v>
      </c>
      <c r="AB545" s="2">
        <v>1.025179856115108</v>
      </c>
    </row>
    <row r="546" spans="1:28" x14ac:dyDescent="0.3">
      <c r="A546" s="1" t="s">
        <v>86</v>
      </c>
      <c r="B546" s="1" t="s">
        <v>89</v>
      </c>
      <c r="C546" s="1" t="s">
        <v>135</v>
      </c>
      <c r="D546" s="1">
        <v>2017</v>
      </c>
      <c r="E546" s="1">
        <v>184</v>
      </c>
      <c r="F546" s="1">
        <v>189</v>
      </c>
      <c r="G546" s="1">
        <v>241</v>
      </c>
      <c r="H546" s="1">
        <v>207</v>
      </c>
      <c r="I546" s="1">
        <v>208</v>
      </c>
      <c r="J546" s="1">
        <v>188</v>
      </c>
      <c r="K546" s="1">
        <v>219</v>
      </c>
      <c r="L546" s="1">
        <v>203</v>
      </c>
      <c r="M546" s="1">
        <v>168</v>
      </c>
      <c r="N546" s="1">
        <v>128</v>
      </c>
      <c r="O546" s="1">
        <v>217</v>
      </c>
      <c r="P546" s="1">
        <v>204</v>
      </c>
      <c r="Q546" s="1">
        <v>213</v>
      </c>
      <c r="R546" s="2">
        <v>1.2751322751322751</v>
      </c>
      <c r="S546" s="2">
        <v>1.125</v>
      </c>
      <c r="T546" s="2">
        <v>1.1304347826086956</v>
      </c>
      <c r="U546" s="2">
        <v>1.0217391304347827</v>
      </c>
      <c r="V546" s="2">
        <v>1.1902173913043479</v>
      </c>
      <c r="W546" s="2">
        <v>1.1032608695652173</v>
      </c>
      <c r="X546" s="2">
        <v>0.91304347826086951</v>
      </c>
      <c r="Y546" s="2">
        <v>0.69565217391304346</v>
      </c>
      <c r="Z546" s="2">
        <v>1.1793478260869565</v>
      </c>
      <c r="AA546" s="2">
        <v>1.1086956521739131</v>
      </c>
      <c r="AB546" s="2">
        <v>1.1576086956521738</v>
      </c>
    </row>
    <row r="547" spans="1:28" x14ac:dyDescent="0.3">
      <c r="A547" s="1" t="s">
        <v>86</v>
      </c>
      <c r="B547" s="1" t="s">
        <v>90</v>
      </c>
      <c r="C547" s="1" t="s">
        <v>135</v>
      </c>
      <c r="D547" s="1">
        <v>2017</v>
      </c>
      <c r="E547" s="1">
        <v>457</v>
      </c>
      <c r="F547" s="1">
        <v>468</v>
      </c>
      <c r="G547" s="1">
        <v>647</v>
      </c>
      <c r="H547" s="1">
        <v>98</v>
      </c>
      <c r="I547" s="1">
        <v>453</v>
      </c>
      <c r="J547" s="1">
        <v>408</v>
      </c>
      <c r="K547" s="1">
        <v>576</v>
      </c>
      <c r="L547" s="1">
        <v>475</v>
      </c>
      <c r="M547" s="1">
        <v>236</v>
      </c>
      <c r="N547" s="1">
        <v>96</v>
      </c>
      <c r="O547" s="1">
        <v>567</v>
      </c>
      <c r="P547" s="1">
        <v>465</v>
      </c>
      <c r="Q547" s="1">
        <v>446</v>
      </c>
      <c r="R547" s="2">
        <v>1.3824786324786325</v>
      </c>
      <c r="S547" s="2">
        <v>0.21444201312910285</v>
      </c>
      <c r="T547" s="2">
        <v>0.99124726477024072</v>
      </c>
      <c r="U547" s="2">
        <v>0.89277899343544853</v>
      </c>
      <c r="V547" s="2">
        <v>1.2603938730853392</v>
      </c>
      <c r="W547" s="2">
        <v>1.0393873085339169</v>
      </c>
      <c r="X547" s="2">
        <v>0.51641137855579866</v>
      </c>
      <c r="Y547" s="2">
        <v>0.21006564551422319</v>
      </c>
      <c r="Z547" s="2">
        <v>1.2407002188183807</v>
      </c>
      <c r="AA547" s="2">
        <v>1.0175054704595186</v>
      </c>
      <c r="AB547" s="2">
        <v>0.97592997811816196</v>
      </c>
    </row>
    <row r="548" spans="1:28" x14ac:dyDescent="0.3">
      <c r="A548" s="1" t="s">
        <v>125</v>
      </c>
      <c r="B548" s="1" t="s">
        <v>91</v>
      </c>
      <c r="C548" s="1" t="s">
        <v>135</v>
      </c>
      <c r="D548" s="1">
        <v>2017</v>
      </c>
      <c r="E548" s="1">
        <v>572</v>
      </c>
      <c r="F548" s="1">
        <v>586</v>
      </c>
      <c r="G548" s="1">
        <v>438</v>
      </c>
      <c r="H548" s="1">
        <v>390</v>
      </c>
      <c r="I548" s="1">
        <v>464</v>
      </c>
      <c r="J548" s="1">
        <v>393</v>
      </c>
      <c r="K548" s="1">
        <v>464</v>
      </c>
      <c r="L548" s="1">
        <v>393</v>
      </c>
      <c r="M548" s="1">
        <v>464</v>
      </c>
      <c r="N548" s="1">
        <v>393</v>
      </c>
      <c r="O548" s="1">
        <v>464</v>
      </c>
      <c r="P548" s="1">
        <v>387</v>
      </c>
      <c r="Q548" s="1">
        <v>504</v>
      </c>
      <c r="R548" s="2">
        <v>0.74744027303754268</v>
      </c>
      <c r="S548" s="2">
        <v>0.68181818181818177</v>
      </c>
      <c r="T548" s="2">
        <v>0.81118881118881114</v>
      </c>
      <c r="U548" s="2">
        <v>0.68706293706293708</v>
      </c>
      <c r="V548" s="2">
        <v>0.81118881118881114</v>
      </c>
      <c r="W548" s="2">
        <v>0.68706293706293708</v>
      </c>
      <c r="X548" s="2">
        <v>0.81118881118881114</v>
      </c>
      <c r="Y548" s="2">
        <v>0.68706293706293708</v>
      </c>
      <c r="Z548" s="2">
        <v>0.81118881118881114</v>
      </c>
      <c r="AA548" s="2">
        <v>0.67657342657342656</v>
      </c>
      <c r="AB548" s="2">
        <v>0.88111888111888115</v>
      </c>
    </row>
    <row r="549" spans="1:28" x14ac:dyDescent="0.3">
      <c r="A549" s="1" t="s">
        <v>125</v>
      </c>
      <c r="B549" s="1" t="s">
        <v>92</v>
      </c>
      <c r="C549" s="1" t="s">
        <v>135</v>
      </c>
      <c r="D549" s="1">
        <v>2017</v>
      </c>
      <c r="E549" s="1">
        <v>724</v>
      </c>
      <c r="F549" s="1">
        <v>743</v>
      </c>
      <c r="G549" s="1">
        <v>751</v>
      </c>
      <c r="H549" s="1">
        <v>809</v>
      </c>
      <c r="I549" s="1">
        <v>804</v>
      </c>
      <c r="J549" s="1">
        <v>809</v>
      </c>
      <c r="K549" s="1">
        <v>804</v>
      </c>
      <c r="L549" s="1">
        <v>809</v>
      </c>
      <c r="M549" s="1">
        <v>804</v>
      </c>
      <c r="N549" s="1">
        <v>809</v>
      </c>
      <c r="O549" s="1">
        <v>804</v>
      </c>
      <c r="P549" s="1">
        <v>780</v>
      </c>
      <c r="Q549" s="1">
        <v>886</v>
      </c>
      <c r="R549" s="2">
        <v>1.0107671601615074</v>
      </c>
      <c r="S549" s="2">
        <v>1.117403314917127</v>
      </c>
      <c r="T549" s="2">
        <v>1.1104972375690607</v>
      </c>
      <c r="U549" s="2">
        <v>1.117403314917127</v>
      </c>
      <c r="V549" s="2">
        <v>1.1104972375690607</v>
      </c>
      <c r="W549" s="2">
        <v>1.117403314917127</v>
      </c>
      <c r="X549" s="2">
        <v>1.1104972375690607</v>
      </c>
      <c r="Y549" s="2">
        <v>1.117403314917127</v>
      </c>
      <c r="Z549" s="2">
        <v>1.1104972375690607</v>
      </c>
      <c r="AA549" s="2">
        <v>1.0773480662983426</v>
      </c>
      <c r="AB549" s="2">
        <v>1.2237569060773481</v>
      </c>
    </row>
    <row r="550" spans="1:28" x14ac:dyDescent="0.3">
      <c r="A550" s="1" t="s">
        <v>125</v>
      </c>
      <c r="B550" s="1" t="s">
        <v>93</v>
      </c>
      <c r="C550" s="1" t="s">
        <v>135</v>
      </c>
      <c r="D550" s="1">
        <v>2017</v>
      </c>
      <c r="E550" s="1">
        <v>151</v>
      </c>
      <c r="F550" s="1">
        <v>155</v>
      </c>
      <c r="G550" s="1">
        <v>66</v>
      </c>
      <c r="H550" s="1">
        <v>77</v>
      </c>
      <c r="I550" s="1">
        <v>80</v>
      </c>
      <c r="J550" s="1">
        <v>77</v>
      </c>
      <c r="K550" s="1">
        <v>80</v>
      </c>
      <c r="L550" s="1">
        <v>77</v>
      </c>
      <c r="M550" s="1">
        <v>80</v>
      </c>
      <c r="N550" s="1">
        <v>77</v>
      </c>
      <c r="O550" s="1">
        <v>78</v>
      </c>
      <c r="P550" s="1">
        <v>69</v>
      </c>
      <c r="Q550" s="1">
        <v>82</v>
      </c>
      <c r="R550" s="2">
        <v>0.4258064516129032</v>
      </c>
      <c r="S550" s="2">
        <v>0.50993377483443714</v>
      </c>
      <c r="T550" s="2">
        <v>0.5298013245033113</v>
      </c>
      <c r="U550" s="2">
        <v>0.50993377483443714</v>
      </c>
      <c r="V550" s="2">
        <v>0.5298013245033113</v>
      </c>
      <c r="W550" s="2">
        <v>0.50993377483443714</v>
      </c>
      <c r="X550" s="2">
        <v>0.5298013245033113</v>
      </c>
      <c r="Y550" s="2">
        <v>0.50993377483443714</v>
      </c>
      <c r="Z550" s="2">
        <v>0.51655629139072845</v>
      </c>
      <c r="AA550" s="2">
        <v>0.45695364238410596</v>
      </c>
      <c r="AB550" s="2">
        <v>0.54304635761589404</v>
      </c>
    </row>
    <row r="551" spans="1:28" x14ac:dyDescent="0.3">
      <c r="A551" s="1" t="s">
        <v>125</v>
      </c>
      <c r="B551" s="1" t="s">
        <v>94</v>
      </c>
      <c r="C551" s="1" t="s">
        <v>135</v>
      </c>
      <c r="D551" s="1">
        <v>2017</v>
      </c>
      <c r="E551" s="1">
        <v>104</v>
      </c>
      <c r="F551" s="1">
        <v>107</v>
      </c>
      <c r="G551" s="1">
        <v>81</v>
      </c>
      <c r="H551" s="1">
        <v>96</v>
      </c>
      <c r="I551" s="1">
        <v>91</v>
      </c>
      <c r="J551" s="1">
        <v>96</v>
      </c>
      <c r="K551" s="1">
        <v>91</v>
      </c>
      <c r="L551" s="1">
        <v>96</v>
      </c>
      <c r="M551" s="1">
        <v>91</v>
      </c>
      <c r="N551" s="1">
        <v>96</v>
      </c>
      <c r="O551" s="1">
        <v>91</v>
      </c>
      <c r="P551" s="1">
        <v>99</v>
      </c>
      <c r="Q551" s="1">
        <v>91</v>
      </c>
      <c r="R551" s="2">
        <v>0.7570093457943925</v>
      </c>
      <c r="S551" s="2">
        <v>0.92307692307692313</v>
      </c>
      <c r="T551" s="2">
        <v>0.875</v>
      </c>
      <c r="U551" s="2">
        <v>0.92307692307692313</v>
      </c>
      <c r="V551" s="2">
        <v>0.875</v>
      </c>
      <c r="W551" s="2">
        <v>0.92307692307692313</v>
      </c>
      <c r="X551" s="2">
        <v>0.875</v>
      </c>
      <c r="Y551" s="2">
        <v>0.92307692307692313</v>
      </c>
      <c r="Z551" s="2">
        <v>0.875</v>
      </c>
      <c r="AA551" s="2">
        <v>0.95192307692307687</v>
      </c>
      <c r="AB551" s="2">
        <v>0.875</v>
      </c>
    </row>
    <row r="552" spans="1:28" x14ac:dyDescent="0.3">
      <c r="A552" s="1" t="s">
        <v>125</v>
      </c>
      <c r="B552" s="1" t="s">
        <v>95</v>
      </c>
      <c r="C552" s="1" t="s">
        <v>135</v>
      </c>
      <c r="D552" s="1">
        <v>2017</v>
      </c>
      <c r="E552" s="1">
        <v>689</v>
      </c>
      <c r="F552" s="1">
        <v>707</v>
      </c>
      <c r="G552" s="1">
        <v>693</v>
      </c>
      <c r="H552" s="1">
        <v>704</v>
      </c>
      <c r="I552" s="1">
        <v>769</v>
      </c>
      <c r="J552" s="1">
        <v>715</v>
      </c>
      <c r="K552" s="1">
        <v>769</v>
      </c>
      <c r="L552" s="1">
        <v>715</v>
      </c>
      <c r="M552" s="1">
        <v>769</v>
      </c>
      <c r="N552" s="1">
        <v>715</v>
      </c>
      <c r="O552" s="1">
        <v>769</v>
      </c>
      <c r="P552" s="1">
        <v>688</v>
      </c>
      <c r="Q552" s="1">
        <v>864</v>
      </c>
      <c r="R552" s="2">
        <v>0.98019801980198018</v>
      </c>
      <c r="S552" s="2">
        <v>1.0217706821480406</v>
      </c>
      <c r="T552" s="2">
        <v>1.11611030478955</v>
      </c>
      <c r="U552" s="2">
        <v>1.0377358490566038</v>
      </c>
      <c r="V552" s="2">
        <v>1.11611030478955</v>
      </c>
      <c r="W552" s="2">
        <v>1.0377358490566038</v>
      </c>
      <c r="X552" s="2">
        <v>1.11611030478955</v>
      </c>
      <c r="Y552" s="2">
        <v>1.0377358490566038</v>
      </c>
      <c r="Z552" s="2">
        <v>1.11611030478955</v>
      </c>
      <c r="AA552" s="2">
        <v>0.99854862119013066</v>
      </c>
      <c r="AB552" s="2">
        <v>1.2539912917271407</v>
      </c>
    </row>
    <row r="553" spans="1:28" x14ac:dyDescent="0.3">
      <c r="A553" s="1" t="s">
        <v>125</v>
      </c>
      <c r="B553" s="1" t="s">
        <v>96</v>
      </c>
      <c r="C553" s="1" t="s">
        <v>135</v>
      </c>
      <c r="D553" s="1">
        <v>2017</v>
      </c>
      <c r="E553" s="1">
        <v>0</v>
      </c>
      <c r="F553" s="1">
        <v>0</v>
      </c>
      <c r="G553" s="1">
        <v>421</v>
      </c>
      <c r="H553" s="1">
        <v>547</v>
      </c>
      <c r="I553" s="1">
        <v>509</v>
      </c>
      <c r="J553" s="1">
        <v>537</v>
      </c>
      <c r="K553" s="1">
        <v>509</v>
      </c>
      <c r="L553" s="1">
        <v>547</v>
      </c>
      <c r="M553" s="1">
        <v>509</v>
      </c>
      <c r="N553" s="1">
        <v>547</v>
      </c>
      <c r="O553" s="1">
        <v>509</v>
      </c>
      <c r="P553" s="1">
        <v>540</v>
      </c>
      <c r="Q553" s="1">
        <v>609</v>
      </c>
      <c r="R553" s="2" t="s">
        <v>97</v>
      </c>
      <c r="S553" s="2" t="s">
        <v>97</v>
      </c>
      <c r="T553" s="2" t="s">
        <v>97</v>
      </c>
      <c r="U553" s="2" t="s">
        <v>97</v>
      </c>
      <c r="V553" s="2" t="s">
        <v>97</v>
      </c>
      <c r="W553" s="2" t="s">
        <v>97</v>
      </c>
      <c r="X553" s="2" t="s">
        <v>97</v>
      </c>
      <c r="Y553" s="2" t="s">
        <v>97</v>
      </c>
      <c r="Z553" s="2" t="s">
        <v>97</v>
      </c>
      <c r="AA553" s="2" t="s">
        <v>97</v>
      </c>
      <c r="AB553" s="2" t="s">
        <v>97</v>
      </c>
    </row>
    <row r="554" spans="1:28" x14ac:dyDescent="0.3">
      <c r="A554" s="1" t="s">
        <v>125</v>
      </c>
      <c r="B554" s="1" t="s">
        <v>98</v>
      </c>
      <c r="C554" s="1" t="s">
        <v>135</v>
      </c>
      <c r="D554" s="1">
        <v>2017</v>
      </c>
      <c r="E554" s="1">
        <v>430</v>
      </c>
      <c r="F554" s="1">
        <v>441</v>
      </c>
      <c r="G554" s="1">
        <v>463</v>
      </c>
      <c r="H554" s="1">
        <v>462</v>
      </c>
      <c r="I554" s="1">
        <v>444</v>
      </c>
      <c r="J554" s="1">
        <v>462</v>
      </c>
      <c r="K554" s="1">
        <v>444</v>
      </c>
      <c r="L554" s="1">
        <v>462</v>
      </c>
      <c r="M554" s="1">
        <v>444</v>
      </c>
      <c r="N554" s="1">
        <v>462</v>
      </c>
      <c r="O554" s="1">
        <v>444</v>
      </c>
      <c r="P554" s="1">
        <v>375</v>
      </c>
      <c r="Q554" s="1">
        <v>455</v>
      </c>
      <c r="R554" s="2">
        <v>1.0498866213151927</v>
      </c>
      <c r="S554" s="2">
        <v>1.0744186046511628</v>
      </c>
      <c r="T554" s="2">
        <v>1.0325581395348837</v>
      </c>
      <c r="U554" s="2">
        <v>1.0744186046511628</v>
      </c>
      <c r="V554" s="2">
        <v>1.0325581395348837</v>
      </c>
      <c r="W554" s="2">
        <v>1.0744186046511628</v>
      </c>
      <c r="X554" s="2">
        <v>1.0325581395348837</v>
      </c>
      <c r="Y554" s="2">
        <v>1.0744186046511628</v>
      </c>
      <c r="Z554" s="2">
        <v>1.0325581395348837</v>
      </c>
      <c r="AA554" s="2">
        <v>0.87209302325581395</v>
      </c>
      <c r="AB554" s="2">
        <v>1.058139534883721</v>
      </c>
    </row>
    <row r="555" spans="1:28" x14ac:dyDescent="0.3">
      <c r="A555" s="1" t="s">
        <v>125</v>
      </c>
      <c r="B555" s="1" t="s">
        <v>99</v>
      </c>
      <c r="C555" s="1" t="s">
        <v>135</v>
      </c>
      <c r="D555" s="1">
        <v>2017</v>
      </c>
      <c r="E555" s="1">
        <v>0</v>
      </c>
      <c r="F555" s="1">
        <v>0</v>
      </c>
      <c r="G555" s="1">
        <v>947</v>
      </c>
      <c r="H555" s="1">
        <v>1079</v>
      </c>
      <c r="I555" s="1">
        <v>1045</v>
      </c>
      <c r="J555" s="1">
        <v>1110</v>
      </c>
      <c r="K555" s="1">
        <v>1045</v>
      </c>
      <c r="L555" s="1">
        <v>1120</v>
      </c>
      <c r="M555" s="1">
        <v>1045</v>
      </c>
      <c r="N555" s="1">
        <v>1120</v>
      </c>
      <c r="O555" s="1">
        <v>1045</v>
      </c>
      <c r="P555" s="1">
        <v>1127</v>
      </c>
      <c r="Q555" s="1">
        <v>1264</v>
      </c>
      <c r="R555" s="2" t="s">
        <v>97</v>
      </c>
      <c r="S555" s="2" t="s">
        <v>97</v>
      </c>
      <c r="T555" s="2" t="s">
        <v>97</v>
      </c>
      <c r="U555" s="2" t="s">
        <v>97</v>
      </c>
      <c r="V555" s="2" t="s">
        <v>97</v>
      </c>
      <c r="W555" s="2" t="s">
        <v>97</v>
      </c>
      <c r="X555" s="2" t="s">
        <v>97</v>
      </c>
      <c r="Y555" s="2" t="s">
        <v>97</v>
      </c>
      <c r="Z555" s="2" t="s">
        <v>97</v>
      </c>
      <c r="AA555" s="2" t="s">
        <v>97</v>
      </c>
      <c r="AB555" s="2" t="s">
        <v>97</v>
      </c>
    </row>
    <row r="556" spans="1:28" x14ac:dyDescent="0.3">
      <c r="A556" s="1" t="s">
        <v>125</v>
      </c>
      <c r="B556" s="1" t="s">
        <v>100</v>
      </c>
      <c r="C556" s="1" t="s">
        <v>135</v>
      </c>
      <c r="D556" s="1">
        <v>2017</v>
      </c>
      <c r="E556" s="1">
        <v>322</v>
      </c>
      <c r="F556" s="1">
        <v>330</v>
      </c>
      <c r="G556" s="1">
        <v>352</v>
      </c>
      <c r="H556" s="1">
        <v>303</v>
      </c>
      <c r="I556" s="1">
        <v>365</v>
      </c>
      <c r="J556" s="1">
        <v>321</v>
      </c>
      <c r="K556" s="1">
        <v>365</v>
      </c>
      <c r="L556" s="1">
        <v>321</v>
      </c>
      <c r="M556" s="1">
        <v>365</v>
      </c>
      <c r="N556" s="1">
        <v>321</v>
      </c>
      <c r="O556" s="1">
        <v>365</v>
      </c>
      <c r="P556" s="1">
        <v>325</v>
      </c>
      <c r="Q556" s="1">
        <v>400</v>
      </c>
      <c r="R556" s="2">
        <v>1.0666666666666667</v>
      </c>
      <c r="S556" s="2">
        <v>0.94099378881987583</v>
      </c>
      <c r="T556" s="2">
        <v>1.1335403726708075</v>
      </c>
      <c r="U556" s="2">
        <v>0.99689440993788825</v>
      </c>
      <c r="V556" s="2">
        <v>1.1335403726708075</v>
      </c>
      <c r="W556" s="2">
        <v>0.99689440993788825</v>
      </c>
      <c r="X556" s="2">
        <v>1.1335403726708075</v>
      </c>
      <c r="Y556" s="2">
        <v>0.99689440993788825</v>
      </c>
      <c r="Z556" s="2">
        <v>1.1335403726708075</v>
      </c>
      <c r="AA556" s="2">
        <v>1.0093167701863355</v>
      </c>
      <c r="AB556" s="2">
        <v>1.2422360248447204</v>
      </c>
    </row>
    <row r="557" spans="1:28" x14ac:dyDescent="0.3">
      <c r="A557" s="1" t="s">
        <v>125</v>
      </c>
      <c r="B557" s="1" t="s">
        <v>101</v>
      </c>
      <c r="C557" s="1" t="s">
        <v>135</v>
      </c>
      <c r="D557" s="1">
        <v>2017</v>
      </c>
      <c r="E557" s="1">
        <v>860</v>
      </c>
      <c r="F557" s="1">
        <v>882</v>
      </c>
      <c r="G557" s="1">
        <v>494</v>
      </c>
      <c r="H557" s="1">
        <v>511</v>
      </c>
      <c r="I557" s="1">
        <v>526</v>
      </c>
      <c r="J557" s="1">
        <v>551</v>
      </c>
      <c r="K557" s="1">
        <v>526</v>
      </c>
      <c r="L557" s="1">
        <v>551</v>
      </c>
      <c r="M557" s="1">
        <v>526</v>
      </c>
      <c r="N557" s="1">
        <v>551</v>
      </c>
      <c r="O557" s="1">
        <v>526</v>
      </c>
      <c r="P557" s="1">
        <v>546</v>
      </c>
      <c r="Q557" s="1">
        <v>622</v>
      </c>
      <c r="R557" s="2">
        <v>0.5600907029478458</v>
      </c>
      <c r="S557" s="2">
        <v>0.59418604651162787</v>
      </c>
      <c r="T557" s="2">
        <v>0.61162790697674418</v>
      </c>
      <c r="U557" s="2">
        <v>0.6406976744186047</v>
      </c>
      <c r="V557" s="2">
        <v>0.61162790697674418</v>
      </c>
      <c r="W557" s="2">
        <v>0.6406976744186047</v>
      </c>
      <c r="X557" s="2">
        <v>0.61162790697674418</v>
      </c>
      <c r="Y557" s="2">
        <v>0.6406976744186047</v>
      </c>
      <c r="Z557" s="2">
        <v>0.61162790697674418</v>
      </c>
      <c r="AA557" s="2">
        <v>0.6348837209302326</v>
      </c>
      <c r="AB557" s="2">
        <v>0.72325581395348837</v>
      </c>
    </row>
    <row r="558" spans="1:28" x14ac:dyDescent="0.3">
      <c r="A558" s="1" t="s">
        <v>125</v>
      </c>
      <c r="B558" s="1" t="s">
        <v>102</v>
      </c>
      <c r="C558" s="1" t="s">
        <v>135</v>
      </c>
      <c r="D558" s="1">
        <v>2017</v>
      </c>
      <c r="E558" s="1">
        <v>132</v>
      </c>
      <c r="F558" s="1">
        <v>135</v>
      </c>
      <c r="G558" s="1">
        <v>123</v>
      </c>
      <c r="H558" s="1">
        <v>167</v>
      </c>
      <c r="I558" s="1">
        <v>143</v>
      </c>
      <c r="J558" s="1">
        <v>168</v>
      </c>
      <c r="K558" s="1">
        <v>143</v>
      </c>
      <c r="L558" s="1">
        <v>168</v>
      </c>
      <c r="M558" s="1">
        <v>143</v>
      </c>
      <c r="N558" s="1">
        <v>168</v>
      </c>
      <c r="O558" s="1">
        <v>143</v>
      </c>
      <c r="P558" s="1">
        <v>155</v>
      </c>
      <c r="Q558" s="1">
        <v>148</v>
      </c>
      <c r="R558" s="2">
        <v>0.91111111111111109</v>
      </c>
      <c r="S558" s="2">
        <v>1.2651515151515151</v>
      </c>
      <c r="T558" s="2">
        <v>1.0833333333333333</v>
      </c>
      <c r="U558" s="2">
        <v>1.2727272727272727</v>
      </c>
      <c r="V558" s="2">
        <v>1.0833333333333333</v>
      </c>
      <c r="W558" s="2">
        <v>1.2727272727272727</v>
      </c>
      <c r="X558" s="2">
        <v>1.0833333333333333</v>
      </c>
      <c r="Y558" s="2">
        <v>1.2727272727272727</v>
      </c>
      <c r="Z558" s="2">
        <v>1.0833333333333333</v>
      </c>
      <c r="AA558" s="2">
        <v>1.1742424242424243</v>
      </c>
      <c r="AB558" s="2">
        <v>1.1212121212121211</v>
      </c>
    </row>
    <row r="559" spans="1:28" x14ac:dyDescent="0.3">
      <c r="A559" s="1" t="s">
        <v>125</v>
      </c>
      <c r="B559" s="1" t="s">
        <v>103</v>
      </c>
      <c r="C559" s="1" t="s">
        <v>135</v>
      </c>
      <c r="D559" s="1">
        <v>2017</v>
      </c>
      <c r="E559" s="1">
        <v>606</v>
      </c>
      <c r="F559" s="1">
        <v>621</v>
      </c>
      <c r="G559" s="1">
        <v>535</v>
      </c>
      <c r="H559" s="1">
        <v>519</v>
      </c>
      <c r="I559" s="1">
        <v>512</v>
      </c>
      <c r="J559" s="1">
        <v>519</v>
      </c>
      <c r="K559" s="1">
        <v>512</v>
      </c>
      <c r="L559" s="1">
        <v>519</v>
      </c>
      <c r="M559" s="1">
        <v>513</v>
      </c>
      <c r="N559" s="1">
        <v>519</v>
      </c>
      <c r="O559" s="1">
        <v>512</v>
      </c>
      <c r="P559" s="1">
        <v>497</v>
      </c>
      <c r="Q559" s="1">
        <v>584</v>
      </c>
      <c r="R559" s="2">
        <v>0.86151368760064417</v>
      </c>
      <c r="S559" s="2">
        <v>0.85643564356435642</v>
      </c>
      <c r="T559" s="2">
        <v>0.84488448844884489</v>
      </c>
      <c r="U559" s="2">
        <v>0.85643564356435642</v>
      </c>
      <c r="V559" s="2">
        <v>0.84488448844884489</v>
      </c>
      <c r="W559" s="2">
        <v>0.85643564356435642</v>
      </c>
      <c r="X559" s="2">
        <v>0.84653465346534651</v>
      </c>
      <c r="Y559" s="2">
        <v>0.85643564356435642</v>
      </c>
      <c r="Z559" s="2">
        <v>0.84488448844884489</v>
      </c>
      <c r="AA559" s="2">
        <v>0.82013201320132012</v>
      </c>
      <c r="AB559" s="2">
        <v>0.9636963696369637</v>
      </c>
    </row>
    <row r="560" spans="1:28" x14ac:dyDescent="0.3">
      <c r="A560" s="1" t="s">
        <v>125</v>
      </c>
      <c r="B560" s="1" t="s">
        <v>104</v>
      </c>
      <c r="C560" s="1" t="s">
        <v>135</v>
      </c>
      <c r="D560" s="1">
        <v>2017</v>
      </c>
      <c r="E560" s="1">
        <v>0</v>
      </c>
      <c r="F560" s="1">
        <v>0</v>
      </c>
      <c r="G560" s="1">
        <v>76</v>
      </c>
      <c r="H560" s="1">
        <v>69</v>
      </c>
      <c r="I560" s="1">
        <v>71</v>
      </c>
      <c r="J560" s="1">
        <v>70</v>
      </c>
      <c r="K560" s="1">
        <v>71</v>
      </c>
      <c r="L560" s="1">
        <v>70</v>
      </c>
      <c r="M560" s="1">
        <v>71</v>
      </c>
      <c r="N560" s="1">
        <v>70</v>
      </c>
      <c r="O560" s="1">
        <v>71</v>
      </c>
      <c r="P560" s="1">
        <v>81</v>
      </c>
      <c r="Q560" s="1">
        <v>63</v>
      </c>
      <c r="R560" s="2" t="s">
        <v>97</v>
      </c>
      <c r="S560" s="2" t="s">
        <v>97</v>
      </c>
      <c r="T560" s="2" t="s">
        <v>97</v>
      </c>
      <c r="U560" s="2" t="s">
        <v>97</v>
      </c>
      <c r="V560" s="2" t="s">
        <v>97</v>
      </c>
      <c r="W560" s="2" t="s">
        <v>97</v>
      </c>
      <c r="X560" s="2" t="s">
        <v>97</v>
      </c>
      <c r="Y560" s="2" t="s">
        <v>97</v>
      </c>
      <c r="Z560" s="2" t="s">
        <v>97</v>
      </c>
      <c r="AA560" s="2" t="s">
        <v>97</v>
      </c>
      <c r="AB560" s="2" t="s">
        <v>97</v>
      </c>
    </row>
    <row r="561" spans="1:28" x14ac:dyDescent="0.3">
      <c r="A561" s="1" t="s">
        <v>125</v>
      </c>
      <c r="B561" s="1" t="s">
        <v>105</v>
      </c>
      <c r="C561" s="1" t="s">
        <v>135</v>
      </c>
      <c r="D561" s="1">
        <v>2017</v>
      </c>
      <c r="E561" s="1">
        <v>61</v>
      </c>
      <c r="F561" s="1">
        <v>63</v>
      </c>
      <c r="G561" s="1">
        <v>44</v>
      </c>
      <c r="H561" s="1">
        <v>57</v>
      </c>
      <c r="I561" s="1">
        <v>55</v>
      </c>
      <c r="J561" s="1">
        <v>57</v>
      </c>
      <c r="K561" s="1">
        <v>55</v>
      </c>
      <c r="L561" s="1">
        <v>57</v>
      </c>
      <c r="M561" s="1">
        <v>55</v>
      </c>
      <c r="N561" s="1">
        <v>57</v>
      </c>
      <c r="O561" s="1">
        <v>55</v>
      </c>
      <c r="P561" s="1">
        <v>56</v>
      </c>
      <c r="Q561" s="1">
        <v>46</v>
      </c>
      <c r="R561" s="2">
        <v>0.69841269841269837</v>
      </c>
      <c r="S561" s="2">
        <v>0.93442622950819676</v>
      </c>
      <c r="T561" s="2">
        <v>0.90163934426229508</v>
      </c>
      <c r="U561" s="2">
        <v>0.93442622950819676</v>
      </c>
      <c r="V561" s="2">
        <v>0.90163934426229508</v>
      </c>
      <c r="W561" s="2">
        <v>0.93442622950819676</v>
      </c>
      <c r="X561" s="2">
        <v>0.90163934426229508</v>
      </c>
      <c r="Y561" s="2">
        <v>0.93442622950819676</v>
      </c>
      <c r="Z561" s="2">
        <v>0.90163934426229508</v>
      </c>
      <c r="AA561" s="2">
        <v>0.91803278688524592</v>
      </c>
      <c r="AB561" s="2">
        <v>0.75409836065573765</v>
      </c>
    </row>
    <row r="562" spans="1:28" x14ac:dyDescent="0.3">
      <c r="A562" s="1" t="s">
        <v>125</v>
      </c>
      <c r="B562" s="1" t="s">
        <v>106</v>
      </c>
      <c r="C562" s="1" t="s">
        <v>135</v>
      </c>
      <c r="D562" s="1">
        <v>2017</v>
      </c>
      <c r="E562" s="1">
        <v>120</v>
      </c>
      <c r="F562" s="1">
        <v>123</v>
      </c>
      <c r="G562" s="1">
        <v>149</v>
      </c>
      <c r="H562" s="1">
        <v>144</v>
      </c>
      <c r="I562" s="1">
        <v>160</v>
      </c>
      <c r="J562" s="1">
        <v>144</v>
      </c>
      <c r="K562" s="1">
        <v>160</v>
      </c>
      <c r="L562" s="1">
        <v>144</v>
      </c>
      <c r="M562" s="1">
        <v>160</v>
      </c>
      <c r="N562" s="1">
        <v>144</v>
      </c>
      <c r="O562" s="1">
        <v>160</v>
      </c>
      <c r="P562" s="1">
        <v>138</v>
      </c>
      <c r="Q562" s="1">
        <v>147</v>
      </c>
      <c r="R562" s="2">
        <v>1.2113821138211383</v>
      </c>
      <c r="S562" s="2">
        <v>1.2</v>
      </c>
      <c r="T562" s="2">
        <v>1.3333333333333333</v>
      </c>
      <c r="U562" s="2">
        <v>1.2</v>
      </c>
      <c r="V562" s="2">
        <v>1.3333333333333333</v>
      </c>
      <c r="W562" s="2">
        <v>1.2</v>
      </c>
      <c r="X562" s="2">
        <v>1.3333333333333333</v>
      </c>
      <c r="Y562" s="2">
        <v>1.2</v>
      </c>
      <c r="Z562" s="2">
        <v>1.3333333333333333</v>
      </c>
      <c r="AA562" s="2">
        <v>1.1499999999999999</v>
      </c>
      <c r="AB562" s="2">
        <v>1.2250000000000001</v>
      </c>
    </row>
    <row r="563" spans="1:28" x14ac:dyDescent="0.3">
      <c r="A563" s="1" t="s">
        <v>128</v>
      </c>
      <c r="B563" s="1" t="s">
        <v>107</v>
      </c>
      <c r="C563" s="1" t="s">
        <v>135</v>
      </c>
      <c r="D563" s="1">
        <v>2017</v>
      </c>
      <c r="E563" s="1">
        <v>546</v>
      </c>
      <c r="F563" s="1">
        <v>560</v>
      </c>
      <c r="G563" s="1">
        <v>298</v>
      </c>
      <c r="H563" s="1">
        <v>436</v>
      </c>
      <c r="I563" s="1">
        <v>512</v>
      </c>
      <c r="J563" s="1">
        <v>436</v>
      </c>
      <c r="K563" s="1">
        <v>512</v>
      </c>
      <c r="L563" s="1">
        <v>436</v>
      </c>
      <c r="M563" s="1">
        <v>512</v>
      </c>
      <c r="N563" s="1">
        <v>436</v>
      </c>
      <c r="O563" s="1">
        <v>512</v>
      </c>
      <c r="P563" s="1">
        <v>393</v>
      </c>
      <c r="Q563" s="1">
        <v>474</v>
      </c>
      <c r="R563" s="2">
        <v>0.53214285714285714</v>
      </c>
      <c r="S563" s="2">
        <v>0.79853479853479858</v>
      </c>
      <c r="T563" s="2">
        <v>0.93772893772893773</v>
      </c>
      <c r="U563" s="2">
        <v>0.79853479853479858</v>
      </c>
      <c r="V563" s="2">
        <v>0.93772893772893773</v>
      </c>
      <c r="W563" s="2">
        <v>0.79853479853479858</v>
      </c>
      <c r="X563" s="2">
        <v>0.93772893772893773</v>
      </c>
      <c r="Y563" s="2">
        <v>0.79853479853479858</v>
      </c>
      <c r="Z563" s="2">
        <v>0.93772893772893773</v>
      </c>
      <c r="AA563" s="2">
        <v>0.71978021978021978</v>
      </c>
      <c r="AB563" s="2">
        <v>0.86813186813186816</v>
      </c>
    </row>
    <row r="564" spans="1:28" x14ac:dyDescent="0.3">
      <c r="A564" s="1" t="s">
        <v>128</v>
      </c>
      <c r="B564" s="1" t="s">
        <v>108</v>
      </c>
      <c r="C564" s="1" t="s">
        <v>135</v>
      </c>
      <c r="D564" s="1">
        <v>2017</v>
      </c>
      <c r="E564" s="1">
        <v>208</v>
      </c>
      <c r="F564" s="1">
        <v>213</v>
      </c>
      <c r="G564" s="1">
        <v>139</v>
      </c>
      <c r="H564" s="1">
        <v>196</v>
      </c>
      <c r="I564" s="1">
        <v>233</v>
      </c>
      <c r="J564" s="1">
        <v>217</v>
      </c>
      <c r="K564" s="1">
        <v>233</v>
      </c>
      <c r="L564" s="1">
        <v>217</v>
      </c>
      <c r="M564" s="1">
        <v>233</v>
      </c>
      <c r="N564" s="1">
        <v>217</v>
      </c>
      <c r="O564" s="1">
        <v>233</v>
      </c>
      <c r="P564" s="1">
        <v>190</v>
      </c>
      <c r="Q564" s="1">
        <v>191</v>
      </c>
      <c r="R564" s="2">
        <v>0.65258215962441313</v>
      </c>
      <c r="S564" s="2">
        <v>0.94230769230769229</v>
      </c>
      <c r="T564" s="2">
        <v>1.1201923076923077</v>
      </c>
      <c r="U564" s="2">
        <v>1.0432692307692308</v>
      </c>
      <c r="V564" s="2">
        <v>1.1201923076923077</v>
      </c>
      <c r="W564" s="2">
        <v>1.0432692307692308</v>
      </c>
      <c r="X564" s="2">
        <v>1.1201923076923077</v>
      </c>
      <c r="Y564" s="2">
        <v>1.0432692307692308</v>
      </c>
      <c r="Z564" s="2">
        <v>1.1201923076923077</v>
      </c>
      <c r="AA564" s="2">
        <v>0.91346153846153844</v>
      </c>
      <c r="AB564" s="2">
        <v>0.91826923076923073</v>
      </c>
    </row>
    <row r="565" spans="1:28" x14ac:dyDescent="0.3">
      <c r="A565" s="1" t="s">
        <v>128</v>
      </c>
      <c r="B565" s="1" t="s">
        <v>109</v>
      </c>
      <c r="C565" s="1" t="s">
        <v>135</v>
      </c>
      <c r="D565" s="1">
        <v>2017</v>
      </c>
      <c r="E565" s="1">
        <v>991</v>
      </c>
      <c r="F565" s="1">
        <v>1016</v>
      </c>
      <c r="G565" s="1">
        <v>879</v>
      </c>
      <c r="H565" s="1">
        <v>898</v>
      </c>
      <c r="I565" s="1">
        <v>934</v>
      </c>
      <c r="J565" s="1">
        <v>898</v>
      </c>
      <c r="K565" s="1">
        <v>934</v>
      </c>
      <c r="L565" s="1">
        <v>898</v>
      </c>
      <c r="M565" s="1">
        <v>934</v>
      </c>
      <c r="N565" s="1">
        <v>898</v>
      </c>
      <c r="O565" s="1">
        <v>874</v>
      </c>
      <c r="P565" s="1">
        <v>816</v>
      </c>
      <c r="Q565" s="1">
        <v>981</v>
      </c>
      <c r="R565" s="2">
        <v>0.86515748031496065</v>
      </c>
      <c r="S565" s="2">
        <v>0.90615539858728555</v>
      </c>
      <c r="T565" s="2">
        <v>0.94248234106962669</v>
      </c>
      <c r="U565" s="2">
        <v>0.90615539858728555</v>
      </c>
      <c r="V565" s="2">
        <v>0.94248234106962669</v>
      </c>
      <c r="W565" s="2">
        <v>0.90615539858728555</v>
      </c>
      <c r="X565" s="2">
        <v>0.94248234106962669</v>
      </c>
      <c r="Y565" s="2">
        <v>0.90615539858728555</v>
      </c>
      <c r="Z565" s="2">
        <v>0.88193743693239157</v>
      </c>
      <c r="AA565" s="2">
        <v>0.82341069626639762</v>
      </c>
      <c r="AB565" s="2">
        <v>0.98990918264379413</v>
      </c>
    </row>
    <row r="566" spans="1:28" x14ac:dyDescent="0.3">
      <c r="A566" s="1" t="s">
        <v>128</v>
      </c>
      <c r="B566" s="1" t="s">
        <v>110</v>
      </c>
      <c r="C566" s="1" t="s">
        <v>135</v>
      </c>
      <c r="D566" s="1">
        <v>2017</v>
      </c>
      <c r="E566" s="1">
        <v>514</v>
      </c>
      <c r="F566" s="1">
        <v>527</v>
      </c>
      <c r="G566" s="1">
        <v>377</v>
      </c>
      <c r="H566" s="1">
        <v>532</v>
      </c>
      <c r="I566" s="1">
        <v>518</v>
      </c>
      <c r="J566" s="1">
        <v>532</v>
      </c>
      <c r="K566" s="1">
        <v>518</v>
      </c>
      <c r="L566" s="1">
        <v>532</v>
      </c>
      <c r="M566" s="1">
        <v>518</v>
      </c>
      <c r="N566" s="1">
        <v>532</v>
      </c>
      <c r="O566" s="1">
        <v>517</v>
      </c>
      <c r="P566" s="1">
        <v>494</v>
      </c>
      <c r="Q566" s="1">
        <v>568</v>
      </c>
      <c r="R566" s="2">
        <v>0.71537001897533203</v>
      </c>
      <c r="S566" s="2">
        <v>1.0350194552529184</v>
      </c>
      <c r="T566" s="2">
        <v>1.0077821011673151</v>
      </c>
      <c r="U566" s="2">
        <v>1.0350194552529184</v>
      </c>
      <c r="V566" s="2">
        <v>1.0077821011673151</v>
      </c>
      <c r="W566" s="2">
        <v>1.0350194552529184</v>
      </c>
      <c r="X566" s="2">
        <v>1.0077821011673151</v>
      </c>
      <c r="Y566" s="2">
        <v>1.0350194552529184</v>
      </c>
      <c r="Z566" s="2">
        <v>1.0058365758754864</v>
      </c>
      <c r="AA566" s="2">
        <v>0.96108949416342415</v>
      </c>
      <c r="AB566" s="2">
        <v>1.1050583657587549</v>
      </c>
    </row>
    <row r="567" spans="1:28" x14ac:dyDescent="0.3">
      <c r="A567" s="1" t="s">
        <v>128</v>
      </c>
      <c r="B567" s="1" t="s">
        <v>111</v>
      </c>
      <c r="C567" s="1" t="s">
        <v>135</v>
      </c>
      <c r="D567" s="1">
        <v>2017</v>
      </c>
      <c r="E567" s="1">
        <v>3243</v>
      </c>
      <c r="F567" s="1">
        <v>3326</v>
      </c>
      <c r="G567" s="1">
        <v>1596</v>
      </c>
      <c r="H567" s="1">
        <v>1893</v>
      </c>
      <c r="I567" s="1">
        <v>2136</v>
      </c>
      <c r="J567" s="1">
        <v>1891</v>
      </c>
      <c r="K567" s="1">
        <v>2136</v>
      </c>
      <c r="L567" s="1">
        <v>1893</v>
      </c>
      <c r="M567" s="1">
        <v>2136</v>
      </c>
      <c r="N567" s="1">
        <v>1893</v>
      </c>
      <c r="O567" s="1">
        <v>2141</v>
      </c>
      <c r="P567" s="1">
        <v>1784</v>
      </c>
      <c r="Q567" s="1">
        <v>1879</v>
      </c>
      <c r="R567" s="2">
        <v>0.47985568250150329</v>
      </c>
      <c r="S567" s="2">
        <v>0.58371877890841817</v>
      </c>
      <c r="T567" s="2">
        <v>0.65864939870490291</v>
      </c>
      <c r="U567" s="2">
        <v>0.5831020659882824</v>
      </c>
      <c r="V567" s="2">
        <v>0.65864939870490291</v>
      </c>
      <c r="W567" s="2">
        <v>0.58371877890841817</v>
      </c>
      <c r="X567" s="2">
        <v>0.65864939870490291</v>
      </c>
      <c r="Y567" s="2">
        <v>0.58371877890841817</v>
      </c>
      <c r="Z567" s="2">
        <v>0.6601911810052421</v>
      </c>
      <c r="AA567" s="2">
        <v>0.55010792476102377</v>
      </c>
      <c r="AB567" s="2">
        <v>0.57940178846746837</v>
      </c>
    </row>
    <row r="568" spans="1:28" x14ac:dyDescent="0.3">
      <c r="A568" s="1" t="s">
        <v>128</v>
      </c>
      <c r="B568" s="1" t="s">
        <v>112</v>
      </c>
      <c r="C568" s="1" t="s">
        <v>135</v>
      </c>
      <c r="D568" s="1">
        <v>2017</v>
      </c>
      <c r="E568" s="1">
        <v>136</v>
      </c>
      <c r="F568" s="1">
        <v>139</v>
      </c>
      <c r="G568" s="1">
        <v>65</v>
      </c>
      <c r="H568" s="1">
        <v>117</v>
      </c>
      <c r="I568" s="1">
        <v>103</v>
      </c>
      <c r="J568" s="1">
        <v>120</v>
      </c>
      <c r="K568" s="1">
        <v>103</v>
      </c>
      <c r="L568" s="1">
        <v>120</v>
      </c>
      <c r="M568" s="1">
        <v>103</v>
      </c>
      <c r="N568" s="1">
        <v>120</v>
      </c>
      <c r="O568" s="1">
        <v>103</v>
      </c>
      <c r="P568" s="1">
        <v>96</v>
      </c>
      <c r="Q568" s="1">
        <v>111</v>
      </c>
      <c r="R568" s="2">
        <v>0.46762589928057552</v>
      </c>
      <c r="S568" s="2">
        <v>0.86029411764705888</v>
      </c>
      <c r="T568" s="2">
        <v>0.75735294117647056</v>
      </c>
      <c r="U568" s="2">
        <v>0.88235294117647056</v>
      </c>
      <c r="V568" s="2">
        <v>0.75735294117647056</v>
      </c>
      <c r="W568" s="2">
        <v>0.88235294117647056</v>
      </c>
      <c r="X568" s="2">
        <v>0.75735294117647056</v>
      </c>
      <c r="Y568" s="2">
        <v>0.88235294117647056</v>
      </c>
      <c r="Z568" s="2">
        <v>0.75735294117647056</v>
      </c>
      <c r="AA568" s="2">
        <v>0.70588235294117652</v>
      </c>
      <c r="AB568" s="2">
        <v>0.81617647058823528</v>
      </c>
    </row>
    <row r="569" spans="1:28" x14ac:dyDescent="0.3">
      <c r="A569" s="1" t="s">
        <v>128</v>
      </c>
      <c r="B569" s="1" t="s">
        <v>113</v>
      </c>
      <c r="C569" s="1" t="s">
        <v>135</v>
      </c>
      <c r="D569" s="1">
        <v>2017</v>
      </c>
      <c r="E569" s="1">
        <v>231</v>
      </c>
      <c r="F569" s="1">
        <v>237</v>
      </c>
      <c r="G569" s="1">
        <v>198</v>
      </c>
      <c r="H569" s="1">
        <v>233</v>
      </c>
      <c r="I569" s="1">
        <v>242</v>
      </c>
      <c r="J569" s="1">
        <v>235</v>
      </c>
      <c r="K569" s="1">
        <v>242</v>
      </c>
      <c r="L569" s="1">
        <v>235</v>
      </c>
      <c r="M569" s="1">
        <v>242</v>
      </c>
      <c r="N569" s="1">
        <v>235</v>
      </c>
      <c r="O569" s="1">
        <v>242</v>
      </c>
      <c r="P569" s="1">
        <v>246</v>
      </c>
      <c r="Q569" s="1">
        <v>210</v>
      </c>
      <c r="R569" s="2">
        <v>0.83544303797468356</v>
      </c>
      <c r="S569" s="2">
        <v>1.0086580086580086</v>
      </c>
      <c r="T569" s="2">
        <v>1.0476190476190477</v>
      </c>
      <c r="U569" s="2">
        <v>1.0173160173160174</v>
      </c>
      <c r="V569" s="2">
        <v>1.0476190476190477</v>
      </c>
      <c r="W569" s="2">
        <v>1.0173160173160174</v>
      </c>
      <c r="X569" s="2">
        <v>1.0476190476190477</v>
      </c>
      <c r="Y569" s="2">
        <v>1.0173160173160174</v>
      </c>
      <c r="Z569" s="2">
        <v>1.0476190476190477</v>
      </c>
      <c r="AA569" s="2">
        <v>1.0649350649350648</v>
      </c>
      <c r="AB569" s="2">
        <v>0.90909090909090906</v>
      </c>
    </row>
    <row r="570" spans="1:28" x14ac:dyDescent="0.3">
      <c r="A570" s="1" t="s">
        <v>128</v>
      </c>
      <c r="B570" s="1" t="s">
        <v>114</v>
      </c>
      <c r="C570" s="1" t="s">
        <v>135</v>
      </c>
      <c r="D570" s="1">
        <v>2017</v>
      </c>
      <c r="E570" s="1">
        <v>174</v>
      </c>
      <c r="F570" s="1">
        <v>178</v>
      </c>
      <c r="G570" s="1">
        <v>98</v>
      </c>
      <c r="H570" s="1">
        <v>126</v>
      </c>
      <c r="I570" s="1">
        <v>119</v>
      </c>
      <c r="J570" s="1">
        <v>126</v>
      </c>
      <c r="K570" s="1">
        <v>118</v>
      </c>
      <c r="L570" s="1">
        <v>126</v>
      </c>
      <c r="M570" s="1">
        <v>113</v>
      </c>
      <c r="N570" s="1">
        <v>126</v>
      </c>
      <c r="O570" s="1">
        <v>119</v>
      </c>
      <c r="P570" s="1">
        <v>115</v>
      </c>
      <c r="Q570" s="1">
        <v>125</v>
      </c>
      <c r="R570" s="2">
        <v>0.550561797752809</v>
      </c>
      <c r="S570" s="2">
        <v>0.72413793103448276</v>
      </c>
      <c r="T570" s="2">
        <v>0.68390804597701149</v>
      </c>
      <c r="U570" s="2">
        <v>0.72413793103448276</v>
      </c>
      <c r="V570" s="2">
        <v>0.67816091954022983</v>
      </c>
      <c r="W570" s="2">
        <v>0.72413793103448276</v>
      </c>
      <c r="X570" s="2">
        <v>0.64942528735632188</v>
      </c>
      <c r="Y570" s="2">
        <v>0.72413793103448276</v>
      </c>
      <c r="Z570" s="2">
        <v>0.68390804597701149</v>
      </c>
      <c r="AA570" s="2">
        <v>0.66091954022988508</v>
      </c>
      <c r="AB570" s="2">
        <v>0.7183908045977011</v>
      </c>
    </row>
    <row r="571" spans="1:28" x14ac:dyDescent="0.3">
      <c r="A571" s="1" t="s">
        <v>127</v>
      </c>
      <c r="B571" s="1" t="s">
        <v>115</v>
      </c>
      <c r="C571" s="1" t="s">
        <v>135</v>
      </c>
      <c r="D571" s="1">
        <v>2017</v>
      </c>
      <c r="E571" s="1">
        <v>1168</v>
      </c>
      <c r="F571" s="1">
        <v>1198</v>
      </c>
      <c r="G571" s="1">
        <v>959</v>
      </c>
      <c r="H571" s="1">
        <v>823</v>
      </c>
      <c r="I571" s="1">
        <v>888</v>
      </c>
      <c r="J571" s="1">
        <v>823</v>
      </c>
      <c r="K571" s="1">
        <v>888</v>
      </c>
      <c r="L571" s="1">
        <v>823</v>
      </c>
      <c r="M571" s="1">
        <v>888</v>
      </c>
      <c r="N571" s="1">
        <v>823</v>
      </c>
      <c r="O571" s="1">
        <v>888</v>
      </c>
      <c r="P571" s="1">
        <v>786</v>
      </c>
      <c r="Q571" s="1">
        <v>859</v>
      </c>
      <c r="R571" s="2">
        <v>0.80050083472454092</v>
      </c>
      <c r="S571" s="2">
        <v>0.70462328767123283</v>
      </c>
      <c r="T571" s="2">
        <v>0.76027397260273977</v>
      </c>
      <c r="U571" s="2">
        <v>0.70462328767123283</v>
      </c>
      <c r="V571" s="2">
        <v>0.76027397260273977</v>
      </c>
      <c r="W571" s="2">
        <v>0.70462328767123283</v>
      </c>
      <c r="X571" s="2">
        <v>0.76027397260273977</v>
      </c>
      <c r="Y571" s="2">
        <v>0.70462328767123283</v>
      </c>
      <c r="Z571" s="2">
        <v>0.76027397260273977</v>
      </c>
      <c r="AA571" s="2">
        <v>0.67294520547945202</v>
      </c>
      <c r="AB571" s="2">
        <v>0.73544520547945202</v>
      </c>
    </row>
    <row r="572" spans="1:28" x14ac:dyDescent="0.3">
      <c r="A572" s="1" t="s">
        <v>127</v>
      </c>
      <c r="B572" s="1" t="s">
        <v>116</v>
      </c>
      <c r="C572" s="1" t="s">
        <v>135</v>
      </c>
      <c r="D572" s="1">
        <v>2017</v>
      </c>
      <c r="E572" s="1">
        <v>758</v>
      </c>
      <c r="F572" s="1">
        <v>778</v>
      </c>
      <c r="G572" s="1">
        <v>224</v>
      </c>
      <c r="H572" s="1">
        <v>306</v>
      </c>
      <c r="I572" s="1">
        <v>359</v>
      </c>
      <c r="J572" s="1">
        <v>311</v>
      </c>
      <c r="K572" s="1">
        <v>359</v>
      </c>
      <c r="L572" s="1">
        <v>311</v>
      </c>
      <c r="M572" s="1">
        <v>359</v>
      </c>
      <c r="N572" s="1">
        <v>311</v>
      </c>
      <c r="O572" s="1">
        <v>359</v>
      </c>
      <c r="P572" s="1">
        <v>303</v>
      </c>
      <c r="Q572" s="1">
        <v>286</v>
      </c>
      <c r="R572" s="2">
        <v>0.2879177377892031</v>
      </c>
      <c r="S572" s="2">
        <v>0.40369393139841686</v>
      </c>
      <c r="T572" s="2">
        <v>0.47361477572559368</v>
      </c>
      <c r="U572" s="2">
        <v>0.41029023746701848</v>
      </c>
      <c r="V572" s="2">
        <v>0.47361477572559368</v>
      </c>
      <c r="W572" s="2">
        <v>0.41029023746701848</v>
      </c>
      <c r="X572" s="2">
        <v>0.47361477572559368</v>
      </c>
      <c r="Y572" s="2">
        <v>0.41029023746701848</v>
      </c>
      <c r="Z572" s="2">
        <v>0.47361477572559368</v>
      </c>
      <c r="AA572" s="2">
        <v>0.39973614775725591</v>
      </c>
      <c r="AB572" s="2">
        <v>0.37730870712401055</v>
      </c>
    </row>
    <row r="573" spans="1:28" x14ac:dyDescent="0.3">
      <c r="A573" s="1" t="s">
        <v>127</v>
      </c>
      <c r="B573" s="1" t="s">
        <v>117</v>
      </c>
      <c r="C573" s="1" t="s">
        <v>135</v>
      </c>
      <c r="D573" s="1">
        <v>2017</v>
      </c>
      <c r="E573" s="1">
        <v>365</v>
      </c>
      <c r="F573" s="1">
        <v>374</v>
      </c>
      <c r="G573" s="1">
        <v>821</v>
      </c>
      <c r="H573" s="1">
        <v>497</v>
      </c>
      <c r="I573" s="1">
        <v>578</v>
      </c>
      <c r="J573" s="1">
        <v>510</v>
      </c>
      <c r="K573" s="1">
        <v>580</v>
      </c>
      <c r="L573" s="1">
        <v>527</v>
      </c>
      <c r="M573" s="1">
        <v>579</v>
      </c>
      <c r="N573" s="1">
        <v>506</v>
      </c>
      <c r="O573" s="1">
        <v>581</v>
      </c>
      <c r="P573" s="1">
        <v>493</v>
      </c>
      <c r="Q573" s="1">
        <v>495</v>
      </c>
      <c r="R573" s="2">
        <v>2.1951871657754012</v>
      </c>
      <c r="S573" s="2">
        <v>1.3616438356164384</v>
      </c>
      <c r="T573" s="2">
        <v>1.5835616438356164</v>
      </c>
      <c r="U573" s="2">
        <v>1.3972602739726028</v>
      </c>
      <c r="V573" s="2">
        <v>1.5890410958904109</v>
      </c>
      <c r="W573" s="2">
        <v>1.4438356164383561</v>
      </c>
      <c r="X573" s="2">
        <v>1.5863013698630137</v>
      </c>
      <c r="Y573" s="2">
        <v>1.3863013698630138</v>
      </c>
      <c r="Z573" s="2">
        <v>1.5917808219178082</v>
      </c>
      <c r="AA573" s="2">
        <v>1.3506849315068492</v>
      </c>
      <c r="AB573" s="2">
        <v>1.3561643835616439</v>
      </c>
    </row>
    <row r="574" spans="1:28" x14ac:dyDescent="0.3">
      <c r="A574" s="1" t="s">
        <v>127</v>
      </c>
      <c r="B574" s="1" t="s">
        <v>118</v>
      </c>
      <c r="C574" s="1" t="s">
        <v>135</v>
      </c>
      <c r="D574" s="1">
        <v>2017</v>
      </c>
      <c r="E574" s="1">
        <v>1232</v>
      </c>
      <c r="F574" s="1">
        <v>1263</v>
      </c>
      <c r="G574" s="1">
        <v>445</v>
      </c>
      <c r="H574" s="1">
        <v>645</v>
      </c>
      <c r="I574" s="1">
        <v>704</v>
      </c>
      <c r="J574" s="1">
        <v>645</v>
      </c>
      <c r="K574" s="1">
        <v>704</v>
      </c>
      <c r="L574" s="1">
        <v>645</v>
      </c>
      <c r="M574" s="1">
        <v>704</v>
      </c>
      <c r="N574" s="1">
        <v>645</v>
      </c>
      <c r="O574" s="1">
        <v>704</v>
      </c>
      <c r="P574" s="1">
        <v>644</v>
      </c>
      <c r="Q574" s="1">
        <v>568</v>
      </c>
      <c r="R574" s="2">
        <v>0.35233570863024544</v>
      </c>
      <c r="S574" s="2">
        <v>0.52353896103896103</v>
      </c>
      <c r="T574" s="2">
        <v>0.5714285714285714</v>
      </c>
      <c r="U574" s="2">
        <v>0.52353896103896103</v>
      </c>
      <c r="V574" s="2">
        <v>0.5714285714285714</v>
      </c>
      <c r="W574" s="2">
        <v>0.52353896103896103</v>
      </c>
      <c r="X574" s="2">
        <v>0.5714285714285714</v>
      </c>
      <c r="Y574" s="2">
        <v>0.52353896103896103</v>
      </c>
      <c r="Z574" s="2">
        <v>0.5714285714285714</v>
      </c>
      <c r="AA574" s="2">
        <v>0.52272727272727271</v>
      </c>
      <c r="AB574" s="2">
        <v>0.46103896103896103</v>
      </c>
    </row>
    <row r="575" spans="1:28" x14ac:dyDescent="0.3">
      <c r="A575" s="1" t="s">
        <v>127</v>
      </c>
      <c r="B575" s="1" t="s">
        <v>119</v>
      </c>
      <c r="C575" s="1" t="s">
        <v>135</v>
      </c>
      <c r="D575" s="1">
        <v>2017</v>
      </c>
      <c r="E575" s="1">
        <v>18</v>
      </c>
      <c r="F575" s="1">
        <v>19</v>
      </c>
      <c r="G575" s="1">
        <v>17</v>
      </c>
      <c r="H575" s="1">
        <v>9</v>
      </c>
      <c r="I575" s="1">
        <v>11</v>
      </c>
      <c r="J575" s="1">
        <v>10</v>
      </c>
      <c r="K575" s="1">
        <v>11</v>
      </c>
      <c r="L575" s="1">
        <v>10</v>
      </c>
      <c r="M575" s="1">
        <v>11</v>
      </c>
      <c r="N575" s="1">
        <v>10</v>
      </c>
      <c r="O575" s="1">
        <v>11</v>
      </c>
      <c r="P575" s="1">
        <v>10</v>
      </c>
      <c r="Q575" s="1">
        <v>13</v>
      </c>
      <c r="R575" s="2">
        <v>0.89473684210526316</v>
      </c>
      <c r="S575" s="2">
        <v>0.5</v>
      </c>
      <c r="T575" s="2">
        <v>0.61111111111111116</v>
      </c>
      <c r="U575" s="2">
        <v>0.55555555555555558</v>
      </c>
      <c r="V575" s="2">
        <v>0.61111111111111116</v>
      </c>
      <c r="W575" s="2">
        <v>0.55555555555555558</v>
      </c>
      <c r="X575" s="2">
        <v>0.61111111111111116</v>
      </c>
      <c r="Y575" s="2">
        <v>0.55555555555555558</v>
      </c>
      <c r="Z575" s="2">
        <v>0.61111111111111116</v>
      </c>
      <c r="AA575" s="2">
        <v>0.55555555555555558</v>
      </c>
      <c r="AB575" s="2">
        <v>0.72222222222222221</v>
      </c>
    </row>
    <row r="576" spans="1:28" x14ac:dyDescent="0.3">
      <c r="A576" s="1" t="s">
        <v>127</v>
      </c>
      <c r="B576" s="1" t="s">
        <v>120</v>
      </c>
      <c r="C576" s="1" t="s">
        <v>135</v>
      </c>
      <c r="D576" s="1">
        <v>2017</v>
      </c>
      <c r="E576" s="1">
        <v>74</v>
      </c>
      <c r="F576" s="1">
        <v>76</v>
      </c>
      <c r="G576" s="1">
        <v>42</v>
      </c>
      <c r="H576" s="1">
        <v>60</v>
      </c>
      <c r="I576" s="1">
        <v>80</v>
      </c>
      <c r="J576" s="1">
        <v>60</v>
      </c>
      <c r="K576" s="1">
        <v>80</v>
      </c>
      <c r="L576" s="1">
        <v>60</v>
      </c>
      <c r="M576" s="1">
        <v>80</v>
      </c>
      <c r="N576" s="1">
        <v>60</v>
      </c>
      <c r="O576" s="1">
        <v>80</v>
      </c>
      <c r="P576" s="1">
        <v>61</v>
      </c>
      <c r="Q576" s="1">
        <v>62</v>
      </c>
      <c r="R576" s="2">
        <v>0.55263157894736847</v>
      </c>
      <c r="S576" s="2">
        <v>0.81081081081081086</v>
      </c>
      <c r="T576" s="2">
        <v>1.0810810810810811</v>
      </c>
      <c r="U576" s="2">
        <v>0.81081081081081086</v>
      </c>
      <c r="V576" s="2">
        <v>1.0810810810810811</v>
      </c>
      <c r="W576" s="2">
        <v>0.81081081081081086</v>
      </c>
      <c r="X576" s="2">
        <v>1.0810810810810811</v>
      </c>
      <c r="Y576" s="2">
        <v>0.81081081081081086</v>
      </c>
      <c r="Z576" s="2">
        <v>1.0810810810810811</v>
      </c>
      <c r="AA576" s="2">
        <v>0.82432432432432434</v>
      </c>
      <c r="AB576" s="2">
        <v>0.83783783783783783</v>
      </c>
    </row>
    <row r="577" spans="1:28" x14ac:dyDescent="0.3">
      <c r="A577" s="1" t="s">
        <v>127</v>
      </c>
      <c r="B577" s="1" t="s">
        <v>121</v>
      </c>
      <c r="C577" s="1" t="s">
        <v>135</v>
      </c>
      <c r="D577" s="1">
        <v>2017</v>
      </c>
      <c r="E577" s="1">
        <v>523</v>
      </c>
      <c r="F577" s="1">
        <v>536</v>
      </c>
      <c r="G577" s="1">
        <v>898</v>
      </c>
      <c r="H577" s="1">
        <v>460</v>
      </c>
      <c r="I577" s="1">
        <v>581</v>
      </c>
      <c r="J577" s="1">
        <v>452</v>
      </c>
      <c r="K577" s="1">
        <v>581</v>
      </c>
      <c r="L577" s="1">
        <v>452</v>
      </c>
      <c r="M577" s="1">
        <v>581</v>
      </c>
      <c r="N577" s="1">
        <v>452</v>
      </c>
      <c r="O577" s="1">
        <v>581</v>
      </c>
      <c r="P577" s="1">
        <v>483</v>
      </c>
      <c r="Q577" s="1">
        <v>478</v>
      </c>
      <c r="R577" s="2">
        <v>1.6753731343283582</v>
      </c>
      <c r="S577" s="2">
        <v>0.87954110898661564</v>
      </c>
      <c r="T577" s="2">
        <v>1.1108986615678775</v>
      </c>
      <c r="U577" s="2">
        <v>0.86424474187380496</v>
      </c>
      <c r="V577" s="2">
        <v>1.1108986615678775</v>
      </c>
      <c r="W577" s="2">
        <v>0.86424474187380496</v>
      </c>
      <c r="X577" s="2">
        <v>1.1108986615678775</v>
      </c>
      <c r="Y577" s="2">
        <v>0.86424474187380496</v>
      </c>
      <c r="Z577" s="2">
        <v>1.1108986615678775</v>
      </c>
      <c r="AA577" s="2">
        <v>0.92351816443594648</v>
      </c>
      <c r="AB577" s="2">
        <v>0.91395793499043976</v>
      </c>
    </row>
    <row r="578" spans="1:28" x14ac:dyDescent="0.3">
      <c r="A578" s="1" t="s">
        <v>122</v>
      </c>
      <c r="B578" s="1" t="s">
        <v>23</v>
      </c>
      <c r="C578" s="1" t="s">
        <v>136</v>
      </c>
      <c r="D578" s="1">
        <v>2017</v>
      </c>
      <c r="E578" s="1">
        <v>765</v>
      </c>
      <c r="F578" s="1">
        <v>784</v>
      </c>
      <c r="G578" s="1">
        <v>286</v>
      </c>
      <c r="H578" s="1">
        <v>141</v>
      </c>
      <c r="I578" s="1">
        <v>299</v>
      </c>
      <c r="J578" s="1">
        <v>425</v>
      </c>
      <c r="K578" s="1">
        <v>301</v>
      </c>
      <c r="L578" s="1">
        <v>425</v>
      </c>
      <c r="M578" s="1">
        <v>299</v>
      </c>
      <c r="N578" s="1">
        <v>425</v>
      </c>
      <c r="O578" s="1">
        <v>303</v>
      </c>
      <c r="P578" s="1">
        <v>395</v>
      </c>
      <c r="Q578" s="1">
        <v>345</v>
      </c>
      <c r="R578" s="2">
        <v>0.36479591836734693</v>
      </c>
      <c r="S578" s="2">
        <v>0.18431372549019609</v>
      </c>
      <c r="T578" s="2">
        <v>0.39084967320261438</v>
      </c>
      <c r="U578" s="2">
        <v>0.55555555555555558</v>
      </c>
      <c r="V578" s="2">
        <v>0.39346405228758169</v>
      </c>
      <c r="W578" s="2">
        <v>0.55555555555555558</v>
      </c>
      <c r="X578" s="2">
        <v>0.39084967320261438</v>
      </c>
      <c r="Y578" s="2">
        <v>0.55555555555555558</v>
      </c>
      <c r="Z578" s="2">
        <v>0.396078431372549</v>
      </c>
      <c r="AA578" s="2">
        <v>0.5163398692810458</v>
      </c>
      <c r="AB578" s="2">
        <v>0.45098039215686275</v>
      </c>
    </row>
    <row r="579" spans="1:28" x14ac:dyDescent="0.3">
      <c r="A579" s="1" t="s">
        <v>122</v>
      </c>
      <c r="B579" s="1" t="s">
        <v>24</v>
      </c>
      <c r="C579" s="1" t="s">
        <v>136</v>
      </c>
      <c r="D579" s="1">
        <v>2017</v>
      </c>
      <c r="E579" s="1">
        <v>839</v>
      </c>
      <c r="F579" s="1">
        <v>861</v>
      </c>
      <c r="G579" s="1">
        <v>1104</v>
      </c>
      <c r="H579" s="1" t="s">
        <v>76</v>
      </c>
      <c r="I579" s="1">
        <v>1053</v>
      </c>
      <c r="J579" s="1">
        <v>832</v>
      </c>
      <c r="K579" s="1">
        <v>1052</v>
      </c>
      <c r="L579" s="1">
        <v>838</v>
      </c>
      <c r="M579" s="1">
        <v>1053</v>
      </c>
      <c r="N579" s="1">
        <v>832</v>
      </c>
      <c r="O579" s="1">
        <v>1011</v>
      </c>
      <c r="P579" s="1">
        <v>941</v>
      </c>
      <c r="Q579" s="1">
        <v>793</v>
      </c>
      <c r="R579" s="2">
        <v>1.2822299651567943</v>
      </c>
      <c r="S579" s="2" t="s">
        <v>77</v>
      </c>
      <c r="T579" s="2">
        <v>1.2550655542312277</v>
      </c>
      <c r="U579" s="2">
        <v>0.99165673420738976</v>
      </c>
      <c r="V579" s="2">
        <v>1.2538736591179975</v>
      </c>
      <c r="W579" s="2">
        <v>0.99880810488676997</v>
      </c>
      <c r="X579" s="2">
        <v>1.2550655542312277</v>
      </c>
      <c r="Y579" s="2">
        <v>0.99165673420738976</v>
      </c>
      <c r="Z579" s="2">
        <v>1.2050059594755662</v>
      </c>
      <c r="AA579" s="2">
        <v>1.1215733015494636</v>
      </c>
      <c r="AB579" s="2">
        <v>0.9451728247914184</v>
      </c>
    </row>
    <row r="580" spans="1:28" x14ac:dyDescent="0.3">
      <c r="A580" s="1" t="s">
        <v>122</v>
      </c>
      <c r="B580" s="1" t="s">
        <v>25</v>
      </c>
      <c r="C580" s="1" t="s">
        <v>136</v>
      </c>
      <c r="D580" s="1">
        <v>2017</v>
      </c>
      <c r="E580" s="1">
        <v>426</v>
      </c>
      <c r="F580" s="1">
        <v>437</v>
      </c>
      <c r="G580" s="1">
        <v>916</v>
      </c>
      <c r="H580" s="1">
        <v>35</v>
      </c>
      <c r="I580" s="1">
        <v>902</v>
      </c>
      <c r="J580" s="1">
        <v>1015</v>
      </c>
      <c r="K580" s="1">
        <v>902</v>
      </c>
      <c r="L580" s="1">
        <v>1027</v>
      </c>
      <c r="M580" s="1">
        <v>902</v>
      </c>
      <c r="N580" s="1">
        <v>1027</v>
      </c>
      <c r="O580" s="1">
        <v>865</v>
      </c>
      <c r="P580" s="1">
        <v>889</v>
      </c>
      <c r="Q580" s="1">
        <v>1179</v>
      </c>
      <c r="R580" s="2">
        <v>2.0961098398169336</v>
      </c>
      <c r="S580" s="2">
        <v>8.2159624413145546E-2</v>
      </c>
      <c r="T580" s="2">
        <v>2.1173708920187795</v>
      </c>
      <c r="U580" s="2">
        <v>2.3826291079812205</v>
      </c>
      <c r="V580" s="2">
        <v>2.1173708920187795</v>
      </c>
      <c r="W580" s="2">
        <v>2.4107981220657275</v>
      </c>
      <c r="X580" s="2">
        <v>2.1173708920187795</v>
      </c>
      <c r="Y580" s="2">
        <v>2.4107981220657275</v>
      </c>
      <c r="Z580" s="2">
        <v>2.0305164319248825</v>
      </c>
      <c r="AA580" s="2">
        <v>2.0868544600938965</v>
      </c>
      <c r="AB580" s="2">
        <v>2.767605633802817</v>
      </c>
    </row>
    <row r="581" spans="1:28" x14ac:dyDescent="0.3">
      <c r="A581" s="1" t="s">
        <v>122</v>
      </c>
      <c r="B581" s="1" t="s">
        <v>26</v>
      </c>
      <c r="C581" s="1" t="s">
        <v>136</v>
      </c>
      <c r="D581" s="1">
        <v>2017</v>
      </c>
      <c r="E581" s="1">
        <v>386</v>
      </c>
      <c r="F581" s="1">
        <v>396</v>
      </c>
      <c r="G581" s="1">
        <v>393</v>
      </c>
      <c r="H581" s="1">
        <v>224</v>
      </c>
      <c r="I581" s="1">
        <v>637</v>
      </c>
      <c r="J581" s="1">
        <v>635</v>
      </c>
      <c r="K581" s="1">
        <v>637</v>
      </c>
      <c r="L581" s="1">
        <v>634</v>
      </c>
      <c r="M581" s="1">
        <v>627</v>
      </c>
      <c r="N581" s="1">
        <v>638</v>
      </c>
      <c r="O581" s="1">
        <v>632</v>
      </c>
      <c r="P581" s="1">
        <v>583</v>
      </c>
      <c r="Q581" s="1">
        <v>833</v>
      </c>
      <c r="R581" s="2">
        <v>0.99242424242424243</v>
      </c>
      <c r="S581" s="2">
        <v>0.5803108808290155</v>
      </c>
      <c r="T581" s="2">
        <v>1.650259067357513</v>
      </c>
      <c r="U581" s="2">
        <v>1.645077720207254</v>
      </c>
      <c r="V581" s="2">
        <v>1.650259067357513</v>
      </c>
      <c r="W581" s="2">
        <v>1.6424870466321244</v>
      </c>
      <c r="X581" s="2">
        <v>1.6243523316062176</v>
      </c>
      <c r="Y581" s="2">
        <v>1.6528497409326426</v>
      </c>
      <c r="Z581" s="2">
        <v>1.6373056994818653</v>
      </c>
      <c r="AA581" s="2">
        <v>1.5103626943005182</v>
      </c>
      <c r="AB581" s="2">
        <v>2.1580310880829017</v>
      </c>
    </row>
    <row r="582" spans="1:28" x14ac:dyDescent="0.3">
      <c r="A582" s="1" t="s">
        <v>122</v>
      </c>
      <c r="B582" s="1" t="s">
        <v>27</v>
      </c>
      <c r="C582" s="1" t="s">
        <v>136</v>
      </c>
      <c r="D582" s="1">
        <v>2017</v>
      </c>
      <c r="E582" s="1">
        <v>131</v>
      </c>
      <c r="F582" s="1">
        <v>134</v>
      </c>
      <c r="G582" s="1">
        <v>77</v>
      </c>
      <c r="H582" s="1">
        <v>76</v>
      </c>
      <c r="I582" s="1">
        <v>121</v>
      </c>
      <c r="J582" s="1">
        <v>107</v>
      </c>
      <c r="K582" s="1">
        <v>113</v>
      </c>
      <c r="L582" s="1">
        <v>107</v>
      </c>
      <c r="M582" s="1">
        <v>121</v>
      </c>
      <c r="N582" s="1">
        <v>107</v>
      </c>
      <c r="O582" s="1">
        <v>121</v>
      </c>
      <c r="P582" s="1">
        <v>92</v>
      </c>
      <c r="Q582" s="1">
        <v>306</v>
      </c>
      <c r="R582" s="2">
        <v>0.57462686567164178</v>
      </c>
      <c r="S582" s="2">
        <v>0.58015267175572516</v>
      </c>
      <c r="T582" s="2">
        <v>0.92366412213740456</v>
      </c>
      <c r="U582" s="2">
        <v>0.81679389312977102</v>
      </c>
      <c r="V582" s="2">
        <v>0.86259541984732824</v>
      </c>
      <c r="W582" s="2">
        <v>0.81679389312977102</v>
      </c>
      <c r="X582" s="2">
        <v>0.92366412213740456</v>
      </c>
      <c r="Y582" s="2">
        <v>0.81679389312977102</v>
      </c>
      <c r="Z582" s="2">
        <v>0.92366412213740456</v>
      </c>
      <c r="AA582" s="2">
        <v>0.70229007633587781</v>
      </c>
      <c r="AB582" s="2">
        <v>2.33587786259542</v>
      </c>
    </row>
    <row r="583" spans="1:28" x14ac:dyDescent="0.3">
      <c r="A583" s="1" t="s">
        <v>122</v>
      </c>
      <c r="B583" s="1" t="s">
        <v>28</v>
      </c>
      <c r="C583" s="1" t="s">
        <v>136</v>
      </c>
      <c r="D583" s="1">
        <v>2017</v>
      </c>
      <c r="E583" s="1">
        <v>632</v>
      </c>
      <c r="F583" s="1">
        <v>649</v>
      </c>
      <c r="G583" s="1">
        <v>873</v>
      </c>
      <c r="H583" s="1" t="s">
        <v>76</v>
      </c>
      <c r="I583" s="1">
        <v>1114</v>
      </c>
      <c r="J583" s="1">
        <v>915</v>
      </c>
      <c r="K583" s="1">
        <v>1113</v>
      </c>
      <c r="L583" s="1">
        <v>907</v>
      </c>
      <c r="M583" s="1">
        <v>1115</v>
      </c>
      <c r="N583" s="1">
        <v>914</v>
      </c>
      <c r="O583" s="1">
        <v>1107</v>
      </c>
      <c r="P583" s="1">
        <v>920</v>
      </c>
      <c r="Q583" s="1">
        <v>876</v>
      </c>
      <c r="R583" s="2">
        <v>1.345146379044684</v>
      </c>
      <c r="S583" s="2" t="s">
        <v>77</v>
      </c>
      <c r="T583" s="2">
        <v>1.7626582278481013</v>
      </c>
      <c r="U583" s="2">
        <v>1.4477848101265822</v>
      </c>
      <c r="V583" s="2">
        <v>1.7610759493670887</v>
      </c>
      <c r="W583" s="2">
        <v>1.4351265822784811</v>
      </c>
      <c r="X583" s="2">
        <v>1.764240506329114</v>
      </c>
      <c r="Y583" s="2">
        <v>1.4462025316455696</v>
      </c>
      <c r="Z583" s="2">
        <v>1.7515822784810127</v>
      </c>
      <c r="AA583" s="2">
        <v>1.4556962025316456</v>
      </c>
      <c r="AB583" s="2">
        <v>1.3860759493670887</v>
      </c>
    </row>
    <row r="584" spans="1:28" x14ac:dyDescent="0.3">
      <c r="A584" s="1" t="s">
        <v>122</v>
      </c>
      <c r="B584" s="1" t="s">
        <v>29</v>
      </c>
      <c r="C584" s="1" t="s">
        <v>136</v>
      </c>
      <c r="D584" s="1">
        <v>2017</v>
      </c>
      <c r="E584" s="1">
        <v>234</v>
      </c>
      <c r="F584" s="1">
        <v>240</v>
      </c>
      <c r="G584" s="1">
        <v>300</v>
      </c>
      <c r="H584" s="1">
        <v>83</v>
      </c>
      <c r="I584" s="1">
        <v>230</v>
      </c>
      <c r="J584" s="1">
        <v>190</v>
      </c>
      <c r="K584" s="1">
        <v>287</v>
      </c>
      <c r="L584" s="1">
        <v>203</v>
      </c>
      <c r="M584" s="1">
        <v>305</v>
      </c>
      <c r="N584" s="1">
        <v>205</v>
      </c>
      <c r="O584" s="1">
        <v>195</v>
      </c>
      <c r="P584" s="1">
        <v>167</v>
      </c>
      <c r="Q584" s="1">
        <v>195</v>
      </c>
      <c r="R584" s="2">
        <v>1.25</v>
      </c>
      <c r="S584" s="2">
        <v>0.35470085470085472</v>
      </c>
      <c r="T584" s="2">
        <v>0.98290598290598286</v>
      </c>
      <c r="U584" s="2">
        <v>0.81196581196581197</v>
      </c>
      <c r="V584" s="2">
        <v>1.2264957264957266</v>
      </c>
      <c r="W584" s="2">
        <v>0.86752136752136755</v>
      </c>
      <c r="X584" s="2">
        <v>1.3034188034188035</v>
      </c>
      <c r="Y584" s="2">
        <v>0.87606837606837606</v>
      </c>
      <c r="Z584" s="2">
        <v>0.83333333333333337</v>
      </c>
      <c r="AA584" s="2">
        <v>0.71367521367521369</v>
      </c>
      <c r="AB584" s="2">
        <v>0.83333333333333337</v>
      </c>
    </row>
    <row r="585" spans="1:28" x14ac:dyDescent="0.3">
      <c r="A585" s="1" t="s">
        <v>122</v>
      </c>
      <c r="B585" s="1" t="s">
        <v>30</v>
      </c>
      <c r="C585" s="1" t="s">
        <v>136</v>
      </c>
      <c r="D585" s="1">
        <v>2017</v>
      </c>
      <c r="E585" s="1">
        <v>97</v>
      </c>
      <c r="F585" s="1">
        <v>100</v>
      </c>
      <c r="G585" s="1">
        <v>94</v>
      </c>
      <c r="H585" s="1" t="s">
        <v>76</v>
      </c>
      <c r="I585" s="1">
        <v>150</v>
      </c>
      <c r="J585" s="1">
        <v>166</v>
      </c>
      <c r="K585" s="1">
        <v>150</v>
      </c>
      <c r="L585" s="1">
        <v>166</v>
      </c>
      <c r="M585" s="1">
        <v>150</v>
      </c>
      <c r="N585" s="1">
        <v>166</v>
      </c>
      <c r="O585" s="1">
        <v>118</v>
      </c>
      <c r="P585" s="1">
        <v>91</v>
      </c>
      <c r="Q585" s="1">
        <v>213</v>
      </c>
      <c r="R585" s="2">
        <v>0.94</v>
      </c>
      <c r="S585" s="2" t="s">
        <v>77</v>
      </c>
      <c r="T585" s="2">
        <v>1.5463917525773196</v>
      </c>
      <c r="U585" s="2">
        <v>1.7113402061855669</v>
      </c>
      <c r="V585" s="2">
        <v>1.5463917525773196</v>
      </c>
      <c r="W585" s="2">
        <v>1.7113402061855669</v>
      </c>
      <c r="X585" s="2">
        <v>1.5463917525773196</v>
      </c>
      <c r="Y585" s="2">
        <v>1.7113402061855669</v>
      </c>
      <c r="Z585" s="2">
        <v>1.2164948453608246</v>
      </c>
      <c r="AA585" s="2">
        <v>0.93814432989690721</v>
      </c>
      <c r="AB585" s="2">
        <v>2.195876288659794</v>
      </c>
    </row>
    <row r="586" spans="1:28" x14ac:dyDescent="0.3">
      <c r="A586" s="1" t="s">
        <v>122</v>
      </c>
      <c r="B586" s="1" t="s">
        <v>31</v>
      </c>
      <c r="C586" s="1" t="s">
        <v>136</v>
      </c>
      <c r="D586" s="1">
        <v>2017</v>
      </c>
      <c r="E586" s="1">
        <v>213</v>
      </c>
      <c r="F586" s="1">
        <v>218</v>
      </c>
      <c r="G586" s="1">
        <v>299</v>
      </c>
      <c r="H586" s="1">
        <v>178</v>
      </c>
      <c r="I586" s="1">
        <v>299</v>
      </c>
      <c r="J586" s="1">
        <v>312</v>
      </c>
      <c r="K586" s="1">
        <v>299</v>
      </c>
      <c r="L586" s="1">
        <v>312</v>
      </c>
      <c r="M586" s="1">
        <v>299</v>
      </c>
      <c r="N586" s="1">
        <v>312</v>
      </c>
      <c r="O586" s="1">
        <v>317</v>
      </c>
      <c r="P586" s="1">
        <v>265</v>
      </c>
      <c r="Q586" s="1">
        <v>330</v>
      </c>
      <c r="R586" s="2">
        <v>1.371559633027523</v>
      </c>
      <c r="S586" s="2">
        <v>0.83568075117370888</v>
      </c>
      <c r="T586" s="2">
        <v>1.403755868544601</v>
      </c>
      <c r="U586" s="2">
        <v>1.4647887323943662</v>
      </c>
      <c r="V586" s="2">
        <v>1.403755868544601</v>
      </c>
      <c r="W586" s="2">
        <v>1.4647887323943662</v>
      </c>
      <c r="X586" s="2">
        <v>1.403755868544601</v>
      </c>
      <c r="Y586" s="2">
        <v>1.4647887323943662</v>
      </c>
      <c r="Z586" s="2">
        <v>1.488262910798122</v>
      </c>
      <c r="AA586" s="2">
        <v>1.244131455399061</v>
      </c>
      <c r="AB586" s="2">
        <v>1.5492957746478873</v>
      </c>
    </row>
    <row r="587" spans="1:28" x14ac:dyDescent="0.3">
      <c r="A587" s="1" t="s">
        <v>122</v>
      </c>
      <c r="B587" s="1" t="s">
        <v>32</v>
      </c>
      <c r="C587" s="1" t="s">
        <v>136</v>
      </c>
      <c r="D587" s="1">
        <v>2017</v>
      </c>
      <c r="E587" s="1">
        <v>950</v>
      </c>
      <c r="F587" s="1">
        <v>975</v>
      </c>
      <c r="G587" s="1">
        <v>1096</v>
      </c>
      <c r="H587" s="1">
        <v>474</v>
      </c>
      <c r="I587" s="1">
        <v>1079</v>
      </c>
      <c r="J587" s="1">
        <v>1178</v>
      </c>
      <c r="K587" s="1">
        <v>1079</v>
      </c>
      <c r="L587" s="1">
        <v>1158</v>
      </c>
      <c r="M587" s="1">
        <v>1079</v>
      </c>
      <c r="N587" s="1">
        <v>1159</v>
      </c>
      <c r="O587" s="1">
        <v>1079</v>
      </c>
      <c r="P587" s="1">
        <v>1051</v>
      </c>
      <c r="Q587" s="1">
        <v>1179</v>
      </c>
      <c r="R587" s="2">
        <v>1.1241025641025642</v>
      </c>
      <c r="S587" s="2">
        <v>0.49894736842105264</v>
      </c>
      <c r="T587" s="2">
        <v>1.1357894736842105</v>
      </c>
      <c r="U587" s="2">
        <v>1.24</v>
      </c>
      <c r="V587" s="2">
        <v>1.1357894736842105</v>
      </c>
      <c r="W587" s="2">
        <v>1.2189473684210526</v>
      </c>
      <c r="X587" s="2">
        <v>1.1357894736842105</v>
      </c>
      <c r="Y587" s="2">
        <v>1.22</v>
      </c>
      <c r="Z587" s="2">
        <v>1.1357894736842105</v>
      </c>
      <c r="AA587" s="2">
        <v>1.1063157894736841</v>
      </c>
      <c r="AB587" s="2">
        <v>1.2410526315789474</v>
      </c>
    </row>
    <row r="588" spans="1:28" x14ac:dyDescent="0.3">
      <c r="A588" s="1" t="s">
        <v>122</v>
      </c>
      <c r="B588" s="1" t="s">
        <v>33</v>
      </c>
      <c r="C588" s="1" t="s">
        <v>136</v>
      </c>
      <c r="D588" s="1">
        <v>2017</v>
      </c>
      <c r="E588" s="1">
        <v>59</v>
      </c>
      <c r="F588" s="1">
        <v>61</v>
      </c>
      <c r="G588" s="1">
        <v>68</v>
      </c>
      <c r="H588" s="1">
        <v>90</v>
      </c>
      <c r="I588" s="1">
        <v>94</v>
      </c>
      <c r="J588" s="1">
        <v>91</v>
      </c>
      <c r="K588" s="1">
        <v>94</v>
      </c>
      <c r="L588" s="1">
        <v>91</v>
      </c>
      <c r="M588" s="1">
        <v>94</v>
      </c>
      <c r="N588" s="1">
        <v>90</v>
      </c>
      <c r="O588" s="1">
        <v>92</v>
      </c>
      <c r="P588" s="1">
        <v>84</v>
      </c>
      <c r="Q588" s="1">
        <v>94</v>
      </c>
      <c r="R588" s="2">
        <v>1.1147540983606556</v>
      </c>
      <c r="S588" s="2">
        <v>1.5254237288135593</v>
      </c>
      <c r="T588" s="2">
        <v>1.5932203389830508</v>
      </c>
      <c r="U588" s="2">
        <v>1.5423728813559323</v>
      </c>
      <c r="V588" s="2">
        <v>1.5932203389830508</v>
      </c>
      <c r="W588" s="2">
        <v>1.5423728813559323</v>
      </c>
      <c r="X588" s="2">
        <v>1.5932203389830508</v>
      </c>
      <c r="Y588" s="2">
        <v>1.5254237288135593</v>
      </c>
      <c r="Z588" s="2">
        <v>1.5593220338983051</v>
      </c>
      <c r="AA588" s="2">
        <v>1.423728813559322</v>
      </c>
      <c r="AB588" s="2">
        <v>1.5932203389830508</v>
      </c>
    </row>
    <row r="589" spans="1:28" x14ac:dyDescent="0.3">
      <c r="A589" s="1" t="s">
        <v>122</v>
      </c>
      <c r="B589" s="1" t="s">
        <v>34</v>
      </c>
      <c r="C589" s="1" t="s">
        <v>136</v>
      </c>
      <c r="D589" s="1">
        <v>2017</v>
      </c>
      <c r="E589" s="1">
        <v>228</v>
      </c>
      <c r="F589" s="1">
        <v>234</v>
      </c>
      <c r="G589" s="1">
        <v>233</v>
      </c>
      <c r="H589" s="1">
        <v>102</v>
      </c>
      <c r="I589" s="1">
        <v>276</v>
      </c>
      <c r="J589" s="1">
        <v>265</v>
      </c>
      <c r="K589" s="1">
        <v>276</v>
      </c>
      <c r="L589" s="1">
        <v>265</v>
      </c>
      <c r="M589" s="1">
        <v>276</v>
      </c>
      <c r="N589" s="1">
        <v>265</v>
      </c>
      <c r="O589" s="1">
        <v>276</v>
      </c>
      <c r="P589" s="1">
        <v>245</v>
      </c>
      <c r="Q589" s="1">
        <v>335</v>
      </c>
      <c r="R589" s="2">
        <v>0.99572649572649574</v>
      </c>
      <c r="S589" s="2">
        <v>0.44736842105263158</v>
      </c>
      <c r="T589" s="2">
        <v>1.2105263157894737</v>
      </c>
      <c r="U589" s="2">
        <v>1.1622807017543859</v>
      </c>
      <c r="V589" s="2">
        <v>1.2105263157894737</v>
      </c>
      <c r="W589" s="2">
        <v>1.1622807017543859</v>
      </c>
      <c r="X589" s="2">
        <v>1.2105263157894737</v>
      </c>
      <c r="Y589" s="2">
        <v>1.1622807017543859</v>
      </c>
      <c r="Z589" s="2">
        <v>1.2105263157894737</v>
      </c>
      <c r="AA589" s="2">
        <v>1.0745614035087718</v>
      </c>
      <c r="AB589" s="2">
        <v>1.4692982456140351</v>
      </c>
    </row>
    <row r="590" spans="1:28" x14ac:dyDescent="0.3">
      <c r="A590" s="1" t="s">
        <v>122</v>
      </c>
      <c r="B590" s="1" t="s">
        <v>35</v>
      </c>
      <c r="C590" s="1" t="s">
        <v>136</v>
      </c>
      <c r="D590" s="1">
        <v>2017</v>
      </c>
      <c r="E590" s="1">
        <v>130</v>
      </c>
      <c r="F590" s="1">
        <v>133</v>
      </c>
      <c r="G590" s="1">
        <v>156</v>
      </c>
      <c r="H590" s="1">
        <v>42</v>
      </c>
      <c r="I590" s="1">
        <v>135</v>
      </c>
      <c r="J590" s="1">
        <v>141</v>
      </c>
      <c r="K590" s="1">
        <v>135</v>
      </c>
      <c r="L590" s="1">
        <v>141</v>
      </c>
      <c r="M590" s="1">
        <v>143</v>
      </c>
      <c r="N590" s="1">
        <v>141</v>
      </c>
      <c r="O590" s="1">
        <v>135</v>
      </c>
      <c r="P590" s="1">
        <v>131</v>
      </c>
      <c r="Q590" s="1">
        <v>141</v>
      </c>
      <c r="R590" s="2">
        <v>1.1729323308270676</v>
      </c>
      <c r="S590" s="2">
        <v>0.32307692307692309</v>
      </c>
      <c r="T590" s="2">
        <v>1.0384615384615385</v>
      </c>
      <c r="U590" s="2">
        <v>1.0846153846153845</v>
      </c>
      <c r="V590" s="2">
        <v>1.0384615384615385</v>
      </c>
      <c r="W590" s="2">
        <v>1.0846153846153845</v>
      </c>
      <c r="X590" s="2">
        <v>1.1000000000000001</v>
      </c>
      <c r="Y590" s="2">
        <v>1.0846153846153845</v>
      </c>
      <c r="Z590" s="2">
        <v>1.0384615384615385</v>
      </c>
      <c r="AA590" s="2">
        <v>1.0076923076923077</v>
      </c>
      <c r="AB590" s="2">
        <v>1.0846153846153845</v>
      </c>
    </row>
    <row r="591" spans="1:28" x14ac:dyDescent="0.3">
      <c r="A591" s="1" t="s">
        <v>122</v>
      </c>
      <c r="B591" s="1" t="s">
        <v>36</v>
      </c>
      <c r="C591" s="1" t="s">
        <v>136</v>
      </c>
      <c r="D591" s="1">
        <v>2017</v>
      </c>
      <c r="E591" s="1">
        <v>355</v>
      </c>
      <c r="F591" s="1">
        <v>364</v>
      </c>
      <c r="G591" s="1">
        <v>370</v>
      </c>
      <c r="H591" s="1" t="s">
        <v>76</v>
      </c>
      <c r="I591" s="1">
        <v>379</v>
      </c>
      <c r="J591" s="1">
        <v>460</v>
      </c>
      <c r="K591" s="1">
        <v>379</v>
      </c>
      <c r="L591" s="1">
        <v>460</v>
      </c>
      <c r="M591" s="1">
        <v>379</v>
      </c>
      <c r="N591" s="1">
        <v>460</v>
      </c>
      <c r="O591" s="1">
        <v>380</v>
      </c>
      <c r="P591" s="1">
        <v>360</v>
      </c>
      <c r="Q591" s="1">
        <v>443</v>
      </c>
      <c r="R591" s="2">
        <v>1.0164835164835164</v>
      </c>
      <c r="S591" s="2" t="s">
        <v>77</v>
      </c>
      <c r="T591" s="2">
        <v>1.0676056338028168</v>
      </c>
      <c r="U591" s="2">
        <v>1.295774647887324</v>
      </c>
      <c r="V591" s="2">
        <v>1.0676056338028168</v>
      </c>
      <c r="W591" s="2">
        <v>1.295774647887324</v>
      </c>
      <c r="X591" s="2">
        <v>1.0676056338028168</v>
      </c>
      <c r="Y591" s="2">
        <v>1.295774647887324</v>
      </c>
      <c r="Z591" s="2">
        <v>1.0704225352112675</v>
      </c>
      <c r="AA591" s="2">
        <v>1.0140845070422535</v>
      </c>
      <c r="AB591" s="2">
        <v>1.2478873239436619</v>
      </c>
    </row>
    <row r="592" spans="1:28" x14ac:dyDescent="0.3">
      <c r="A592" s="1" t="s">
        <v>122</v>
      </c>
      <c r="B592" s="1" t="s">
        <v>37</v>
      </c>
      <c r="C592" s="1" t="s">
        <v>136</v>
      </c>
      <c r="D592" s="1">
        <v>2017</v>
      </c>
      <c r="E592" s="1">
        <v>128</v>
      </c>
      <c r="F592" s="1">
        <v>131</v>
      </c>
      <c r="G592" s="1">
        <v>151</v>
      </c>
      <c r="H592" s="1">
        <v>82</v>
      </c>
      <c r="I592" s="1">
        <v>166</v>
      </c>
      <c r="J592" s="1">
        <v>136</v>
      </c>
      <c r="K592" s="1">
        <v>166</v>
      </c>
      <c r="L592" s="1">
        <v>136</v>
      </c>
      <c r="M592" s="1">
        <v>166</v>
      </c>
      <c r="N592" s="1">
        <v>136</v>
      </c>
      <c r="O592" s="1">
        <v>170</v>
      </c>
      <c r="P592" s="1">
        <v>150</v>
      </c>
      <c r="Q592" s="1">
        <v>106</v>
      </c>
      <c r="R592" s="2">
        <v>1.1526717557251909</v>
      </c>
      <c r="S592" s="2">
        <v>0.640625</v>
      </c>
      <c r="T592" s="2">
        <v>1.296875</v>
      </c>
      <c r="U592" s="2">
        <v>1.0625</v>
      </c>
      <c r="V592" s="2">
        <v>1.296875</v>
      </c>
      <c r="W592" s="2">
        <v>1.0625</v>
      </c>
      <c r="X592" s="2">
        <v>1.296875</v>
      </c>
      <c r="Y592" s="2">
        <v>1.0625</v>
      </c>
      <c r="Z592" s="2">
        <v>1.328125</v>
      </c>
      <c r="AA592" s="2">
        <v>1.171875</v>
      </c>
      <c r="AB592" s="2">
        <v>0.828125</v>
      </c>
    </row>
    <row r="593" spans="1:28" x14ac:dyDescent="0.3">
      <c r="A593" s="1" t="s">
        <v>122</v>
      </c>
      <c r="B593" s="1" t="s">
        <v>38</v>
      </c>
      <c r="C593" s="1" t="s">
        <v>136</v>
      </c>
      <c r="D593" s="1">
        <v>2017</v>
      </c>
      <c r="E593" s="1">
        <v>242</v>
      </c>
      <c r="F593" s="1">
        <v>248</v>
      </c>
      <c r="G593" s="1">
        <v>200</v>
      </c>
      <c r="H593" s="1">
        <v>7</v>
      </c>
      <c r="I593" s="1">
        <v>327</v>
      </c>
      <c r="J593" s="1">
        <v>410</v>
      </c>
      <c r="K593" s="1">
        <v>327</v>
      </c>
      <c r="L593" s="1">
        <v>455</v>
      </c>
      <c r="M593" s="1">
        <v>327</v>
      </c>
      <c r="N593" s="1">
        <v>455</v>
      </c>
      <c r="O593" s="1">
        <v>311</v>
      </c>
      <c r="P593" s="1">
        <v>454</v>
      </c>
      <c r="Q593" s="1">
        <v>511</v>
      </c>
      <c r="R593" s="2">
        <v>0.80645161290322576</v>
      </c>
      <c r="S593" s="2">
        <v>2.8925619834710745E-2</v>
      </c>
      <c r="T593" s="2">
        <v>1.3512396694214877</v>
      </c>
      <c r="U593" s="2">
        <v>1.6942148760330578</v>
      </c>
      <c r="V593" s="2">
        <v>1.3512396694214877</v>
      </c>
      <c r="W593" s="2">
        <v>1.8801652892561984</v>
      </c>
      <c r="X593" s="2">
        <v>1.3512396694214877</v>
      </c>
      <c r="Y593" s="2">
        <v>1.8801652892561984</v>
      </c>
      <c r="Z593" s="2">
        <v>1.2851239669421488</v>
      </c>
      <c r="AA593" s="2">
        <v>1.8760330578512396</v>
      </c>
      <c r="AB593" s="2">
        <v>2.1115702479338845</v>
      </c>
    </row>
    <row r="594" spans="1:28" x14ac:dyDescent="0.3">
      <c r="A594" s="1" t="s">
        <v>123</v>
      </c>
      <c r="B594" s="1" t="s">
        <v>39</v>
      </c>
      <c r="C594" s="1" t="s">
        <v>136</v>
      </c>
      <c r="D594" s="1">
        <v>2017</v>
      </c>
      <c r="E594" s="1">
        <v>1101</v>
      </c>
      <c r="F594" s="1">
        <v>1129</v>
      </c>
      <c r="G594" s="1">
        <v>1329</v>
      </c>
      <c r="H594" s="1" t="s">
        <v>76</v>
      </c>
      <c r="I594" s="1">
        <v>1324</v>
      </c>
      <c r="J594" s="1">
        <v>1136</v>
      </c>
      <c r="K594" s="1">
        <v>1324</v>
      </c>
      <c r="L594" s="1">
        <v>1138</v>
      </c>
      <c r="M594" s="1">
        <v>1141</v>
      </c>
      <c r="N594" s="1">
        <v>944</v>
      </c>
      <c r="O594" s="1">
        <v>1299</v>
      </c>
      <c r="P594" s="1">
        <v>1247</v>
      </c>
      <c r="Q594" s="1">
        <v>1126</v>
      </c>
      <c r="R594" s="2">
        <v>1.1771479185119575</v>
      </c>
      <c r="S594" s="2" t="s">
        <v>77</v>
      </c>
      <c r="T594" s="2">
        <v>1.2025431425976385</v>
      </c>
      <c r="U594" s="2">
        <v>1.0317892824704813</v>
      </c>
      <c r="V594" s="2">
        <v>1.2025431425976385</v>
      </c>
      <c r="W594" s="2">
        <v>1.033605812897366</v>
      </c>
      <c r="X594" s="2">
        <v>1.0363306085376931</v>
      </c>
      <c r="Y594" s="2">
        <v>0.85740236148955495</v>
      </c>
      <c r="Z594" s="2">
        <v>1.1798365122615804</v>
      </c>
      <c r="AA594" s="2">
        <v>1.1326067211625794</v>
      </c>
      <c r="AB594" s="2">
        <v>1.0227066303360581</v>
      </c>
    </row>
    <row r="595" spans="1:28" x14ac:dyDescent="0.3">
      <c r="A595" s="1" t="s">
        <v>123</v>
      </c>
      <c r="B595" s="1" t="s">
        <v>40</v>
      </c>
      <c r="C595" s="1" t="s">
        <v>136</v>
      </c>
      <c r="D595" s="1">
        <v>2017</v>
      </c>
      <c r="E595" s="1">
        <v>2357</v>
      </c>
      <c r="F595" s="1">
        <v>2418</v>
      </c>
      <c r="G595" s="1">
        <v>2135</v>
      </c>
      <c r="H595" s="1">
        <v>748</v>
      </c>
      <c r="I595" s="1">
        <v>2700</v>
      </c>
      <c r="J595" s="1">
        <v>2491</v>
      </c>
      <c r="K595" s="1">
        <v>2813</v>
      </c>
      <c r="L595" s="1">
        <v>2533</v>
      </c>
      <c r="M595" s="1">
        <v>2525</v>
      </c>
      <c r="N595" s="1">
        <v>2157</v>
      </c>
      <c r="O595" s="1">
        <v>2637</v>
      </c>
      <c r="P595" s="1">
        <v>2726</v>
      </c>
      <c r="Q595" s="1">
        <v>2635</v>
      </c>
      <c r="R595" s="2">
        <v>0.88296112489660872</v>
      </c>
      <c r="S595" s="2">
        <v>0.31735256682223167</v>
      </c>
      <c r="T595" s="2">
        <v>1.1455239711497667</v>
      </c>
      <c r="U595" s="2">
        <v>1.0568519304200255</v>
      </c>
      <c r="V595" s="2">
        <v>1.1934662706830717</v>
      </c>
      <c r="W595" s="2">
        <v>1.0746711921934662</v>
      </c>
      <c r="X595" s="2">
        <v>1.0712770470937634</v>
      </c>
      <c r="Y595" s="2">
        <v>0.9151463725074247</v>
      </c>
      <c r="Z595" s="2">
        <v>1.1187950784896055</v>
      </c>
      <c r="AA595" s="2">
        <v>1.1565549427238015</v>
      </c>
      <c r="AB595" s="2">
        <v>1.1179465422146797</v>
      </c>
    </row>
    <row r="596" spans="1:28" x14ac:dyDescent="0.3">
      <c r="A596" s="1" t="s">
        <v>123</v>
      </c>
      <c r="B596" s="1" t="s">
        <v>41</v>
      </c>
      <c r="C596" s="1" t="s">
        <v>136</v>
      </c>
      <c r="D596" s="1">
        <v>2017</v>
      </c>
      <c r="E596" s="1">
        <v>1055</v>
      </c>
      <c r="F596" s="1">
        <v>1082</v>
      </c>
      <c r="G596" s="1">
        <v>1582</v>
      </c>
      <c r="H596" s="1">
        <v>285</v>
      </c>
      <c r="I596" s="1">
        <v>1667</v>
      </c>
      <c r="J596" s="1">
        <v>941</v>
      </c>
      <c r="K596" s="1">
        <v>1492</v>
      </c>
      <c r="L596" s="1">
        <v>1256</v>
      </c>
      <c r="M596" s="1">
        <v>990</v>
      </c>
      <c r="N596" s="1">
        <v>731</v>
      </c>
      <c r="O596" s="1">
        <v>1167</v>
      </c>
      <c r="P596" s="1">
        <v>933</v>
      </c>
      <c r="Q596" s="1">
        <v>1279</v>
      </c>
      <c r="R596" s="2">
        <v>1.4621072088724585</v>
      </c>
      <c r="S596" s="2">
        <v>0.27014218009478674</v>
      </c>
      <c r="T596" s="2">
        <v>1.5800947867298578</v>
      </c>
      <c r="U596" s="2">
        <v>0.8919431279620853</v>
      </c>
      <c r="V596" s="2">
        <v>1.4142180094786729</v>
      </c>
      <c r="W596" s="2">
        <v>1.1905213270142181</v>
      </c>
      <c r="X596" s="2">
        <v>0.93838862559241709</v>
      </c>
      <c r="Y596" s="2">
        <v>0.69289099526066356</v>
      </c>
      <c r="Z596" s="2">
        <v>1.1061611374407583</v>
      </c>
      <c r="AA596" s="2">
        <v>0.88436018957345974</v>
      </c>
      <c r="AB596" s="2">
        <v>1.2123222748815166</v>
      </c>
    </row>
    <row r="597" spans="1:28" x14ac:dyDescent="0.3">
      <c r="A597" s="1" t="s">
        <v>123</v>
      </c>
      <c r="B597" s="1" t="s">
        <v>42</v>
      </c>
      <c r="C597" s="1" t="s">
        <v>136</v>
      </c>
      <c r="D597" s="1">
        <v>2017</v>
      </c>
      <c r="E597" s="1">
        <v>185</v>
      </c>
      <c r="F597" s="1">
        <v>190</v>
      </c>
      <c r="G597" s="1">
        <v>203</v>
      </c>
      <c r="H597" s="1" t="s">
        <v>76</v>
      </c>
      <c r="I597" s="1">
        <v>186</v>
      </c>
      <c r="J597" s="1">
        <v>157</v>
      </c>
      <c r="K597" s="1">
        <v>199</v>
      </c>
      <c r="L597" s="1">
        <v>183</v>
      </c>
      <c r="M597" s="1">
        <v>8</v>
      </c>
      <c r="N597" s="1">
        <v>5</v>
      </c>
      <c r="O597" s="1">
        <v>152</v>
      </c>
      <c r="P597" s="1">
        <v>196</v>
      </c>
      <c r="Q597" s="1">
        <v>193</v>
      </c>
      <c r="R597" s="2">
        <v>1.0684210526315789</v>
      </c>
      <c r="S597" s="2" t="s">
        <v>77</v>
      </c>
      <c r="T597" s="2">
        <v>1.0054054054054054</v>
      </c>
      <c r="U597" s="2">
        <v>0.84864864864864864</v>
      </c>
      <c r="V597" s="2">
        <v>1.0756756756756756</v>
      </c>
      <c r="W597" s="2">
        <v>0.98918918918918919</v>
      </c>
      <c r="X597" s="2">
        <v>4.3243243243243246E-2</v>
      </c>
      <c r="Y597" s="2">
        <v>2.7027027027027029E-2</v>
      </c>
      <c r="Z597" s="2">
        <v>0.82162162162162167</v>
      </c>
      <c r="AA597" s="2">
        <v>1.0594594594594595</v>
      </c>
      <c r="AB597" s="2">
        <v>1.0432432432432432</v>
      </c>
    </row>
    <row r="598" spans="1:28" x14ac:dyDescent="0.3">
      <c r="A598" s="1" t="s">
        <v>123</v>
      </c>
      <c r="B598" s="1" t="s">
        <v>43</v>
      </c>
      <c r="C598" s="1" t="s">
        <v>136</v>
      </c>
      <c r="D598" s="1">
        <v>2017</v>
      </c>
      <c r="E598" s="1">
        <v>294</v>
      </c>
      <c r="F598" s="1">
        <v>302</v>
      </c>
      <c r="G598" s="1">
        <v>446</v>
      </c>
      <c r="H598" s="1" t="s">
        <v>76</v>
      </c>
      <c r="I598" s="1">
        <v>498</v>
      </c>
      <c r="J598" s="1">
        <v>253</v>
      </c>
      <c r="K598" s="1">
        <v>550</v>
      </c>
      <c r="L598" s="1">
        <v>291</v>
      </c>
      <c r="M598" s="1">
        <v>46</v>
      </c>
      <c r="N598" s="1">
        <v>14</v>
      </c>
      <c r="O598" s="1">
        <v>449</v>
      </c>
      <c r="P598" s="1">
        <v>379</v>
      </c>
      <c r="Q598" s="1">
        <v>289</v>
      </c>
      <c r="R598" s="2">
        <v>1.4768211920529801</v>
      </c>
      <c r="S598" s="2" t="s">
        <v>77</v>
      </c>
      <c r="T598" s="2">
        <v>1.6938775510204083</v>
      </c>
      <c r="U598" s="2">
        <v>0.86054421768707479</v>
      </c>
      <c r="V598" s="2">
        <v>1.870748299319728</v>
      </c>
      <c r="W598" s="2">
        <v>0.98979591836734693</v>
      </c>
      <c r="X598" s="2">
        <v>0.15646258503401361</v>
      </c>
      <c r="Y598" s="2">
        <v>4.7619047619047616E-2</v>
      </c>
      <c r="Z598" s="2">
        <v>1.5272108843537415</v>
      </c>
      <c r="AA598" s="2">
        <v>1.2891156462585034</v>
      </c>
      <c r="AB598" s="2">
        <v>0.98299319727891155</v>
      </c>
    </row>
    <row r="599" spans="1:28" x14ac:dyDescent="0.3">
      <c r="A599" s="1" t="s">
        <v>123</v>
      </c>
      <c r="B599" s="1" t="s">
        <v>44</v>
      </c>
      <c r="C599" s="1" t="s">
        <v>136</v>
      </c>
      <c r="D599" s="1">
        <v>2017</v>
      </c>
      <c r="E599" s="1">
        <v>297</v>
      </c>
      <c r="F599" s="1">
        <v>304</v>
      </c>
      <c r="G599" s="1">
        <v>547</v>
      </c>
      <c r="H599" s="1">
        <v>173</v>
      </c>
      <c r="I599" s="1">
        <v>455</v>
      </c>
      <c r="J599" s="1">
        <v>289</v>
      </c>
      <c r="K599" s="1">
        <v>476</v>
      </c>
      <c r="L599" s="1">
        <v>301</v>
      </c>
      <c r="M599" s="1">
        <v>222</v>
      </c>
      <c r="N599" s="1">
        <v>129</v>
      </c>
      <c r="O599" s="1">
        <v>490</v>
      </c>
      <c r="P599" s="1">
        <v>342</v>
      </c>
      <c r="Q599" s="1">
        <v>308</v>
      </c>
      <c r="R599" s="2">
        <v>1.799342105263158</v>
      </c>
      <c r="S599" s="2">
        <v>0.5824915824915825</v>
      </c>
      <c r="T599" s="2">
        <v>1.531986531986532</v>
      </c>
      <c r="U599" s="2">
        <v>0.97306397306397308</v>
      </c>
      <c r="V599" s="2">
        <v>1.6026936026936027</v>
      </c>
      <c r="W599" s="2">
        <v>1.0134680134680134</v>
      </c>
      <c r="X599" s="2">
        <v>0.74747474747474751</v>
      </c>
      <c r="Y599" s="2">
        <v>0.43434343434343436</v>
      </c>
      <c r="Z599" s="2">
        <v>1.6498316498316499</v>
      </c>
      <c r="AA599" s="2">
        <v>1.1515151515151516</v>
      </c>
      <c r="AB599" s="2">
        <v>1.037037037037037</v>
      </c>
    </row>
    <row r="600" spans="1:28" x14ac:dyDescent="0.3">
      <c r="A600" s="1" t="s">
        <v>123</v>
      </c>
      <c r="B600" s="1" t="s">
        <v>45</v>
      </c>
      <c r="C600" s="1" t="s">
        <v>136</v>
      </c>
      <c r="D600" s="1">
        <v>2017</v>
      </c>
      <c r="E600" s="1">
        <v>275</v>
      </c>
      <c r="F600" s="1">
        <v>282</v>
      </c>
      <c r="G600" s="1">
        <v>380</v>
      </c>
      <c r="H600" s="1" t="s">
        <v>76</v>
      </c>
      <c r="I600" s="1">
        <v>320</v>
      </c>
      <c r="J600" s="1">
        <v>277</v>
      </c>
      <c r="K600" s="1">
        <v>324</v>
      </c>
      <c r="L600" s="1">
        <v>297</v>
      </c>
      <c r="M600" s="1" t="s">
        <v>76</v>
      </c>
      <c r="N600" s="1" t="s">
        <v>76</v>
      </c>
      <c r="O600" s="1">
        <v>287</v>
      </c>
      <c r="P600" s="1">
        <v>309</v>
      </c>
      <c r="Q600" s="1">
        <v>254</v>
      </c>
      <c r="R600" s="2">
        <v>1.3475177304964538</v>
      </c>
      <c r="S600" s="2" t="s">
        <v>77</v>
      </c>
      <c r="T600" s="2">
        <v>1.1636363636363636</v>
      </c>
      <c r="U600" s="2">
        <v>1.0072727272727273</v>
      </c>
      <c r="V600" s="2">
        <v>1.1781818181818182</v>
      </c>
      <c r="W600" s="2">
        <v>1.08</v>
      </c>
      <c r="X600" s="2" t="s">
        <v>77</v>
      </c>
      <c r="Y600" s="2" t="s">
        <v>77</v>
      </c>
      <c r="Z600" s="2">
        <v>1.0436363636363637</v>
      </c>
      <c r="AA600" s="2">
        <v>1.1236363636363635</v>
      </c>
      <c r="AB600" s="2">
        <v>0.92363636363636359</v>
      </c>
    </row>
    <row r="601" spans="1:28" x14ac:dyDescent="0.3">
      <c r="A601" s="1" t="s">
        <v>123</v>
      </c>
      <c r="B601" s="1" t="s">
        <v>46</v>
      </c>
      <c r="C601" s="1" t="s">
        <v>136</v>
      </c>
      <c r="D601" s="1">
        <v>2017</v>
      </c>
      <c r="E601" s="1">
        <v>655</v>
      </c>
      <c r="F601" s="1">
        <v>672</v>
      </c>
      <c r="G601" s="1">
        <v>693</v>
      </c>
      <c r="H601" s="1" t="s">
        <v>76</v>
      </c>
      <c r="I601" s="1">
        <v>617</v>
      </c>
      <c r="J601" s="1">
        <v>583</v>
      </c>
      <c r="K601" s="1">
        <v>631</v>
      </c>
      <c r="L601" s="1">
        <v>568</v>
      </c>
      <c r="M601" s="1">
        <v>87</v>
      </c>
      <c r="N601" s="1">
        <v>78</v>
      </c>
      <c r="O601" s="1">
        <v>597</v>
      </c>
      <c r="P601" s="1">
        <v>530</v>
      </c>
      <c r="Q601" s="1">
        <v>652</v>
      </c>
      <c r="R601" s="2">
        <v>1.03125</v>
      </c>
      <c r="S601" s="2" t="s">
        <v>77</v>
      </c>
      <c r="T601" s="2">
        <v>0.94198473282442752</v>
      </c>
      <c r="U601" s="2">
        <v>0.89007633587786261</v>
      </c>
      <c r="V601" s="2">
        <v>0.9633587786259542</v>
      </c>
      <c r="W601" s="2">
        <v>0.86717557251908395</v>
      </c>
      <c r="X601" s="2">
        <v>0.13282442748091602</v>
      </c>
      <c r="Y601" s="2">
        <v>0.11908396946564885</v>
      </c>
      <c r="Z601" s="2">
        <v>0.9114503816793893</v>
      </c>
      <c r="AA601" s="2">
        <v>0.80916030534351147</v>
      </c>
      <c r="AB601" s="2">
        <v>0.99541984732824429</v>
      </c>
    </row>
    <row r="602" spans="1:28" x14ac:dyDescent="0.3">
      <c r="A602" s="1" t="s">
        <v>123</v>
      </c>
      <c r="B602" s="1" t="s">
        <v>47</v>
      </c>
      <c r="C602" s="1" t="s">
        <v>136</v>
      </c>
      <c r="D602" s="1">
        <v>2017</v>
      </c>
      <c r="E602" s="1">
        <v>648</v>
      </c>
      <c r="F602" s="1">
        <v>665</v>
      </c>
      <c r="G602" s="1">
        <v>721</v>
      </c>
      <c r="H602" s="1">
        <v>323</v>
      </c>
      <c r="I602" s="1">
        <v>641</v>
      </c>
      <c r="J602" s="1">
        <v>446</v>
      </c>
      <c r="K602" s="1">
        <v>756</v>
      </c>
      <c r="L602" s="1">
        <v>564</v>
      </c>
      <c r="M602" s="1">
        <v>127</v>
      </c>
      <c r="N602" s="1">
        <v>121</v>
      </c>
      <c r="O602" s="1">
        <v>624</v>
      </c>
      <c r="P602" s="1">
        <v>565</v>
      </c>
      <c r="Q602" s="1">
        <v>567</v>
      </c>
      <c r="R602" s="2">
        <v>1.0842105263157895</v>
      </c>
      <c r="S602" s="2">
        <v>0.49845679012345678</v>
      </c>
      <c r="T602" s="2">
        <v>0.98919753086419748</v>
      </c>
      <c r="U602" s="2">
        <v>0.68827160493827155</v>
      </c>
      <c r="V602" s="2">
        <v>1.1666666666666667</v>
      </c>
      <c r="W602" s="2">
        <v>0.87037037037037035</v>
      </c>
      <c r="X602" s="2">
        <v>0.19598765432098766</v>
      </c>
      <c r="Y602" s="2">
        <v>0.18672839506172839</v>
      </c>
      <c r="Z602" s="2">
        <v>0.96296296296296291</v>
      </c>
      <c r="AA602" s="2">
        <v>0.87191358024691357</v>
      </c>
      <c r="AB602" s="2">
        <v>0.875</v>
      </c>
    </row>
    <row r="603" spans="1:28" x14ac:dyDescent="0.3">
      <c r="A603" s="1" t="s">
        <v>123</v>
      </c>
      <c r="B603" s="1" t="s">
        <v>48</v>
      </c>
      <c r="C603" s="1" t="s">
        <v>136</v>
      </c>
      <c r="D603" s="1">
        <v>2017</v>
      </c>
      <c r="E603" s="1">
        <v>621</v>
      </c>
      <c r="F603" s="1">
        <v>637</v>
      </c>
      <c r="G603" s="1">
        <v>612</v>
      </c>
      <c r="H603" s="1" t="s">
        <v>76</v>
      </c>
      <c r="I603" s="1">
        <v>448</v>
      </c>
      <c r="J603" s="1">
        <v>405</v>
      </c>
      <c r="K603" s="1">
        <v>446</v>
      </c>
      <c r="L603" s="1">
        <v>416</v>
      </c>
      <c r="M603" s="1">
        <v>337</v>
      </c>
      <c r="N603" s="1">
        <v>322</v>
      </c>
      <c r="O603" s="1">
        <v>385</v>
      </c>
      <c r="P603" s="1">
        <v>381</v>
      </c>
      <c r="Q603" s="1">
        <v>493</v>
      </c>
      <c r="R603" s="2">
        <v>0.96075353218210358</v>
      </c>
      <c r="S603" s="2" t="s">
        <v>77</v>
      </c>
      <c r="T603" s="2">
        <v>0.72141706924315618</v>
      </c>
      <c r="U603" s="2">
        <v>0.65217391304347827</v>
      </c>
      <c r="V603" s="2">
        <v>0.71819645732689208</v>
      </c>
      <c r="W603" s="2">
        <v>0.66988727858293073</v>
      </c>
      <c r="X603" s="2">
        <v>0.54267310789049916</v>
      </c>
      <c r="Y603" s="2">
        <v>0.51851851851851849</v>
      </c>
      <c r="Z603" s="2">
        <v>0.61996779388083734</v>
      </c>
      <c r="AA603" s="2">
        <v>0.61352657004830913</v>
      </c>
      <c r="AB603" s="2">
        <v>0.7938808373590982</v>
      </c>
    </row>
    <row r="604" spans="1:28" x14ac:dyDescent="0.3">
      <c r="A604" s="1" t="s">
        <v>123</v>
      </c>
      <c r="B604" s="1" t="s">
        <v>49</v>
      </c>
      <c r="C604" s="1" t="s">
        <v>136</v>
      </c>
      <c r="D604" s="1">
        <v>2017</v>
      </c>
      <c r="E604" s="1">
        <v>878</v>
      </c>
      <c r="F604" s="1">
        <v>901</v>
      </c>
      <c r="G604" s="1">
        <v>953</v>
      </c>
      <c r="H604" s="1">
        <v>719</v>
      </c>
      <c r="I604" s="1">
        <v>946</v>
      </c>
      <c r="J604" s="1">
        <v>832</v>
      </c>
      <c r="K604" s="1">
        <v>1067</v>
      </c>
      <c r="L604" s="1">
        <v>926</v>
      </c>
      <c r="M604" s="1">
        <v>112</v>
      </c>
      <c r="N604" s="1">
        <v>123</v>
      </c>
      <c r="O604" s="1">
        <v>962</v>
      </c>
      <c r="P604" s="1">
        <v>833</v>
      </c>
      <c r="Q604" s="1">
        <v>917</v>
      </c>
      <c r="R604" s="2">
        <v>1.0577136514983352</v>
      </c>
      <c r="S604" s="2">
        <v>0.81890660592255127</v>
      </c>
      <c r="T604" s="2">
        <v>1.0774487471526195</v>
      </c>
      <c r="U604" s="2">
        <v>0.94760820045558092</v>
      </c>
      <c r="V604" s="2">
        <v>1.215261958997722</v>
      </c>
      <c r="W604" s="2">
        <v>1.0546697038724373</v>
      </c>
      <c r="X604" s="2">
        <v>0.12756264236902051</v>
      </c>
      <c r="Y604" s="2">
        <v>0.14009111617312073</v>
      </c>
      <c r="Z604" s="2">
        <v>1.0956719817767653</v>
      </c>
      <c r="AA604" s="2">
        <v>0.94874715261958997</v>
      </c>
      <c r="AB604" s="2">
        <v>1.0444191343963554</v>
      </c>
    </row>
    <row r="605" spans="1:28" x14ac:dyDescent="0.3">
      <c r="A605" s="1" t="s">
        <v>123</v>
      </c>
      <c r="B605" s="1" t="s">
        <v>50</v>
      </c>
      <c r="C605" s="1" t="s">
        <v>136</v>
      </c>
      <c r="D605" s="1">
        <v>2017</v>
      </c>
      <c r="E605" s="1">
        <v>285</v>
      </c>
      <c r="F605" s="1">
        <v>292</v>
      </c>
      <c r="G605" s="1">
        <v>299</v>
      </c>
      <c r="H605" s="1">
        <v>6</v>
      </c>
      <c r="I605" s="1">
        <v>284</v>
      </c>
      <c r="J605" s="1">
        <v>275</v>
      </c>
      <c r="K605" s="1">
        <v>284</v>
      </c>
      <c r="L605" s="1">
        <v>141</v>
      </c>
      <c r="M605" s="1">
        <v>11</v>
      </c>
      <c r="N605" s="1">
        <v>6</v>
      </c>
      <c r="O605" s="1">
        <v>298</v>
      </c>
      <c r="P605" s="1">
        <v>275</v>
      </c>
      <c r="Q605" s="1">
        <v>298</v>
      </c>
      <c r="R605" s="2">
        <v>1.023972602739726</v>
      </c>
      <c r="S605" s="2">
        <v>2.1052631578947368E-2</v>
      </c>
      <c r="T605" s="2">
        <v>0.99649122807017543</v>
      </c>
      <c r="U605" s="2">
        <v>0.96491228070175439</v>
      </c>
      <c r="V605" s="2">
        <v>0.99649122807017543</v>
      </c>
      <c r="W605" s="2">
        <v>0.49473684210526314</v>
      </c>
      <c r="X605" s="2">
        <v>3.8596491228070177E-2</v>
      </c>
      <c r="Y605" s="2">
        <v>2.1052631578947368E-2</v>
      </c>
      <c r="Z605" s="2">
        <v>1.0456140350877192</v>
      </c>
      <c r="AA605" s="2">
        <v>0.96491228070175439</v>
      </c>
      <c r="AB605" s="2">
        <v>1.0456140350877192</v>
      </c>
    </row>
    <row r="606" spans="1:28" x14ac:dyDescent="0.3">
      <c r="A606" s="1" t="s">
        <v>123</v>
      </c>
      <c r="B606" s="1" t="s">
        <v>51</v>
      </c>
      <c r="C606" s="1" t="s">
        <v>136</v>
      </c>
      <c r="D606" s="1">
        <v>2017</v>
      </c>
      <c r="E606" s="1">
        <v>1567</v>
      </c>
      <c r="F606" s="1">
        <v>1607</v>
      </c>
      <c r="G606" s="1">
        <v>1646</v>
      </c>
      <c r="H606" s="1" t="s">
        <v>76</v>
      </c>
      <c r="I606" s="1">
        <v>1551</v>
      </c>
      <c r="J606" s="1">
        <v>1492</v>
      </c>
      <c r="K606" s="1">
        <v>1551</v>
      </c>
      <c r="L606" s="1">
        <v>1492</v>
      </c>
      <c r="M606" s="1">
        <v>1538</v>
      </c>
      <c r="N606" s="1">
        <v>1472</v>
      </c>
      <c r="O606" s="1">
        <v>1536</v>
      </c>
      <c r="P606" s="1">
        <v>1475</v>
      </c>
      <c r="Q606" s="1">
        <v>1577</v>
      </c>
      <c r="R606" s="2">
        <v>1.0242688238954574</v>
      </c>
      <c r="S606" s="2" t="s">
        <v>77</v>
      </c>
      <c r="T606" s="2">
        <v>0.9897894065092534</v>
      </c>
      <c r="U606" s="2">
        <v>0.95213784301212512</v>
      </c>
      <c r="V606" s="2">
        <v>0.9897894065092534</v>
      </c>
      <c r="W606" s="2">
        <v>0.95213784301212512</v>
      </c>
      <c r="X606" s="2">
        <v>0.98149329929802165</v>
      </c>
      <c r="Y606" s="2">
        <v>0.93937460114869176</v>
      </c>
      <c r="Z606" s="2">
        <v>0.98021697511167838</v>
      </c>
      <c r="AA606" s="2">
        <v>0.94128908742820672</v>
      </c>
      <c r="AB606" s="2">
        <v>1.0063816209317167</v>
      </c>
    </row>
    <row r="607" spans="1:28" x14ac:dyDescent="0.3">
      <c r="A607" s="1" t="s">
        <v>123</v>
      </c>
      <c r="B607" s="1" t="s">
        <v>52</v>
      </c>
      <c r="C607" s="1" t="s">
        <v>136</v>
      </c>
      <c r="D607" s="1">
        <v>2017</v>
      </c>
      <c r="E607" s="1">
        <v>1042</v>
      </c>
      <c r="F607" s="1">
        <v>1068</v>
      </c>
      <c r="G607" s="1">
        <v>839</v>
      </c>
      <c r="H607" s="1">
        <v>264</v>
      </c>
      <c r="I607" s="1">
        <v>832</v>
      </c>
      <c r="J607" s="1">
        <v>619</v>
      </c>
      <c r="K607" s="1">
        <v>863</v>
      </c>
      <c r="L607" s="1">
        <v>594</v>
      </c>
      <c r="M607" s="1">
        <v>454</v>
      </c>
      <c r="N607" s="1">
        <v>371</v>
      </c>
      <c r="O607" s="1">
        <v>736</v>
      </c>
      <c r="P607" s="1">
        <v>418</v>
      </c>
      <c r="Q607" s="1">
        <v>506</v>
      </c>
      <c r="R607" s="2">
        <v>0.78558052434456926</v>
      </c>
      <c r="S607" s="2">
        <v>0.25335892514395392</v>
      </c>
      <c r="T607" s="2">
        <v>0.79846449136276387</v>
      </c>
      <c r="U607" s="2">
        <v>0.59404990403071012</v>
      </c>
      <c r="V607" s="2">
        <v>0.82821497120921306</v>
      </c>
      <c r="W607" s="2">
        <v>0.5700575815738963</v>
      </c>
      <c r="X607" s="2">
        <v>0.43570057581573896</v>
      </c>
      <c r="Y607" s="2">
        <v>0.35604606525911708</v>
      </c>
      <c r="Z607" s="2">
        <v>0.7063339731285988</v>
      </c>
      <c r="AA607" s="2">
        <v>0.40115163147792704</v>
      </c>
      <c r="AB607" s="2">
        <v>0.4856046065259117</v>
      </c>
    </row>
    <row r="608" spans="1:28" x14ac:dyDescent="0.3">
      <c r="A608" s="1" t="s">
        <v>123</v>
      </c>
      <c r="B608" s="1" t="s">
        <v>53</v>
      </c>
      <c r="C608" s="1" t="s">
        <v>136</v>
      </c>
      <c r="D608" s="1">
        <v>2017</v>
      </c>
      <c r="E608" s="1">
        <v>1275</v>
      </c>
      <c r="F608" s="1">
        <v>1307</v>
      </c>
      <c r="G608" s="1">
        <v>1476</v>
      </c>
      <c r="H608" s="1">
        <v>225</v>
      </c>
      <c r="I608" s="1">
        <v>1437</v>
      </c>
      <c r="J608" s="1">
        <v>1345</v>
      </c>
      <c r="K608" s="1">
        <v>1478</v>
      </c>
      <c r="L608" s="1">
        <v>1377</v>
      </c>
      <c r="M608" s="1">
        <v>1023</v>
      </c>
      <c r="N608" s="1">
        <v>951</v>
      </c>
      <c r="O608" s="1">
        <v>1339</v>
      </c>
      <c r="P608" s="1">
        <v>1166</v>
      </c>
      <c r="Q608" s="1">
        <v>1229</v>
      </c>
      <c r="R608" s="2">
        <v>1.1293037490436113</v>
      </c>
      <c r="S608" s="2">
        <v>0.17647058823529413</v>
      </c>
      <c r="T608" s="2">
        <v>1.1270588235294117</v>
      </c>
      <c r="U608" s="2">
        <v>1.0549019607843138</v>
      </c>
      <c r="V608" s="2">
        <v>1.1592156862745098</v>
      </c>
      <c r="W608" s="2">
        <v>1.08</v>
      </c>
      <c r="X608" s="2">
        <v>0.8023529411764706</v>
      </c>
      <c r="Y608" s="2">
        <v>0.74588235294117644</v>
      </c>
      <c r="Z608" s="2">
        <v>1.0501960784313726</v>
      </c>
      <c r="AA608" s="2">
        <v>0.91450980392156866</v>
      </c>
      <c r="AB608" s="2">
        <v>0.96392156862745093</v>
      </c>
    </row>
    <row r="609" spans="1:28" x14ac:dyDescent="0.3">
      <c r="A609" s="1" t="s">
        <v>123</v>
      </c>
      <c r="B609" s="1" t="s">
        <v>54</v>
      </c>
      <c r="C609" s="1" t="s">
        <v>136</v>
      </c>
      <c r="D609" s="1">
        <v>2017</v>
      </c>
      <c r="E609" s="1">
        <v>464</v>
      </c>
      <c r="F609" s="1">
        <v>476</v>
      </c>
      <c r="G609" s="1">
        <v>525</v>
      </c>
      <c r="H609" s="1" t="s">
        <v>76</v>
      </c>
      <c r="I609" s="1">
        <v>450</v>
      </c>
      <c r="J609" s="1">
        <v>450</v>
      </c>
      <c r="K609" s="1">
        <v>499</v>
      </c>
      <c r="L609" s="1">
        <v>507</v>
      </c>
      <c r="M609" s="1">
        <v>239</v>
      </c>
      <c r="N609" s="1">
        <v>234</v>
      </c>
      <c r="O609" s="1">
        <v>487</v>
      </c>
      <c r="P609" s="1">
        <v>491</v>
      </c>
      <c r="Q609" s="1">
        <v>468</v>
      </c>
      <c r="R609" s="2">
        <v>1.1029411764705883</v>
      </c>
      <c r="S609" s="2" t="s">
        <v>77</v>
      </c>
      <c r="T609" s="2">
        <v>0.96982758620689657</v>
      </c>
      <c r="U609" s="2">
        <v>0.96982758620689657</v>
      </c>
      <c r="V609" s="2">
        <v>1.0754310344827587</v>
      </c>
      <c r="W609" s="2">
        <v>1.0926724137931034</v>
      </c>
      <c r="X609" s="2">
        <v>0.51508620689655171</v>
      </c>
      <c r="Y609" s="2">
        <v>0.50431034482758619</v>
      </c>
      <c r="Z609" s="2">
        <v>1.0495689655172413</v>
      </c>
      <c r="AA609" s="2">
        <v>1.0581896551724137</v>
      </c>
      <c r="AB609" s="2">
        <v>1.0086206896551724</v>
      </c>
    </row>
    <row r="610" spans="1:28" x14ac:dyDescent="0.3">
      <c r="A610" s="1" t="s">
        <v>123</v>
      </c>
      <c r="B610" s="1" t="s">
        <v>55</v>
      </c>
      <c r="C610" s="1" t="s">
        <v>136</v>
      </c>
      <c r="D610" s="1">
        <v>2017</v>
      </c>
      <c r="E610" s="1">
        <v>385</v>
      </c>
      <c r="F610" s="1">
        <v>395</v>
      </c>
      <c r="G610" s="1">
        <v>497</v>
      </c>
      <c r="H610" s="1">
        <v>40</v>
      </c>
      <c r="I610" s="1">
        <v>392</v>
      </c>
      <c r="J610" s="1">
        <v>362</v>
      </c>
      <c r="K610" s="1">
        <v>386</v>
      </c>
      <c r="L610" s="1">
        <v>362</v>
      </c>
      <c r="M610" s="1" t="s">
        <v>76</v>
      </c>
      <c r="N610" s="1" t="s">
        <v>76</v>
      </c>
      <c r="O610" s="1">
        <v>369</v>
      </c>
      <c r="P610" s="1">
        <v>332</v>
      </c>
      <c r="Q610" s="1">
        <v>439</v>
      </c>
      <c r="R610" s="2">
        <v>1.2582278481012659</v>
      </c>
      <c r="S610" s="2">
        <v>0.1038961038961039</v>
      </c>
      <c r="T610" s="2">
        <v>1.0181818181818181</v>
      </c>
      <c r="U610" s="2">
        <v>0.94025974025974024</v>
      </c>
      <c r="V610" s="2">
        <v>1.0025974025974025</v>
      </c>
      <c r="W610" s="2">
        <v>0.94025974025974024</v>
      </c>
      <c r="X610" s="2" t="s">
        <v>77</v>
      </c>
      <c r="Y610" s="2" t="s">
        <v>77</v>
      </c>
      <c r="Z610" s="2">
        <v>0.95844155844155843</v>
      </c>
      <c r="AA610" s="2">
        <v>0.86233766233766229</v>
      </c>
      <c r="AB610" s="2">
        <v>1.1402597402597403</v>
      </c>
    </row>
    <row r="611" spans="1:28" x14ac:dyDescent="0.3">
      <c r="A611" s="1" t="s">
        <v>123</v>
      </c>
      <c r="B611" s="1" t="s">
        <v>56</v>
      </c>
      <c r="C611" s="1" t="s">
        <v>136</v>
      </c>
      <c r="D611" s="1">
        <v>2017</v>
      </c>
      <c r="E611" s="1">
        <v>590</v>
      </c>
      <c r="F611" s="1">
        <v>605</v>
      </c>
      <c r="G611" s="1">
        <v>926</v>
      </c>
      <c r="H611" s="1">
        <v>46</v>
      </c>
      <c r="I611" s="1">
        <v>649</v>
      </c>
      <c r="J611" s="1">
        <v>779</v>
      </c>
      <c r="K611" s="1">
        <v>648</v>
      </c>
      <c r="L611" s="1">
        <v>781</v>
      </c>
      <c r="M611" s="1">
        <v>135</v>
      </c>
      <c r="N611" s="1">
        <v>157</v>
      </c>
      <c r="O611" s="1">
        <v>580</v>
      </c>
      <c r="P611" s="1">
        <v>509</v>
      </c>
      <c r="Q611" s="1">
        <v>450</v>
      </c>
      <c r="R611" s="2">
        <v>1.5305785123966942</v>
      </c>
      <c r="S611" s="2">
        <v>7.796610169491526E-2</v>
      </c>
      <c r="T611" s="2">
        <v>1.1000000000000001</v>
      </c>
      <c r="U611" s="2">
        <v>1.3203389830508474</v>
      </c>
      <c r="V611" s="2">
        <v>1.0983050847457627</v>
      </c>
      <c r="W611" s="2">
        <v>1.3237288135593219</v>
      </c>
      <c r="X611" s="2">
        <v>0.2288135593220339</v>
      </c>
      <c r="Y611" s="2">
        <v>0.26610169491525426</v>
      </c>
      <c r="Z611" s="2">
        <v>0.98305084745762716</v>
      </c>
      <c r="AA611" s="2">
        <v>0.86271186440677972</v>
      </c>
      <c r="AB611" s="2">
        <v>0.76271186440677963</v>
      </c>
    </row>
    <row r="612" spans="1:28" x14ac:dyDescent="0.3">
      <c r="A612" s="1" t="s">
        <v>123</v>
      </c>
      <c r="B612" s="1" t="s">
        <v>57</v>
      </c>
      <c r="C612" s="1" t="s">
        <v>136</v>
      </c>
      <c r="D612" s="1">
        <v>2017</v>
      </c>
      <c r="E612" s="1">
        <v>420</v>
      </c>
      <c r="F612" s="1">
        <v>430</v>
      </c>
      <c r="G612" s="1">
        <v>454</v>
      </c>
      <c r="H612" s="1">
        <v>206</v>
      </c>
      <c r="I612" s="1">
        <v>437</v>
      </c>
      <c r="J612" s="1">
        <v>412</v>
      </c>
      <c r="K612" s="1">
        <v>528</v>
      </c>
      <c r="L612" s="1">
        <v>421</v>
      </c>
      <c r="M612" s="1">
        <v>102</v>
      </c>
      <c r="N612" s="1">
        <v>111</v>
      </c>
      <c r="O612" s="1">
        <v>465</v>
      </c>
      <c r="P612" s="1">
        <v>420</v>
      </c>
      <c r="Q612" s="1">
        <v>402</v>
      </c>
      <c r="R612" s="2">
        <v>1.0558139534883721</v>
      </c>
      <c r="S612" s="2">
        <v>0.49047619047619045</v>
      </c>
      <c r="T612" s="2">
        <v>1.0404761904761906</v>
      </c>
      <c r="U612" s="2">
        <v>0.98095238095238091</v>
      </c>
      <c r="V612" s="2">
        <v>1.2571428571428571</v>
      </c>
      <c r="W612" s="2">
        <v>1.0023809523809524</v>
      </c>
      <c r="X612" s="2">
        <v>0.24285714285714285</v>
      </c>
      <c r="Y612" s="2">
        <v>0.26428571428571429</v>
      </c>
      <c r="Z612" s="2">
        <v>1.1071428571428572</v>
      </c>
      <c r="AA612" s="2">
        <v>1</v>
      </c>
      <c r="AB612" s="2">
        <v>0.95714285714285718</v>
      </c>
    </row>
    <row r="613" spans="1:28" x14ac:dyDescent="0.3">
      <c r="A613" s="1" t="s">
        <v>123</v>
      </c>
      <c r="B613" s="1" t="s">
        <v>58</v>
      </c>
      <c r="C613" s="1" t="s">
        <v>136</v>
      </c>
      <c r="D613" s="1">
        <v>2017</v>
      </c>
      <c r="E613" s="1">
        <v>805</v>
      </c>
      <c r="F613" s="1">
        <v>825</v>
      </c>
      <c r="G613" s="1">
        <v>877</v>
      </c>
      <c r="H613" s="1">
        <v>158</v>
      </c>
      <c r="I613" s="1">
        <v>1033</v>
      </c>
      <c r="J613" s="1">
        <v>611</v>
      </c>
      <c r="K613" s="1">
        <v>1024</v>
      </c>
      <c r="L613" s="1">
        <v>707</v>
      </c>
      <c r="M613" s="1">
        <v>923</v>
      </c>
      <c r="N613" s="1">
        <v>390</v>
      </c>
      <c r="O613" s="1">
        <v>925</v>
      </c>
      <c r="P613" s="1">
        <v>782</v>
      </c>
      <c r="Q613" s="1">
        <v>798</v>
      </c>
      <c r="R613" s="2">
        <v>1.063030303030303</v>
      </c>
      <c r="S613" s="2">
        <v>0.19627329192546583</v>
      </c>
      <c r="T613" s="2">
        <v>1.2832298136645963</v>
      </c>
      <c r="U613" s="2">
        <v>0.75900621118012424</v>
      </c>
      <c r="V613" s="2">
        <v>1.2720496894409938</v>
      </c>
      <c r="W613" s="2">
        <v>0.87826086956521743</v>
      </c>
      <c r="X613" s="2">
        <v>1.146583850931677</v>
      </c>
      <c r="Y613" s="2">
        <v>0.48447204968944102</v>
      </c>
      <c r="Z613" s="2">
        <v>1.1490683229813665</v>
      </c>
      <c r="AA613" s="2">
        <v>0.97142857142857142</v>
      </c>
      <c r="AB613" s="2">
        <v>0.99130434782608701</v>
      </c>
    </row>
    <row r="614" spans="1:28" x14ac:dyDescent="0.3">
      <c r="A614" s="1" t="s">
        <v>123</v>
      </c>
      <c r="B614" s="1" t="s">
        <v>59</v>
      </c>
      <c r="C614" s="1" t="s">
        <v>136</v>
      </c>
      <c r="D614" s="1">
        <v>2017</v>
      </c>
      <c r="E614" s="1">
        <v>420</v>
      </c>
      <c r="F614" s="1">
        <v>431</v>
      </c>
      <c r="G614" s="1">
        <v>607</v>
      </c>
      <c r="H614" s="1" t="s">
        <v>76</v>
      </c>
      <c r="I614" s="1">
        <v>465</v>
      </c>
      <c r="J614" s="1">
        <v>429</v>
      </c>
      <c r="K614" s="1">
        <v>466</v>
      </c>
      <c r="L614" s="1">
        <v>431</v>
      </c>
      <c r="M614" s="1">
        <v>384</v>
      </c>
      <c r="N614" s="1">
        <v>371</v>
      </c>
      <c r="O614" s="1">
        <v>391</v>
      </c>
      <c r="P614" s="1">
        <v>419</v>
      </c>
      <c r="Q614" s="1">
        <v>499</v>
      </c>
      <c r="R614" s="2">
        <v>1.4083526682134571</v>
      </c>
      <c r="S614" s="2" t="s">
        <v>77</v>
      </c>
      <c r="T614" s="2">
        <v>1.1071428571428572</v>
      </c>
      <c r="U614" s="2">
        <v>1.0214285714285714</v>
      </c>
      <c r="V614" s="2">
        <v>1.1095238095238096</v>
      </c>
      <c r="W614" s="2">
        <v>1.0261904761904761</v>
      </c>
      <c r="X614" s="2">
        <v>0.91428571428571426</v>
      </c>
      <c r="Y614" s="2">
        <v>0.8833333333333333</v>
      </c>
      <c r="Z614" s="2">
        <v>0.93095238095238098</v>
      </c>
      <c r="AA614" s="2">
        <v>0.99761904761904763</v>
      </c>
      <c r="AB614" s="2">
        <v>1.1880952380952381</v>
      </c>
    </row>
    <row r="615" spans="1:28" x14ac:dyDescent="0.3">
      <c r="A615" s="1" t="s">
        <v>123</v>
      </c>
      <c r="B615" s="1" t="s">
        <v>60</v>
      </c>
      <c r="C615" s="1" t="s">
        <v>136</v>
      </c>
      <c r="D615" s="1">
        <v>2017</v>
      </c>
      <c r="E615" s="1">
        <v>552</v>
      </c>
      <c r="F615" s="1">
        <v>566</v>
      </c>
      <c r="G615" s="1">
        <v>653</v>
      </c>
      <c r="H615" s="1" t="s">
        <v>76</v>
      </c>
      <c r="I615" s="1">
        <v>681</v>
      </c>
      <c r="J615" s="1">
        <v>568</v>
      </c>
      <c r="K615" s="1">
        <v>689</v>
      </c>
      <c r="L615" s="1">
        <v>580</v>
      </c>
      <c r="M615" s="1">
        <v>682</v>
      </c>
      <c r="N615" s="1">
        <v>572</v>
      </c>
      <c r="O615" s="1">
        <v>664</v>
      </c>
      <c r="P615" s="1">
        <v>551</v>
      </c>
      <c r="Q615" s="1">
        <v>630</v>
      </c>
      <c r="R615" s="2">
        <v>1.1537102473498233</v>
      </c>
      <c r="S615" s="2" t="s">
        <v>77</v>
      </c>
      <c r="T615" s="2">
        <v>1.2336956521739131</v>
      </c>
      <c r="U615" s="2">
        <v>1.0289855072463767</v>
      </c>
      <c r="V615" s="2">
        <v>1.2481884057971016</v>
      </c>
      <c r="W615" s="2">
        <v>1.0507246376811594</v>
      </c>
      <c r="X615" s="2">
        <v>1.2355072463768115</v>
      </c>
      <c r="Y615" s="2">
        <v>1.036231884057971</v>
      </c>
      <c r="Z615" s="2">
        <v>1.2028985507246377</v>
      </c>
      <c r="AA615" s="2">
        <v>0.99818840579710144</v>
      </c>
      <c r="AB615" s="2">
        <v>1.1413043478260869</v>
      </c>
    </row>
    <row r="616" spans="1:28" x14ac:dyDescent="0.3">
      <c r="A616" s="1" t="s">
        <v>123</v>
      </c>
      <c r="B616" s="1" t="s">
        <v>61</v>
      </c>
      <c r="C616" s="1" t="s">
        <v>136</v>
      </c>
      <c r="D616" s="1">
        <v>2017</v>
      </c>
      <c r="E616" s="1">
        <v>896</v>
      </c>
      <c r="F616" s="1">
        <v>919</v>
      </c>
      <c r="G616" s="1">
        <v>835</v>
      </c>
      <c r="H616" s="1">
        <v>261</v>
      </c>
      <c r="I616" s="1">
        <v>859</v>
      </c>
      <c r="J616" s="1">
        <v>777</v>
      </c>
      <c r="K616" s="1">
        <v>831</v>
      </c>
      <c r="L616" s="1">
        <v>800</v>
      </c>
      <c r="M616" s="1">
        <v>194</v>
      </c>
      <c r="N616" s="1">
        <v>183</v>
      </c>
      <c r="O616" s="1">
        <v>884</v>
      </c>
      <c r="P616" s="1">
        <v>776</v>
      </c>
      <c r="Q616" s="1">
        <v>757</v>
      </c>
      <c r="R616" s="2">
        <v>0.90859630032644179</v>
      </c>
      <c r="S616" s="2">
        <v>0.29129464285714285</v>
      </c>
      <c r="T616" s="2">
        <v>0.9587053571428571</v>
      </c>
      <c r="U616" s="2">
        <v>0.8671875</v>
      </c>
      <c r="V616" s="2">
        <v>0.9274553571428571</v>
      </c>
      <c r="W616" s="2">
        <v>0.8928571428571429</v>
      </c>
      <c r="X616" s="2">
        <v>0.21651785714285715</v>
      </c>
      <c r="Y616" s="2">
        <v>0.20424107142857142</v>
      </c>
      <c r="Z616" s="2">
        <v>0.9866071428571429</v>
      </c>
      <c r="AA616" s="2">
        <v>0.8660714285714286</v>
      </c>
      <c r="AB616" s="2">
        <v>0.8448660714285714</v>
      </c>
    </row>
    <row r="617" spans="1:28" x14ac:dyDescent="0.3">
      <c r="A617" s="1" t="s">
        <v>124</v>
      </c>
      <c r="B617" s="1" t="s">
        <v>62</v>
      </c>
      <c r="C617" s="1" t="s">
        <v>136</v>
      </c>
      <c r="D617" s="1">
        <v>2017</v>
      </c>
      <c r="E617" s="1">
        <v>1281</v>
      </c>
      <c r="F617" s="1">
        <v>1314</v>
      </c>
      <c r="G617" s="1">
        <v>1130</v>
      </c>
      <c r="H617" s="1">
        <v>625</v>
      </c>
      <c r="I617" s="1">
        <v>973</v>
      </c>
      <c r="J617" s="1">
        <v>958</v>
      </c>
      <c r="K617" s="1">
        <v>973</v>
      </c>
      <c r="L617" s="1">
        <v>872</v>
      </c>
      <c r="M617" s="1">
        <v>1013</v>
      </c>
      <c r="N617" s="1">
        <v>891</v>
      </c>
      <c r="O617" s="1">
        <v>923</v>
      </c>
      <c r="P617" s="1">
        <v>853</v>
      </c>
      <c r="Q617" s="1">
        <v>905</v>
      </c>
      <c r="R617" s="2">
        <v>0.85996955859969559</v>
      </c>
      <c r="S617" s="2">
        <v>0.48790007806401248</v>
      </c>
      <c r="T617" s="2">
        <v>0.7595628415300546</v>
      </c>
      <c r="U617" s="2">
        <v>0.7478532396565184</v>
      </c>
      <c r="V617" s="2">
        <v>0.7595628415300546</v>
      </c>
      <c r="W617" s="2">
        <v>0.6807181889149102</v>
      </c>
      <c r="X617" s="2">
        <v>0.79078844652615143</v>
      </c>
      <c r="Y617" s="2">
        <v>0.6955503512880562</v>
      </c>
      <c r="Z617" s="2">
        <v>0.72053083528493367</v>
      </c>
      <c r="AA617" s="2">
        <v>0.66588602654176421</v>
      </c>
      <c r="AB617" s="2">
        <v>0.70647931303669009</v>
      </c>
    </row>
    <row r="618" spans="1:28" x14ac:dyDescent="0.3">
      <c r="A618" s="1" t="s">
        <v>124</v>
      </c>
      <c r="B618" s="1" t="s">
        <v>63</v>
      </c>
      <c r="C618" s="1" t="s">
        <v>136</v>
      </c>
      <c r="D618" s="1">
        <v>2017</v>
      </c>
      <c r="E618" s="1">
        <v>435</v>
      </c>
      <c r="F618" s="1">
        <v>446</v>
      </c>
      <c r="G618" s="1">
        <v>429</v>
      </c>
      <c r="H618" s="1">
        <v>170</v>
      </c>
      <c r="I618" s="1">
        <v>511</v>
      </c>
      <c r="J618" s="1">
        <v>431</v>
      </c>
      <c r="K618" s="1">
        <v>511</v>
      </c>
      <c r="L618" s="1">
        <v>431</v>
      </c>
      <c r="M618" s="1">
        <v>572</v>
      </c>
      <c r="N618" s="1">
        <v>440</v>
      </c>
      <c r="O618" s="1">
        <v>507</v>
      </c>
      <c r="P618" s="1">
        <v>483</v>
      </c>
      <c r="Q618" s="1">
        <v>307</v>
      </c>
      <c r="R618" s="2">
        <v>0.96188340807174888</v>
      </c>
      <c r="S618" s="2">
        <v>0.39080459770114945</v>
      </c>
      <c r="T618" s="2">
        <v>1.174712643678161</v>
      </c>
      <c r="U618" s="2">
        <v>0.99080459770114937</v>
      </c>
      <c r="V618" s="2">
        <v>1.174712643678161</v>
      </c>
      <c r="W618" s="2">
        <v>0.99080459770114937</v>
      </c>
      <c r="X618" s="2">
        <v>1.3149425287356322</v>
      </c>
      <c r="Y618" s="2">
        <v>1.0114942528735633</v>
      </c>
      <c r="Z618" s="2">
        <v>1.1655172413793105</v>
      </c>
      <c r="AA618" s="2">
        <v>1.1103448275862069</v>
      </c>
      <c r="AB618" s="2">
        <v>0.70574712643678161</v>
      </c>
    </row>
    <row r="619" spans="1:28" x14ac:dyDescent="0.3">
      <c r="A619" s="1" t="s">
        <v>124</v>
      </c>
      <c r="B619" s="1" t="s">
        <v>64</v>
      </c>
      <c r="C619" s="1" t="s">
        <v>136</v>
      </c>
      <c r="D619" s="1">
        <v>2017</v>
      </c>
      <c r="E619" s="1">
        <v>451</v>
      </c>
      <c r="F619" s="1">
        <v>462</v>
      </c>
      <c r="G619" s="1">
        <v>397</v>
      </c>
      <c r="H619" s="1">
        <v>351</v>
      </c>
      <c r="I619" s="1">
        <v>444</v>
      </c>
      <c r="J619" s="1">
        <v>454</v>
      </c>
      <c r="K619" s="1">
        <v>447</v>
      </c>
      <c r="L619" s="1">
        <v>454</v>
      </c>
      <c r="M619" s="1">
        <v>446</v>
      </c>
      <c r="N619" s="1">
        <v>454</v>
      </c>
      <c r="O619" s="1">
        <v>453</v>
      </c>
      <c r="P619" s="1">
        <v>407</v>
      </c>
      <c r="Q619" s="1">
        <v>380</v>
      </c>
      <c r="R619" s="2">
        <v>0.85930735930735935</v>
      </c>
      <c r="S619" s="2">
        <v>0.7782705099778271</v>
      </c>
      <c r="T619" s="2">
        <v>0.98447893569844791</v>
      </c>
      <c r="U619" s="2">
        <v>1.0066518847006651</v>
      </c>
      <c r="V619" s="2">
        <v>0.99113082039911304</v>
      </c>
      <c r="W619" s="2">
        <v>1.0066518847006651</v>
      </c>
      <c r="X619" s="2">
        <v>0.98891352549889133</v>
      </c>
      <c r="Y619" s="2">
        <v>1.0066518847006651</v>
      </c>
      <c r="Z619" s="2">
        <v>1.0044345898004434</v>
      </c>
      <c r="AA619" s="2">
        <v>0.90243902439024393</v>
      </c>
      <c r="AB619" s="2">
        <v>0.84257206208425717</v>
      </c>
    </row>
    <row r="620" spans="1:28" x14ac:dyDescent="0.3">
      <c r="A620" s="1" t="s">
        <v>124</v>
      </c>
      <c r="B620" s="1" t="s">
        <v>65</v>
      </c>
      <c r="C620" s="1" t="s">
        <v>136</v>
      </c>
      <c r="D620" s="1">
        <v>2017</v>
      </c>
      <c r="E620" s="1">
        <v>585</v>
      </c>
      <c r="F620" s="1">
        <v>600</v>
      </c>
      <c r="G620" s="1">
        <v>546</v>
      </c>
      <c r="H620" s="1">
        <v>345</v>
      </c>
      <c r="I620" s="1">
        <v>580</v>
      </c>
      <c r="J620" s="1">
        <v>551</v>
      </c>
      <c r="K620" s="1">
        <v>588</v>
      </c>
      <c r="L620" s="1">
        <v>551</v>
      </c>
      <c r="M620" s="1">
        <v>589</v>
      </c>
      <c r="N620" s="1">
        <v>549</v>
      </c>
      <c r="O620" s="1">
        <v>588</v>
      </c>
      <c r="P620" s="1">
        <v>526</v>
      </c>
      <c r="Q620" s="1">
        <v>521</v>
      </c>
      <c r="R620" s="2">
        <v>0.91</v>
      </c>
      <c r="S620" s="2">
        <v>0.58974358974358976</v>
      </c>
      <c r="T620" s="2">
        <v>0.99145299145299148</v>
      </c>
      <c r="U620" s="2">
        <v>0.94188034188034186</v>
      </c>
      <c r="V620" s="2">
        <v>1.0051282051282051</v>
      </c>
      <c r="W620" s="2">
        <v>0.94188034188034186</v>
      </c>
      <c r="X620" s="2">
        <v>1.0068376068376068</v>
      </c>
      <c r="Y620" s="2">
        <v>0.93846153846153846</v>
      </c>
      <c r="Z620" s="2">
        <v>1.0051282051282051</v>
      </c>
      <c r="AA620" s="2">
        <v>0.89914529914529917</v>
      </c>
      <c r="AB620" s="2">
        <v>0.89059829059829054</v>
      </c>
    </row>
    <row r="621" spans="1:28" x14ac:dyDescent="0.3">
      <c r="A621" s="1" t="s">
        <v>124</v>
      </c>
      <c r="B621" s="1" t="s">
        <v>66</v>
      </c>
      <c r="C621" s="1" t="s">
        <v>136</v>
      </c>
      <c r="D621" s="1">
        <v>2017</v>
      </c>
      <c r="E621" s="1">
        <v>329</v>
      </c>
      <c r="F621" s="1">
        <v>338</v>
      </c>
      <c r="G621" s="1">
        <v>395</v>
      </c>
      <c r="H621" s="1">
        <v>348</v>
      </c>
      <c r="I621" s="1">
        <v>398</v>
      </c>
      <c r="J621" s="1">
        <v>345</v>
      </c>
      <c r="K621" s="1">
        <v>400</v>
      </c>
      <c r="L621" s="1">
        <v>350</v>
      </c>
      <c r="M621" s="1">
        <v>384</v>
      </c>
      <c r="N621" s="1">
        <v>322</v>
      </c>
      <c r="O621" s="1">
        <v>377</v>
      </c>
      <c r="P621" s="1">
        <v>349</v>
      </c>
      <c r="Q621" s="1">
        <v>329</v>
      </c>
      <c r="R621" s="2">
        <v>1.168639053254438</v>
      </c>
      <c r="S621" s="2">
        <v>1.0577507598784195</v>
      </c>
      <c r="T621" s="2">
        <v>1.209726443768997</v>
      </c>
      <c r="U621" s="2">
        <v>1.0486322188449848</v>
      </c>
      <c r="V621" s="2">
        <v>1.21580547112462</v>
      </c>
      <c r="W621" s="2">
        <v>1.0638297872340425</v>
      </c>
      <c r="X621" s="2">
        <v>1.1671732522796352</v>
      </c>
      <c r="Y621" s="2">
        <v>0.97872340425531912</v>
      </c>
      <c r="Z621" s="2">
        <v>1.1458966565349544</v>
      </c>
      <c r="AA621" s="2">
        <v>1.0607902735562309</v>
      </c>
      <c r="AB621" s="2">
        <v>1</v>
      </c>
    </row>
    <row r="622" spans="1:28" x14ac:dyDescent="0.3">
      <c r="A622" s="1" t="s">
        <v>124</v>
      </c>
      <c r="B622" s="1" t="s">
        <v>67</v>
      </c>
      <c r="C622" s="1" t="s">
        <v>136</v>
      </c>
      <c r="D622" s="1">
        <v>2017</v>
      </c>
      <c r="E622" s="1">
        <v>733</v>
      </c>
      <c r="F622" s="1">
        <v>752</v>
      </c>
      <c r="G622" s="1">
        <v>1128</v>
      </c>
      <c r="H622" s="1">
        <v>531</v>
      </c>
      <c r="I622" s="1">
        <v>1119</v>
      </c>
      <c r="J622" s="1">
        <v>1111</v>
      </c>
      <c r="K622" s="1">
        <v>1135</v>
      </c>
      <c r="L622" s="1">
        <v>1137</v>
      </c>
      <c r="M622" s="1">
        <v>1106</v>
      </c>
      <c r="N622" s="1">
        <v>1038</v>
      </c>
      <c r="O622" s="1">
        <v>1126</v>
      </c>
      <c r="P622" s="1">
        <v>1172</v>
      </c>
      <c r="Q622" s="1">
        <v>665</v>
      </c>
      <c r="R622" s="2">
        <v>1.5</v>
      </c>
      <c r="S622" s="2">
        <v>0.72442019099590726</v>
      </c>
      <c r="T622" s="2">
        <v>1.5266030013642564</v>
      </c>
      <c r="U622" s="2">
        <v>1.5156889495225103</v>
      </c>
      <c r="V622" s="2">
        <v>1.5484311050477491</v>
      </c>
      <c r="W622" s="2">
        <v>1.5511596180081855</v>
      </c>
      <c r="X622" s="2">
        <v>1.5088676671214187</v>
      </c>
      <c r="Y622" s="2">
        <v>1.4160982264665758</v>
      </c>
      <c r="Z622" s="2">
        <v>1.5361527967257844</v>
      </c>
      <c r="AA622" s="2">
        <v>1.5989085948158255</v>
      </c>
      <c r="AB622" s="2">
        <v>0.90723055934515684</v>
      </c>
    </row>
    <row r="623" spans="1:28" x14ac:dyDescent="0.3">
      <c r="A623" s="1" t="s">
        <v>124</v>
      </c>
      <c r="B623" s="1" t="s">
        <v>68</v>
      </c>
      <c r="C623" s="1" t="s">
        <v>136</v>
      </c>
      <c r="D623" s="1">
        <v>2017</v>
      </c>
      <c r="E623" s="1">
        <v>329</v>
      </c>
      <c r="F623" s="1">
        <v>338</v>
      </c>
      <c r="G623" s="1">
        <v>442</v>
      </c>
      <c r="H623" s="1">
        <v>225</v>
      </c>
      <c r="I623" s="1">
        <v>264</v>
      </c>
      <c r="J623" s="1">
        <v>225</v>
      </c>
      <c r="K623" s="1">
        <v>264</v>
      </c>
      <c r="L623" s="1">
        <v>225</v>
      </c>
      <c r="M623" s="1">
        <v>264</v>
      </c>
      <c r="N623" s="1">
        <v>225</v>
      </c>
      <c r="O623" s="1">
        <v>264</v>
      </c>
      <c r="P623" s="1">
        <v>237</v>
      </c>
      <c r="Q623" s="1">
        <v>269</v>
      </c>
      <c r="R623" s="2">
        <v>1.3076923076923077</v>
      </c>
      <c r="S623" s="2">
        <v>0.68389057750759874</v>
      </c>
      <c r="T623" s="2">
        <v>0.80243161094224924</v>
      </c>
      <c r="U623" s="2">
        <v>0.68389057750759874</v>
      </c>
      <c r="V623" s="2">
        <v>0.80243161094224924</v>
      </c>
      <c r="W623" s="2">
        <v>0.68389057750759874</v>
      </c>
      <c r="X623" s="2">
        <v>0.80243161094224924</v>
      </c>
      <c r="Y623" s="2">
        <v>0.68389057750759874</v>
      </c>
      <c r="Z623" s="2">
        <v>0.80243161094224924</v>
      </c>
      <c r="AA623" s="2">
        <v>0.72036474164133735</v>
      </c>
      <c r="AB623" s="2">
        <v>0.81762917933130697</v>
      </c>
    </row>
    <row r="624" spans="1:28" x14ac:dyDescent="0.3">
      <c r="A624" s="1" t="s">
        <v>124</v>
      </c>
      <c r="B624" s="1" t="s">
        <v>69</v>
      </c>
      <c r="C624" s="1" t="s">
        <v>136</v>
      </c>
      <c r="D624" s="1">
        <v>2017</v>
      </c>
      <c r="E624" s="1">
        <v>739</v>
      </c>
      <c r="F624" s="1">
        <v>758</v>
      </c>
      <c r="G624" s="1">
        <v>670</v>
      </c>
      <c r="H624" s="1">
        <v>571</v>
      </c>
      <c r="I624" s="1">
        <v>496</v>
      </c>
      <c r="J624" s="1">
        <v>571</v>
      </c>
      <c r="K624" s="1">
        <v>558</v>
      </c>
      <c r="L624" s="1">
        <v>571</v>
      </c>
      <c r="M624" s="1">
        <v>449</v>
      </c>
      <c r="N624" s="1">
        <v>449</v>
      </c>
      <c r="O624" s="1">
        <v>476</v>
      </c>
      <c r="P624" s="1">
        <v>431</v>
      </c>
      <c r="Q624" s="1">
        <v>572</v>
      </c>
      <c r="R624" s="2">
        <v>0.88390501319261217</v>
      </c>
      <c r="S624" s="2">
        <v>0.77266576454668467</v>
      </c>
      <c r="T624" s="2">
        <v>0.67117726657645471</v>
      </c>
      <c r="U624" s="2">
        <v>0.77266576454668467</v>
      </c>
      <c r="V624" s="2">
        <v>0.75507442489851151</v>
      </c>
      <c r="W624" s="2">
        <v>0.77266576454668467</v>
      </c>
      <c r="X624" s="2">
        <v>0.60757780784844384</v>
      </c>
      <c r="Y624" s="2">
        <v>0.60757780784844384</v>
      </c>
      <c r="Z624" s="2">
        <v>0.64411366711772666</v>
      </c>
      <c r="AA624" s="2">
        <v>0.58322056833558866</v>
      </c>
      <c r="AB624" s="2">
        <v>0.77401894451962105</v>
      </c>
    </row>
    <row r="625" spans="1:28" x14ac:dyDescent="0.3">
      <c r="A625" s="1" t="s">
        <v>124</v>
      </c>
      <c r="B625" s="1" t="s">
        <v>70</v>
      </c>
      <c r="C625" s="1" t="s">
        <v>136</v>
      </c>
      <c r="D625" s="1">
        <v>2017</v>
      </c>
      <c r="E625" s="1">
        <v>312</v>
      </c>
      <c r="F625" s="1">
        <v>320</v>
      </c>
      <c r="G625" s="1">
        <v>99</v>
      </c>
      <c r="H625" s="1">
        <v>43</v>
      </c>
      <c r="I625" s="1">
        <v>138</v>
      </c>
      <c r="J625" s="1">
        <v>128</v>
      </c>
      <c r="K625" s="1">
        <v>136</v>
      </c>
      <c r="L625" s="1">
        <v>133</v>
      </c>
      <c r="M625" s="1">
        <v>145</v>
      </c>
      <c r="N625" s="1">
        <v>120</v>
      </c>
      <c r="O625" s="1">
        <v>125</v>
      </c>
      <c r="P625" s="1">
        <v>109</v>
      </c>
      <c r="Q625" s="1">
        <v>92</v>
      </c>
      <c r="R625" s="2">
        <v>0.30937500000000001</v>
      </c>
      <c r="S625" s="2">
        <v>0.13782051282051283</v>
      </c>
      <c r="T625" s="2">
        <v>0.44230769230769229</v>
      </c>
      <c r="U625" s="2">
        <v>0.41025641025641024</v>
      </c>
      <c r="V625" s="2">
        <v>0.4358974358974359</v>
      </c>
      <c r="W625" s="2">
        <v>0.42628205128205127</v>
      </c>
      <c r="X625" s="2">
        <v>0.46474358974358976</v>
      </c>
      <c r="Y625" s="2">
        <v>0.38461538461538464</v>
      </c>
      <c r="Z625" s="2">
        <v>0.40064102564102566</v>
      </c>
      <c r="AA625" s="2">
        <v>0.34935897435897434</v>
      </c>
      <c r="AB625" s="2">
        <v>0.29487179487179488</v>
      </c>
    </row>
    <row r="626" spans="1:28" x14ac:dyDescent="0.3">
      <c r="A626" s="1" t="s">
        <v>124</v>
      </c>
      <c r="B626" s="1" t="s">
        <v>71</v>
      </c>
      <c r="C626" s="1" t="s">
        <v>136</v>
      </c>
      <c r="D626" s="1">
        <v>2017</v>
      </c>
      <c r="E626" s="1">
        <v>369</v>
      </c>
      <c r="F626" s="1">
        <v>378</v>
      </c>
      <c r="G626" s="1">
        <v>232</v>
      </c>
      <c r="H626" s="1">
        <v>190</v>
      </c>
      <c r="I626" s="1">
        <v>235</v>
      </c>
      <c r="J626" s="1">
        <v>248</v>
      </c>
      <c r="K626" s="1">
        <v>244</v>
      </c>
      <c r="L626" s="1">
        <v>252</v>
      </c>
      <c r="M626" s="1">
        <v>253</v>
      </c>
      <c r="N626" s="1">
        <v>181</v>
      </c>
      <c r="O626" s="1">
        <v>239</v>
      </c>
      <c r="P626" s="1">
        <v>294</v>
      </c>
      <c r="Q626" s="1">
        <v>257</v>
      </c>
      <c r="R626" s="2">
        <v>0.61375661375661372</v>
      </c>
      <c r="S626" s="2">
        <v>0.51490514905149054</v>
      </c>
      <c r="T626" s="2">
        <v>0.63685636856368566</v>
      </c>
      <c r="U626" s="2">
        <v>0.67208672086720866</v>
      </c>
      <c r="V626" s="2">
        <v>0.66124661246612471</v>
      </c>
      <c r="W626" s="2">
        <v>0.68292682926829273</v>
      </c>
      <c r="X626" s="2">
        <v>0.68563685636856364</v>
      </c>
      <c r="Y626" s="2">
        <v>0.49051490514905149</v>
      </c>
      <c r="Z626" s="2">
        <v>0.64769647696476962</v>
      </c>
      <c r="AA626" s="2">
        <v>0.7967479674796748</v>
      </c>
      <c r="AB626" s="2">
        <v>0.69647696476964771</v>
      </c>
    </row>
    <row r="627" spans="1:28" x14ac:dyDescent="0.3">
      <c r="A627" s="1" t="s">
        <v>124</v>
      </c>
      <c r="B627" s="1" t="s">
        <v>72</v>
      </c>
      <c r="C627" s="1" t="s">
        <v>136</v>
      </c>
      <c r="D627" s="1">
        <v>2017</v>
      </c>
      <c r="E627" s="1">
        <v>1230</v>
      </c>
      <c r="F627" s="1">
        <v>1262</v>
      </c>
      <c r="G627" s="1">
        <v>1271</v>
      </c>
      <c r="H627" s="1">
        <v>1252</v>
      </c>
      <c r="I627" s="1">
        <v>1309</v>
      </c>
      <c r="J627" s="1">
        <v>1252</v>
      </c>
      <c r="K627" s="1">
        <v>1309</v>
      </c>
      <c r="L627" s="1">
        <v>1252</v>
      </c>
      <c r="M627" s="1">
        <v>1309</v>
      </c>
      <c r="N627" s="1">
        <v>1252</v>
      </c>
      <c r="O627" s="1">
        <v>1309</v>
      </c>
      <c r="P627" s="1">
        <v>1264</v>
      </c>
      <c r="Q627" s="1">
        <v>1213</v>
      </c>
      <c r="R627" s="2">
        <v>1.0071315372424723</v>
      </c>
      <c r="S627" s="2">
        <v>1.0178861788617886</v>
      </c>
      <c r="T627" s="2">
        <v>1.0642276422764227</v>
      </c>
      <c r="U627" s="2">
        <v>1.0178861788617886</v>
      </c>
      <c r="V627" s="2">
        <v>1.0642276422764227</v>
      </c>
      <c r="W627" s="2">
        <v>1.0178861788617886</v>
      </c>
      <c r="X627" s="2">
        <v>1.0642276422764227</v>
      </c>
      <c r="Y627" s="2">
        <v>1.0178861788617886</v>
      </c>
      <c r="Z627" s="2">
        <v>1.0642276422764227</v>
      </c>
      <c r="AA627" s="2">
        <v>1.0276422764227642</v>
      </c>
      <c r="AB627" s="2">
        <v>0.98617886178861791</v>
      </c>
    </row>
    <row r="628" spans="1:28" x14ac:dyDescent="0.3">
      <c r="A628" s="1" t="s">
        <v>124</v>
      </c>
      <c r="B628" s="1" t="s">
        <v>73</v>
      </c>
      <c r="C628" s="1" t="s">
        <v>136</v>
      </c>
      <c r="D628" s="1">
        <v>2017</v>
      </c>
      <c r="E628" s="1">
        <v>679</v>
      </c>
      <c r="F628" s="1">
        <v>696</v>
      </c>
      <c r="G628" s="1">
        <v>970</v>
      </c>
      <c r="H628" s="1">
        <v>880</v>
      </c>
      <c r="I628" s="1">
        <v>837</v>
      </c>
      <c r="J628" s="1">
        <v>921</v>
      </c>
      <c r="K628" s="1">
        <v>861</v>
      </c>
      <c r="L628" s="1">
        <v>915</v>
      </c>
      <c r="M628" s="1">
        <v>894</v>
      </c>
      <c r="N628" s="1">
        <v>915</v>
      </c>
      <c r="O628" s="1">
        <v>668</v>
      </c>
      <c r="P628" s="1">
        <v>528</v>
      </c>
      <c r="Q628" s="1">
        <v>790</v>
      </c>
      <c r="R628" s="2">
        <v>1.3936781609195403</v>
      </c>
      <c r="S628" s="2">
        <v>1.2960235640648012</v>
      </c>
      <c r="T628" s="2">
        <v>1.2326951399116348</v>
      </c>
      <c r="U628" s="2">
        <v>1.3564064801178204</v>
      </c>
      <c r="V628" s="2">
        <v>1.268041237113402</v>
      </c>
      <c r="W628" s="2">
        <v>1.3475699558173786</v>
      </c>
      <c r="X628" s="2">
        <v>1.3166421207658321</v>
      </c>
      <c r="Y628" s="2">
        <v>1.3475699558173786</v>
      </c>
      <c r="Z628" s="2">
        <v>0.98379970544918993</v>
      </c>
      <c r="AA628" s="2">
        <v>0.77761413843888072</v>
      </c>
      <c r="AB628" s="2">
        <v>1.1634756995581739</v>
      </c>
    </row>
    <row r="629" spans="1:28" x14ac:dyDescent="0.3">
      <c r="A629" s="1" t="s">
        <v>124</v>
      </c>
      <c r="B629" s="1" t="s">
        <v>74</v>
      </c>
      <c r="C629" s="1" t="s">
        <v>136</v>
      </c>
      <c r="D629" s="1">
        <v>2017</v>
      </c>
      <c r="E629" s="1">
        <v>343</v>
      </c>
      <c r="F629" s="1">
        <v>352</v>
      </c>
      <c r="G629" s="1">
        <v>239</v>
      </c>
      <c r="H629" s="1">
        <v>229</v>
      </c>
      <c r="I629" s="1">
        <v>283</v>
      </c>
      <c r="J629" s="1">
        <v>242</v>
      </c>
      <c r="K629" s="1">
        <v>271</v>
      </c>
      <c r="L629" s="1">
        <v>240</v>
      </c>
      <c r="M629" s="1">
        <v>286</v>
      </c>
      <c r="N629" s="1">
        <v>198</v>
      </c>
      <c r="O629" s="1">
        <v>269</v>
      </c>
      <c r="P629" s="1">
        <v>260</v>
      </c>
      <c r="Q629" s="1">
        <v>224</v>
      </c>
      <c r="R629" s="2">
        <v>0.67897727272727271</v>
      </c>
      <c r="S629" s="2">
        <v>0.66763848396501457</v>
      </c>
      <c r="T629" s="2">
        <v>0.82507288629737607</v>
      </c>
      <c r="U629" s="2">
        <v>0.70553935860058314</v>
      </c>
      <c r="V629" s="2">
        <v>0.79008746355685133</v>
      </c>
      <c r="W629" s="2">
        <v>0.69970845481049559</v>
      </c>
      <c r="X629" s="2">
        <v>0.83381924198250734</v>
      </c>
      <c r="Y629" s="2">
        <v>0.57725947521865895</v>
      </c>
      <c r="Z629" s="2">
        <v>0.78425655976676389</v>
      </c>
      <c r="AA629" s="2">
        <v>0.75801749271137031</v>
      </c>
      <c r="AB629" s="2">
        <v>0.65306122448979587</v>
      </c>
    </row>
    <row r="630" spans="1:28" x14ac:dyDescent="0.3">
      <c r="A630" s="1" t="s">
        <v>124</v>
      </c>
      <c r="B630" s="1" t="s">
        <v>75</v>
      </c>
      <c r="C630" s="1" t="s">
        <v>136</v>
      </c>
      <c r="D630" s="1">
        <v>2017</v>
      </c>
      <c r="E630" s="1">
        <v>765</v>
      </c>
      <c r="F630" s="1">
        <v>785</v>
      </c>
      <c r="G630" s="1">
        <v>706</v>
      </c>
      <c r="H630" s="1" t="s">
        <v>76</v>
      </c>
      <c r="I630" s="1">
        <v>735</v>
      </c>
      <c r="J630" s="1">
        <v>756</v>
      </c>
      <c r="K630" s="1">
        <v>730</v>
      </c>
      <c r="L630" s="1">
        <v>767</v>
      </c>
      <c r="M630" s="1">
        <v>753</v>
      </c>
      <c r="N630" s="1">
        <v>762</v>
      </c>
      <c r="O630" s="1">
        <v>768</v>
      </c>
      <c r="P630" s="1">
        <v>628</v>
      </c>
      <c r="Q630" s="1">
        <v>777</v>
      </c>
      <c r="R630" s="2">
        <v>0.89936305732484079</v>
      </c>
      <c r="S630" s="2" t="s">
        <v>77</v>
      </c>
      <c r="T630" s="2">
        <v>0.96078431372549022</v>
      </c>
      <c r="U630" s="2">
        <v>0.9882352941176471</v>
      </c>
      <c r="V630" s="2">
        <v>0.95424836601307195</v>
      </c>
      <c r="W630" s="2">
        <v>1.0026143790849673</v>
      </c>
      <c r="X630" s="2">
        <v>0.98431372549019602</v>
      </c>
      <c r="Y630" s="2">
        <v>0.99607843137254903</v>
      </c>
      <c r="Z630" s="2">
        <v>1.003921568627451</v>
      </c>
      <c r="AA630" s="2">
        <v>0.82091503267973853</v>
      </c>
      <c r="AB630" s="2">
        <v>1.0156862745098039</v>
      </c>
    </row>
    <row r="631" spans="1:28" x14ac:dyDescent="0.3">
      <c r="A631" s="1" t="s">
        <v>124</v>
      </c>
      <c r="B631" s="1" t="s">
        <v>78</v>
      </c>
      <c r="C631" s="1" t="s">
        <v>136</v>
      </c>
      <c r="D631" s="1">
        <v>2017</v>
      </c>
      <c r="E631" s="1">
        <v>271</v>
      </c>
      <c r="F631" s="1">
        <v>278</v>
      </c>
      <c r="G631" s="1">
        <v>346</v>
      </c>
      <c r="H631" s="1">
        <v>165</v>
      </c>
      <c r="I631" s="1">
        <v>327</v>
      </c>
      <c r="J631" s="1">
        <v>254</v>
      </c>
      <c r="K631" s="1">
        <v>349</v>
      </c>
      <c r="L631" s="1">
        <v>322</v>
      </c>
      <c r="M631" s="1">
        <v>207</v>
      </c>
      <c r="N631" s="1">
        <v>131</v>
      </c>
      <c r="O631" s="1">
        <v>241</v>
      </c>
      <c r="P631" s="1">
        <v>196</v>
      </c>
      <c r="Q631" s="1">
        <v>266</v>
      </c>
      <c r="R631" s="2">
        <v>1.2446043165467626</v>
      </c>
      <c r="S631" s="2">
        <v>0.60885608856088558</v>
      </c>
      <c r="T631" s="2">
        <v>1.2066420664206643</v>
      </c>
      <c r="U631" s="2">
        <v>0.9372693726937269</v>
      </c>
      <c r="V631" s="2">
        <v>1.2878228782287824</v>
      </c>
      <c r="W631" s="2">
        <v>1.1881918819188191</v>
      </c>
      <c r="X631" s="2">
        <v>0.76383763837638374</v>
      </c>
      <c r="Y631" s="2">
        <v>0.48339483394833949</v>
      </c>
      <c r="Z631" s="2">
        <v>0.88929889298892983</v>
      </c>
      <c r="AA631" s="2">
        <v>0.7232472324723247</v>
      </c>
      <c r="AB631" s="2">
        <v>0.98154981549815501</v>
      </c>
    </row>
    <row r="632" spans="1:28" x14ac:dyDescent="0.3">
      <c r="A632" s="1" t="s">
        <v>86</v>
      </c>
      <c r="B632" s="1" t="s">
        <v>79</v>
      </c>
      <c r="C632" s="1" t="s">
        <v>136</v>
      </c>
      <c r="D632" s="1">
        <v>2017</v>
      </c>
      <c r="E632" s="1">
        <v>806</v>
      </c>
      <c r="F632" s="1">
        <v>826</v>
      </c>
      <c r="G632" s="1">
        <v>737</v>
      </c>
      <c r="H632" s="1">
        <v>629</v>
      </c>
      <c r="I632" s="1">
        <v>680</v>
      </c>
      <c r="J632" s="1">
        <v>723</v>
      </c>
      <c r="K632" s="1">
        <v>696</v>
      </c>
      <c r="L632" s="1">
        <v>723</v>
      </c>
      <c r="M632" s="1">
        <v>634</v>
      </c>
      <c r="N632" s="1">
        <v>455</v>
      </c>
      <c r="O632" s="1">
        <v>632</v>
      </c>
      <c r="P632" s="1">
        <v>665</v>
      </c>
      <c r="Q632" s="1">
        <v>627</v>
      </c>
      <c r="R632" s="2">
        <v>0.89225181598062953</v>
      </c>
      <c r="S632" s="2">
        <v>0.78039702233250619</v>
      </c>
      <c r="T632" s="2">
        <v>0.84367245657568235</v>
      </c>
      <c r="U632" s="2">
        <v>0.89702233250620345</v>
      </c>
      <c r="V632" s="2">
        <v>0.8635235732009926</v>
      </c>
      <c r="W632" s="2">
        <v>0.89702233250620345</v>
      </c>
      <c r="X632" s="2">
        <v>0.78660049627791562</v>
      </c>
      <c r="Y632" s="2">
        <v>0.56451612903225812</v>
      </c>
      <c r="Z632" s="2">
        <v>0.78411910669975182</v>
      </c>
      <c r="AA632" s="2">
        <v>0.82506203473945405</v>
      </c>
      <c r="AB632" s="2">
        <v>0.77791563275434239</v>
      </c>
    </row>
    <row r="633" spans="1:28" x14ac:dyDescent="0.3">
      <c r="A633" s="1" t="s">
        <v>86</v>
      </c>
      <c r="B633" s="1" t="s">
        <v>80</v>
      </c>
      <c r="C633" s="1" t="s">
        <v>136</v>
      </c>
      <c r="D633" s="1">
        <v>2017</v>
      </c>
      <c r="E633" s="1">
        <v>1070</v>
      </c>
      <c r="F633" s="1">
        <v>1098</v>
      </c>
      <c r="G633" s="1">
        <v>1254</v>
      </c>
      <c r="H633" s="1">
        <v>37</v>
      </c>
      <c r="I633" s="1">
        <v>1225</v>
      </c>
      <c r="J633" s="1">
        <v>1006</v>
      </c>
      <c r="K633" s="1">
        <v>1249</v>
      </c>
      <c r="L633" s="1">
        <v>1029</v>
      </c>
      <c r="M633" s="1">
        <v>1085</v>
      </c>
      <c r="N633" s="1">
        <v>653</v>
      </c>
      <c r="O633" s="1">
        <v>1251</v>
      </c>
      <c r="P633" s="1">
        <v>1085</v>
      </c>
      <c r="Q633" s="1">
        <v>1032</v>
      </c>
      <c r="R633" s="2">
        <v>1.1420765027322404</v>
      </c>
      <c r="S633" s="2">
        <v>3.4579439252336447E-2</v>
      </c>
      <c r="T633" s="2">
        <v>1.1448598130841121</v>
      </c>
      <c r="U633" s="2">
        <v>0.94018691588785042</v>
      </c>
      <c r="V633" s="2">
        <v>1.1672897196261682</v>
      </c>
      <c r="W633" s="2">
        <v>0.96168224299065419</v>
      </c>
      <c r="X633" s="2">
        <v>1.014018691588785</v>
      </c>
      <c r="Y633" s="2">
        <v>0.61028037383177569</v>
      </c>
      <c r="Z633" s="2">
        <v>1.1691588785046729</v>
      </c>
      <c r="AA633" s="2">
        <v>1.014018691588785</v>
      </c>
      <c r="AB633" s="2">
        <v>0.96448598130841123</v>
      </c>
    </row>
    <row r="634" spans="1:28" x14ac:dyDescent="0.3">
      <c r="A634" s="1" t="s">
        <v>86</v>
      </c>
      <c r="B634" s="1" t="s">
        <v>81</v>
      </c>
      <c r="C634" s="1" t="s">
        <v>136</v>
      </c>
      <c r="D634" s="1">
        <v>2017</v>
      </c>
      <c r="E634" s="1">
        <v>693</v>
      </c>
      <c r="F634" s="1">
        <v>710</v>
      </c>
      <c r="G634" s="1">
        <v>545</v>
      </c>
      <c r="H634" s="1">
        <v>8</v>
      </c>
      <c r="I634" s="1">
        <v>620</v>
      </c>
      <c r="J634" s="1">
        <v>368</v>
      </c>
      <c r="K634" s="1">
        <v>621</v>
      </c>
      <c r="L634" s="1">
        <v>366</v>
      </c>
      <c r="M634" s="1">
        <v>809</v>
      </c>
      <c r="N634" s="1">
        <v>288</v>
      </c>
      <c r="O634" s="1">
        <v>628</v>
      </c>
      <c r="P634" s="1">
        <v>461</v>
      </c>
      <c r="Q634" s="1">
        <v>395</v>
      </c>
      <c r="R634" s="2">
        <v>0.76760563380281688</v>
      </c>
      <c r="S634" s="2">
        <v>1.1544011544011544E-2</v>
      </c>
      <c r="T634" s="2">
        <v>0.89466089466089471</v>
      </c>
      <c r="U634" s="2">
        <v>0.53102453102453107</v>
      </c>
      <c r="V634" s="2">
        <v>0.89610389610389607</v>
      </c>
      <c r="W634" s="2">
        <v>0.52813852813852813</v>
      </c>
      <c r="X634" s="2">
        <v>1.1673881673881674</v>
      </c>
      <c r="Y634" s="2">
        <v>0.41558441558441561</v>
      </c>
      <c r="Z634" s="2">
        <v>0.90620490620490624</v>
      </c>
      <c r="AA634" s="2">
        <v>0.66522366522366527</v>
      </c>
      <c r="AB634" s="2">
        <v>0.56998556998557004</v>
      </c>
    </row>
    <row r="635" spans="1:28" x14ac:dyDescent="0.3">
      <c r="A635" s="1" t="s">
        <v>86</v>
      </c>
      <c r="B635" s="1" t="s">
        <v>82</v>
      </c>
      <c r="C635" s="1" t="s">
        <v>136</v>
      </c>
      <c r="D635" s="1">
        <v>2017</v>
      </c>
      <c r="E635" s="1">
        <v>318</v>
      </c>
      <c r="F635" s="1">
        <v>326</v>
      </c>
      <c r="G635" s="1">
        <v>333</v>
      </c>
      <c r="H635" s="1">
        <v>194</v>
      </c>
      <c r="I635" s="1">
        <v>357</v>
      </c>
      <c r="J635" s="1">
        <v>332</v>
      </c>
      <c r="K635" s="1">
        <v>357</v>
      </c>
      <c r="L635" s="1">
        <v>332</v>
      </c>
      <c r="M635" s="1">
        <v>249</v>
      </c>
      <c r="N635" s="1">
        <v>216</v>
      </c>
      <c r="O635" s="1">
        <v>348</v>
      </c>
      <c r="P635" s="1">
        <v>320</v>
      </c>
      <c r="Q635" s="1">
        <v>308</v>
      </c>
      <c r="R635" s="2">
        <v>1.0214723926380369</v>
      </c>
      <c r="S635" s="2">
        <v>0.61006289308176098</v>
      </c>
      <c r="T635" s="2">
        <v>1.1226415094339623</v>
      </c>
      <c r="U635" s="2">
        <v>1.0440251572327044</v>
      </c>
      <c r="V635" s="2">
        <v>1.1226415094339623</v>
      </c>
      <c r="W635" s="2">
        <v>1.0440251572327044</v>
      </c>
      <c r="X635" s="2">
        <v>0.78301886792452835</v>
      </c>
      <c r="Y635" s="2">
        <v>0.67924528301886788</v>
      </c>
      <c r="Z635" s="2">
        <v>1.0943396226415094</v>
      </c>
      <c r="AA635" s="2">
        <v>1.0062893081761006</v>
      </c>
      <c r="AB635" s="2">
        <v>0.96855345911949686</v>
      </c>
    </row>
    <row r="636" spans="1:28" x14ac:dyDescent="0.3">
      <c r="A636" s="1" t="s">
        <v>86</v>
      </c>
      <c r="B636" s="1" t="s">
        <v>83</v>
      </c>
      <c r="C636" s="1" t="s">
        <v>136</v>
      </c>
      <c r="D636" s="1">
        <v>2017</v>
      </c>
      <c r="E636" s="1">
        <v>346</v>
      </c>
      <c r="F636" s="1">
        <v>355</v>
      </c>
      <c r="G636" s="1">
        <v>406</v>
      </c>
      <c r="H636" s="1">
        <v>312</v>
      </c>
      <c r="I636" s="1">
        <v>368</v>
      </c>
      <c r="J636" s="1">
        <v>338</v>
      </c>
      <c r="K636" s="1">
        <v>370</v>
      </c>
      <c r="L636" s="1">
        <v>336</v>
      </c>
      <c r="M636" s="1">
        <v>367</v>
      </c>
      <c r="N636" s="1">
        <v>335</v>
      </c>
      <c r="O636" s="1">
        <v>380</v>
      </c>
      <c r="P636" s="1">
        <v>359</v>
      </c>
      <c r="Q636" s="1">
        <v>350</v>
      </c>
      <c r="R636" s="2">
        <v>1.1436619718309859</v>
      </c>
      <c r="S636" s="2">
        <v>0.90173410404624277</v>
      </c>
      <c r="T636" s="2">
        <v>1.0635838150289016</v>
      </c>
      <c r="U636" s="2">
        <v>0.97687861271676302</v>
      </c>
      <c r="V636" s="2">
        <v>1.0693641618497109</v>
      </c>
      <c r="W636" s="2">
        <v>0.97109826589595372</v>
      </c>
      <c r="X636" s="2">
        <v>1.0606936416184971</v>
      </c>
      <c r="Y636" s="2">
        <v>0.96820809248554918</v>
      </c>
      <c r="Z636" s="2">
        <v>1.0982658959537572</v>
      </c>
      <c r="AA636" s="2">
        <v>1.0375722543352601</v>
      </c>
      <c r="AB636" s="2">
        <v>1.0115606936416186</v>
      </c>
    </row>
    <row r="637" spans="1:28" x14ac:dyDescent="0.3">
      <c r="A637" s="1" t="s">
        <v>86</v>
      </c>
      <c r="B637" s="1" t="s">
        <v>84</v>
      </c>
      <c r="C637" s="1" t="s">
        <v>136</v>
      </c>
      <c r="D637" s="1">
        <v>2017</v>
      </c>
      <c r="E637" s="1">
        <v>455</v>
      </c>
      <c r="F637" s="1">
        <v>467</v>
      </c>
      <c r="G637" s="1">
        <v>477</v>
      </c>
      <c r="H637" s="1">
        <v>449</v>
      </c>
      <c r="I637" s="1">
        <v>486</v>
      </c>
      <c r="J637" s="1">
        <v>485</v>
      </c>
      <c r="K637" s="1">
        <v>485</v>
      </c>
      <c r="L637" s="1">
        <v>486</v>
      </c>
      <c r="M637" s="1">
        <v>483</v>
      </c>
      <c r="N637" s="1">
        <v>472</v>
      </c>
      <c r="O637" s="1">
        <v>528</v>
      </c>
      <c r="P637" s="1">
        <v>497</v>
      </c>
      <c r="Q637" s="1">
        <v>501</v>
      </c>
      <c r="R637" s="2">
        <v>1.0214132762312633</v>
      </c>
      <c r="S637" s="2">
        <v>0.98681318681318686</v>
      </c>
      <c r="T637" s="2">
        <v>1.0681318681318681</v>
      </c>
      <c r="U637" s="2">
        <v>1.0659340659340659</v>
      </c>
      <c r="V637" s="2">
        <v>1.0659340659340659</v>
      </c>
      <c r="W637" s="2">
        <v>1.0681318681318681</v>
      </c>
      <c r="X637" s="2">
        <v>1.0615384615384615</v>
      </c>
      <c r="Y637" s="2">
        <v>1.0373626373626375</v>
      </c>
      <c r="Z637" s="2">
        <v>1.1604395604395605</v>
      </c>
      <c r="AA637" s="2">
        <v>1.0923076923076922</v>
      </c>
      <c r="AB637" s="2">
        <v>1.1010989010989012</v>
      </c>
    </row>
    <row r="638" spans="1:28" x14ac:dyDescent="0.3">
      <c r="A638" s="1" t="s">
        <v>86</v>
      </c>
      <c r="B638" s="1" t="s">
        <v>85</v>
      </c>
      <c r="C638" s="1" t="s">
        <v>136</v>
      </c>
      <c r="D638" s="1">
        <v>2017</v>
      </c>
      <c r="E638" s="1">
        <v>164</v>
      </c>
      <c r="F638" s="1">
        <v>168</v>
      </c>
      <c r="G638" s="1">
        <v>150</v>
      </c>
      <c r="H638" s="1">
        <v>153</v>
      </c>
      <c r="I638" s="1">
        <v>182</v>
      </c>
      <c r="J638" s="1">
        <v>180</v>
      </c>
      <c r="K638" s="1">
        <v>174</v>
      </c>
      <c r="L638" s="1">
        <v>175</v>
      </c>
      <c r="M638" s="1">
        <v>171</v>
      </c>
      <c r="N638" s="1">
        <v>178</v>
      </c>
      <c r="O638" s="1">
        <v>174</v>
      </c>
      <c r="P638" s="1">
        <v>169</v>
      </c>
      <c r="Q638" s="1">
        <v>157</v>
      </c>
      <c r="R638" s="2">
        <v>0.8928571428571429</v>
      </c>
      <c r="S638" s="2">
        <v>0.93292682926829273</v>
      </c>
      <c r="T638" s="2">
        <v>1.1097560975609757</v>
      </c>
      <c r="U638" s="2">
        <v>1.0975609756097562</v>
      </c>
      <c r="V638" s="2">
        <v>1.0609756097560976</v>
      </c>
      <c r="W638" s="2">
        <v>1.0670731707317074</v>
      </c>
      <c r="X638" s="2">
        <v>1.0426829268292683</v>
      </c>
      <c r="Y638" s="2">
        <v>1.0853658536585367</v>
      </c>
      <c r="Z638" s="2">
        <v>1.0609756097560976</v>
      </c>
      <c r="AA638" s="2">
        <v>1.0304878048780488</v>
      </c>
      <c r="AB638" s="2">
        <v>0.95731707317073167</v>
      </c>
    </row>
    <row r="639" spans="1:28" x14ac:dyDescent="0.3">
      <c r="A639" s="1" t="s">
        <v>86</v>
      </c>
      <c r="B639" s="1" t="s">
        <v>86</v>
      </c>
      <c r="C639" s="1" t="s">
        <v>136</v>
      </c>
      <c r="D639" s="1">
        <v>2017</v>
      </c>
      <c r="E639" s="1">
        <v>726</v>
      </c>
      <c r="F639" s="1">
        <v>744</v>
      </c>
      <c r="G639" s="1">
        <v>834</v>
      </c>
      <c r="H639" s="1">
        <v>498</v>
      </c>
      <c r="I639" s="1">
        <v>1102</v>
      </c>
      <c r="J639" s="1">
        <v>915</v>
      </c>
      <c r="K639" s="1">
        <v>1080</v>
      </c>
      <c r="L639" s="1">
        <v>888</v>
      </c>
      <c r="M639" s="1">
        <v>686</v>
      </c>
      <c r="N639" s="1">
        <v>599</v>
      </c>
      <c r="O639" s="1">
        <v>1101</v>
      </c>
      <c r="P639" s="1">
        <v>1050</v>
      </c>
      <c r="Q639" s="1">
        <v>793</v>
      </c>
      <c r="R639" s="2">
        <v>1.1209677419354838</v>
      </c>
      <c r="S639" s="2">
        <v>0.68595041322314054</v>
      </c>
      <c r="T639" s="2">
        <v>1.5179063360881542</v>
      </c>
      <c r="U639" s="2">
        <v>1.2603305785123966</v>
      </c>
      <c r="V639" s="2">
        <v>1.4876033057851239</v>
      </c>
      <c r="W639" s="2">
        <v>1.2231404958677685</v>
      </c>
      <c r="X639" s="2">
        <v>0.94490358126721763</v>
      </c>
      <c r="Y639" s="2">
        <v>0.82506887052341593</v>
      </c>
      <c r="Z639" s="2">
        <v>1.5165289256198347</v>
      </c>
      <c r="AA639" s="2">
        <v>1.4462809917355373</v>
      </c>
      <c r="AB639" s="2">
        <v>1.0922865013774106</v>
      </c>
    </row>
    <row r="640" spans="1:28" x14ac:dyDescent="0.3">
      <c r="A640" s="1" t="s">
        <v>86</v>
      </c>
      <c r="B640" s="1" t="s">
        <v>87</v>
      </c>
      <c r="C640" s="1" t="s">
        <v>136</v>
      </c>
      <c r="D640" s="1">
        <v>2017</v>
      </c>
      <c r="E640" s="1">
        <v>959</v>
      </c>
      <c r="F640" s="1">
        <v>984</v>
      </c>
      <c r="G640" s="1">
        <v>994</v>
      </c>
      <c r="H640" s="1">
        <v>864</v>
      </c>
      <c r="I640" s="1">
        <v>1072</v>
      </c>
      <c r="J640" s="1">
        <v>1027</v>
      </c>
      <c r="K640" s="1">
        <v>1119</v>
      </c>
      <c r="L640" s="1">
        <v>1138</v>
      </c>
      <c r="M640" s="1">
        <v>1063</v>
      </c>
      <c r="N640" s="1">
        <v>1072</v>
      </c>
      <c r="O640" s="1">
        <v>992</v>
      </c>
      <c r="P640" s="1">
        <v>927</v>
      </c>
      <c r="Q640" s="1">
        <v>1067</v>
      </c>
      <c r="R640" s="2">
        <v>1.0101626016260163</v>
      </c>
      <c r="S640" s="2">
        <v>0.90093847758081336</v>
      </c>
      <c r="T640" s="2">
        <v>1.1178310740354536</v>
      </c>
      <c r="U640" s="2">
        <v>1.0709071949947861</v>
      </c>
      <c r="V640" s="2">
        <v>1.1668404588112617</v>
      </c>
      <c r="W640" s="2">
        <v>1.1866527632950992</v>
      </c>
      <c r="X640" s="2">
        <v>1.1084462982273202</v>
      </c>
      <c r="Y640" s="2">
        <v>1.1178310740354536</v>
      </c>
      <c r="Z640" s="2">
        <v>1.0344108446298228</v>
      </c>
      <c r="AA640" s="2">
        <v>0.96663190823774769</v>
      </c>
      <c r="AB640" s="2">
        <v>1.1126173096976018</v>
      </c>
    </row>
    <row r="641" spans="1:28" x14ac:dyDescent="0.3">
      <c r="A641" s="1" t="s">
        <v>86</v>
      </c>
      <c r="B641" s="1" t="s">
        <v>88</v>
      </c>
      <c r="C641" s="1" t="s">
        <v>136</v>
      </c>
      <c r="D641" s="1">
        <v>2017</v>
      </c>
      <c r="E641" s="1">
        <v>556</v>
      </c>
      <c r="F641" s="1">
        <v>570</v>
      </c>
      <c r="G641" s="1">
        <v>622</v>
      </c>
      <c r="H641" s="1">
        <v>297</v>
      </c>
      <c r="I641" s="1">
        <v>685</v>
      </c>
      <c r="J641" s="1">
        <v>622</v>
      </c>
      <c r="K641" s="1">
        <v>685</v>
      </c>
      <c r="L641" s="1">
        <v>620</v>
      </c>
      <c r="M641" s="1">
        <v>648</v>
      </c>
      <c r="N641" s="1">
        <v>585</v>
      </c>
      <c r="O641" s="1">
        <v>651</v>
      </c>
      <c r="P641" s="1">
        <v>595</v>
      </c>
      <c r="Q641" s="1">
        <v>537</v>
      </c>
      <c r="R641" s="2">
        <v>1.0912280701754387</v>
      </c>
      <c r="S641" s="2">
        <v>0.53417266187050361</v>
      </c>
      <c r="T641" s="2">
        <v>1.2320143884892085</v>
      </c>
      <c r="U641" s="2">
        <v>1.1187050359712229</v>
      </c>
      <c r="V641" s="2">
        <v>1.2320143884892085</v>
      </c>
      <c r="W641" s="2">
        <v>1.1151079136690647</v>
      </c>
      <c r="X641" s="2">
        <v>1.1654676258992807</v>
      </c>
      <c r="Y641" s="2">
        <v>1.0521582733812949</v>
      </c>
      <c r="Z641" s="2">
        <v>1.170863309352518</v>
      </c>
      <c r="AA641" s="2">
        <v>1.0701438848920863</v>
      </c>
      <c r="AB641" s="2">
        <v>0.96582733812949639</v>
      </c>
    </row>
    <row r="642" spans="1:28" x14ac:dyDescent="0.3">
      <c r="A642" s="1" t="s">
        <v>86</v>
      </c>
      <c r="B642" s="1" t="s">
        <v>89</v>
      </c>
      <c r="C642" s="1" t="s">
        <v>136</v>
      </c>
      <c r="D642" s="1">
        <v>2017</v>
      </c>
      <c r="E642" s="1">
        <v>184</v>
      </c>
      <c r="F642" s="1">
        <v>189</v>
      </c>
      <c r="G642" s="1">
        <v>222</v>
      </c>
      <c r="H642" s="1">
        <v>166</v>
      </c>
      <c r="I642" s="1">
        <v>224</v>
      </c>
      <c r="J642" s="1">
        <v>176</v>
      </c>
      <c r="K642" s="1">
        <v>220</v>
      </c>
      <c r="L642" s="1">
        <v>183</v>
      </c>
      <c r="M642" s="1">
        <v>236</v>
      </c>
      <c r="N642" s="1">
        <v>164</v>
      </c>
      <c r="O642" s="1">
        <v>229</v>
      </c>
      <c r="P642" s="1">
        <v>219</v>
      </c>
      <c r="Q642" s="1">
        <v>176</v>
      </c>
      <c r="R642" s="2">
        <v>1.1746031746031746</v>
      </c>
      <c r="S642" s="2">
        <v>0.90217391304347827</v>
      </c>
      <c r="T642" s="2">
        <v>1.2173913043478262</v>
      </c>
      <c r="U642" s="2">
        <v>0.95652173913043481</v>
      </c>
      <c r="V642" s="2">
        <v>1.1956521739130435</v>
      </c>
      <c r="W642" s="2">
        <v>0.99456521739130432</v>
      </c>
      <c r="X642" s="2">
        <v>1.2826086956521738</v>
      </c>
      <c r="Y642" s="2">
        <v>0.89130434782608692</v>
      </c>
      <c r="Z642" s="2">
        <v>1.2445652173913044</v>
      </c>
      <c r="AA642" s="2">
        <v>1.1902173913043479</v>
      </c>
      <c r="AB642" s="2">
        <v>0.95652173913043481</v>
      </c>
    </row>
    <row r="643" spans="1:28" x14ac:dyDescent="0.3">
      <c r="A643" s="1" t="s">
        <v>86</v>
      </c>
      <c r="B643" s="1" t="s">
        <v>90</v>
      </c>
      <c r="C643" s="1" t="s">
        <v>136</v>
      </c>
      <c r="D643" s="1">
        <v>2017</v>
      </c>
      <c r="E643" s="1">
        <v>457</v>
      </c>
      <c r="F643" s="1">
        <v>468</v>
      </c>
      <c r="G643" s="1">
        <v>609</v>
      </c>
      <c r="H643" s="1" t="s">
        <v>76</v>
      </c>
      <c r="I643" s="1">
        <v>496</v>
      </c>
      <c r="J643" s="1">
        <v>439</v>
      </c>
      <c r="K643" s="1">
        <v>494</v>
      </c>
      <c r="L643" s="1">
        <v>418</v>
      </c>
      <c r="M643" s="1">
        <v>872</v>
      </c>
      <c r="N643" s="1">
        <v>449</v>
      </c>
      <c r="O643" s="1">
        <v>476</v>
      </c>
      <c r="P643" s="1">
        <v>504</v>
      </c>
      <c r="Q643" s="1">
        <v>460</v>
      </c>
      <c r="R643" s="2">
        <v>1.3012820512820513</v>
      </c>
      <c r="S643" s="2" t="s">
        <v>77</v>
      </c>
      <c r="T643" s="2">
        <v>1.0853391684901532</v>
      </c>
      <c r="U643" s="2">
        <v>0.96061269146608319</v>
      </c>
      <c r="V643" s="2">
        <v>1.0809628008752736</v>
      </c>
      <c r="W643" s="2">
        <v>0.91466083150984678</v>
      </c>
      <c r="X643" s="2">
        <v>1.9080962800875274</v>
      </c>
      <c r="Y643" s="2">
        <v>0.98249452954048144</v>
      </c>
      <c r="Z643" s="2">
        <v>1.0415754923413567</v>
      </c>
      <c r="AA643" s="2">
        <v>1.1028446389496718</v>
      </c>
      <c r="AB643" s="2">
        <v>1.0065645514223194</v>
      </c>
    </row>
    <row r="644" spans="1:28" x14ac:dyDescent="0.3">
      <c r="A644" s="1" t="s">
        <v>125</v>
      </c>
      <c r="B644" s="1" t="s">
        <v>91</v>
      </c>
      <c r="C644" s="1" t="s">
        <v>136</v>
      </c>
      <c r="D644" s="1">
        <v>2017</v>
      </c>
      <c r="E644" s="1">
        <v>572</v>
      </c>
      <c r="F644" s="1">
        <v>586</v>
      </c>
      <c r="G644" s="1">
        <v>391</v>
      </c>
      <c r="H644" s="1">
        <v>409</v>
      </c>
      <c r="I644" s="1">
        <v>430</v>
      </c>
      <c r="J644" s="1">
        <v>409</v>
      </c>
      <c r="K644" s="1">
        <v>430</v>
      </c>
      <c r="L644" s="1">
        <v>409</v>
      </c>
      <c r="M644" s="1">
        <v>430</v>
      </c>
      <c r="N644" s="1">
        <v>409</v>
      </c>
      <c r="O644" s="1">
        <v>430</v>
      </c>
      <c r="P644" s="1">
        <v>452</v>
      </c>
      <c r="Q644" s="1">
        <v>480</v>
      </c>
      <c r="R644" s="2">
        <v>0.66723549488054612</v>
      </c>
      <c r="S644" s="2">
        <v>0.715034965034965</v>
      </c>
      <c r="T644" s="2">
        <v>0.75174825174825177</v>
      </c>
      <c r="U644" s="2">
        <v>0.715034965034965</v>
      </c>
      <c r="V644" s="2">
        <v>0.75174825174825177</v>
      </c>
      <c r="W644" s="2">
        <v>0.715034965034965</v>
      </c>
      <c r="X644" s="2">
        <v>0.75174825174825177</v>
      </c>
      <c r="Y644" s="2">
        <v>0.715034965034965</v>
      </c>
      <c r="Z644" s="2">
        <v>0.75174825174825177</v>
      </c>
      <c r="AA644" s="2">
        <v>0.79020979020979021</v>
      </c>
      <c r="AB644" s="2">
        <v>0.83916083916083917</v>
      </c>
    </row>
    <row r="645" spans="1:28" x14ac:dyDescent="0.3">
      <c r="A645" s="1" t="s">
        <v>125</v>
      </c>
      <c r="B645" s="1" t="s">
        <v>92</v>
      </c>
      <c r="C645" s="1" t="s">
        <v>136</v>
      </c>
      <c r="D645" s="1">
        <v>2017</v>
      </c>
      <c r="E645" s="1">
        <v>724</v>
      </c>
      <c r="F645" s="1">
        <v>743</v>
      </c>
      <c r="G645" s="1">
        <v>709</v>
      </c>
      <c r="H645" s="1">
        <v>735</v>
      </c>
      <c r="I645" s="1">
        <v>826</v>
      </c>
      <c r="J645" s="1">
        <v>856</v>
      </c>
      <c r="K645" s="1">
        <v>826</v>
      </c>
      <c r="L645" s="1">
        <v>856</v>
      </c>
      <c r="M645" s="1">
        <v>826</v>
      </c>
      <c r="N645" s="1">
        <v>856</v>
      </c>
      <c r="O645" s="1">
        <v>826</v>
      </c>
      <c r="P645" s="1">
        <v>837</v>
      </c>
      <c r="Q645" s="1">
        <v>810</v>
      </c>
      <c r="R645" s="2">
        <v>0.95423956931359355</v>
      </c>
      <c r="S645" s="2">
        <v>1.0151933701657458</v>
      </c>
      <c r="T645" s="2">
        <v>1.1408839779005524</v>
      </c>
      <c r="U645" s="2">
        <v>1.1823204419889504</v>
      </c>
      <c r="V645" s="2">
        <v>1.1408839779005524</v>
      </c>
      <c r="W645" s="2">
        <v>1.1823204419889504</v>
      </c>
      <c r="X645" s="2">
        <v>1.1408839779005524</v>
      </c>
      <c r="Y645" s="2">
        <v>1.1823204419889504</v>
      </c>
      <c r="Z645" s="2">
        <v>1.1408839779005524</v>
      </c>
      <c r="AA645" s="2">
        <v>1.1560773480662982</v>
      </c>
      <c r="AB645" s="2">
        <v>1.1187845303867403</v>
      </c>
    </row>
    <row r="646" spans="1:28" x14ac:dyDescent="0.3">
      <c r="A646" s="1" t="s">
        <v>125</v>
      </c>
      <c r="B646" s="1" t="s">
        <v>93</v>
      </c>
      <c r="C646" s="1" t="s">
        <v>136</v>
      </c>
      <c r="D646" s="1">
        <v>2017</v>
      </c>
      <c r="E646" s="1">
        <v>151</v>
      </c>
      <c r="F646" s="1">
        <v>155</v>
      </c>
      <c r="G646" s="1">
        <v>77</v>
      </c>
      <c r="H646" s="1">
        <v>85</v>
      </c>
      <c r="I646" s="1">
        <v>97</v>
      </c>
      <c r="J646" s="1">
        <v>82</v>
      </c>
      <c r="K646" s="1">
        <v>97</v>
      </c>
      <c r="L646" s="1">
        <v>82</v>
      </c>
      <c r="M646" s="1">
        <v>97</v>
      </c>
      <c r="N646" s="1">
        <v>82</v>
      </c>
      <c r="O646" s="1">
        <v>90</v>
      </c>
      <c r="P646" s="1">
        <v>80</v>
      </c>
      <c r="Q646" s="1">
        <v>71</v>
      </c>
      <c r="R646" s="2">
        <v>0.49677419354838709</v>
      </c>
      <c r="S646" s="2">
        <v>0.5629139072847682</v>
      </c>
      <c r="T646" s="2">
        <v>0.64238410596026485</v>
      </c>
      <c r="U646" s="2">
        <v>0.54304635761589404</v>
      </c>
      <c r="V646" s="2">
        <v>0.64238410596026485</v>
      </c>
      <c r="W646" s="2">
        <v>0.54304635761589404</v>
      </c>
      <c r="X646" s="2">
        <v>0.64238410596026485</v>
      </c>
      <c r="Y646" s="2">
        <v>0.54304635761589404</v>
      </c>
      <c r="Z646" s="2">
        <v>0.59602649006622521</v>
      </c>
      <c r="AA646" s="2">
        <v>0.5298013245033113</v>
      </c>
      <c r="AB646" s="2">
        <v>0.47019867549668876</v>
      </c>
    </row>
    <row r="647" spans="1:28" x14ac:dyDescent="0.3">
      <c r="A647" s="1" t="s">
        <v>125</v>
      </c>
      <c r="B647" s="1" t="s">
        <v>94</v>
      </c>
      <c r="C647" s="1" t="s">
        <v>136</v>
      </c>
      <c r="D647" s="1">
        <v>2017</v>
      </c>
      <c r="E647" s="1">
        <v>104</v>
      </c>
      <c r="F647" s="1">
        <v>107</v>
      </c>
      <c r="G647" s="1">
        <v>98</v>
      </c>
      <c r="H647" s="1">
        <v>96</v>
      </c>
      <c r="I647" s="1">
        <v>107</v>
      </c>
      <c r="J647" s="1">
        <v>96</v>
      </c>
      <c r="K647" s="1">
        <v>107</v>
      </c>
      <c r="L647" s="1">
        <v>96</v>
      </c>
      <c r="M647" s="1">
        <v>107</v>
      </c>
      <c r="N647" s="1">
        <v>96</v>
      </c>
      <c r="O647" s="1">
        <v>106</v>
      </c>
      <c r="P647" s="1">
        <v>85</v>
      </c>
      <c r="Q647" s="1">
        <v>130</v>
      </c>
      <c r="R647" s="2">
        <v>0.91588785046728971</v>
      </c>
      <c r="S647" s="2">
        <v>0.92307692307692313</v>
      </c>
      <c r="T647" s="2">
        <v>1.0288461538461537</v>
      </c>
      <c r="U647" s="2">
        <v>0.92307692307692313</v>
      </c>
      <c r="V647" s="2">
        <v>1.0288461538461537</v>
      </c>
      <c r="W647" s="2">
        <v>0.92307692307692313</v>
      </c>
      <c r="X647" s="2">
        <v>1.0288461538461537</v>
      </c>
      <c r="Y647" s="2">
        <v>0.92307692307692313</v>
      </c>
      <c r="Z647" s="2">
        <v>1.0192307692307692</v>
      </c>
      <c r="AA647" s="2">
        <v>0.81730769230769229</v>
      </c>
      <c r="AB647" s="2">
        <v>1.25</v>
      </c>
    </row>
    <row r="648" spans="1:28" x14ac:dyDescent="0.3">
      <c r="A648" s="1" t="s">
        <v>125</v>
      </c>
      <c r="B648" s="1" t="s">
        <v>95</v>
      </c>
      <c r="C648" s="1" t="s">
        <v>136</v>
      </c>
      <c r="D648" s="1">
        <v>2017</v>
      </c>
      <c r="E648" s="1">
        <v>689</v>
      </c>
      <c r="F648" s="1">
        <v>707</v>
      </c>
      <c r="G648" s="1">
        <v>623</v>
      </c>
      <c r="H648" s="1">
        <v>658</v>
      </c>
      <c r="I648" s="1">
        <v>769</v>
      </c>
      <c r="J648" s="1">
        <v>668</v>
      </c>
      <c r="K648" s="1">
        <v>769</v>
      </c>
      <c r="L648" s="1">
        <v>668</v>
      </c>
      <c r="M648" s="1">
        <v>769</v>
      </c>
      <c r="N648" s="1">
        <v>668</v>
      </c>
      <c r="O648" s="1">
        <v>769</v>
      </c>
      <c r="P648" s="1">
        <v>728</v>
      </c>
      <c r="Q648" s="1">
        <v>729</v>
      </c>
      <c r="R648" s="2">
        <v>0.88118811881188119</v>
      </c>
      <c r="S648" s="2">
        <v>0.95500725689404931</v>
      </c>
      <c r="T648" s="2">
        <v>1.11611030478955</v>
      </c>
      <c r="U648" s="2">
        <v>0.96952104499274305</v>
      </c>
      <c r="V648" s="2">
        <v>1.11611030478955</v>
      </c>
      <c r="W648" s="2">
        <v>0.96952104499274305</v>
      </c>
      <c r="X648" s="2">
        <v>1.11611030478955</v>
      </c>
      <c r="Y648" s="2">
        <v>0.96952104499274305</v>
      </c>
      <c r="Z648" s="2">
        <v>1.11611030478955</v>
      </c>
      <c r="AA648" s="2">
        <v>1.0566037735849056</v>
      </c>
      <c r="AB648" s="2">
        <v>1.058055152394775</v>
      </c>
    </row>
    <row r="649" spans="1:28" x14ac:dyDescent="0.3">
      <c r="A649" s="1" t="s">
        <v>125</v>
      </c>
      <c r="B649" s="1" t="s">
        <v>96</v>
      </c>
      <c r="C649" s="1" t="s">
        <v>136</v>
      </c>
      <c r="D649" s="1">
        <v>2017</v>
      </c>
      <c r="E649" s="1">
        <v>0</v>
      </c>
      <c r="F649" s="1">
        <v>0</v>
      </c>
      <c r="G649" s="1">
        <v>476</v>
      </c>
      <c r="H649" s="1">
        <v>343</v>
      </c>
      <c r="I649" s="1">
        <v>509</v>
      </c>
      <c r="J649" s="1">
        <v>547</v>
      </c>
      <c r="K649" s="1">
        <v>509</v>
      </c>
      <c r="L649" s="1">
        <v>547</v>
      </c>
      <c r="M649" s="1">
        <v>509</v>
      </c>
      <c r="N649" s="1">
        <v>547</v>
      </c>
      <c r="O649" s="1">
        <v>509</v>
      </c>
      <c r="P649" s="1">
        <v>500</v>
      </c>
      <c r="Q649" s="1">
        <v>565</v>
      </c>
      <c r="R649" s="2" t="s">
        <v>97</v>
      </c>
      <c r="S649" s="2" t="s">
        <v>97</v>
      </c>
      <c r="T649" s="2" t="s">
        <v>97</v>
      </c>
      <c r="U649" s="2" t="s">
        <v>97</v>
      </c>
      <c r="V649" s="2" t="s">
        <v>97</v>
      </c>
      <c r="W649" s="2" t="s">
        <v>97</v>
      </c>
      <c r="X649" s="2" t="s">
        <v>97</v>
      </c>
      <c r="Y649" s="2" t="s">
        <v>97</v>
      </c>
      <c r="Z649" s="2" t="s">
        <v>97</v>
      </c>
      <c r="AA649" s="2" t="s">
        <v>97</v>
      </c>
      <c r="AB649" s="2" t="s">
        <v>97</v>
      </c>
    </row>
    <row r="650" spans="1:28" x14ac:dyDescent="0.3">
      <c r="A650" s="1" t="s">
        <v>125</v>
      </c>
      <c r="B650" s="1" t="s">
        <v>98</v>
      </c>
      <c r="C650" s="1" t="s">
        <v>136</v>
      </c>
      <c r="D650" s="1">
        <v>2017</v>
      </c>
      <c r="E650" s="1">
        <v>430</v>
      </c>
      <c r="F650" s="1">
        <v>441</v>
      </c>
      <c r="G650" s="1">
        <v>423</v>
      </c>
      <c r="H650" s="1">
        <v>226</v>
      </c>
      <c r="I650" s="1">
        <v>468</v>
      </c>
      <c r="J650" s="1">
        <v>451</v>
      </c>
      <c r="K650" s="1">
        <v>468</v>
      </c>
      <c r="L650" s="1">
        <v>451</v>
      </c>
      <c r="M650" s="1">
        <v>468</v>
      </c>
      <c r="N650" s="1">
        <v>451</v>
      </c>
      <c r="O650" s="1">
        <v>468</v>
      </c>
      <c r="P650" s="1">
        <v>441</v>
      </c>
      <c r="Q650" s="1">
        <v>475</v>
      </c>
      <c r="R650" s="2">
        <v>0.95918367346938771</v>
      </c>
      <c r="S650" s="2">
        <v>0.52558139534883719</v>
      </c>
      <c r="T650" s="2">
        <v>1.0883720930232559</v>
      </c>
      <c r="U650" s="2">
        <v>1.0488372093023255</v>
      </c>
      <c r="V650" s="2">
        <v>1.0883720930232559</v>
      </c>
      <c r="W650" s="2">
        <v>1.0488372093023255</v>
      </c>
      <c r="X650" s="2">
        <v>1.0883720930232559</v>
      </c>
      <c r="Y650" s="2">
        <v>1.0488372093023255</v>
      </c>
      <c r="Z650" s="2">
        <v>1.0883720930232559</v>
      </c>
      <c r="AA650" s="2">
        <v>1.0255813953488373</v>
      </c>
      <c r="AB650" s="2">
        <v>1.1046511627906976</v>
      </c>
    </row>
    <row r="651" spans="1:28" x14ac:dyDescent="0.3">
      <c r="A651" s="1" t="s">
        <v>125</v>
      </c>
      <c r="B651" s="1" t="s">
        <v>99</v>
      </c>
      <c r="C651" s="1" t="s">
        <v>136</v>
      </c>
      <c r="D651" s="1">
        <v>2017</v>
      </c>
      <c r="E651" s="1">
        <v>0</v>
      </c>
      <c r="F651" s="1">
        <v>0</v>
      </c>
      <c r="G651" s="1">
        <v>999</v>
      </c>
      <c r="H651" s="1">
        <v>745</v>
      </c>
      <c r="I651" s="1">
        <v>1134</v>
      </c>
      <c r="J651" s="1">
        <v>1154</v>
      </c>
      <c r="K651" s="1">
        <v>1134</v>
      </c>
      <c r="L651" s="1">
        <v>1154</v>
      </c>
      <c r="M651" s="1">
        <v>1134</v>
      </c>
      <c r="N651" s="1">
        <v>1154</v>
      </c>
      <c r="O651" s="1">
        <v>1138</v>
      </c>
      <c r="P651" s="1">
        <v>1140</v>
      </c>
      <c r="Q651" s="1">
        <v>1247</v>
      </c>
      <c r="R651" s="2" t="s">
        <v>97</v>
      </c>
      <c r="S651" s="2" t="s">
        <v>97</v>
      </c>
      <c r="T651" s="2" t="s">
        <v>97</v>
      </c>
      <c r="U651" s="2" t="s">
        <v>97</v>
      </c>
      <c r="V651" s="2" t="s">
        <v>97</v>
      </c>
      <c r="W651" s="2" t="s">
        <v>97</v>
      </c>
      <c r="X651" s="2" t="s">
        <v>97</v>
      </c>
      <c r="Y651" s="2" t="s">
        <v>97</v>
      </c>
      <c r="Z651" s="2" t="s">
        <v>97</v>
      </c>
      <c r="AA651" s="2" t="s">
        <v>97</v>
      </c>
      <c r="AB651" s="2" t="s">
        <v>97</v>
      </c>
    </row>
    <row r="652" spans="1:28" x14ac:dyDescent="0.3">
      <c r="A652" s="1" t="s">
        <v>125</v>
      </c>
      <c r="B652" s="1" t="s">
        <v>100</v>
      </c>
      <c r="C652" s="1" t="s">
        <v>136</v>
      </c>
      <c r="D652" s="1">
        <v>2017</v>
      </c>
      <c r="E652" s="1">
        <v>322</v>
      </c>
      <c r="F652" s="1">
        <v>330</v>
      </c>
      <c r="G652" s="1">
        <v>318</v>
      </c>
      <c r="H652" s="1">
        <v>103</v>
      </c>
      <c r="I652" s="1">
        <v>357</v>
      </c>
      <c r="J652" s="1">
        <v>340</v>
      </c>
      <c r="K652" s="1">
        <v>357</v>
      </c>
      <c r="L652" s="1">
        <v>340</v>
      </c>
      <c r="M652" s="1">
        <v>357</v>
      </c>
      <c r="N652" s="1">
        <v>340</v>
      </c>
      <c r="O652" s="1">
        <v>357</v>
      </c>
      <c r="P652" s="1">
        <v>362</v>
      </c>
      <c r="Q652" s="1">
        <v>379</v>
      </c>
      <c r="R652" s="2">
        <v>0.96363636363636362</v>
      </c>
      <c r="S652" s="2">
        <v>0.31987577639751552</v>
      </c>
      <c r="T652" s="2">
        <v>1.1086956521739131</v>
      </c>
      <c r="U652" s="2">
        <v>1.0559006211180124</v>
      </c>
      <c r="V652" s="2">
        <v>1.1086956521739131</v>
      </c>
      <c r="W652" s="2">
        <v>1.0559006211180124</v>
      </c>
      <c r="X652" s="2">
        <v>1.1086956521739131</v>
      </c>
      <c r="Y652" s="2">
        <v>1.0559006211180124</v>
      </c>
      <c r="Z652" s="2">
        <v>1.1086956521739131</v>
      </c>
      <c r="AA652" s="2">
        <v>1.1242236024844721</v>
      </c>
      <c r="AB652" s="2">
        <v>1.1770186335403727</v>
      </c>
    </row>
    <row r="653" spans="1:28" x14ac:dyDescent="0.3">
      <c r="A653" s="1" t="s">
        <v>125</v>
      </c>
      <c r="B653" s="1" t="s">
        <v>101</v>
      </c>
      <c r="C653" s="1" t="s">
        <v>136</v>
      </c>
      <c r="D653" s="1">
        <v>2017</v>
      </c>
      <c r="E653" s="1">
        <v>860</v>
      </c>
      <c r="F653" s="1">
        <v>882</v>
      </c>
      <c r="G653" s="1">
        <v>493</v>
      </c>
      <c r="H653" s="1">
        <v>348</v>
      </c>
      <c r="I653" s="1">
        <v>590</v>
      </c>
      <c r="J653" s="1">
        <v>570</v>
      </c>
      <c r="K653" s="1">
        <v>591</v>
      </c>
      <c r="L653" s="1">
        <v>570</v>
      </c>
      <c r="M653" s="1">
        <v>591</v>
      </c>
      <c r="N653" s="1">
        <v>570</v>
      </c>
      <c r="O653" s="1">
        <v>591</v>
      </c>
      <c r="P653" s="1">
        <v>590</v>
      </c>
      <c r="Q653" s="1">
        <v>654</v>
      </c>
      <c r="R653" s="2">
        <v>0.55895691609977327</v>
      </c>
      <c r="S653" s="2">
        <v>0.40465116279069768</v>
      </c>
      <c r="T653" s="2">
        <v>0.68604651162790697</v>
      </c>
      <c r="U653" s="2">
        <v>0.66279069767441856</v>
      </c>
      <c r="V653" s="2">
        <v>0.68720930232558142</v>
      </c>
      <c r="W653" s="2">
        <v>0.66279069767441856</v>
      </c>
      <c r="X653" s="2">
        <v>0.68720930232558142</v>
      </c>
      <c r="Y653" s="2">
        <v>0.66279069767441856</v>
      </c>
      <c r="Z653" s="2">
        <v>0.68720930232558142</v>
      </c>
      <c r="AA653" s="2">
        <v>0.68604651162790697</v>
      </c>
      <c r="AB653" s="2">
        <v>0.76046511627906976</v>
      </c>
    </row>
    <row r="654" spans="1:28" x14ac:dyDescent="0.3">
      <c r="A654" s="1" t="s">
        <v>125</v>
      </c>
      <c r="B654" s="1" t="s">
        <v>102</v>
      </c>
      <c r="C654" s="1" t="s">
        <v>136</v>
      </c>
      <c r="D654" s="1">
        <v>2017</v>
      </c>
      <c r="E654" s="1">
        <v>132</v>
      </c>
      <c r="F654" s="1">
        <v>135</v>
      </c>
      <c r="G654" s="1">
        <v>128</v>
      </c>
      <c r="H654" s="1">
        <v>110</v>
      </c>
      <c r="I654" s="1">
        <v>141</v>
      </c>
      <c r="J654" s="1">
        <v>148</v>
      </c>
      <c r="K654" s="1">
        <v>141</v>
      </c>
      <c r="L654" s="1">
        <v>148</v>
      </c>
      <c r="M654" s="1">
        <v>141</v>
      </c>
      <c r="N654" s="1">
        <v>148</v>
      </c>
      <c r="O654" s="1">
        <v>141</v>
      </c>
      <c r="P654" s="1">
        <v>134</v>
      </c>
      <c r="Q654" s="1">
        <v>141</v>
      </c>
      <c r="R654" s="2">
        <v>0.94814814814814818</v>
      </c>
      <c r="S654" s="2">
        <v>0.83333333333333337</v>
      </c>
      <c r="T654" s="2">
        <v>1.0681818181818181</v>
      </c>
      <c r="U654" s="2">
        <v>1.1212121212121211</v>
      </c>
      <c r="V654" s="2">
        <v>1.0681818181818181</v>
      </c>
      <c r="W654" s="2">
        <v>1.1212121212121211</v>
      </c>
      <c r="X654" s="2">
        <v>1.0681818181818181</v>
      </c>
      <c r="Y654" s="2">
        <v>1.1212121212121211</v>
      </c>
      <c r="Z654" s="2">
        <v>1.0681818181818181</v>
      </c>
      <c r="AA654" s="2">
        <v>1.0151515151515151</v>
      </c>
      <c r="AB654" s="2">
        <v>1.0681818181818181</v>
      </c>
    </row>
    <row r="655" spans="1:28" x14ac:dyDescent="0.3">
      <c r="A655" s="1" t="s">
        <v>125</v>
      </c>
      <c r="B655" s="1" t="s">
        <v>103</v>
      </c>
      <c r="C655" s="1" t="s">
        <v>136</v>
      </c>
      <c r="D655" s="1">
        <v>2017</v>
      </c>
      <c r="E655" s="1">
        <v>606</v>
      </c>
      <c r="F655" s="1">
        <v>621</v>
      </c>
      <c r="G655" s="1">
        <v>552</v>
      </c>
      <c r="H655" s="1">
        <v>572</v>
      </c>
      <c r="I655" s="1">
        <v>540</v>
      </c>
      <c r="J655" s="1">
        <v>572</v>
      </c>
      <c r="K655" s="1">
        <v>540</v>
      </c>
      <c r="L655" s="1">
        <v>572</v>
      </c>
      <c r="M655" s="1">
        <v>540</v>
      </c>
      <c r="N655" s="1">
        <v>572</v>
      </c>
      <c r="O655" s="1">
        <v>540</v>
      </c>
      <c r="P655" s="1">
        <v>545</v>
      </c>
      <c r="Q655" s="1">
        <v>575</v>
      </c>
      <c r="R655" s="2">
        <v>0.88888888888888884</v>
      </c>
      <c r="S655" s="2">
        <v>0.94389438943894388</v>
      </c>
      <c r="T655" s="2">
        <v>0.8910891089108911</v>
      </c>
      <c r="U655" s="2">
        <v>0.94389438943894388</v>
      </c>
      <c r="V655" s="2">
        <v>0.8910891089108911</v>
      </c>
      <c r="W655" s="2">
        <v>0.94389438943894388</v>
      </c>
      <c r="X655" s="2">
        <v>0.8910891089108911</v>
      </c>
      <c r="Y655" s="2">
        <v>0.94389438943894388</v>
      </c>
      <c r="Z655" s="2">
        <v>0.8910891089108911</v>
      </c>
      <c r="AA655" s="2">
        <v>0.89933993399339929</v>
      </c>
      <c r="AB655" s="2">
        <v>0.94884488448844884</v>
      </c>
    </row>
    <row r="656" spans="1:28" x14ac:dyDescent="0.3">
      <c r="A656" s="1" t="s">
        <v>125</v>
      </c>
      <c r="B656" s="1" t="s">
        <v>104</v>
      </c>
      <c r="C656" s="1" t="s">
        <v>136</v>
      </c>
      <c r="D656" s="1">
        <v>2017</v>
      </c>
      <c r="E656" s="1">
        <v>0</v>
      </c>
      <c r="F656" s="1">
        <v>0</v>
      </c>
      <c r="G656" s="1">
        <v>74</v>
      </c>
      <c r="H656" s="1">
        <v>36</v>
      </c>
      <c r="I656" s="1">
        <v>90</v>
      </c>
      <c r="J656" s="1">
        <v>90</v>
      </c>
      <c r="K656" s="1">
        <v>90</v>
      </c>
      <c r="L656" s="1">
        <v>90</v>
      </c>
      <c r="M656" s="1">
        <v>90</v>
      </c>
      <c r="N656" s="1">
        <v>90</v>
      </c>
      <c r="O656" s="1">
        <v>94</v>
      </c>
      <c r="P656" s="1">
        <v>92</v>
      </c>
      <c r="Q656" s="1">
        <v>82</v>
      </c>
      <c r="R656" s="2" t="s">
        <v>97</v>
      </c>
      <c r="S656" s="2" t="s">
        <v>97</v>
      </c>
      <c r="T656" s="2" t="s">
        <v>97</v>
      </c>
      <c r="U656" s="2" t="s">
        <v>97</v>
      </c>
      <c r="V656" s="2" t="s">
        <v>97</v>
      </c>
      <c r="W656" s="2" t="s">
        <v>97</v>
      </c>
      <c r="X656" s="2" t="s">
        <v>97</v>
      </c>
      <c r="Y656" s="2" t="s">
        <v>97</v>
      </c>
      <c r="Z656" s="2" t="s">
        <v>97</v>
      </c>
      <c r="AA656" s="2" t="s">
        <v>97</v>
      </c>
      <c r="AB656" s="2" t="s">
        <v>97</v>
      </c>
    </row>
    <row r="657" spans="1:28" x14ac:dyDescent="0.3">
      <c r="A657" s="1" t="s">
        <v>125</v>
      </c>
      <c r="B657" s="1" t="s">
        <v>105</v>
      </c>
      <c r="C657" s="1" t="s">
        <v>136</v>
      </c>
      <c r="D657" s="1">
        <v>2017</v>
      </c>
      <c r="E657" s="1">
        <v>61</v>
      </c>
      <c r="F657" s="1">
        <v>63</v>
      </c>
      <c r="G657" s="1">
        <v>50</v>
      </c>
      <c r="H657" s="1">
        <v>53</v>
      </c>
      <c r="I657" s="1">
        <v>57</v>
      </c>
      <c r="J657" s="1">
        <v>53</v>
      </c>
      <c r="K657" s="1">
        <v>57</v>
      </c>
      <c r="L657" s="1">
        <v>53</v>
      </c>
      <c r="M657" s="1">
        <v>57</v>
      </c>
      <c r="N657" s="1">
        <v>53</v>
      </c>
      <c r="O657" s="1">
        <v>57</v>
      </c>
      <c r="P657" s="1">
        <v>63</v>
      </c>
      <c r="Q657" s="1">
        <v>52</v>
      </c>
      <c r="R657" s="2">
        <v>0.79365079365079361</v>
      </c>
      <c r="S657" s="2">
        <v>0.86885245901639341</v>
      </c>
      <c r="T657" s="2">
        <v>0.93442622950819676</v>
      </c>
      <c r="U657" s="2">
        <v>0.86885245901639341</v>
      </c>
      <c r="V657" s="2">
        <v>0.93442622950819676</v>
      </c>
      <c r="W657" s="2">
        <v>0.86885245901639341</v>
      </c>
      <c r="X657" s="2">
        <v>0.93442622950819676</v>
      </c>
      <c r="Y657" s="2">
        <v>0.86885245901639341</v>
      </c>
      <c r="Z657" s="2">
        <v>0.93442622950819676</v>
      </c>
      <c r="AA657" s="2">
        <v>1.0327868852459017</v>
      </c>
      <c r="AB657" s="2">
        <v>0.85245901639344257</v>
      </c>
    </row>
    <row r="658" spans="1:28" x14ac:dyDescent="0.3">
      <c r="A658" s="1" t="s">
        <v>125</v>
      </c>
      <c r="B658" s="1" t="s">
        <v>106</v>
      </c>
      <c r="C658" s="1" t="s">
        <v>136</v>
      </c>
      <c r="D658" s="1">
        <v>2017</v>
      </c>
      <c r="E658" s="1">
        <v>120</v>
      </c>
      <c r="F658" s="1">
        <v>123</v>
      </c>
      <c r="G658" s="1">
        <v>178</v>
      </c>
      <c r="H658" s="1">
        <v>161</v>
      </c>
      <c r="I658" s="1">
        <v>171</v>
      </c>
      <c r="J658" s="1">
        <v>161</v>
      </c>
      <c r="K658" s="1">
        <v>171</v>
      </c>
      <c r="L658" s="1">
        <v>161</v>
      </c>
      <c r="M658" s="1">
        <v>171</v>
      </c>
      <c r="N658" s="1">
        <v>161</v>
      </c>
      <c r="O658" s="1">
        <v>150</v>
      </c>
      <c r="P658" s="1">
        <v>159</v>
      </c>
      <c r="Q658" s="1">
        <v>194</v>
      </c>
      <c r="R658" s="2">
        <v>1.4471544715447155</v>
      </c>
      <c r="S658" s="2">
        <v>1.3416666666666666</v>
      </c>
      <c r="T658" s="2">
        <v>1.425</v>
      </c>
      <c r="U658" s="2">
        <v>1.3416666666666666</v>
      </c>
      <c r="V658" s="2">
        <v>1.425</v>
      </c>
      <c r="W658" s="2">
        <v>1.3416666666666666</v>
      </c>
      <c r="X658" s="2">
        <v>1.425</v>
      </c>
      <c r="Y658" s="2">
        <v>1.3416666666666666</v>
      </c>
      <c r="Z658" s="2">
        <v>1.25</v>
      </c>
      <c r="AA658" s="2">
        <v>1.325</v>
      </c>
      <c r="AB658" s="2">
        <v>1.6166666666666667</v>
      </c>
    </row>
    <row r="659" spans="1:28" x14ac:dyDescent="0.3">
      <c r="A659" s="1" t="s">
        <v>128</v>
      </c>
      <c r="B659" s="1" t="s">
        <v>107</v>
      </c>
      <c r="C659" s="1" t="s">
        <v>136</v>
      </c>
      <c r="D659" s="1">
        <v>2017</v>
      </c>
      <c r="E659" s="1">
        <v>546</v>
      </c>
      <c r="F659" s="1">
        <v>560</v>
      </c>
      <c r="G659" s="1">
        <v>329</v>
      </c>
      <c r="H659" s="1">
        <v>412</v>
      </c>
      <c r="I659" s="1">
        <v>452</v>
      </c>
      <c r="J659" s="1">
        <v>413</v>
      </c>
      <c r="K659" s="1">
        <v>452</v>
      </c>
      <c r="L659" s="1">
        <v>413</v>
      </c>
      <c r="M659" s="1">
        <v>452</v>
      </c>
      <c r="N659" s="1">
        <v>413</v>
      </c>
      <c r="O659" s="1">
        <v>452</v>
      </c>
      <c r="P659" s="1">
        <v>488</v>
      </c>
      <c r="Q659" s="1">
        <v>466</v>
      </c>
      <c r="R659" s="2">
        <v>0.58750000000000002</v>
      </c>
      <c r="S659" s="2">
        <v>0.75457875457875456</v>
      </c>
      <c r="T659" s="2">
        <v>0.82783882783882778</v>
      </c>
      <c r="U659" s="2">
        <v>0.75641025641025639</v>
      </c>
      <c r="V659" s="2">
        <v>0.82783882783882778</v>
      </c>
      <c r="W659" s="2">
        <v>0.75641025641025639</v>
      </c>
      <c r="X659" s="2">
        <v>0.82783882783882778</v>
      </c>
      <c r="Y659" s="2">
        <v>0.75641025641025639</v>
      </c>
      <c r="Z659" s="2">
        <v>0.82783882783882778</v>
      </c>
      <c r="AA659" s="2">
        <v>0.89377289377289382</v>
      </c>
      <c r="AB659" s="2">
        <v>0.85347985347985345</v>
      </c>
    </row>
    <row r="660" spans="1:28" x14ac:dyDescent="0.3">
      <c r="A660" s="1" t="s">
        <v>128</v>
      </c>
      <c r="B660" s="1" t="s">
        <v>108</v>
      </c>
      <c r="C660" s="1" t="s">
        <v>136</v>
      </c>
      <c r="D660" s="1">
        <v>2017</v>
      </c>
      <c r="E660" s="1">
        <v>208</v>
      </c>
      <c r="F660" s="1">
        <v>213</v>
      </c>
      <c r="G660" s="1">
        <v>126</v>
      </c>
      <c r="H660" s="1">
        <v>89</v>
      </c>
      <c r="I660" s="1">
        <v>195</v>
      </c>
      <c r="J660" s="1">
        <v>171</v>
      </c>
      <c r="K660" s="1">
        <v>195</v>
      </c>
      <c r="L660" s="1">
        <v>171</v>
      </c>
      <c r="M660" s="1">
        <v>195</v>
      </c>
      <c r="N660" s="1">
        <v>171</v>
      </c>
      <c r="O660" s="1">
        <v>195</v>
      </c>
      <c r="P660" s="1">
        <v>215</v>
      </c>
      <c r="Q660" s="1">
        <v>229</v>
      </c>
      <c r="R660" s="2">
        <v>0.59154929577464788</v>
      </c>
      <c r="S660" s="2">
        <v>0.42788461538461536</v>
      </c>
      <c r="T660" s="2">
        <v>0.9375</v>
      </c>
      <c r="U660" s="2">
        <v>0.82211538461538458</v>
      </c>
      <c r="V660" s="2">
        <v>0.9375</v>
      </c>
      <c r="W660" s="2">
        <v>0.82211538461538458</v>
      </c>
      <c r="X660" s="2">
        <v>0.9375</v>
      </c>
      <c r="Y660" s="2">
        <v>0.82211538461538458</v>
      </c>
      <c r="Z660" s="2">
        <v>0.9375</v>
      </c>
      <c r="AA660" s="2">
        <v>1.0336538461538463</v>
      </c>
      <c r="AB660" s="2">
        <v>1.1009615384615385</v>
      </c>
    </row>
    <row r="661" spans="1:28" x14ac:dyDescent="0.3">
      <c r="A661" s="1" t="s">
        <v>128</v>
      </c>
      <c r="B661" s="1" t="s">
        <v>109</v>
      </c>
      <c r="C661" s="1" t="s">
        <v>136</v>
      </c>
      <c r="D661" s="1">
        <v>2017</v>
      </c>
      <c r="E661" s="1">
        <v>991</v>
      </c>
      <c r="F661" s="1">
        <v>1016</v>
      </c>
      <c r="G661" s="1">
        <v>803</v>
      </c>
      <c r="H661" s="1">
        <v>384</v>
      </c>
      <c r="I661" s="1">
        <v>856</v>
      </c>
      <c r="J661" s="1">
        <v>885</v>
      </c>
      <c r="K661" s="1">
        <v>858</v>
      </c>
      <c r="L661" s="1">
        <v>885</v>
      </c>
      <c r="M661" s="1">
        <v>856</v>
      </c>
      <c r="N661" s="1">
        <v>871</v>
      </c>
      <c r="O661" s="1">
        <v>856</v>
      </c>
      <c r="P661" s="1">
        <v>876</v>
      </c>
      <c r="Q661" s="1">
        <v>830</v>
      </c>
      <c r="R661" s="2">
        <v>0.79035433070866146</v>
      </c>
      <c r="S661" s="2">
        <v>0.38748738647830472</v>
      </c>
      <c r="T661" s="2">
        <v>0.863773965691221</v>
      </c>
      <c r="U661" s="2">
        <v>0.89303733602421798</v>
      </c>
      <c r="V661" s="2">
        <v>0.86579212916246218</v>
      </c>
      <c r="W661" s="2">
        <v>0.89303733602421798</v>
      </c>
      <c r="X661" s="2">
        <v>0.863773965691221</v>
      </c>
      <c r="Y661" s="2">
        <v>0.87891019172552975</v>
      </c>
      <c r="Z661" s="2">
        <v>0.863773965691221</v>
      </c>
      <c r="AA661" s="2">
        <v>0.88395560040363275</v>
      </c>
      <c r="AB661" s="2">
        <v>0.83753784056508573</v>
      </c>
    </row>
    <row r="662" spans="1:28" x14ac:dyDescent="0.3">
      <c r="A662" s="1" t="s">
        <v>128</v>
      </c>
      <c r="B662" s="1" t="s">
        <v>110</v>
      </c>
      <c r="C662" s="1" t="s">
        <v>136</v>
      </c>
      <c r="D662" s="1">
        <v>2017</v>
      </c>
      <c r="E662" s="1">
        <v>514</v>
      </c>
      <c r="F662" s="1">
        <v>527</v>
      </c>
      <c r="G662" s="1">
        <v>374</v>
      </c>
      <c r="H662" s="1">
        <v>191</v>
      </c>
      <c r="I662" s="1">
        <v>505</v>
      </c>
      <c r="J662" s="1">
        <v>528</v>
      </c>
      <c r="K662" s="1">
        <v>505</v>
      </c>
      <c r="L662" s="1">
        <v>528</v>
      </c>
      <c r="M662" s="1">
        <v>505</v>
      </c>
      <c r="N662" s="1">
        <v>528</v>
      </c>
      <c r="O662" s="1">
        <v>505</v>
      </c>
      <c r="P662" s="1">
        <v>535</v>
      </c>
      <c r="Q662" s="1">
        <v>559</v>
      </c>
      <c r="R662" s="2">
        <v>0.70967741935483875</v>
      </c>
      <c r="S662" s="2">
        <v>0.37159533073929962</v>
      </c>
      <c r="T662" s="2">
        <v>0.98249027237354081</v>
      </c>
      <c r="U662" s="2">
        <v>1.027237354085603</v>
      </c>
      <c r="V662" s="2">
        <v>0.98249027237354081</v>
      </c>
      <c r="W662" s="2">
        <v>1.027237354085603</v>
      </c>
      <c r="X662" s="2">
        <v>0.98249027237354081</v>
      </c>
      <c r="Y662" s="2">
        <v>1.027237354085603</v>
      </c>
      <c r="Z662" s="2">
        <v>0.98249027237354081</v>
      </c>
      <c r="AA662" s="2">
        <v>1.0408560311284047</v>
      </c>
      <c r="AB662" s="2">
        <v>1.0875486381322956</v>
      </c>
    </row>
    <row r="663" spans="1:28" x14ac:dyDescent="0.3">
      <c r="A663" s="1" t="s">
        <v>128</v>
      </c>
      <c r="B663" s="1" t="s">
        <v>111</v>
      </c>
      <c r="C663" s="1" t="s">
        <v>136</v>
      </c>
      <c r="D663" s="1">
        <v>2017</v>
      </c>
      <c r="E663" s="1">
        <v>3243</v>
      </c>
      <c r="F663" s="1">
        <v>3326</v>
      </c>
      <c r="G663" s="1">
        <v>1710</v>
      </c>
      <c r="H663" s="1">
        <v>1747</v>
      </c>
      <c r="I663" s="1">
        <v>1922</v>
      </c>
      <c r="J663" s="1">
        <v>1890</v>
      </c>
      <c r="K663" s="1">
        <v>1922</v>
      </c>
      <c r="L663" s="1">
        <v>1890</v>
      </c>
      <c r="M663" s="1">
        <v>1922</v>
      </c>
      <c r="N663" s="1">
        <v>1868</v>
      </c>
      <c r="O663" s="1">
        <v>1922</v>
      </c>
      <c r="P663" s="1">
        <v>2087</v>
      </c>
      <c r="Q663" s="1">
        <v>1793</v>
      </c>
      <c r="R663" s="2">
        <v>0.51413108839446786</v>
      </c>
      <c r="S663" s="2">
        <v>0.53869873573851368</v>
      </c>
      <c r="T663" s="2">
        <v>0.59266111625038542</v>
      </c>
      <c r="U663" s="2">
        <v>0.58279370952821463</v>
      </c>
      <c r="V663" s="2">
        <v>0.59266111625038542</v>
      </c>
      <c r="W663" s="2">
        <v>0.58279370952821463</v>
      </c>
      <c r="X663" s="2">
        <v>0.59266111625038542</v>
      </c>
      <c r="Y663" s="2">
        <v>0.57600986740672222</v>
      </c>
      <c r="Z663" s="2">
        <v>0.59266111625038542</v>
      </c>
      <c r="AA663" s="2">
        <v>0.64353993216157879</v>
      </c>
      <c r="AB663" s="2">
        <v>0.55288313290163427</v>
      </c>
    </row>
    <row r="664" spans="1:28" x14ac:dyDescent="0.3">
      <c r="A664" s="1" t="s">
        <v>128</v>
      </c>
      <c r="B664" s="1" t="s">
        <v>112</v>
      </c>
      <c r="C664" s="1" t="s">
        <v>136</v>
      </c>
      <c r="D664" s="1">
        <v>2017</v>
      </c>
      <c r="E664" s="1">
        <v>136</v>
      </c>
      <c r="F664" s="1">
        <v>139</v>
      </c>
      <c r="G664" s="1">
        <v>83</v>
      </c>
      <c r="H664" s="1">
        <v>101</v>
      </c>
      <c r="I664" s="1">
        <v>100</v>
      </c>
      <c r="J664" s="1">
        <v>106</v>
      </c>
      <c r="K664" s="1">
        <v>100</v>
      </c>
      <c r="L664" s="1">
        <v>106</v>
      </c>
      <c r="M664" s="1">
        <v>100</v>
      </c>
      <c r="N664" s="1">
        <v>106</v>
      </c>
      <c r="O664" s="1">
        <v>100</v>
      </c>
      <c r="P664" s="1">
        <v>99</v>
      </c>
      <c r="Q664" s="1">
        <v>86</v>
      </c>
      <c r="R664" s="2">
        <v>0.59712230215827333</v>
      </c>
      <c r="S664" s="2">
        <v>0.74264705882352944</v>
      </c>
      <c r="T664" s="2">
        <v>0.73529411764705888</v>
      </c>
      <c r="U664" s="2">
        <v>0.77941176470588236</v>
      </c>
      <c r="V664" s="2">
        <v>0.73529411764705888</v>
      </c>
      <c r="W664" s="2">
        <v>0.77941176470588236</v>
      </c>
      <c r="X664" s="2">
        <v>0.73529411764705888</v>
      </c>
      <c r="Y664" s="2">
        <v>0.77941176470588236</v>
      </c>
      <c r="Z664" s="2">
        <v>0.73529411764705888</v>
      </c>
      <c r="AA664" s="2">
        <v>0.7279411764705882</v>
      </c>
      <c r="AB664" s="2">
        <v>0.63235294117647056</v>
      </c>
    </row>
    <row r="665" spans="1:28" x14ac:dyDescent="0.3">
      <c r="A665" s="1" t="s">
        <v>128</v>
      </c>
      <c r="B665" s="1" t="s">
        <v>113</v>
      </c>
      <c r="C665" s="1" t="s">
        <v>136</v>
      </c>
      <c r="D665" s="1">
        <v>2017</v>
      </c>
      <c r="E665" s="1">
        <v>231</v>
      </c>
      <c r="F665" s="1">
        <v>237</v>
      </c>
      <c r="G665" s="1">
        <v>234</v>
      </c>
      <c r="H665" s="1">
        <v>253</v>
      </c>
      <c r="I665" s="1">
        <v>269</v>
      </c>
      <c r="J665" s="1">
        <v>253</v>
      </c>
      <c r="K665" s="1">
        <v>269</v>
      </c>
      <c r="L665" s="1">
        <v>253</v>
      </c>
      <c r="M665" s="1">
        <v>269</v>
      </c>
      <c r="N665" s="1">
        <v>253</v>
      </c>
      <c r="O665" s="1">
        <v>269</v>
      </c>
      <c r="P665" s="1">
        <v>256</v>
      </c>
      <c r="Q665" s="1">
        <v>232</v>
      </c>
      <c r="R665" s="2">
        <v>0.98734177215189878</v>
      </c>
      <c r="S665" s="2">
        <v>1.0952380952380953</v>
      </c>
      <c r="T665" s="2">
        <v>1.1645021645021645</v>
      </c>
      <c r="U665" s="2">
        <v>1.0952380952380953</v>
      </c>
      <c r="V665" s="2">
        <v>1.1645021645021645</v>
      </c>
      <c r="W665" s="2">
        <v>1.0952380952380953</v>
      </c>
      <c r="X665" s="2">
        <v>1.1645021645021645</v>
      </c>
      <c r="Y665" s="2">
        <v>1.0952380952380953</v>
      </c>
      <c r="Z665" s="2">
        <v>1.1645021645021645</v>
      </c>
      <c r="AA665" s="2">
        <v>1.1082251082251082</v>
      </c>
      <c r="AB665" s="2">
        <v>1.0043290043290043</v>
      </c>
    </row>
    <row r="666" spans="1:28" x14ac:dyDescent="0.3">
      <c r="A666" s="1" t="s">
        <v>128</v>
      </c>
      <c r="B666" s="1" t="s">
        <v>114</v>
      </c>
      <c r="C666" s="1" t="s">
        <v>136</v>
      </c>
      <c r="D666" s="1">
        <v>2017</v>
      </c>
      <c r="E666" s="1">
        <v>174</v>
      </c>
      <c r="F666" s="1">
        <v>178</v>
      </c>
      <c r="G666" s="1">
        <v>87</v>
      </c>
      <c r="H666" s="1">
        <v>112</v>
      </c>
      <c r="I666" s="1">
        <v>123</v>
      </c>
      <c r="J666" s="1">
        <v>112</v>
      </c>
      <c r="K666" s="1">
        <v>123</v>
      </c>
      <c r="L666" s="1">
        <v>112</v>
      </c>
      <c r="M666" s="1">
        <v>123</v>
      </c>
      <c r="N666" s="1">
        <v>112</v>
      </c>
      <c r="O666" s="1">
        <v>113</v>
      </c>
      <c r="P666" s="1">
        <v>119</v>
      </c>
      <c r="Q666" s="1">
        <v>93</v>
      </c>
      <c r="R666" s="2">
        <v>0.4887640449438202</v>
      </c>
      <c r="S666" s="2">
        <v>0.64367816091954022</v>
      </c>
      <c r="T666" s="2">
        <v>0.7068965517241379</v>
      </c>
      <c r="U666" s="2">
        <v>0.64367816091954022</v>
      </c>
      <c r="V666" s="2">
        <v>0.7068965517241379</v>
      </c>
      <c r="W666" s="2">
        <v>0.64367816091954022</v>
      </c>
      <c r="X666" s="2">
        <v>0.7068965517241379</v>
      </c>
      <c r="Y666" s="2">
        <v>0.64367816091954022</v>
      </c>
      <c r="Z666" s="2">
        <v>0.64942528735632188</v>
      </c>
      <c r="AA666" s="2">
        <v>0.68390804597701149</v>
      </c>
      <c r="AB666" s="2">
        <v>0.53448275862068961</v>
      </c>
    </row>
    <row r="667" spans="1:28" x14ac:dyDescent="0.3">
      <c r="A667" s="1" t="s">
        <v>127</v>
      </c>
      <c r="B667" s="1" t="s">
        <v>115</v>
      </c>
      <c r="C667" s="1" t="s">
        <v>136</v>
      </c>
      <c r="D667" s="1">
        <v>2017</v>
      </c>
      <c r="E667" s="1">
        <v>1168</v>
      </c>
      <c r="F667" s="1">
        <v>1198</v>
      </c>
      <c r="G667" s="1">
        <v>862</v>
      </c>
      <c r="H667" s="1">
        <v>873</v>
      </c>
      <c r="I667" s="1">
        <v>793</v>
      </c>
      <c r="J667" s="1">
        <v>875</v>
      </c>
      <c r="K667" s="1">
        <v>793</v>
      </c>
      <c r="L667" s="1">
        <v>875</v>
      </c>
      <c r="M667" s="1">
        <v>793</v>
      </c>
      <c r="N667" s="1">
        <v>875</v>
      </c>
      <c r="O667" s="1">
        <v>793</v>
      </c>
      <c r="P667" s="1">
        <v>874</v>
      </c>
      <c r="Q667" s="1">
        <v>803</v>
      </c>
      <c r="R667" s="2">
        <v>0.71953255425709517</v>
      </c>
      <c r="S667" s="2">
        <v>0.74743150684931503</v>
      </c>
      <c r="T667" s="2">
        <v>0.67893835616438358</v>
      </c>
      <c r="U667" s="2">
        <v>0.74914383561643838</v>
      </c>
      <c r="V667" s="2">
        <v>0.67893835616438358</v>
      </c>
      <c r="W667" s="2">
        <v>0.74914383561643838</v>
      </c>
      <c r="X667" s="2">
        <v>0.67893835616438358</v>
      </c>
      <c r="Y667" s="2">
        <v>0.74914383561643838</v>
      </c>
      <c r="Z667" s="2">
        <v>0.67893835616438358</v>
      </c>
      <c r="AA667" s="2">
        <v>0.74828767123287676</v>
      </c>
      <c r="AB667" s="2">
        <v>0.6875</v>
      </c>
    </row>
    <row r="668" spans="1:28" x14ac:dyDescent="0.3">
      <c r="A668" s="1" t="s">
        <v>127</v>
      </c>
      <c r="B668" s="1" t="s">
        <v>116</v>
      </c>
      <c r="C668" s="1" t="s">
        <v>136</v>
      </c>
      <c r="D668" s="1">
        <v>2017</v>
      </c>
      <c r="E668" s="1">
        <v>758</v>
      </c>
      <c r="F668" s="1">
        <v>778</v>
      </c>
      <c r="G668" s="1">
        <v>237</v>
      </c>
      <c r="H668" s="1">
        <v>293</v>
      </c>
      <c r="I668" s="1">
        <v>293</v>
      </c>
      <c r="J668" s="1">
        <v>295</v>
      </c>
      <c r="K668" s="1">
        <v>293</v>
      </c>
      <c r="L668" s="1">
        <v>295</v>
      </c>
      <c r="M668" s="1">
        <v>293</v>
      </c>
      <c r="N668" s="1">
        <v>295</v>
      </c>
      <c r="O668" s="1">
        <v>293</v>
      </c>
      <c r="P668" s="1">
        <v>339</v>
      </c>
      <c r="Q668" s="1">
        <v>280</v>
      </c>
      <c r="R668" s="2">
        <v>0.30462724935732649</v>
      </c>
      <c r="S668" s="2">
        <v>0.38654353562005278</v>
      </c>
      <c r="T668" s="2">
        <v>0.38654353562005278</v>
      </c>
      <c r="U668" s="2">
        <v>0.3891820580474934</v>
      </c>
      <c r="V668" s="2">
        <v>0.38654353562005278</v>
      </c>
      <c r="W668" s="2">
        <v>0.3891820580474934</v>
      </c>
      <c r="X668" s="2">
        <v>0.38654353562005278</v>
      </c>
      <c r="Y668" s="2">
        <v>0.3891820580474934</v>
      </c>
      <c r="Z668" s="2">
        <v>0.38654353562005278</v>
      </c>
      <c r="AA668" s="2">
        <v>0.44722955145118731</v>
      </c>
      <c r="AB668" s="2">
        <v>0.36939313984168864</v>
      </c>
    </row>
    <row r="669" spans="1:28" x14ac:dyDescent="0.3">
      <c r="A669" s="1" t="s">
        <v>127</v>
      </c>
      <c r="B669" s="1" t="s">
        <v>117</v>
      </c>
      <c r="C669" s="1" t="s">
        <v>136</v>
      </c>
      <c r="D669" s="1">
        <v>2017</v>
      </c>
      <c r="E669" s="1">
        <v>365</v>
      </c>
      <c r="F669" s="1">
        <v>374</v>
      </c>
      <c r="G669" s="1">
        <v>699</v>
      </c>
      <c r="H669" s="1">
        <v>485</v>
      </c>
      <c r="I669" s="1">
        <v>557</v>
      </c>
      <c r="J669" s="1">
        <v>503</v>
      </c>
      <c r="K669" s="1">
        <v>557</v>
      </c>
      <c r="L669" s="1">
        <v>493</v>
      </c>
      <c r="M669" s="1">
        <v>445</v>
      </c>
      <c r="N669" s="1">
        <v>459</v>
      </c>
      <c r="O669" s="1">
        <v>554</v>
      </c>
      <c r="P669" s="1">
        <v>569</v>
      </c>
      <c r="Q669" s="1">
        <v>482</v>
      </c>
      <c r="R669" s="2">
        <v>1.8689839572192513</v>
      </c>
      <c r="S669" s="2">
        <v>1.3287671232876712</v>
      </c>
      <c r="T669" s="2">
        <v>1.526027397260274</v>
      </c>
      <c r="U669" s="2">
        <v>1.3780821917808219</v>
      </c>
      <c r="V669" s="2">
        <v>1.526027397260274</v>
      </c>
      <c r="W669" s="2">
        <v>1.3506849315068492</v>
      </c>
      <c r="X669" s="2">
        <v>1.2191780821917808</v>
      </c>
      <c r="Y669" s="2">
        <v>1.2575342465753425</v>
      </c>
      <c r="Z669" s="2">
        <v>1.5178082191780822</v>
      </c>
      <c r="AA669" s="2">
        <v>1.558904109589041</v>
      </c>
      <c r="AB669" s="2">
        <v>1.3205479452054794</v>
      </c>
    </row>
    <row r="670" spans="1:28" x14ac:dyDescent="0.3">
      <c r="A670" s="1" t="s">
        <v>127</v>
      </c>
      <c r="B670" s="1" t="s">
        <v>118</v>
      </c>
      <c r="C670" s="1" t="s">
        <v>136</v>
      </c>
      <c r="D670" s="1">
        <v>2017</v>
      </c>
      <c r="E670" s="1">
        <v>1232</v>
      </c>
      <c r="F670" s="1">
        <v>1263</v>
      </c>
      <c r="G670" s="1">
        <v>343</v>
      </c>
      <c r="H670" s="1">
        <v>614</v>
      </c>
      <c r="I670" s="1">
        <v>654</v>
      </c>
      <c r="J670" s="1">
        <v>620</v>
      </c>
      <c r="K670" s="1">
        <v>654</v>
      </c>
      <c r="L670" s="1">
        <v>614</v>
      </c>
      <c r="M670" s="1">
        <v>654</v>
      </c>
      <c r="N670" s="1">
        <v>620</v>
      </c>
      <c r="O670" s="1">
        <v>654</v>
      </c>
      <c r="P670" s="1">
        <v>691</v>
      </c>
      <c r="Q670" s="1">
        <v>623</v>
      </c>
      <c r="R670" s="2">
        <v>0.27157561361836896</v>
      </c>
      <c r="S670" s="2">
        <v>0.49837662337662336</v>
      </c>
      <c r="T670" s="2">
        <v>0.5308441558441559</v>
      </c>
      <c r="U670" s="2">
        <v>0.50324675324675328</v>
      </c>
      <c r="V670" s="2">
        <v>0.5308441558441559</v>
      </c>
      <c r="W670" s="2">
        <v>0.49837662337662336</v>
      </c>
      <c r="X670" s="2">
        <v>0.5308441558441559</v>
      </c>
      <c r="Y670" s="2">
        <v>0.50324675324675328</v>
      </c>
      <c r="Z670" s="2">
        <v>0.5308441558441559</v>
      </c>
      <c r="AA670" s="2">
        <v>0.56087662337662336</v>
      </c>
      <c r="AB670" s="2">
        <v>0.50568181818181823</v>
      </c>
    </row>
    <row r="671" spans="1:28" x14ac:dyDescent="0.3">
      <c r="A671" s="1" t="s">
        <v>127</v>
      </c>
      <c r="B671" s="1" t="s">
        <v>119</v>
      </c>
      <c r="C671" s="1" t="s">
        <v>136</v>
      </c>
      <c r="D671" s="1">
        <v>2017</v>
      </c>
      <c r="E671" s="1">
        <v>18</v>
      </c>
      <c r="F671" s="1">
        <v>19</v>
      </c>
      <c r="G671" s="1">
        <v>14</v>
      </c>
      <c r="H671" s="1">
        <v>10</v>
      </c>
      <c r="I671" s="1">
        <v>11</v>
      </c>
      <c r="J671" s="1">
        <v>10</v>
      </c>
      <c r="K671" s="1">
        <v>11</v>
      </c>
      <c r="L671" s="1">
        <v>10</v>
      </c>
      <c r="M671" s="1">
        <v>11</v>
      </c>
      <c r="N671" s="1">
        <v>10</v>
      </c>
      <c r="O671" s="1">
        <v>11</v>
      </c>
      <c r="P671" s="1">
        <v>9</v>
      </c>
      <c r="Q671" s="1">
        <v>16</v>
      </c>
      <c r="R671" s="2">
        <v>0.73684210526315785</v>
      </c>
      <c r="S671" s="2">
        <v>0.55555555555555558</v>
      </c>
      <c r="T671" s="2">
        <v>0.61111111111111116</v>
      </c>
      <c r="U671" s="2">
        <v>0.55555555555555558</v>
      </c>
      <c r="V671" s="2">
        <v>0.61111111111111116</v>
      </c>
      <c r="W671" s="2">
        <v>0.55555555555555558</v>
      </c>
      <c r="X671" s="2">
        <v>0.61111111111111116</v>
      </c>
      <c r="Y671" s="2">
        <v>0.55555555555555558</v>
      </c>
      <c r="Z671" s="2">
        <v>0.61111111111111116</v>
      </c>
      <c r="AA671" s="2">
        <v>0.5</v>
      </c>
      <c r="AB671" s="2">
        <v>0.88888888888888884</v>
      </c>
    </row>
    <row r="672" spans="1:28" x14ac:dyDescent="0.3">
      <c r="A672" s="1" t="s">
        <v>127</v>
      </c>
      <c r="B672" s="1" t="s">
        <v>120</v>
      </c>
      <c r="C672" s="1" t="s">
        <v>136</v>
      </c>
      <c r="D672" s="1">
        <v>2017</v>
      </c>
      <c r="E672" s="1">
        <v>74</v>
      </c>
      <c r="F672" s="1">
        <v>76</v>
      </c>
      <c r="G672" s="1">
        <v>49</v>
      </c>
      <c r="H672" s="1">
        <v>64</v>
      </c>
      <c r="I672" s="1">
        <v>67</v>
      </c>
      <c r="J672" s="1">
        <v>63</v>
      </c>
      <c r="K672" s="1">
        <v>154</v>
      </c>
      <c r="L672" s="1">
        <v>63</v>
      </c>
      <c r="M672" s="1">
        <v>67</v>
      </c>
      <c r="N672" s="1">
        <v>63</v>
      </c>
      <c r="O672" s="1">
        <v>67</v>
      </c>
      <c r="P672" s="1">
        <v>79</v>
      </c>
      <c r="Q672" s="1">
        <v>63</v>
      </c>
      <c r="R672" s="2">
        <v>0.64473684210526316</v>
      </c>
      <c r="S672" s="2">
        <v>0.86486486486486491</v>
      </c>
      <c r="T672" s="2">
        <v>0.90540540540540537</v>
      </c>
      <c r="U672" s="2">
        <v>0.85135135135135132</v>
      </c>
      <c r="V672" s="2">
        <v>2.0810810810810811</v>
      </c>
      <c r="W672" s="2">
        <v>0.85135135135135132</v>
      </c>
      <c r="X672" s="2">
        <v>0.90540540540540537</v>
      </c>
      <c r="Y672" s="2">
        <v>0.85135135135135132</v>
      </c>
      <c r="Z672" s="2">
        <v>0.90540540540540537</v>
      </c>
      <c r="AA672" s="2">
        <v>1.0675675675675675</v>
      </c>
      <c r="AB672" s="2">
        <v>0.85135135135135132</v>
      </c>
    </row>
    <row r="673" spans="1:28" x14ac:dyDescent="0.3">
      <c r="A673" s="1" t="s">
        <v>127</v>
      </c>
      <c r="B673" s="1" t="s">
        <v>121</v>
      </c>
      <c r="C673" s="1" t="s">
        <v>136</v>
      </c>
      <c r="D673" s="1">
        <v>2017</v>
      </c>
      <c r="E673" s="1">
        <v>523</v>
      </c>
      <c r="F673" s="1">
        <v>536</v>
      </c>
      <c r="G673" s="1">
        <v>776</v>
      </c>
      <c r="H673" s="1">
        <v>461</v>
      </c>
      <c r="I673" s="1">
        <v>497</v>
      </c>
      <c r="J673" s="1">
        <v>463</v>
      </c>
      <c r="K673" s="1">
        <v>497</v>
      </c>
      <c r="L673" s="1">
        <v>463</v>
      </c>
      <c r="M673" s="1">
        <v>497</v>
      </c>
      <c r="N673" s="1">
        <v>463</v>
      </c>
      <c r="O673" s="1">
        <v>497</v>
      </c>
      <c r="P673" s="1">
        <v>564</v>
      </c>
      <c r="Q673" s="1">
        <v>417</v>
      </c>
      <c r="R673" s="2">
        <v>1.4477611940298507</v>
      </c>
      <c r="S673" s="2">
        <v>0.88145315487571707</v>
      </c>
      <c r="T673" s="2">
        <v>0.9502868068833652</v>
      </c>
      <c r="U673" s="2">
        <v>0.88527724665391971</v>
      </c>
      <c r="V673" s="2">
        <v>0.9502868068833652</v>
      </c>
      <c r="W673" s="2">
        <v>0.88527724665391971</v>
      </c>
      <c r="X673" s="2">
        <v>0.9502868068833652</v>
      </c>
      <c r="Y673" s="2">
        <v>0.88527724665391971</v>
      </c>
      <c r="Z673" s="2">
        <v>0.9502868068833652</v>
      </c>
      <c r="AA673" s="2">
        <v>1.0783938814531548</v>
      </c>
      <c r="AB673" s="2">
        <v>0.79732313575525815</v>
      </c>
    </row>
    <row r="674" spans="1:28" x14ac:dyDescent="0.3">
      <c r="A674" s="1" t="s">
        <v>122</v>
      </c>
      <c r="B674" s="1" t="s">
        <v>23</v>
      </c>
      <c r="C674" s="1" t="s">
        <v>137</v>
      </c>
      <c r="D674" s="1">
        <v>2017</v>
      </c>
      <c r="E674" s="1">
        <v>765</v>
      </c>
      <c r="F674" s="1">
        <v>784</v>
      </c>
      <c r="G674" s="1">
        <v>239</v>
      </c>
      <c r="H674" s="1">
        <v>53</v>
      </c>
      <c r="I674" s="1">
        <v>270</v>
      </c>
      <c r="J674" s="1">
        <v>356</v>
      </c>
      <c r="K674" s="1">
        <v>270</v>
      </c>
      <c r="L674" s="1">
        <v>356</v>
      </c>
      <c r="M674" s="1">
        <v>270</v>
      </c>
      <c r="N674" s="1">
        <v>356</v>
      </c>
      <c r="O674" s="1">
        <v>267</v>
      </c>
      <c r="P674" s="1">
        <v>245</v>
      </c>
      <c r="Q674" s="1">
        <v>337</v>
      </c>
      <c r="R674" s="2">
        <v>0.30484693877551022</v>
      </c>
      <c r="S674" s="2">
        <v>6.9281045751633991E-2</v>
      </c>
      <c r="T674" s="2">
        <v>0.35294117647058826</v>
      </c>
      <c r="U674" s="2">
        <v>0.46535947712418302</v>
      </c>
      <c r="V674" s="2">
        <v>0.35294117647058826</v>
      </c>
      <c r="W674" s="2">
        <v>0.46535947712418302</v>
      </c>
      <c r="X674" s="2">
        <v>0.35294117647058826</v>
      </c>
      <c r="Y674" s="2">
        <v>0.46535947712418302</v>
      </c>
      <c r="Z674" s="2">
        <v>0.34901960784313724</v>
      </c>
      <c r="AA674" s="2">
        <v>0.3202614379084967</v>
      </c>
      <c r="AB674" s="2">
        <v>0.44052287581699345</v>
      </c>
    </row>
    <row r="675" spans="1:28" x14ac:dyDescent="0.3">
      <c r="A675" s="1" t="s">
        <v>122</v>
      </c>
      <c r="B675" s="1" t="s">
        <v>24</v>
      </c>
      <c r="C675" s="1" t="s">
        <v>137</v>
      </c>
      <c r="D675" s="1">
        <v>2017</v>
      </c>
      <c r="E675" s="1">
        <v>839</v>
      </c>
      <c r="F675" s="1">
        <v>861</v>
      </c>
      <c r="G675" s="1">
        <v>1114</v>
      </c>
      <c r="H675" s="1">
        <v>29</v>
      </c>
      <c r="I675" s="1">
        <v>946</v>
      </c>
      <c r="J675" s="1">
        <v>819</v>
      </c>
      <c r="K675" s="1">
        <v>946</v>
      </c>
      <c r="L675" s="1">
        <v>819</v>
      </c>
      <c r="M675" s="1">
        <v>888</v>
      </c>
      <c r="N675" s="1">
        <v>762</v>
      </c>
      <c r="O675" s="1">
        <v>926</v>
      </c>
      <c r="P675" s="1">
        <v>908</v>
      </c>
      <c r="Q675" s="1">
        <v>719</v>
      </c>
      <c r="R675" s="2">
        <v>1.2938443670150988</v>
      </c>
      <c r="S675" s="2">
        <v>3.4564958283671038E-2</v>
      </c>
      <c r="T675" s="2">
        <v>1.1275327771156138</v>
      </c>
      <c r="U675" s="2">
        <v>0.9761620977353993</v>
      </c>
      <c r="V675" s="2">
        <v>1.1275327771156138</v>
      </c>
      <c r="W675" s="2">
        <v>0.9761620977353993</v>
      </c>
      <c r="X675" s="2">
        <v>1.0584028605482718</v>
      </c>
      <c r="Y675" s="2">
        <v>0.90822407628128721</v>
      </c>
      <c r="Z675" s="2">
        <v>1.1036948748510131</v>
      </c>
      <c r="AA675" s="2">
        <v>1.0822407628128725</v>
      </c>
      <c r="AB675" s="2">
        <v>0.85697258641239571</v>
      </c>
    </row>
    <row r="676" spans="1:28" x14ac:dyDescent="0.3">
      <c r="A676" s="1" t="s">
        <v>122</v>
      </c>
      <c r="B676" s="1" t="s">
        <v>25</v>
      </c>
      <c r="C676" s="1" t="s">
        <v>137</v>
      </c>
      <c r="D676" s="1">
        <v>2017</v>
      </c>
      <c r="E676" s="1">
        <v>426</v>
      </c>
      <c r="F676" s="1">
        <v>437</v>
      </c>
      <c r="G676" s="1">
        <v>926</v>
      </c>
      <c r="H676" s="1">
        <v>11</v>
      </c>
      <c r="I676" s="1">
        <v>959</v>
      </c>
      <c r="J676" s="1">
        <v>919</v>
      </c>
      <c r="K676" s="1">
        <v>959</v>
      </c>
      <c r="L676" s="1">
        <v>919</v>
      </c>
      <c r="M676" s="1">
        <v>959</v>
      </c>
      <c r="N676" s="1">
        <v>919</v>
      </c>
      <c r="O676" s="1">
        <v>954</v>
      </c>
      <c r="P676" s="1">
        <v>808</v>
      </c>
      <c r="Q676" s="1">
        <v>916</v>
      </c>
      <c r="R676" s="2">
        <v>2.1189931350114417</v>
      </c>
      <c r="S676" s="2">
        <v>2.5821596244131457E-2</v>
      </c>
      <c r="T676" s="2">
        <v>2.251173708920188</v>
      </c>
      <c r="U676" s="2">
        <v>2.1572769953051645</v>
      </c>
      <c r="V676" s="2">
        <v>2.251173708920188</v>
      </c>
      <c r="W676" s="2">
        <v>2.1572769953051645</v>
      </c>
      <c r="X676" s="2">
        <v>2.251173708920188</v>
      </c>
      <c r="Y676" s="2">
        <v>2.1572769953051645</v>
      </c>
      <c r="Z676" s="2">
        <v>2.23943661971831</v>
      </c>
      <c r="AA676" s="2">
        <v>1.8967136150234742</v>
      </c>
      <c r="AB676" s="2">
        <v>2.1502347417840375</v>
      </c>
    </row>
    <row r="677" spans="1:28" x14ac:dyDescent="0.3">
      <c r="A677" s="1" t="s">
        <v>122</v>
      </c>
      <c r="B677" s="1" t="s">
        <v>26</v>
      </c>
      <c r="C677" s="1" t="s">
        <v>137</v>
      </c>
      <c r="D677" s="1">
        <v>2017</v>
      </c>
      <c r="E677" s="1">
        <v>386</v>
      </c>
      <c r="F677" s="1">
        <v>396</v>
      </c>
      <c r="G677" s="1">
        <v>339</v>
      </c>
      <c r="H677" s="1">
        <v>87</v>
      </c>
      <c r="I677" s="1">
        <v>412</v>
      </c>
      <c r="J677" s="1">
        <v>401</v>
      </c>
      <c r="K677" s="1">
        <v>412</v>
      </c>
      <c r="L677" s="1">
        <v>370</v>
      </c>
      <c r="M677" s="1">
        <v>411</v>
      </c>
      <c r="N677" s="1">
        <v>399</v>
      </c>
      <c r="O677" s="1">
        <v>412</v>
      </c>
      <c r="P677" s="1">
        <v>379</v>
      </c>
      <c r="Q677" s="1">
        <v>403</v>
      </c>
      <c r="R677" s="2">
        <v>0.85606060606060608</v>
      </c>
      <c r="S677" s="2">
        <v>0.22538860103626943</v>
      </c>
      <c r="T677" s="2">
        <v>1.0673575129533679</v>
      </c>
      <c r="U677" s="2">
        <v>1.0388601036269429</v>
      </c>
      <c r="V677" s="2">
        <v>1.0673575129533679</v>
      </c>
      <c r="W677" s="2">
        <v>0.95854922279792742</v>
      </c>
      <c r="X677" s="2">
        <v>1.0647668393782384</v>
      </c>
      <c r="Y677" s="2">
        <v>1.0336787564766838</v>
      </c>
      <c r="Z677" s="2">
        <v>1.0673575129533679</v>
      </c>
      <c r="AA677" s="2">
        <v>0.98186528497409331</v>
      </c>
      <c r="AB677" s="2">
        <v>1.044041450777202</v>
      </c>
    </row>
    <row r="678" spans="1:28" x14ac:dyDescent="0.3">
      <c r="A678" s="1" t="s">
        <v>122</v>
      </c>
      <c r="B678" s="1" t="s">
        <v>27</v>
      </c>
      <c r="C678" s="1" t="s">
        <v>137</v>
      </c>
      <c r="D678" s="1">
        <v>2017</v>
      </c>
      <c r="E678" s="1">
        <v>131</v>
      </c>
      <c r="F678" s="1">
        <v>134</v>
      </c>
      <c r="G678" s="1">
        <v>129</v>
      </c>
      <c r="H678" s="1">
        <v>3</v>
      </c>
      <c r="I678" s="1">
        <v>132</v>
      </c>
      <c r="J678" s="1">
        <v>83</v>
      </c>
      <c r="K678" s="1">
        <v>132</v>
      </c>
      <c r="L678" s="1">
        <v>83</v>
      </c>
      <c r="M678" s="1">
        <v>132</v>
      </c>
      <c r="N678" s="1">
        <v>83</v>
      </c>
      <c r="O678" s="1">
        <v>132</v>
      </c>
      <c r="P678" s="1">
        <v>106</v>
      </c>
      <c r="Q678" s="1">
        <v>169</v>
      </c>
      <c r="R678" s="2">
        <v>0.96268656716417911</v>
      </c>
      <c r="S678" s="2">
        <v>2.2900763358778626E-2</v>
      </c>
      <c r="T678" s="2">
        <v>1.0076335877862594</v>
      </c>
      <c r="U678" s="2">
        <v>0.63358778625954193</v>
      </c>
      <c r="V678" s="2">
        <v>1.0076335877862594</v>
      </c>
      <c r="W678" s="2">
        <v>0.63358778625954193</v>
      </c>
      <c r="X678" s="2">
        <v>1.0076335877862594</v>
      </c>
      <c r="Y678" s="2">
        <v>0.63358778625954193</v>
      </c>
      <c r="Z678" s="2">
        <v>1.0076335877862594</v>
      </c>
      <c r="AA678" s="2">
        <v>0.80916030534351147</v>
      </c>
      <c r="AB678" s="2">
        <v>1.2900763358778626</v>
      </c>
    </row>
    <row r="679" spans="1:28" x14ac:dyDescent="0.3">
      <c r="A679" s="1" t="s">
        <v>122</v>
      </c>
      <c r="B679" s="1" t="s">
        <v>28</v>
      </c>
      <c r="C679" s="1" t="s">
        <v>137</v>
      </c>
      <c r="D679" s="1">
        <v>2017</v>
      </c>
      <c r="E679" s="1">
        <v>632</v>
      </c>
      <c r="F679" s="1">
        <v>649</v>
      </c>
      <c r="G679" s="1">
        <v>702</v>
      </c>
      <c r="H679" s="1" t="s">
        <v>76</v>
      </c>
      <c r="I679" s="1">
        <v>677</v>
      </c>
      <c r="J679" s="1">
        <v>687</v>
      </c>
      <c r="K679" s="1">
        <v>690</v>
      </c>
      <c r="L679" s="1">
        <v>692</v>
      </c>
      <c r="M679" s="1">
        <v>694</v>
      </c>
      <c r="N679" s="1">
        <v>686</v>
      </c>
      <c r="O679" s="1">
        <v>585</v>
      </c>
      <c r="P679" s="1">
        <v>583</v>
      </c>
      <c r="Q679" s="1">
        <v>633</v>
      </c>
      <c r="R679" s="2">
        <v>1.0816640986132511</v>
      </c>
      <c r="S679" s="2" t="s">
        <v>77</v>
      </c>
      <c r="T679" s="2">
        <v>1.0712025316455696</v>
      </c>
      <c r="U679" s="2">
        <v>1.0870253164556962</v>
      </c>
      <c r="V679" s="2">
        <v>1.0917721518987342</v>
      </c>
      <c r="W679" s="2">
        <v>1.0949367088607596</v>
      </c>
      <c r="X679" s="2">
        <v>1.0981012658227849</v>
      </c>
      <c r="Y679" s="2">
        <v>1.0854430379746836</v>
      </c>
      <c r="Z679" s="2">
        <v>0.92563291139240511</v>
      </c>
      <c r="AA679" s="2">
        <v>0.92246835443037978</v>
      </c>
      <c r="AB679" s="2">
        <v>1.0015822784810127</v>
      </c>
    </row>
    <row r="680" spans="1:28" x14ac:dyDescent="0.3">
      <c r="A680" s="1" t="s">
        <v>122</v>
      </c>
      <c r="B680" s="1" t="s">
        <v>29</v>
      </c>
      <c r="C680" s="1" t="s">
        <v>137</v>
      </c>
      <c r="D680" s="1">
        <v>2017</v>
      </c>
      <c r="E680" s="1">
        <v>234</v>
      </c>
      <c r="F680" s="1">
        <v>240</v>
      </c>
      <c r="G680" s="1">
        <v>219</v>
      </c>
      <c r="H680" s="1">
        <v>7</v>
      </c>
      <c r="I680" s="1">
        <v>212</v>
      </c>
      <c r="J680" s="1">
        <v>217</v>
      </c>
      <c r="K680" s="1">
        <v>212</v>
      </c>
      <c r="L680" s="1">
        <v>217</v>
      </c>
      <c r="M680" s="1">
        <v>212</v>
      </c>
      <c r="N680" s="1">
        <v>217</v>
      </c>
      <c r="O680" s="1">
        <v>213</v>
      </c>
      <c r="P680" s="1">
        <v>213</v>
      </c>
      <c r="Q680" s="1">
        <v>169</v>
      </c>
      <c r="R680" s="2">
        <v>0.91249999999999998</v>
      </c>
      <c r="S680" s="2">
        <v>2.9914529914529916E-2</v>
      </c>
      <c r="T680" s="2">
        <v>0.90598290598290598</v>
      </c>
      <c r="U680" s="2">
        <v>0.92735042735042739</v>
      </c>
      <c r="V680" s="2">
        <v>0.90598290598290598</v>
      </c>
      <c r="W680" s="2">
        <v>0.92735042735042739</v>
      </c>
      <c r="X680" s="2">
        <v>0.90598290598290598</v>
      </c>
      <c r="Y680" s="2">
        <v>0.92735042735042739</v>
      </c>
      <c r="Z680" s="2">
        <v>0.91025641025641024</v>
      </c>
      <c r="AA680" s="2">
        <v>0.91025641025641024</v>
      </c>
      <c r="AB680" s="2">
        <v>0.72222222222222221</v>
      </c>
    </row>
    <row r="681" spans="1:28" x14ac:dyDescent="0.3">
      <c r="A681" s="1" t="s">
        <v>122</v>
      </c>
      <c r="B681" s="1" t="s">
        <v>30</v>
      </c>
      <c r="C681" s="1" t="s">
        <v>137</v>
      </c>
      <c r="D681" s="1">
        <v>2017</v>
      </c>
      <c r="E681" s="1">
        <v>97</v>
      </c>
      <c r="F681" s="1">
        <v>100</v>
      </c>
      <c r="G681" s="1">
        <v>97</v>
      </c>
      <c r="H681" s="1" t="s">
        <v>76</v>
      </c>
      <c r="I681" s="1">
        <v>81</v>
      </c>
      <c r="J681" s="1">
        <v>122</v>
      </c>
      <c r="K681" s="1">
        <v>81</v>
      </c>
      <c r="L681" s="1">
        <v>122</v>
      </c>
      <c r="M681" s="1">
        <v>81</v>
      </c>
      <c r="N681" s="1">
        <v>122</v>
      </c>
      <c r="O681" s="1">
        <v>58</v>
      </c>
      <c r="P681" s="1">
        <v>73</v>
      </c>
      <c r="Q681" s="1">
        <v>138</v>
      </c>
      <c r="R681" s="2">
        <v>0.97</v>
      </c>
      <c r="S681" s="2" t="s">
        <v>77</v>
      </c>
      <c r="T681" s="2">
        <v>0.83505154639175261</v>
      </c>
      <c r="U681" s="2">
        <v>1.2577319587628866</v>
      </c>
      <c r="V681" s="2">
        <v>0.83505154639175261</v>
      </c>
      <c r="W681" s="2">
        <v>1.2577319587628866</v>
      </c>
      <c r="X681" s="2">
        <v>0.83505154639175261</v>
      </c>
      <c r="Y681" s="2">
        <v>1.2577319587628866</v>
      </c>
      <c r="Z681" s="2">
        <v>0.59793814432989689</v>
      </c>
      <c r="AA681" s="2">
        <v>0.75257731958762886</v>
      </c>
      <c r="AB681" s="2">
        <v>1.4226804123711341</v>
      </c>
    </row>
    <row r="682" spans="1:28" x14ac:dyDescent="0.3">
      <c r="A682" s="1" t="s">
        <v>122</v>
      </c>
      <c r="B682" s="1" t="s">
        <v>31</v>
      </c>
      <c r="C682" s="1" t="s">
        <v>137</v>
      </c>
      <c r="D682" s="1">
        <v>2017</v>
      </c>
      <c r="E682" s="1">
        <v>213</v>
      </c>
      <c r="F682" s="1">
        <v>218</v>
      </c>
      <c r="G682" s="1">
        <v>265</v>
      </c>
      <c r="H682" s="1">
        <v>58</v>
      </c>
      <c r="I682" s="1">
        <v>233</v>
      </c>
      <c r="J682" s="1">
        <v>198</v>
      </c>
      <c r="K682" s="1">
        <v>233</v>
      </c>
      <c r="L682" s="1">
        <v>200</v>
      </c>
      <c r="M682" s="1">
        <v>233</v>
      </c>
      <c r="N682" s="1">
        <v>200</v>
      </c>
      <c r="O682" s="1">
        <v>233</v>
      </c>
      <c r="P682" s="1">
        <v>216</v>
      </c>
      <c r="Q682" s="1">
        <v>256</v>
      </c>
      <c r="R682" s="2">
        <v>1.2155963302752293</v>
      </c>
      <c r="S682" s="2">
        <v>0.27230046948356806</v>
      </c>
      <c r="T682" s="2">
        <v>1.0938967136150235</v>
      </c>
      <c r="U682" s="2">
        <v>0.92957746478873238</v>
      </c>
      <c r="V682" s="2">
        <v>1.0938967136150235</v>
      </c>
      <c r="W682" s="2">
        <v>0.93896713615023475</v>
      </c>
      <c r="X682" s="2">
        <v>1.0938967136150235</v>
      </c>
      <c r="Y682" s="2">
        <v>0.93896713615023475</v>
      </c>
      <c r="Z682" s="2">
        <v>1.0938967136150235</v>
      </c>
      <c r="AA682" s="2">
        <v>1.0140845070422535</v>
      </c>
      <c r="AB682" s="2">
        <v>1.2018779342723005</v>
      </c>
    </row>
    <row r="683" spans="1:28" x14ac:dyDescent="0.3">
      <c r="A683" s="1" t="s">
        <v>122</v>
      </c>
      <c r="B683" s="1" t="s">
        <v>32</v>
      </c>
      <c r="C683" s="1" t="s">
        <v>137</v>
      </c>
      <c r="D683" s="1">
        <v>2017</v>
      </c>
      <c r="E683" s="1">
        <v>950</v>
      </c>
      <c r="F683" s="1">
        <v>975</v>
      </c>
      <c r="G683" s="1">
        <v>1086</v>
      </c>
      <c r="H683" s="1">
        <v>91</v>
      </c>
      <c r="I683" s="1">
        <v>981</v>
      </c>
      <c r="J683" s="1">
        <v>973</v>
      </c>
      <c r="K683" s="1">
        <v>981</v>
      </c>
      <c r="L683" s="1">
        <v>973</v>
      </c>
      <c r="M683" s="1">
        <v>981</v>
      </c>
      <c r="N683" s="1">
        <v>973</v>
      </c>
      <c r="O683" s="1">
        <v>981</v>
      </c>
      <c r="P683" s="1">
        <v>977</v>
      </c>
      <c r="Q683" s="1">
        <v>939</v>
      </c>
      <c r="R683" s="2">
        <v>1.1138461538461539</v>
      </c>
      <c r="S683" s="2">
        <v>9.5789473684210522E-2</v>
      </c>
      <c r="T683" s="2">
        <v>1.0326315789473683</v>
      </c>
      <c r="U683" s="2">
        <v>1.0242105263157895</v>
      </c>
      <c r="V683" s="2">
        <v>1.0326315789473683</v>
      </c>
      <c r="W683" s="2">
        <v>1.0242105263157895</v>
      </c>
      <c r="X683" s="2">
        <v>1.0326315789473683</v>
      </c>
      <c r="Y683" s="2">
        <v>1.0242105263157895</v>
      </c>
      <c r="Z683" s="2">
        <v>1.0326315789473683</v>
      </c>
      <c r="AA683" s="2">
        <v>1.0284210526315789</v>
      </c>
      <c r="AB683" s="2">
        <v>0.98842105263157898</v>
      </c>
    </row>
    <row r="684" spans="1:28" x14ac:dyDescent="0.3">
      <c r="A684" s="1" t="s">
        <v>122</v>
      </c>
      <c r="B684" s="1" t="s">
        <v>33</v>
      </c>
      <c r="C684" s="1" t="s">
        <v>137</v>
      </c>
      <c r="D684" s="1">
        <v>2017</v>
      </c>
      <c r="E684" s="1">
        <v>59</v>
      </c>
      <c r="F684" s="1">
        <v>61</v>
      </c>
      <c r="G684" s="1">
        <v>69</v>
      </c>
      <c r="H684" s="1">
        <v>69</v>
      </c>
      <c r="I684" s="1">
        <v>58</v>
      </c>
      <c r="J684" s="1">
        <v>68</v>
      </c>
      <c r="K684" s="1">
        <v>58</v>
      </c>
      <c r="L684" s="1">
        <v>69</v>
      </c>
      <c r="M684" s="1">
        <v>58</v>
      </c>
      <c r="N684" s="1">
        <v>69</v>
      </c>
      <c r="O684" s="1">
        <v>58</v>
      </c>
      <c r="P684" s="1">
        <v>70</v>
      </c>
      <c r="Q684" s="1">
        <v>78</v>
      </c>
      <c r="R684" s="2">
        <v>1.1311475409836065</v>
      </c>
      <c r="S684" s="2">
        <v>1.1694915254237288</v>
      </c>
      <c r="T684" s="2">
        <v>0.98305084745762716</v>
      </c>
      <c r="U684" s="2">
        <v>1.152542372881356</v>
      </c>
      <c r="V684" s="2">
        <v>0.98305084745762716</v>
      </c>
      <c r="W684" s="2">
        <v>1.1694915254237288</v>
      </c>
      <c r="X684" s="2">
        <v>0.98305084745762716</v>
      </c>
      <c r="Y684" s="2">
        <v>1.1694915254237288</v>
      </c>
      <c r="Z684" s="2">
        <v>0.98305084745762716</v>
      </c>
      <c r="AA684" s="2">
        <v>1.1864406779661016</v>
      </c>
      <c r="AB684" s="2">
        <v>1.3220338983050848</v>
      </c>
    </row>
    <row r="685" spans="1:28" x14ac:dyDescent="0.3">
      <c r="A685" s="1" t="s">
        <v>122</v>
      </c>
      <c r="B685" s="1" t="s">
        <v>34</v>
      </c>
      <c r="C685" s="1" t="s">
        <v>137</v>
      </c>
      <c r="D685" s="1">
        <v>2017</v>
      </c>
      <c r="E685" s="1">
        <v>228</v>
      </c>
      <c r="F685" s="1">
        <v>234</v>
      </c>
      <c r="G685" s="1">
        <v>213</v>
      </c>
      <c r="H685" s="1">
        <v>33</v>
      </c>
      <c r="I685" s="1">
        <v>239</v>
      </c>
      <c r="J685" s="1">
        <v>200</v>
      </c>
      <c r="K685" s="1">
        <v>239</v>
      </c>
      <c r="L685" s="1">
        <v>200</v>
      </c>
      <c r="M685" s="1">
        <v>239</v>
      </c>
      <c r="N685" s="1">
        <v>200</v>
      </c>
      <c r="O685" s="1">
        <v>239</v>
      </c>
      <c r="P685" s="1">
        <v>207</v>
      </c>
      <c r="Q685" s="1">
        <v>255</v>
      </c>
      <c r="R685" s="2">
        <v>0.91025641025641024</v>
      </c>
      <c r="S685" s="2">
        <v>0.14473684210526316</v>
      </c>
      <c r="T685" s="2">
        <v>1.0482456140350878</v>
      </c>
      <c r="U685" s="2">
        <v>0.8771929824561403</v>
      </c>
      <c r="V685" s="2">
        <v>1.0482456140350878</v>
      </c>
      <c r="W685" s="2">
        <v>0.8771929824561403</v>
      </c>
      <c r="X685" s="2">
        <v>1.0482456140350878</v>
      </c>
      <c r="Y685" s="2">
        <v>0.8771929824561403</v>
      </c>
      <c r="Z685" s="2">
        <v>1.0482456140350878</v>
      </c>
      <c r="AA685" s="2">
        <v>0.90789473684210531</v>
      </c>
      <c r="AB685" s="2">
        <v>1.118421052631579</v>
      </c>
    </row>
    <row r="686" spans="1:28" x14ac:dyDescent="0.3">
      <c r="A686" s="1" t="s">
        <v>122</v>
      </c>
      <c r="B686" s="1" t="s">
        <v>35</v>
      </c>
      <c r="C686" s="1" t="s">
        <v>137</v>
      </c>
      <c r="D686" s="1">
        <v>2017</v>
      </c>
      <c r="E686" s="1">
        <v>130</v>
      </c>
      <c r="F686" s="1">
        <v>133</v>
      </c>
      <c r="G686" s="1">
        <v>140</v>
      </c>
      <c r="H686" s="1" t="s">
        <v>76</v>
      </c>
      <c r="I686" s="1">
        <v>144</v>
      </c>
      <c r="J686" s="1">
        <v>142</v>
      </c>
      <c r="K686" s="1">
        <v>144</v>
      </c>
      <c r="L686" s="1">
        <v>142</v>
      </c>
      <c r="M686" s="1">
        <v>144</v>
      </c>
      <c r="N686" s="1">
        <v>142</v>
      </c>
      <c r="O686" s="1">
        <v>144</v>
      </c>
      <c r="P686" s="1">
        <v>114</v>
      </c>
      <c r="Q686" s="1">
        <v>124</v>
      </c>
      <c r="R686" s="2">
        <v>1.0526315789473684</v>
      </c>
      <c r="S686" s="2" t="s">
        <v>77</v>
      </c>
      <c r="T686" s="2">
        <v>1.1076923076923078</v>
      </c>
      <c r="U686" s="2">
        <v>1.0923076923076922</v>
      </c>
      <c r="V686" s="2">
        <v>1.1076923076923078</v>
      </c>
      <c r="W686" s="2">
        <v>1.0923076923076922</v>
      </c>
      <c r="X686" s="2">
        <v>1.1076923076923078</v>
      </c>
      <c r="Y686" s="2">
        <v>1.0923076923076922</v>
      </c>
      <c r="Z686" s="2">
        <v>1.1076923076923078</v>
      </c>
      <c r="AA686" s="2">
        <v>0.87692307692307692</v>
      </c>
      <c r="AB686" s="2">
        <v>0.9538461538461539</v>
      </c>
    </row>
    <row r="687" spans="1:28" x14ac:dyDescent="0.3">
      <c r="A687" s="1" t="s">
        <v>122</v>
      </c>
      <c r="B687" s="1" t="s">
        <v>36</v>
      </c>
      <c r="C687" s="1" t="s">
        <v>137</v>
      </c>
      <c r="D687" s="1">
        <v>2017</v>
      </c>
      <c r="E687" s="1">
        <v>355</v>
      </c>
      <c r="F687" s="1">
        <v>364</v>
      </c>
      <c r="G687" s="1">
        <v>278</v>
      </c>
      <c r="H687" s="1" t="s">
        <v>76</v>
      </c>
      <c r="I687" s="1">
        <v>200</v>
      </c>
      <c r="J687" s="1">
        <v>211</v>
      </c>
      <c r="K687" s="1">
        <v>205</v>
      </c>
      <c r="L687" s="1">
        <v>211</v>
      </c>
      <c r="M687" s="1">
        <v>205</v>
      </c>
      <c r="N687" s="1">
        <v>211</v>
      </c>
      <c r="O687" s="1">
        <v>196</v>
      </c>
      <c r="P687" s="1">
        <v>226</v>
      </c>
      <c r="Q687" s="1">
        <v>313</v>
      </c>
      <c r="R687" s="2">
        <v>0.76373626373626369</v>
      </c>
      <c r="S687" s="2" t="s">
        <v>77</v>
      </c>
      <c r="T687" s="2">
        <v>0.56338028169014087</v>
      </c>
      <c r="U687" s="2">
        <v>0.59436619718309858</v>
      </c>
      <c r="V687" s="2">
        <v>0.57746478873239437</v>
      </c>
      <c r="W687" s="2">
        <v>0.59436619718309858</v>
      </c>
      <c r="X687" s="2">
        <v>0.57746478873239437</v>
      </c>
      <c r="Y687" s="2">
        <v>0.59436619718309858</v>
      </c>
      <c r="Z687" s="2">
        <v>0.55211267605633807</v>
      </c>
      <c r="AA687" s="2">
        <v>0.63661971830985919</v>
      </c>
      <c r="AB687" s="2">
        <v>0.88169014084507047</v>
      </c>
    </row>
    <row r="688" spans="1:28" x14ac:dyDescent="0.3">
      <c r="A688" s="1" t="s">
        <v>122</v>
      </c>
      <c r="B688" s="1" t="s">
        <v>37</v>
      </c>
      <c r="C688" s="1" t="s">
        <v>137</v>
      </c>
      <c r="D688" s="1">
        <v>2017</v>
      </c>
      <c r="E688" s="1">
        <v>128</v>
      </c>
      <c r="F688" s="1">
        <v>131</v>
      </c>
      <c r="G688" s="1">
        <v>168</v>
      </c>
      <c r="H688" s="1">
        <v>48</v>
      </c>
      <c r="I688" s="1">
        <v>155</v>
      </c>
      <c r="J688" s="1">
        <v>136</v>
      </c>
      <c r="K688" s="1">
        <v>157</v>
      </c>
      <c r="L688" s="1">
        <v>136</v>
      </c>
      <c r="M688" s="1">
        <v>157</v>
      </c>
      <c r="N688" s="1">
        <v>136</v>
      </c>
      <c r="O688" s="1">
        <v>157</v>
      </c>
      <c r="P688" s="1">
        <v>149</v>
      </c>
      <c r="Q688" s="1">
        <v>108</v>
      </c>
      <c r="R688" s="2">
        <v>1.282442748091603</v>
      </c>
      <c r="S688" s="2">
        <v>0.375</v>
      </c>
      <c r="T688" s="2">
        <v>1.2109375</v>
      </c>
      <c r="U688" s="2">
        <v>1.0625</v>
      </c>
      <c r="V688" s="2">
        <v>1.2265625</v>
      </c>
      <c r="W688" s="2">
        <v>1.0625</v>
      </c>
      <c r="X688" s="2">
        <v>1.2265625</v>
      </c>
      <c r="Y688" s="2">
        <v>1.0625</v>
      </c>
      <c r="Z688" s="2">
        <v>1.2265625</v>
      </c>
      <c r="AA688" s="2">
        <v>1.1640625</v>
      </c>
      <c r="AB688" s="2">
        <v>0.84375</v>
      </c>
    </row>
    <row r="689" spans="1:28" x14ac:dyDescent="0.3">
      <c r="A689" s="1" t="s">
        <v>122</v>
      </c>
      <c r="B689" s="1" t="s">
        <v>38</v>
      </c>
      <c r="C689" s="1" t="s">
        <v>137</v>
      </c>
      <c r="D689" s="1">
        <v>2017</v>
      </c>
      <c r="E689" s="1">
        <v>242</v>
      </c>
      <c r="F689" s="1">
        <v>248</v>
      </c>
      <c r="G689" s="1">
        <v>195</v>
      </c>
      <c r="H689" s="1" t="s">
        <v>76</v>
      </c>
      <c r="I689" s="1">
        <v>233</v>
      </c>
      <c r="J689" s="1">
        <v>259</v>
      </c>
      <c r="K689" s="1">
        <v>230</v>
      </c>
      <c r="L689" s="1">
        <v>259</v>
      </c>
      <c r="M689" s="1">
        <v>230</v>
      </c>
      <c r="N689" s="1">
        <v>259</v>
      </c>
      <c r="O689" s="1">
        <v>230</v>
      </c>
      <c r="P689" s="1">
        <v>239</v>
      </c>
      <c r="Q689" s="1">
        <v>214</v>
      </c>
      <c r="R689" s="2">
        <v>0.78629032258064513</v>
      </c>
      <c r="S689" s="2" t="s">
        <v>77</v>
      </c>
      <c r="T689" s="2">
        <v>0.96280991735537191</v>
      </c>
      <c r="U689" s="2">
        <v>1.0702479338842976</v>
      </c>
      <c r="V689" s="2">
        <v>0.95041322314049592</v>
      </c>
      <c r="W689" s="2">
        <v>1.0702479338842976</v>
      </c>
      <c r="X689" s="2">
        <v>0.95041322314049592</v>
      </c>
      <c r="Y689" s="2">
        <v>1.0702479338842976</v>
      </c>
      <c r="Z689" s="2">
        <v>0.95041322314049592</v>
      </c>
      <c r="AA689" s="2">
        <v>0.98760330578512401</v>
      </c>
      <c r="AB689" s="2">
        <v>0.88429752066115708</v>
      </c>
    </row>
    <row r="690" spans="1:28" x14ac:dyDescent="0.3">
      <c r="A690" s="1" t="s">
        <v>123</v>
      </c>
      <c r="B690" s="1" t="s">
        <v>39</v>
      </c>
      <c r="C690" s="1" t="s">
        <v>137</v>
      </c>
      <c r="D690" s="1">
        <v>2017</v>
      </c>
      <c r="E690" s="1">
        <v>1101</v>
      </c>
      <c r="F690" s="1">
        <v>1129</v>
      </c>
      <c r="G690" s="1">
        <v>1099</v>
      </c>
      <c r="H690" s="1" t="s">
        <v>76</v>
      </c>
      <c r="I690" s="1">
        <v>1256</v>
      </c>
      <c r="J690" s="1">
        <v>1071</v>
      </c>
      <c r="K690" s="1">
        <v>1247</v>
      </c>
      <c r="L690" s="1">
        <v>1075</v>
      </c>
      <c r="M690" s="1">
        <v>1251</v>
      </c>
      <c r="N690" s="1">
        <v>1052</v>
      </c>
      <c r="O690" s="1">
        <v>1199</v>
      </c>
      <c r="P690" s="1">
        <v>1011</v>
      </c>
      <c r="Q690" s="1">
        <v>1044</v>
      </c>
      <c r="R690" s="2">
        <v>0.9734278122232064</v>
      </c>
      <c r="S690" s="2" t="s">
        <v>77</v>
      </c>
      <c r="T690" s="2">
        <v>1.1407811080835604</v>
      </c>
      <c r="U690" s="2">
        <v>0.97275204359673029</v>
      </c>
      <c r="V690" s="2">
        <v>1.1326067211625794</v>
      </c>
      <c r="W690" s="2">
        <v>0.97638510445049953</v>
      </c>
      <c r="X690" s="2">
        <v>1.1362397820163488</v>
      </c>
      <c r="Y690" s="2">
        <v>0.95549500454132608</v>
      </c>
      <c r="Z690" s="2">
        <v>1.0890099909173478</v>
      </c>
      <c r="AA690" s="2">
        <v>0.91825613079019075</v>
      </c>
      <c r="AB690" s="2">
        <v>0.94822888283378748</v>
      </c>
    </row>
    <row r="691" spans="1:28" x14ac:dyDescent="0.3">
      <c r="A691" s="1" t="s">
        <v>123</v>
      </c>
      <c r="B691" s="1" t="s">
        <v>40</v>
      </c>
      <c r="C691" s="1" t="s">
        <v>137</v>
      </c>
      <c r="D691" s="1">
        <v>2017</v>
      </c>
      <c r="E691" s="1">
        <v>2357</v>
      </c>
      <c r="F691" s="1">
        <v>2418</v>
      </c>
      <c r="G691" s="1">
        <v>3356</v>
      </c>
      <c r="H691" s="1">
        <v>197</v>
      </c>
      <c r="I691" s="1">
        <v>2822</v>
      </c>
      <c r="J691" s="1">
        <v>2930</v>
      </c>
      <c r="K691" s="1">
        <v>2806</v>
      </c>
      <c r="L691" s="1">
        <v>2946</v>
      </c>
      <c r="M691" s="1">
        <v>2941</v>
      </c>
      <c r="N691" s="1">
        <v>2830</v>
      </c>
      <c r="O691" s="1">
        <v>2718</v>
      </c>
      <c r="P691" s="1">
        <v>2495</v>
      </c>
      <c r="Q691" s="1">
        <v>2731</v>
      </c>
      <c r="R691" s="2">
        <v>1.3879239040529363</v>
      </c>
      <c r="S691" s="2">
        <v>8.3580823080186675E-2</v>
      </c>
      <c r="T691" s="2">
        <v>1.1972846839202376</v>
      </c>
      <c r="U691" s="2">
        <v>1.2431056427662281</v>
      </c>
      <c r="V691" s="2">
        <v>1.1904963937208315</v>
      </c>
      <c r="W691" s="2">
        <v>1.2498939329656342</v>
      </c>
      <c r="X691" s="2">
        <v>1.2477725922783198</v>
      </c>
      <c r="Y691" s="2">
        <v>1.2006788290199406</v>
      </c>
      <c r="Z691" s="2">
        <v>1.1531607976240985</v>
      </c>
      <c r="AA691" s="2">
        <v>1.058549002969877</v>
      </c>
      <c r="AB691" s="2">
        <v>1.1586762834111157</v>
      </c>
    </row>
    <row r="692" spans="1:28" x14ac:dyDescent="0.3">
      <c r="A692" s="1" t="s">
        <v>123</v>
      </c>
      <c r="B692" s="1" t="s">
        <v>41</v>
      </c>
      <c r="C692" s="1" t="s">
        <v>137</v>
      </c>
      <c r="D692" s="1">
        <v>2017</v>
      </c>
      <c r="E692" s="1">
        <v>1055</v>
      </c>
      <c r="F692" s="1">
        <v>1082</v>
      </c>
      <c r="G692" s="1">
        <v>973</v>
      </c>
      <c r="H692" s="1">
        <v>341</v>
      </c>
      <c r="I692" s="1">
        <v>1258</v>
      </c>
      <c r="J692" s="1">
        <v>1152</v>
      </c>
      <c r="K692" s="1">
        <v>1195</v>
      </c>
      <c r="L692" s="1">
        <v>1186</v>
      </c>
      <c r="M692" s="1">
        <v>2930</v>
      </c>
      <c r="N692" s="1">
        <v>997</v>
      </c>
      <c r="O692" s="1">
        <v>1039</v>
      </c>
      <c r="P692" s="1">
        <v>804</v>
      </c>
      <c r="Q692" s="1">
        <v>1124</v>
      </c>
      <c r="R692" s="2">
        <v>0.89926062846580401</v>
      </c>
      <c r="S692" s="2">
        <v>0.32322274881516588</v>
      </c>
      <c r="T692" s="2">
        <v>1.1924170616113745</v>
      </c>
      <c r="U692" s="2">
        <v>1.0919431279620853</v>
      </c>
      <c r="V692" s="2">
        <v>1.1327014218009479</v>
      </c>
      <c r="W692" s="2">
        <v>1.1241706161137441</v>
      </c>
      <c r="X692" s="2">
        <v>2.7772511848341233</v>
      </c>
      <c r="Y692" s="2">
        <v>0.94502369668246444</v>
      </c>
      <c r="Z692" s="2">
        <v>0.98483412322274877</v>
      </c>
      <c r="AA692" s="2">
        <v>0.76208530805687202</v>
      </c>
      <c r="AB692" s="2">
        <v>1.0654028436018956</v>
      </c>
    </row>
    <row r="693" spans="1:28" x14ac:dyDescent="0.3">
      <c r="A693" s="1" t="s">
        <v>123</v>
      </c>
      <c r="B693" s="1" t="s">
        <v>42</v>
      </c>
      <c r="C693" s="1" t="s">
        <v>137</v>
      </c>
      <c r="D693" s="1">
        <v>2017</v>
      </c>
      <c r="E693" s="1">
        <v>185</v>
      </c>
      <c r="F693" s="1">
        <v>190</v>
      </c>
      <c r="G693" s="1">
        <v>11</v>
      </c>
      <c r="H693" s="1" t="s">
        <v>76</v>
      </c>
      <c r="I693" s="1">
        <v>169</v>
      </c>
      <c r="J693" s="1">
        <v>170</v>
      </c>
      <c r="K693" s="1">
        <v>186</v>
      </c>
      <c r="L693" s="1">
        <v>169</v>
      </c>
      <c r="M693" s="1">
        <v>189</v>
      </c>
      <c r="N693" s="1">
        <v>147</v>
      </c>
      <c r="O693" s="1">
        <v>194</v>
      </c>
      <c r="P693" s="1">
        <v>180</v>
      </c>
      <c r="Q693" s="1">
        <v>184</v>
      </c>
      <c r="R693" s="2">
        <v>5.7894736842105263E-2</v>
      </c>
      <c r="S693" s="2" t="s">
        <v>77</v>
      </c>
      <c r="T693" s="2">
        <v>0.91351351351351351</v>
      </c>
      <c r="U693" s="2">
        <v>0.91891891891891897</v>
      </c>
      <c r="V693" s="2">
        <v>1.0054054054054054</v>
      </c>
      <c r="W693" s="2">
        <v>0.91351351351351351</v>
      </c>
      <c r="X693" s="2">
        <v>1.0216216216216216</v>
      </c>
      <c r="Y693" s="2">
        <v>0.79459459459459458</v>
      </c>
      <c r="Z693" s="2">
        <v>1.0486486486486486</v>
      </c>
      <c r="AA693" s="2">
        <v>0.97297297297297303</v>
      </c>
      <c r="AB693" s="2">
        <v>0.99459459459459465</v>
      </c>
    </row>
    <row r="694" spans="1:28" x14ac:dyDescent="0.3">
      <c r="A694" s="1" t="s">
        <v>123</v>
      </c>
      <c r="B694" s="1" t="s">
        <v>43</v>
      </c>
      <c r="C694" s="1" t="s">
        <v>137</v>
      </c>
      <c r="D694" s="1">
        <v>2017</v>
      </c>
      <c r="E694" s="1">
        <v>294</v>
      </c>
      <c r="F694" s="1">
        <v>302</v>
      </c>
      <c r="G694" s="1">
        <v>323</v>
      </c>
      <c r="H694" s="1" t="s">
        <v>76</v>
      </c>
      <c r="I694" s="1">
        <v>352</v>
      </c>
      <c r="J694" s="1">
        <v>282</v>
      </c>
      <c r="K694" s="1">
        <v>473</v>
      </c>
      <c r="L694" s="1">
        <v>333</v>
      </c>
      <c r="M694" s="1">
        <v>473</v>
      </c>
      <c r="N694" s="1">
        <v>241</v>
      </c>
      <c r="O694" s="1">
        <v>349</v>
      </c>
      <c r="P694" s="1">
        <v>354</v>
      </c>
      <c r="Q694" s="1">
        <v>318</v>
      </c>
      <c r="R694" s="2">
        <v>1.0695364238410596</v>
      </c>
      <c r="S694" s="2" t="s">
        <v>77</v>
      </c>
      <c r="T694" s="2">
        <v>1.1972789115646258</v>
      </c>
      <c r="U694" s="2">
        <v>0.95918367346938771</v>
      </c>
      <c r="V694" s="2">
        <v>1.6088435374149659</v>
      </c>
      <c r="W694" s="2">
        <v>1.1326530612244898</v>
      </c>
      <c r="X694" s="2">
        <v>1.6088435374149659</v>
      </c>
      <c r="Y694" s="2">
        <v>0.81972789115646261</v>
      </c>
      <c r="Z694" s="2">
        <v>1.1870748299319729</v>
      </c>
      <c r="AA694" s="2">
        <v>1.2040816326530612</v>
      </c>
      <c r="AB694" s="2">
        <v>1.0816326530612246</v>
      </c>
    </row>
    <row r="695" spans="1:28" x14ac:dyDescent="0.3">
      <c r="A695" s="1" t="s">
        <v>123</v>
      </c>
      <c r="B695" s="1" t="s">
        <v>44</v>
      </c>
      <c r="C695" s="1" t="s">
        <v>137</v>
      </c>
      <c r="D695" s="1">
        <v>2017</v>
      </c>
      <c r="E695" s="1">
        <v>297</v>
      </c>
      <c r="F695" s="1">
        <v>304</v>
      </c>
      <c r="G695" s="1">
        <v>595</v>
      </c>
      <c r="H695" s="1">
        <v>204</v>
      </c>
      <c r="I695" s="1">
        <v>664</v>
      </c>
      <c r="J695" s="1">
        <v>682</v>
      </c>
      <c r="K695" s="1">
        <v>664</v>
      </c>
      <c r="L695" s="1">
        <v>664</v>
      </c>
      <c r="M695" s="1">
        <v>717</v>
      </c>
      <c r="N695" s="1">
        <v>600</v>
      </c>
      <c r="O695" s="1">
        <v>659</v>
      </c>
      <c r="P695" s="1">
        <v>648</v>
      </c>
      <c r="Q695" s="1">
        <v>520</v>
      </c>
      <c r="R695" s="2">
        <v>1.9572368421052631</v>
      </c>
      <c r="S695" s="2">
        <v>0.68686868686868685</v>
      </c>
      <c r="T695" s="2">
        <v>2.2356902356902357</v>
      </c>
      <c r="U695" s="2">
        <v>2.2962962962962963</v>
      </c>
      <c r="V695" s="2">
        <v>2.2356902356902357</v>
      </c>
      <c r="W695" s="2">
        <v>2.2356902356902357</v>
      </c>
      <c r="X695" s="2">
        <v>2.4141414141414139</v>
      </c>
      <c r="Y695" s="2">
        <v>2.0202020202020203</v>
      </c>
      <c r="Z695" s="2">
        <v>2.2188552188552189</v>
      </c>
      <c r="AA695" s="2">
        <v>2.1818181818181817</v>
      </c>
      <c r="AB695" s="2">
        <v>1.7508417508417509</v>
      </c>
    </row>
    <row r="696" spans="1:28" x14ac:dyDescent="0.3">
      <c r="A696" s="1" t="s">
        <v>123</v>
      </c>
      <c r="B696" s="1" t="s">
        <v>45</v>
      </c>
      <c r="C696" s="1" t="s">
        <v>137</v>
      </c>
      <c r="D696" s="1">
        <v>2017</v>
      </c>
      <c r="E696" s="1">
        <v>275</v>
      </c>
      <c r="F696" s="1">
        <v>282</v>
      </c>
      <c r="G696" s="1">
        <v>257</v>
      </c>
      <c r="H696" s="1" t="s">
        <v>76</v>
      </c>
      <c r="I696" s="1">
        <v>252</v>
      </c>
      <c r="J696" s="1">
        <v>277</v>
      </c>
      <c r="K696" s="1">
        <v>250</v>
      </c>
      <c r="L696" s="1">
        <v>275</v>
      </c>
      <c r="M696" s="1">
        <v>363</v>
      </c>
      <c r="N696" s="1">
        <v>165</v>
      </c>
      <c r="O696" s="1">
        <v>252</v>
      </c>
      <c r="P696" s="1">
        <v>235</v>
      </c>
      <c r="Q696" s="1">
        <v>267</v>
      </c>
      <c r="R696" s="2">
        <v>0.91134751773049649</v>
      </c>
      <c r="S696" s="2" t="s">
        <v>77</v>
      </c>
      <c r="T696" s="2">
        <v>0.91636363636363638</v>
      </c>
      <c r="U696" s="2">
        <v>1.0072727272727273</v>
      </c>
      <c r="V696" s="2">
        <v>0.90909090909090906</v>
      </c>
      <c r="W696" s="2">
        <v>1</v>
      </c>
      <c r="X696" s="2">
        <v>1.32</v>
      </c>
      <c r="Y696" s="2">
        <v>0.6</v>
      </c>
      <c r="Z696" s="2">
        <v>0.91636363636363638</v>
      </c>
      <c r="AA696" s="2">
        <v>0.8545454545454545</v>
      </c>
      <c r="AB696" s="2">
        <v>0.97090909090909094</v>
      </c>
    </row>
    <row r="697" spans="1:28" x14ac:dyDescent="0.3">
      <c r="A697" s="1" t="s">
        <v>123</v>
      </c>
      <c r="B697" s="1" t="s">
        <v>46</v>
      </c>
      <c r="C697" s="1" t="s">
        <v>137</v>
      </c>
      <c r="D697" s="1">
        <v>2017</v>
      </c>
      <c r="E697" s="1">
        <v>655</v>
      </c>
      <c r="F697" s="1">
        <v>672</v>
      </c>
      <c r="G697" s="1">
        <v>570</v>
      </c>
      <c r="H697" s="1" t="s">
        <v>76</v>
      </c>
      <c r="I697" s="1">
        <v>647</v>
      </c>
      <c r="J697" s="1">
        <v>594</v>
      </c>
      <c r="K697" s="1">
        <v>647</v>
      </c>
      <c r="L697" s="1">
        <v>594</v>
      </c>
      <c r="M697" s="1">
        <v>854</v>
      </c>
      <c r="N697" s="1">
        <v>377</v>
      </c>
      <c r="O697" s="1">
        <v>618</v>
      </c>
      <c r="P697" s="1">
        <v>565</v>
      </c>
      <c r="Q697" s="1">
        <v>634</v>
      </c>
      <c r="R697" s="2">
        <v>0.8482142857142857</v>
      </c>
      <c r="S697" s="2" t="s">
        <v>77</v>
      </c>
      <c r="T697" s="2">
        <v>0.98778625954198473</v>
      </c>
      <c r="U697" s="2">
        <v>0.90687022900763359</v>
      </c>
      <c r="V697" s="2">
        <v>0.98778625954198473</v>
      </c>
      <c r="W697" s="2">
        <v>0.90687022900763359</v>
      </c>
      <c r="X697" s="2">
        <v>1.3038167938931298</v>
      </c>
      <c r="Y697" s="2">
        <v>0.57557251908396945</v>
      </c>
      <c r="Z697" s="2">
        <v>0.94351145038167938</v>
      </c>
      <c r="AA697" s="2">
        <v>0.86259541984732824</v>
      </c>
      <c r="AB697" s="2">
        <v>0.96793893129770991</v>
      </c>
    </row>
    <row r="698" spans="1:28" x14ac:dyDescent="0.3">
      <c r="A698" s="1" t="s">
        <v>123</v>
      </c>
      <c r="B698" s="1" t="s">
        <v>47</v>
      </c>
      <c r="C698" s="1" t="s">
        <v>137</v>
      </c>
      <c r="D698" s="1">
        <v>2017</v>
      </c>
      <c r="E698" s="1">
        <v>648</v>
      </c>
      <c r="F698" s="1">
        <v>665</v>
      </c>
      <c r="G698" s="1">
        <v>404</v>
      </c>
      <c r="H698" s="1" t="s">
        <v>76</v>
      </c>
      <c r="I698" s="1">
        <v>705</v>
      </c>
      <c r="J698" s="1">
        <v>599</v>
      </c>
      <c r="K698" s="1">
        <v>821</v>
      </c>
      <c r="L698" s="1">
        <v>732</v>
      </c>
      <c r="M698" s="1">
        <v>860</v>
      </c>
      <c r="N698" s="1">
        <v>456</v>
      </c>
      <c r="O698" s="1">
        <v>681</v>
      </c>
      <c r="P698" s="1">
        <v>619</v>
      </c>
      <c r="Q698" s="1">
        <v>599</v>
      </c>
      <c r="R698" s="2">
        <v>0.60751879699248124</v>
      </c>
      <c r="S698" s="2" t="s">
        <v>77</v>
      </c>
      <c r="T698" s="2">
        <v>1.087962962962963</v>
      </c>
      <c r="U698" s="2">
        <v>0.92438271604938271</v>
      </c>
      <c r="V698" s="2">
        <v>1.2669753086419753</v>
      </c>
      <c r="W698" s="2">
        <v>1.1296296296296295</v>
      </c>
      <c r="X698" s="2">
        <v>1.3271604938271604</v>
      </c>
      <c r="Y698" s="2">
        <v>0.70370370370370372</v>
      </c>
      <c r="Z698" s="2">
        <v>1.0509259259259258</v>
      </c>
      <c r="AA698" s="2">
        <v>0.95524691358024694</v>
      </c>
      <c r="AB698" s="2">
        <v>0.92438271604938271</v>
      </c>
    </row>
    <row r="699" spans="1:28" x14ac:dyDescent="0.3">
      <c r="A699" s="1" t="s">
        <v>123</v>
      </c>
      <c r="B699" s="1" t="s">
        <v>48</v>
      </c>
      <c r="C699" s="1" t="s">
        <v>137</v>
      </c>
      <c r="D699" s="1">
        <v>2017</v>
      </c>
      <c r="E699" s="1">
        <v>621</v>
      </c>
      <c r="F699" s="1">
        <v>637</v>
      </c>
      <c r="G699" s="1">
        <v>698</v>
      </c>
      <c r="H699" s="1" t="s">
        <v>76</v>
      </c>
      <c r="I699" s="1">
        <v>827</v>
      </c>
      <c r="J699" s="1">
        <v>823</v>
      </c>
      <c r="K699" s="1">
        <v>833</v>
      </c>
      <c r="L699" s="1">
        <v>822</v>
      </c>
      <c r="M699" s="1">
        <v>829</v>
      </c>
      <c r="N699" s="1">
        <v>817</v>
      </c>
      <c r="O699" s="1">
        <v>809</v>
      </c>
      <c r="P699" s="1">
        <v>707</v>
      </c>
      <c r="Q699" s="1">
        <v>773</v>
      </c>
      <c r="R699" s="2">
        <v>1.0957613814756673</v>
      </c>
      <c r="S699" s="2" t="s">
        <v>77</v>
      </c>
      <c r="T699" s="2">
        <v>1.3317230273752012</v>
      </c>
      <c r="U699" s="2">
        <v>1.325281803542673</v>
      </c>
      <c r="V699" s="2">
        <v>1.3413848631239935</v>
      </c>
      <c r="W699" s="2">
        <v>1.3236714975845412</v>
      </c>
      <c r="X699" s="2">
        <v>1.3349436392914653</v>
      </c>
      <c r="Y699" s="2">
        <v>1.3156199677938809</v>
      </c>
      <c r="Z699" s="2">
        <v>1.3027375201288245</v>
      </c>
      <c r="AA699" s="2">
        <v>1.1384863123993558</v>
      </c>
      <c r="AB699" s="2">
        <v>1.2447665056360708</v>
      </c>
    </row>
    <row r="700" spans="1:28" x14ac:dyDescent="0.3">
      <c r="A700" s="1" t="s">
        <v>123</v>
      </c>
      <c r="B700" s="1" t="s">
        <v>49</v>
      </c>
      <c r="C700" s="1" t="s">
        <v>137</v>
      </c>
      <c r="D700" s="1">
        <v>2017</v>
      </c>
      <c r="E700" s="1">
        <v>878</v>
      </c>
      <c r="F700" s="1">
        <v>901</v>
      </c>
      <c r="G700" s="1">
        <v>240</v>
      </c>
      <c r="H700" s="1">
        <v>281</v>
      </c>
      <c r="I700" s="1">
        <v>782</v>
      </c>
      <c r="J700" s="1">
        <v>706</v>
      </c>
      <c r="K700" s="1">
        <v>801</v>
      </c>
      <c r="L700" s="1">
        <v>809</v>
      </c>
      <c r="M700" s="1">
        <v>813</v>
      </c>
      <c r="N700" s="1">
        <v>537</v>
      </c>
      <c r="O700" s="1">
        <v>718</v>
      </c>
      <c r="P700" s="1">
        <v>685</v>
      </c>
      <c r="Q700" s="1">
        <v>704</v>
      </c>
      <c r="R700" s="2">
        <v>0.26637069922308548</v>
      </c>
      <c r="S700" s="2">
        <v>0.32004555808656038</v>
      </c>
      <c r="T700" s="2">
        <v>0.89066059225512528</v>
      </c>
      <c r="U700" s="2">
        <v>0.80410022779043278</v>
      </c>
      <c r="V700" s="2">
        <v>0.91230068337129844</v>
      </c>
      <c r="W700" s="2">
        <v>0.92141230068337132</v>
      </c>
      <c r="X700" s="2">
        <v>0.92596810933940776</v>
      </c>
      <c r="Y700" s="2">
        <v>0.61161731207289294</v>
      </c>
      <c r="Z700" s="2">
        <v>0.8177676537585421</v>
      </c>
      <c r="AA700" s="2">
        <v>0.78018223234624151</v>
      </c>
      <c r="AB700" s="2">
        <v>0.80182232346241455</v>
      </c>
    </row>
    <row r="701" spans="1:28" x14ac:dyDescent="0.3">
      <c r="A701" s="1" t="s">
        <v>123</v>
      </c>
      <c r="B701" s="1" t="s">
        <v>50</v>
      </c>
      <c r="C701" s="1" t="s">
        <v>137</v>
      </c>
      <c r="D701" s="1">
        <v>2017</v>
      </c>
      <c r="E701" s="1">
        <v>285</v>
      </c>
      <c r="F701" s="1">
        <v>292</v>
      </c>
      <c r="G701" s="1">
        <v>300</v>
      </c>
      <c r="H701" s="1" t="s">
        <v>76</v>
      </c>
      <c r="I701" s="1">
        <v>342</v>
      </c>
      <c r="J701" s="1">
        <v>331</v>
      </c>
      <c r="K701" s="1">
        <v>342</v>
      </c>
      <c r="L701" s="1">
        <v>331</v>
      </c>
      <c r="M701" s="1">
        <v>341</v>
      </c>
      <c r="N701" s="1">
        <v>273</v>
      </c>
      <c r="O701" s="1">
        <v>252</v>
      </c>
      <c r="P701" s="1">
        <v>276</v>
      </c>
      <c r="Q701" s="1">
        <v>321</v>
      </c>
      <c r="R701" s="2">
        <v>1.0273972602739727</v>
      </c>
      <c r="S701" s="2" t="s">
        <v>77</v>
      </c>
      <c r="T701" s="2">
        <v>1.2</v>
      </c>
      <c r="U701" s="2">
        <v>1.1614035087719299</v>
      </c>
      <c r="V701" s="2">
        <v>1.2</v>
      </c>
      <c r="W701" s="2">
        <v>1.1614035087719299</v>
      </c>
      <c r="X701" s="2">
        <v>1.1964912280701754</v>
      </c>
      <c r="Y701" s="2">
        <v>0.95789473684210524</v>
      </c>
      <c r="Z701" s="2">
        <v>0.88421052631578945</v>
      </c>
      <c r="AA701" s="2">
        <v>0.96842105263157896</v>
      </c>
      <c r="AB701" s="2">
        <v>1.1263157894736842</v>
      </c>
    </row>
    <row r="702" spans="1:28" x14ac:dyDescent="0.3">
      <c r="A702" s="1" t="s">
        <v>123</v>
      </c>
      <c r="B702" s="1" t="s">
        <v>51</v>
      </c>
      <c r="C702" s="1" t="s">
        <v>137</v>
      </c>
      <c r="D702" s="1">
        <v>2017</v>
      </c>
      <c r="E702" s="1">
        <v>1567</v>
      </c>
      <c r="F702" s="1">
        <v>1607</v>
      </c>
      <c r="G702" s="1">
        <v>1744</v>
      </c>
      <c r="H702" s="1" t="s">
        <v>76</v>
      </c>
      <c r="I702" s="1">
        <v>1542</v>
      </c>
      <c r="J702" s="1">
        <v>1502</v>
      </c>
      <c r="K702" s="1">
        <v>1542</v>
      </c>
      <c r="L702" s="1">
        <v>1502</v>
      </c>
      <c r="M702" s="1">
        <v>1542</v>
      </c>
      <c r="N702" s="1">
        <v>1502</v>
      </c>
      <c r="O702" s="1">
        <v>1535</v>
      </c>
      <c r="P702" s="1">
        <v>1507</v>
      </c>
      <c r="Q702" s="1">
        <v>1536</v>
      </c>
      <c r="R702" s="2">
        <v>1.0852520224019913</v>
      </c>
      <c r="S702" s="2" t="s">
        <v>77</v>
      </c>
      <c r="T702" s="2">
        <v>0.98404594767070841</v>
      </c>
      <c r="U702" s="2">
        <v>0.95851946394384169</v>
      </c>
      <c r="V702" s="2">
        <v>0.98404594767070841</v>
      </c>
      <c r="W702" s="2">
        <v>0.95851946394384169</v>
      </c>
      <c r="X702" s="2">
        <v>0.98404594767070841</v>
      </c>
      <c r="Y702" s="2">
        <v>0.95851946394384169</v>
      </c>
      <c r="Z702" s="2">
        <v>0.97957881301850669</v>
      </c>
      <c r="AA702" s="2">
        <v>0.96171027440970003</v>
      </c>
      <c r="AB702" s="2">
        <v>0.98021697511167838</v>
      </c>
    </row>
    <row r="703" spans="1:28" x14ac:dyDescent="0.3">
      <c r="A703" s="1" t="s">
        <v>123</v>
      </c>
      <c r="B703" s="1" t="s">
        <v>52</v>
      </c>
      <c r="C703" s="1" t="s">
        <v>137</v>
      </c>
      <c r="D703" s="1">
        <v>2017</v>
      </c>
      <c r="E703" s="1">
        <v>1042</v>
      </c>
      <c r="F703" s="1">
        <v>1068</v>
      </c>
      <c r="G703" s="1" t="s">
        <v>76</v>
      </c>
      <c r="H703" s="1" t="s">
        <v>76</v>
      </c>
      <c r="I703" s="1" t="s">
        <v>76</v>
      </c>
      <c r="J703" s="1" t="s">
        <v>76</v>
      </c>
      <c r="K703" s="1" t="s">
        <v>76</v>
      </c>
      <c r="L703" s="1" t="s">
        <v>76</v>
      </c>
      <c r="M703" s="1" t="s">
        <v>76</v>
      </c>
      <c r="N703" s="1" t="s">
        <v>76</v>
      </c>
      <c r="O703" s="1" t="s">
        <v>76</v>
      </c>
      <c r="P703" s="1" t="s">
        <v>76</v>
      </c>
      <c r="Q703" s="1" t="s">
        <v>76</v>
      </c>
      <c r="R703" s="2" t="s">
        <v>77</v>
      </c>
      <c r="S703" s="2" t="s">
        <v>77</v>
      </c>
      <c r="T703" s="2" t="s">
        <v>77</v>
      </c>
      <c r="U703" s="2" t="s">
        <v>77</v>
      </c>
      <c r="V703" s="2" t="s">
        <v>77</v>
      </c>
      <c r="W703" s="2" t="s">
        <v>77</v>
      </c>
      <c r="X703" s="2" t="s">
        <v>77</v>
      </c>
      <c r="Y703" s="2" t="s">
        <v>77</v>
      </c>
      <c r="Z703" s="2" t="s">
        <v>77</v>
      </c>
      <c r="AA703" s="2" t="s">
        <v>77</v>
      </c>
      <c r="AB703" s="2" t="s">
        <v>77</v>
      </c>
    </row>
    <row r="704" spans="1:28" x14ac:dyDescent="0.3">
      <c r="A704" s="1" t="s">
        <v>123</v>
      </c>
      <c r="B704" s="1" t="s">
        <v>53</v>
      </c>
      <c r="C704" s="1" t="s">
        <v>137</v>
      </c>
      <c r="D704" s="1">
        <v>2017</v>
      </c>
      <c r="E704" s="1">
        <v>1275</v>
      </c>
      <c r="F704" s="1">
        <v>1307</v>
      </c>
      <c r="G704" s="1">
        <v>1438</v>
      </c>
      <c r="H704" s="1" t="s">
        <v>76</v>
      </c>
      <c r="I704" s="1">
        <v>1534</v>
      </c>
      <c r="J704" s="1">
        <v>1355</v>
      </c>
      <c r="K704" s="1">
        <v>1364</v>
      </c>
      <c r="L704" s="1">
        <v>1334</v>
      </c>
      <c r="M704" s="1">
        <v>1238</v>
      </c>
      <c r="N704" s="1">
        <v>1022</v>
      </c>
      <c r="O704" s="1">
        <v>1306</v>
      </c>
      <c r="P704" s="1">
        <v>1070</v>
      </c>
      <c r="Q704" s="1">
        <v>1134</v>
      </c>
      <c r="R704" s="2">
        <v>1.100229533282326</v>
      </c>
      <c r="S704" s="2" t="s">
        <v>77</v>
      </c>
      <c r="T704" s="2">
        <v>1.2031372549019608</v>
      </c>
      <c r="U704" s="2">
        <v>1.0627450980392157</v>
      </c>
      <c r="V704" s="2">
        <v>1.0698039215686275</v>
      </c>
      <c r="W704" s="2">
        <v>1.0462745098039217</v>
      </c>
      <c r="X704" s="2">
        <v>0.97098039215686271</v>
      </c>
      <c r="Y704" s="2">
        <v>0.80156862745098034</v>
      </c>
      <c r="Z704" s="2">
        <v>1.0243137254901962</v>
      </c>
      <c r="AA704" s="2">
        <v>0.83921568627450982</v>
      </c>
      <c r="AB704" s="2">
        <v>0.88941176470588235</v>
      </c>
    </row>
    <row r="705" spans="1:28" x14ac:dyDescent="0.3">
      <c r="A705" s="1" t="s">
        <v>123</v>
      </c>
      <c r="B705" s="1" t="s">
        <v>54</v>
      </c>
      <c r="C705" s="1" t="s">
        <v>137</v>
      </c>
      <c r="D705" s="1">
        <v>2017</v>
      </c>
      <c r="E705" s="1">
        <v>464</v>
      </c>
      <c r="F705" s="1">
        <v>476</v>
      </c>
      <c r="G705" s="1">
        <v>548</v>
      </c>
      <c r="H705" s="1">
        <v>7</v>
      </c>
      <c r="I705" s="1">
        <v>586</v>
      </c>
      <c r="J705" s="1">
        <v>528</v>
      </c>
      <c r="K705" s="1">
        <v>561</v>
      </c>
      <c r="L705" s="1">
        <v>536</v>
      </c>
      <c r="M705" s="1">
        <v>469</v>
      </c>
      <c r="N705" s="1">
        <v>392</v>
      </c>
      <c r="O705" s="1">
        <v>561</v>
      </c>
      <c r="P705" s="1">
        <v>473</v>
      </c>
      <c r="Q705" s="1">
        <v>510</v>
      </c>
      <c r="R705" s="2">
        <v>1.1512605042016806</v>
      </c>
      <c r="S705" s="2">
        <v>1.5086206896551725E-2</v>
      </c>
      <c r="T705" s="2">
        <v>1.2629310344827587</v>
      </c>
      <c r="U705" s="2">
        <v>1.1379310344827587</v>
      </c>
      <c r="V705" s="2">
        <v>1.209051724137931</v>
      </c>
      <c r="W705" s="2">
        <v>1.1551724137931034</v>
      </c>
      <c r="X705" s="2">
        <v>1.0107758620689655</v>
      </c>
      <c r="Y705" s="2">
        <v>0.84482758620689657</v>
      </c>
      <c r="Z705" s="2">
        <v>1.209051724137931</v>
      </c>
      <c r="AA705" s="2">
        <v>1.0193965517241379</v>
      </c>
      <c r="AB705" s="2">
        <v>1.0991379310344827</v>
      </c>
    </row>
    <row r="706" spans="1:28" x14ac:dyDescent="0.3">
      <c r="A706" s="1" t="s">
        <v>123</v>
      </c>
      <c r="B706" s="1" t="s">
        <v>55</v>
      </c>
      <c r="C706" s="1" t="s">
        <v>137</v>
      </c>
      <c r="D706" s="1">
        <v>2017</v>
      </c>
      <c r="E706" s="1">
        <v>385</v>
      </c>
      <c r="F706" s="1">
        <v>395</v>
      </c>
      <c r="G706" s="1">
        <v>325</v>
      </c>
      <c r="H706" s="1" t="s">
        <v>76</v>
      </c>
      <c r="I706" s="1">
        <v>353</v>
      </c>
      <c r="J706" s="1">
        <v>333</v>
      </c>
      <c r="K706" s="1">
        <v>355</v>
      </c>
      <c r="L706" s="1">
        <v>334</v>
      </c>
      <c r="M706" s="1">
        <v>373</v>
      </c>
      <c r="N706" s="1">
        <v>348</v>
      </c>
      <c r="O706" s="1">
        <v>358</v>
      </c>
      <c r="P706" s="1">
        <v>309</v>
      </c>
      <c r="Q706" s="1">
        <v>336</v>
      </c>
      <c r="R706" s="2">
        <v>0.82278481012658233</v>
      </c>
      <c r="S706" s="2" t="s">
        <v>77</v>
      </c>
      <c r="T706" s="2">
        <v>0.91688311688311686</v>
      </c>
      <c r="U706" s="2">
        <v>0.86493506493506489</v>
      </c>
      <c r="V706" s="2">
        <v>0.92207792207792205</v>
      </c>
      <c r="W706" s="2">
        <v>0.86753246753246749</v>
      </c>
      <c r="X706" s="2">
        <v>0.96883116883116882</v>
      </c>
      <c r="Y706" s="2">
        <v>0.90389610389610386</v>
      </c>
      <c r="Z706" s="2">
        <v>0.92987012987012985</v>
      </c>
      <c r="AA706" s="2">
        <v>0.80259740259740264</v>
      </c>
      <c r="AB706" s="2">
        <v>0.87272727272727268</v>
      </c>
    </row>
    <row r="707" spans="1:28" x14ac:dyDescent="0.3">
      <c r="A707" s="1" t="s">
        <v>123</v>
      </c>
      <c r="B707" s="1" t="s">
        <v>56</v>
      </c>
      <c r="C707" s="1" t="s">
        <v>137</v>
      </c>
      <c r="D707" s="1">
        <v>2017</v>
      </c>
      <c r="E707" s="1">
        <v>590</v>
      </c>
      <c r="F707" s="1">
        <v>605</v>
      </c>
      <c r="G707" s="1">
        <v>462</v>
      </c>
      <c r="H707" s="1" t="s">
        <v>76</v>
      </c>
      <c r="I707" s="1">
        <v>932</v>
      </c>
      <c r="J707" s="1">
        <v>675</v>
      </c>
      <c r="K707" s="1">
        <v>926</v>
      </c>
      <c r="L707" s="1">
        <v>675</v>
      </c>
      <c r="M707" s="1">
        <v>900</v>
      </c>
      <c r="N707" s="1">
        <v>480</v>
      </c>
      <c r="O707" s="1">
        <v>889</v>
      </c>
      <c r="P707" s="1">
        <v>643</v>
      </c>
      <c r="Q707" s="1">
        <v>542</v>
      </c>
      <c r="R707" s="2">
        <v>0.76363636363636367</v>
      </c>
      <c r="S707" s="2" t="s">
        <v>77</v>
      </c>
      <c r="T707" s="2">
        <v>1.5796610169491525</v>
      </c>
      <c r="U707" s="2">
        <v>1.1440677966101696</v>
      </c>
      <c r="V707" s="2">
        <v>1.5694915254237287</v>
      </c>
      <c r="W707" s="2">
        <v>1.1440677966101696</v>
      </c>
      <c r="X707" s="2">
        <v>1.5254237288135593</v>
      </c>
      <c r="Y707" s="2">
        <v>0.81355932203389836</v>
      </c>
      <c r="Z707" s="2">
        <v>1.506779661016949</v>
      </c>
      <c r="AA707" s="2">
        <v>1.0898305084745763</v>
      </c>
      <c r="AB707" s="2">
        <v>0.91864406779661012</v>
      </c>
    </row>
    <row r="708" spans="1:28" x14ac:dyDescent="0.3">
      <c r="A708" s="1" t="s">
        <v>123</v>
      </c>
      <c r="B708" s="1" t="s">
        <v>57</v>
      </c>
      <c r="C708" s="1" t="s">
        <v>137</v>
      </c>
      <c r="D708" s="1">
        <v>2017</v>
      </c>
      <c r="E708" s="1">
        <v>420</v>
      </c>
      <c r="F708" s="1">
        <v>430</v>
      </c>
      <c r="G708" s="1">
        <v>535</v>
      </c>
      <c r="H708" s="1" t="s">
        <v>76</v>
      </c>
      <c r="I708" s="1">
        <v>397</v>
      </c>
      <c r="J708" s="1">
        <v>405</v>
      </c>
      <c r="K708" s="1">
        <v>433</v>
      </c>
      <c r="L708" s="1">
        <v>464</v>
      </c>
      <c r="M708" s="1">
        <v>525</v>
      </c>
      <c r="N708" s="1">
        <v>302</v>
      </c>
      <c r="O708" s="1">
        <v>453</v>
      </c>
      <c r="P708" s="1">
        <v>462</v>
      </c>
      <c r="Q708" s="1">
        <v>422</v>
      </c>
      <c r="R708" s="2">
        <v>1.2441860465116279</v>
      </c>
      <c r="S708" s="2" t="s">
        <v>77</v>
      </c>
      <c r="T708" s="2">
        <v>0.94523809523809521</v>
      </c>
      <c r="U708" s="2">
        <v>0.9642857142857143</v>
      </c>
      <c r="V708" s="2">
        <v>1.0309523809523808</v>
      </c>
      <c r="W708" s="2">
        <v>1.1047619047619048</v>
      </c>
      <c r="X708" s="2">
        <v>1.25</v>
      </c>
      <c r="Y708" s="2">
        <v>0.71904761904761905</v>
      </c>
      <c r="Z708" s="2">
        <v>1.0785714285714285</v>
      </c>
      <c r="AA708" s="2">
        <v>1.1000000000000001</v>
      </c>
      <c r="AB708" s="2">
        <v>1.0047619047619047</v>
      </c>
    </row>
    <row r="709" spans="1:28" x14ac:dyDescent="0.3">
      <c r="A709" s="1" t="s">
        <v>123</v>
      </c>
      <c r="B709" s="1" t="s">
        <v>58</v>
      </c>
      <c r="C709" s="1" t="s">
        <v>137</v>
      </c>
      <c r="D709" s="1">
        <v>2017</v>
      </c>
      <c r="E709" s="1">
        <v>805</v>
      </c>
      <c r="F709" s="1">
        <v>825</v>
      </c>
      <c r="G709" s="1">
        <v>132</v>
      </c>
      <c r="H709" s="1" t="s">
        <v>76</v>
      </c>
      <c r="I709" s="1">
        <v>677</v>
      </c>
      <c r="J709" s="1">
        <v>526</v>
      </c>
      <c r="K709" s="1">
        <v>967</v>
      </c>
      <c r="L709" s="1">
        <v>769</v>
      </c>
      <c r="M709" s="1">
        <v>725</v>
      </c>
      <c r="N709" s="1">
        <v>432</v>
      </c>
      <c r="O709" s="1">
        <v>934</v>
      </c>
      <c r="P709" s="1">
        <v>615</v>
      </c>
      <c r="Q709" s="1">
        <v>718</v>
      </c>
      <c r="R709" s="2">
        <v>0.16</v>
      </c>
      <c r="S709" s="2" t="s">
        <v>77</v>
      </c>
      <c r="T709" s="2">
        <v>0.84099378881987574</v>
      </c>
      <c r="U709" s="2">
        <v>0.65341614906832302</v>
      </c>
      <c r="V709" s="2">
        <v>1.2012422360248447</v>
      </c>
      <c r="W709" s="2">
        <v>0.95527950310559007</v>
      </c>
      <c r="X709" s="2">
        <v>0.90062111801242239</v>
      </c>
      <c r="Y709" s="2">
        <v>0.5366459627329192</v>
      </c>
      <c r="Z709" s="2">
        <v>1.160248447204969</v>
      </c>
      <c r="AA709" s="2">
        <v>0.7639751552795031</v>
      </c>
      <c r="AB709" s="2">
        <v>0.89192546583850929</v>
      </c>
    </row>
    <row r="710" spans="1:28" x14ac:dyDescent="0.3">
      <c r="A710" s="1" t="s">
        <v>123</v>
      </c>
      <c r="B710" s="1" t="s">
        <v>59</v>
      </c>
      <c r="C710" s="1" t="s">
        <v>137</v>
      </c>
      <c r="D710" s="1">
        <v>2017</v>
      </c>
      <c r="E710" s="1">
        <v>420</v>
      </c>
      <c r="F710" s="1">
        <v>431</v>
      </c>
      <c r="G710" s="1">
        <v>393</v>
      </c>
      <c r="H710" s="1" t="s">
        <v>76</v>
      </c>
      <c r="I710" s="1">
        <v>477</v>
      </c>
      <c r="J710" s="1">
        <v>290</v>
      </c>
      <c r="K710" s="1">
        <v>464</v>
      </c>
      <c r="L710" s="1">
        <v>292</v>
      </c>
      <c r="M710" s="1">
        <v>479</v>
      </c>
      <c r="N710" s="1">
        <v>279</v>
      </c>
      <c r="O710" s="1">
        <v>402</v>
      </c>
      <c r="P710" s="1">
        <v>298</v>
      </c>
      <c r="Q710" s="1">
        <v>275</v>
      </c>
      <c r="R710" s="2">
        <v>0.91183294663573089</v>
      </c>
      <c r="S710" s="2" t="s">
        <v>77</v>
      </c>
      <c r="T710" s="2">
        <v>1.1357142857142857</v>
      </c>
      <c r="U710" s="2">
        <v>0.69047619047619047</v>
      </c>
      <c r="V710" s="2">
        <v>1.1047619047619048</v>
      </c>
      <c r="W710" s="2">
        <v>0.69523809523809521</v>
      </c>
      <c r="X710" s="2">
        <v>1.1404761904761904</v>
      </c>
      <c r="Y710" s="2">
        <v>0.66428571428571426</v>
      </c>
      <c r="Z710" s="2">
        <v>0.95714285714285718</v>
      </c>
      <c r="AA710" s="2">
        <v>0.70952380952380956</v>
      </c>
      <c r="AB710" s="2">
        <v>0.65476190476190477</v>
      </c>
    </row>
    <row r="711" spans="1:28" x14ac:dyDescent="0.3">
      <c r="A711" s="1" t="s">
        <v>123</v>
      </c>
      <c r="B711" s="1" t="s">
        <v>60</v>
      </c>
      <c r="C711" s="1" t="s">
        <v>137</v>
      </c>
      <c r="D711" s="1">
        <v>2017</v>
      </c>
      <c r="E711" s="1">
        <v>552</v>
      </c>
      <c r="F711" s="1">
        <v>566</v>
      </c>
      <c r="G711" s="1">
        <v>301</v>
      </c>
      <c r="H711" s="1" t="s">
        <v>76</v>
      </c>
      <c r="I711" s="1">
        <v>627</v>
      </c>
      <c r="J711" s="1">
        <v>576</v>
      </c>
      <c r="K711" s="1">
        <v>622</v>
      </c>
      <c r="L711" s="1">
        <v>573</v>
      </c>
      <c r="M711" s="1">
        <v>626</v>
      </c>
      <c r="N711" s="1">
        <v>572</v>
      </c>
      <c r="O711" s="1">
        <v>608</v>
      </c>
      <c r="P711" s="1">
        <v>603</v>
      </c>
      <c r="Q711" s="1">
        <v>542</v>
      </c>
      <c r="R711" s="2">
        <v>0.53180212014134276</v>
      </c>
      <c r="S711" s="2" t="s">
        <v>77</v>
      </c>
      <c r="T711" s="2">
        <v>1.1358695652173914</v>
      </c>
      <c r="U711" s="2">
        <v>1.0434782608695652</v>
      </c>
      <c r="V711" s="2">
        <v>1.1268115942028984</v>
      </c>
      <c r="W711" s="2">
        <v>1.0380434782608696</v>
      </c>
      <c r="X711" s="2">
        <v>1.1340579710144927</v>
      </c>
      <c r="Y711" s="2">
        <v>1.036231884057971</v>
      </c>
      <c r="Z711" s="2">
        <v>1.1014492753623188</v>
      </c>
      <c r="AA711" s="2">
        <v>1.0923913043478262</v>
      </c>
      <c r="AB711" s="2">
        <v>0.98188405797101452</v>
      </c>
    </row>
    <row r="712" spans="1:28" x14ac:dyDescent="0.3">
      <c r="A712" s="1" t="s">
        <v>123</v>
      </c>
      <c r="B712" s="1" t="s">
        <v>61</v>
      </c>
      <c r="C712" s="1" t="s">
        <v>137</v>
      </c>
      <c r="D712" s="1">
        <v>2017</v>
      </c>
      <c r="E712" s="1">
        <v>896</v>
      </c>
      <c r="F712" s="1">
        <v>919</v>
      </c>
      <c r="G712" s="1">
        <v>554</v>
      </c>
      <c r="H712" s="1" t="s">
        <v>76</v>
      </c>
      <c r="I712" s="1">
        <v>1170</v>
      </c>
      <c r="J712" s="1">
        <v>1130</v>
      </c>
      <c r="K712" s="1">
        <v>1152</v>
      </c>
      <c r="L712" s="1">
        <v>1175</v>
      </c>
      <c r="M712" s="1">
        <v>1012</v>
      </c>
      <c r="N712" s="1">
        <v>706</v>
      </c>
      <c r="O712" s="1">
        <v>1172</v>
      </c>
      <c r="P712" s="1">
        <v>1026</v>
      </c>
      <c r="Q712" s="1">
        <v>961</v>
      </c>
      <c r="R712" s="2">
        <v>0.60282916213275295</v>
      </c>
      <c r="S712" s="2" t="s">
        <v>77</v>
      </c>
      <c r="T712" s="2">
        <v>1.3058035714285714</v>
      </c>
      <c r="U712" s="2">
        <v>1.2611607142857142</v>
      </c>
      <c r="V712" s="2">
        <v>1.2857142857142858</v>
      </c>
      <c r="W712" s="2">
        <v>1.3113839285714286</v>
      </c>
      <c r="X712" s="2">
        <v>1.1294642857142858</v>
      </c>
      <c r="Y712" s="2">
        <v>0.7879464285714286</v>
      </c>
      <c r="Z712" s="2">
        <v>1.3080357142857142</v>
      </c>
      <c r="AA712" s="2">
        <v>1.1450892857142858</v>
      </c>
      <c r="AB712" s="2">
        <v>1.0725446428571428</v>
      </c>
    </row>
    <row r="713" spans="1:28" x14ac:dyDescent="0.3">
      <c r="A713" s="1" t="s">
        <v>124</v>
      </c>
      <c r="B713" s="1" t="s">
        <v>62</v>
      </c>
      <c r="C713" s="1" t="s">
        <v>137</v>
      </c>
      <c r="D713" s="1">
        <v>2017</v>
      </c>
      <c r="E713" s="1">
        <v>1281</v>
      </c>
      <c r="F713" s="1">
        <v>1314</v>
      </c>
      <c r="G713" s="1">
        <v>1025</v>
      </c>
      <c r="H713" s="1">
        <v>695</v>
      </c>
      <c r="I713" s="1" t="s">
        <v>76</v>
      </c>
      <c r="J713" s="1" t="s">
        <v>76</v>
      </c>
      <c r="K713" s="1">
        <v>41</v>
      </c>
      <c r="L713" s="1">
        <v>16</v>
      </c>
      <c r="M713" s="1">
        <v>892</v>
      </c>
      <c r="N713" s="1">
        <v>866</v>
      </c>
      <c r="O713" s="1" t="s">
        <v>76</v>
      </c>
      <c r="P713" s="1" t="s">
        <v>76</v>
      </c>
      <c r="Q713" s="1">
        <v>774</v>
      </c>
      <c r="R713" s="2">
        <v>0.78006088280060881</v>
      </c>
      <c r="S713" s="2">
        <v>0.54254488680718194</v>
      </c>
      <c r="T713" s="2" t="s">
        <v>77</v>
      </c>
      <c r="U713" s="2" t="s">
        <v>77</v>
      </c>
      <c r="V713" s="2">
        <v>3.200624512099922E-2</v>
      </c>
      <c r="W713" s="2">
        <v>1.249024199843872E-2</v>
      </c>
      <c r="X713" s="2">
        <v>0.69633099141295862</v>
      </c>
      <c r="Y713" s="2">
        <v>0.67603434816549568</v>
      </c>
      <c r="Z713" s="2" t="s">
        <v>77</v>
      </c>
      <c r="AA713" s="2" t="s">
        <v>77</v>
      </c>
      <c r="AB713" s="2">
        <v>0.60421545667447307</v>
      </c>
    </row>
    <row r="714" spans="1:28" x14ac:dyDescent="0.3">
      <c r="A714" s="1" t="s">
        <v>124</v>
      </c>
      <c r="B714" s="1" t="s">
        <v>63</v>
      </c>
      <c r="C714" s="1" t="s">
        <v>137</v>
      </c>
      <c r="D714" s="1">
        <v>2017</v>
      </c>
      <c r="E714" s="1">
        <v>435</v>
      </c>
      <c r="F714" s="1">
        <v>446</v>
      </c>
      <c r="G714" s="1">
        <v>375</v>
      </c>
      <c r="H714" s="1">
        <v>67</v>
      </c>
      <c r="I714" s="1">
        <v>566</v>
      </c>
      <c r="J714" s="1">
        <v>541</v>
      </c>
      <c r="K714" s="1">
        <v>566</v>
      </c>
      <c r="L714" s="1">
        <v>541</v>
      </c>
      <c r="M714" s="1">
        <v>580</v>
      </c>
      <c r="N714" s="1">
        <v>552</v>
      </c>
      <c r="O714" s="1">
        <v>569</v>
      </c>
      <c r="P714" s="1">
        <v>476</v>
      </c>
      <c r="Q714" s="1">
        <v>473</v>
      </c>
      <c r="R714" s="2">
        <v>0.84080717488789236</v>
      </c>
      <c r="S714" s="2">
        <v>0.15402298850574714</v>
      </c>
      <c r="T714" s="2">
        <v>1.3011494252873563</v>
      </c>
      <c r="U714" s="2">
        <v>1.2436781609195402</v>
      </c>
      <c r="V714" s="2">
        <v>1.3011494252873563</v>
      </c>
      <c r="W714" s="2">
        <v>1.2436781609195402</v>
      </c>
      <c r="X714" s="2">
        <v>1.3333333333333333</v>
      </c>
      <c r="Y714" s="2">
        <v>1.2689655172413794</v>
      </c>
      <c r="Z714" s="2">
        <v>1.3080459770114943</v>
      </c>
      <c r="AA714" s="2">
        <v>1.0942528735632184</v>
      </c>
      <c r="AB714" s="2">
        <v>1.0873563218390805</v>
      </c>
    </row>
    <row r="715" spans="1:28" x14ac:dyDescent="0.3">
      <c r="A715" s="1" t="s">
        <v>124</v>
      </c>
      <c r="B715" s="1" t="s">
        <v>64</v>
      </c>
      <c r="C715" s="1" t="s">
        <v>137</v>
      </c>
      <c r="D715" s="1">
        <v>2017</v>
      </c>
      <c r="E715" s="1">
        <v>451</v>
      </c>
      <c r="F715" s="1">
        <v>462</v>
      </c>
      <c r="G715" s="1">
        <v>401</v>
      </c>
      <c r="H715" s="1" t="s">
        <v>76</v>
      </c>
      <c r="I715" s="1">
        <v>359</v>
      </c>
      <c r="J715" s="1">
        <v>396</v>
      </c>
      <c r="K715" s="1">
        <v>359</v>
      </c>
      <c r="L715" s="1">
        <v>396</v>
      </c>
      <c r="M715" s="1">
        <v>359</v>
      </c>
      <c r="N715" s="1">
        <v>396</v>
      </c>
      <c r="O715" s="1">
        <v>361</v>
      </c>
      <c r="P715" s="1">
        <v>426</v>
      </c>
      <c r="Q715" s="1">
        <v>405</v>
      </c>
      <c r="R715" s="2">
        <v>0.86796536796536794</v>
      </c>
      <c r="S715" s="2" t="s">
        <v>77</v>
      </c>
      <c r="T715" s="2">
        <v>0.7960088691796009</v>
      </c>
      <c r="U715" s="2">
        <v>0.87804878048780488</v>
      </c>
      <c r="V715" s="2">
        <v>0.7960088691796009</v>
      </c>
      <c r="W715" s="2">
        <v>0.87804878048780488</v>
      </c>
      <c r="X715" s="2">
        <v>0.7960088691796009</v>
      </c>
      <c r="Y715" s="2">
        <v>0.87804878048780488</v>
      </c>
      <c r="Z715" s="2">
        <v>0.80044345898004432</v>
      </c>
      <c r="AA715" s="2">
        <v>0.94456762749445677</v>
      </c>
      <c r="AB715" s="2">
        <v>0.89800443458980039</v>
      </c>
    </row>
    <row r="716" spans="1:28" x14ac:dyDescent="0.3">
      <c r="A716" s="1" t="s">
        <v>124</v>
      </c>
      <c r="B716" s="1" t="s">
        <v>65</v>
      </c>
      <c r="C716" s="1" t="s">
        <v>137</v>
      </c>
      <c r="D716" s="1">
        <v>2017</v>
      </c>
      <c r="E716" s="1">
        <v>585</v>
      </c>
      <c r="F716" s="1">
        <v>600</v>
      </c>
      <c r="G716" s="1">
        <v>616</v>
      </c>
      <c r="H716" s="1">
        <v>317</v>
      </c>
      <c r="I716" s="1">
        <v>611</v>
      </c>
      <c r="J716" s="1">
        <v>575</v>
      </c>
      <c r="K716" s="1">
        <v>611</v>
      </c>
      <c r="L716" s="1">
        <v>575</v>
      </c>
      <c r="M716" s="1">
        <v>611</v>
      </c>
      <c r="N716" s="1">
        <v>575</v>
      </c>
      <c r="O716" s="1">
        <v>611</v>
      </c>
      <c r="P716" s="1">
        <v>637</v>
      </c>
      <c r="Q716" s="1">
        <v>580</v>
      </c>
      <c r="R716" s="2">
        <v>1.0266666666666666</v>
      </c>
      <c r="S716" s="2">
        <v>0.54188034188034184</v>
      </c>
      <c r="T716" s="2">
        <v>1.0444444444444445</v>
      </c>
      <c r="U716" s="2">
        <v>0.98290598290598286</v>
      </c>
      <c r="V716" s="2">
        <v>1.0444444444444445</v>
      </c>
      <c r="W716" s="2">
        <v>0.98290598290598286</v>
      </c>
      <c r="X716" s="2">
        <v>1.0444444444444445</v>
      </c>
      <c r="Y716" s="2">
        <v>0.98290598290598286</v>
      </c>
      <c r="Z716" s="2">
        <v>1.0444444444444445</v>
      </c>
      <c r="AA716" s="2">
        <v>1.0888888888888888</v>
      </c>
      <c r="AB716" s="2">
        <v>0.99145299145299148</v>
      </c>
    </row>
    <row r="717" spans="1:28" x14ac:dyDescent="0.3">
      <c r="A717" s="1" t="s">
        <v>124</v>
      </c>
      <c r="B717" s="1" t="s">
        <v>66</v>
      </c>
      <c r="C717" s="1" t="s">
        <v>137</v>
      </c>
      <c r="D717" s="1">
        <v>2017</v>
      </c>
      <c r="E717" s="1">
        <v>329</v>
      </c>
      <c r="F717" s="1">
        <v>338</v>
      </c>
      <c r="G717" s="1">
        <v>222</v>
      </c>
      <c r="H717" s="1">
        <v>247</v>
      </c>
      <c r="I717" s="1">
        <v>284</v>
      </c>
      <c r="J717" s="1">
        <v>257</v>
      </c>
      <c r="K717" s="1">
        <v>284</v>
      </c>
      <c r="L717" s="1">
        <v>257</v>
      </c>
      <c r="M717" s="1">
        <v>284</v>
      </c>
      <c r="N717" s="1">
        <v>246</v>
      </c>
      <c r="O717" s="1">
        <v>267</v>
      </c>
      <c r="P717" s="1">
        <v>241</v>
      </c>
      <c r="Q717" s="1">
        <v>236</v>
      </c>
      <c r="R717" s="2">
        <v>0.65680473372781067</v>
      </c>
      <c r="S717" s="2">
        <v>0.75075987841945291</v>
      </c>
      <c r="T717" s="2">
        <v>0.86322188449848025</v>
      </c>
      <c r="U717" s="2">
        <v>0.78115501519756836</v>
      </c>
      <c r="V717" s="2">
        <v>0.86322188449848025</v>
      </c>
      <c r="W717" s="2">
        <v>0.78115501519756836</v>
      </c>
      <c r="X717" s="2">
        <v>0.86322188449848025</v>
      </c>
      <c r="Y717" s="2">
        <v>0.74772036474164139</v>
      </c>
      <c r="Z717" s="2">
        <v>0.81155015197568392</v>
      </c>
      <c r="AA717" s="2">
        <v>0.73252279635258355</v>
      </c>
      <c r="AB717" s="2">
        <v>0.71732522796352582</v>
      </c>
    </row>
    <row r="718" spans="1:28" x14ac:dyDescent="0.3">
      <c r="A718" s="1" t="s">
        <v>124</v>
      </c>
      <c r="B718" s="1" t="s">
        <v>67</v>
      </c>
      <c r="C718" s="1" t="s">
        <v>137</v>
      </c>
      <c r="D718" s="1">
        <v>2017</v>
      </c>
      <c r="E718" s="1">
        <v>733</v>
      </c>
      <c r="F718" s="1">
        <v>752</v>
      </c>
      <c r="G718" s="1">
        <v>876</v>
      </c>
      <c r="H718" s="1">
        <v>126</v>
      </c>
      <c r="I718" s="1">
        <v>1038</v>
      </c>
      <c r="J718" s="1">
        <v>998</v>
      </c>
      <c r="K718" s="1">
        <v>1037</v>
      </c>
      <c r="L718" s="1">
        <v>998</v>
      </c>
      <c r="M718" s="1">
        <v>1028</v>
      </c>
      <c r="N718" s="1">
        <v>1011</v>
      </c>
      <c r="O718" s="1">
        <v>1019</v>
      </c>
      <c r="P718" s="1">
        <v>1045</v>
      </c>
      <c r="Q718" s="1">
        <v>696</v>
      </c>
      <c r="R718" s="2">
        <v>1.1648936170212767</v>
      </c>
      <c r="S718" s="2">
        <v>0.17189631650750342</v>
      </c>
      <c r="T718" s="2">
        <v>1.4160982264665758</v>
      </c>
      <c r="U718" s="2">
        <v>1.3615279672578444</v>
      </c>
      <c r="V718" s="2">
        <v>1.4147339699863575</v>
      </c>
      <c r="W718" s="2">
        <v>1.3615279672578444</v>
      </c>
      <c r="X718" s="2">
        <v>1.4024556616643928</v>
      </c>
      <c r="Y718" s="2">
        <v>1.3792633015006821</v>
      </c>
      <c r="Z718" s="2">
        <v>1.3901773533424284</v>
      </c>
      <c r="AA718" s="2">
        <v>1.4256480218281036</v>
      </c>
      <c r="AB718" s="2">
        <v>0.94952251023192358</v>
      </c>
    </row>
    <row r="719" spans="1:28" x14ac:dyDescent="0.3">
      <c r="A719" s="1" t="s">
        <v>124</v>
      </c>
      <c r="B719" s="1" t="s">
        <v>68</v>
      </c>
      <c r="C719" s="1" t="s">
        <v>137</v>
      </c>
      <c r="D719" s="1">
        <v>2017</v>
      </c>
      <c r="E719" s="1">
        <v>329</v>
      </c>
      <c r="F719" s="1">
        <v>338</v>
      </c>
      <c r="G719" s="1">
        <v>366</v>
      </c>
      <c r="H719" s="1">
        <v>230</v>
      </c>
      <c r="I719" s="1">
        <v>280</v>
      </c>
      <c r="J719" s="1">
        <v>230</v>
      </c>
      <c r="K719" s="1">
        <v>280</v>
      </c>
      <c r="L719" s="1">
        <v>230</v>
      </c>
      <c r="M719" s="1">
        <v>280</v>
      </c>
      <c r="N719" s="1">
        <v>230</v>
      </c>
      <c r="O719" s="1">
        <v>280</v>
      </c>
      <c r="P719" s="1">
        <v>247</v>
      </c>
      <c r="Q719" s="1">
        <v>252</v>
      </c>
      <c r="R719" s="2">
        <v>1.0828402366863905</v>
      </c>
      <c r="S719" s="2">
        <v>0.69908814589665658</v>
      </c>
      <c r="T719" s="2">
        <v>0.85106382978723405</v>
      </c>
      <c r="U719" s="2">
        <v>0.69908814589665658</v>
      </c>
      <c r="V719" s="2">
        <v>0.85106382978723405</v>
      </c>
      <c r="W719" s="2">
        <v>0.69908814589665658</v>
      </c>
      <c r="X719" s="2">
        <v>0.85106382978723405</v>
      </c>
      <c r="Y719" s="2">
        <v>0.69908814589665658</v>
      </c>
      <c r="Z719" s="2">
        <v>0.85106382978723405</v>
      </c>
      <c r="AA719" s="2">
        <v>0.75075987841945291</v>
      </c>
      <c r="AB719" s="2">
        <v>0.76595744680851063</v>
      </c>
    </row>
    <row r="720" spans="1:28" x14ac:dyDescent="0.3">
      <c r="A720" s="1" t="s">
        <v>124</v>
      </c>
      <c r="B720" s="1" t="s">
        <v>69</v>
      </c>
      <c r="C720" s="1" t="s">
        <v>137</v>
      </c>
      <c r="D720" s="1">
        <v>2017</v>
      </c>
      <c r="E720" s="1">
        <v>739</v>
      </c>
      <c r="F720" s="1">
        <v>758</v>
      </c>
      <c r="G720" s="1">
        <v>700</v>
      </c>
      <c r="H720" s="1">
        <v>657</v>
      </c>
      <c r="I720" s="1">
        <v>697</v>
      </c>
      <c r="J720" s="1">
        <v>627</v>
      </c>
      <c r="K720" s="1">
        <v>654</v>
      </c>
      <c r="L720" s="1">
        <v>658</v>
      </c>
      <c r="M720" s="1">
        <v>654</v>
      </c>
      <c r="N720" s="1">
        <v>657</v>
      </c>
      <c r="O720" s="1">
        <v>689</v>
      </c>
      <c r="P720" s="1">
        <v>630</v>
      </c>
      <c r="Q720" s="1">
        <v>683</v>
      </c>
      <c r="R720" s="2">
        <v>0.92348284960422167</v>
      </c>
      <c r="S720" s="2">
        <v>0.88903924221921515</v>
      </c>
      <c r="T720" s="2">
        <v>0.94316644113667114</v>
      </c>
      <c r="U720" s="2">
        <v>0.84844384303112319</v>
      </c>
      <c r="V720" s="2">
        <v>0.8849797023004059</v>
      </c>
      <c r="W720" s="2">
        <v>0.89039242219215153</v>
      </c>
      <c r="X720" s="2">
        <v>0.8849797023004059</v>
      </c>
      <c r="Y720" s="2">
        <v>0.88903924221921515</v>
      </c>
      <c r="Z720" s="2">
        <v>0.93234100135317999</v>
      </c>
      <c r="AA720" s="2">
        <v>0.85250338294993233</v>
      </c>
      <c r="AB720" s="2">
        <v>0.9242219215155616</v>
      </c>
    </row>
    <row r="721" spans="1:28" x14ac:dyDescent="0.3">
      <c r="A721" s="1" t="s">
        <v>124</v>
      </c>
      <c r="B721" s="1" t="s">
        <v>70</v>
      </c>
      <c r="C721" s="1" t="s">
        <v>137</v>
      </c>
      <c r="D721" s="1">
        <v>2017</v>
      </c>
      <c r="E721" s="1">
        <v>312</v>
      </c>
      <c r="F721" s="1">
        <v>320</v>
      </c>
      <c r="G721" s="1">
        <v>194</v>
      </c>
      <c r="H721" s="1">
        <v>116</v>
      </c>
      <c r="I721" s="1">
        <v>254</v>
      </c>
      <c r="J721" s="1">
        <v>236</v>
      </c>
      <c r="K721" s="1">
        <v>253</v>
      </c>
      <c r="L721" s="1">
        <v>237</v>
      </c>
      <c r="M721" s="1">
        <v>277</v>
      </c>
      <c r="N721" s="1">
        <v>222</v>
      </c>
      <c r="O721" s="1">
        <v>245</v>
      </c>
      <c r="P721" s="1">
        <v>194</v>
      </c>
      <c r="Q721" s="1">
        <v>180</v>
      </c>
      <c r="R721" s="2">
        <v>0.60624999999999996</v>
      </c>
      <c r="S721" s="2">
        <v>0.37179487179487181</v>
      </c>
      <c r="T721" s="2">
        <v>0.8141025641025641</v>
      </c>
      <c r="U721" s="2">
        <v>0.75641025641025639</v>
      </c>
      <c r="V721" s="2">
        <v>0.8108974358974359</v>
      </c>
      <c r="W721" s="2">
        <v>0.75961538461538458</v>
      </c>
      <c r="X721" s="2">
        <v>0.88782051282051277</v>
      </c>
      <c r="Y721" s="2">
        <v>0.71153846153846156</v>
      </c>
      <c r="Z721" s="2">
        <v>0.78525641025641024</v>
      </c>
      <c r="AA721" s="2">
        <v>0.62179487179487181</v>
      </c>
      <c r="AB721" s="2">
        <v>0.57692307692307687</v>
      </c>
    </row>
    <row r="722" spans="1:28" x14ac:dyDescent="0.3">
      <c r="A722" s="1" t="s">
        <v>124</v>
      </c>
      <c r="B722" s="1" t="s">
        <v>71</v>
      </c>
      <c r="C722" s="1" t="s">
        <v>137</v>
      </c>
      <c r="D722" s="1">
        <v>2017</v>
      </c>
      <c r="E722" s="1">
        <v>369</v>
      </c>
      <c r="F722" s="1">
        <v>378</v>
      </c>
      <c r="G722" s="1">
        <v>270</v>
      </c>
      <c r="H722" s="1">
        <v>205</v>
      </c>
      <c r="I722" s="1">
        <v>316</v>
      </c>
      <c r="J722" s="1">
        <v>344</v>
      </c>
      <c r="K722" s="1">
        <v>312</v>
      </c>
      <c r="L722" s="1">
        <v>345</v>
      </c>
      <c r="M722" s="1">
        <v>388</v>
      </c>
      <c r="N722" s="1">
        <v>281</v>
      </c>
      <c r="O722" s="1">
        <v>314</v>
      </c>
      <c r="P722" s="1">
        <v>287</v>
      </c>
      <c r="Q722" s="1">
        <v>284</v>
      </c>
      <c r="R722" s="2">
        <v>0.7142857142857143</v>
      </c>
      <c r="S722" s="2">
        <v>0.55555555555555558</v>
      </c>
      <c r="T722" s="2">
        <v>0.85636856368563685</v>
      </c>
      <c r="U722" s="2">
        <v>0.9322493224932249</v>
      </c>
      <c r="V722" s="2">
        <v>0.84552845528455289</v>
      </c>
      <c r="W722" s="2">
        <v>0.93495934959349591</v>
      </c>
      <c r="X722" s="2">
        <v>1.051490514905149</v>
      </c>
      <c r="Y722" s="2">
        <v>0.7615176151761518</v>
      </c>
      <c r="Z722" s="2">
        <v>0.85094850948509482</v>
      </c>
      <c r="AA722" s="2">
        <v>0.77777777777777779</v>
      </c>
      <c r="AB722" s="2">
        <v>0.76964769647696474</v>
      </c>
    </row>
    <row r="723" spans="1:28" x14ac:dyDescent="0.3">
      <c r="A723" s="1" t="s">
        <v>124</v>
      </c>
      <c r="B723" s="1" t="s">
        <v>72</v>
      </c>
      <c r="C723" s="1" t="s">
        <v>137</v>
      </c>
      <c r="D723" s="1">
        <v>2017</v>
      </c>
      <c r="E723" s="1">
        <v>1230</v>
      </c>
      <c r="F723" s="1">
        <v>1262</v>
      </c>
      <c r="G723" s="1">
        <v>1401</v>
      </c>
      <c r="H723" s="1">
        <v>1298</v>
      </c>
      <c r="I723" s="1">
        <v>1394</v>
      </c>
      <c r="J723" s="1">
        <v>1298</v>
      </c>
      <c r="K723" s="1">
        <v>1389</v>
      </c>
      <c r="L723" s="1">
        <v>1298</v>
      </c>
      <c r="M723" s="1">
        <v>1389</v>
      </c>
      <c r="N723" s="1">
        <v>1298</v>
      </c>
      <c r="O723" s="1">
        <v>1394</v>
      </c>
      <c r="P723" s="1">
        <v>1343</v>
      </c>
      <c r="Q723" s="1">
        <v>1360</v>
      </c>
      <c r="R723" s="2">
        <v>1.1101426307448494</v>
      </c>
      <c r="S723" s="2">
        <v>1.0552845528455284</v>
      </c>
      <c r="T723" s="2">
        <v>1.1333333333333333</v>
      </c>
      <c r="U723" s="2">
        <v>1.0552845528455284</v>
      </c>
      <c r="V723" s="2">
        <v>1.1292682926829267</v>
      </c>
      <c r="W723" s="2">
        <v>1.0552845528455284</v>
      </c>
      <c r="X723" s="2">
        <v>1.1292682926829267</v>
      </c>
      <c r="Y723" s="2">
        <v>1.0552845528455284</v>
      </c>
      <c r="Z723" s="2">
        <v>1.1333333333333333</v>
      </c>
      <c r="AA723" s="2">
        <v>1.0918699186991869</v>
      </c>
      <c r="AB723" s="2">
        <v>1.1056910569105691</v>
      </c>
    </row>
    <row r="724" spans="1:28" x14ac:dyDescent="0.3">
      <c r="A724" s="1" t="s">
        <v>124</v>
      </c>
      <c r="B724" s="1" t="s">
        <v>73</v>
      </c>
      <c r="C724" s="1" t="s">
        <v>137</v>
      </c>
      <c r="D724" s="1">
        <v>2017</v>
      </c>
      <c r="E724" s="1">
        <v>679</v>
      </c>
      <c r="F724" s="1">
        <v>696</v>
      </c>
      <c r="G724" s="1">
        <v>860</v>
      </c>
      <c r="H724" s="1">
        <v>835</v>
      </c>
      <c r="I724" s="1">
        <v>920</v>
      </c>
      <c r="J724" s="1">
        <v>965</v>
      </c>
      <c r="K724" s="1">
        <v>929</v>
      </c>
      <c r="L724" s="1">
        <v>989</v>
      </c>
      <c r="M724" s="1">
        <v>939</v>
      </c>
      <c r="N724" s="1">
        <v>989</v>
      </c>
      <c r="O724" s="1">
        <v>882</v>
      </c>
      <c r="P724" s="1">
        <v>813</v>
      </c>
      <c r="Q724" s="1">
        <v>900</v>
      </c>
      <c r="R724" s="2">
        <v>1.235632183908046</v>
      </c>
      <c r="S724" s="2">
        <v>1.2297496318114876</v>
      </c>
      <c r="T724" s="2">
        <v>1.3549337260677468</v>
      </c>
      <c r="U724" s="2">
        <v>1.4212076583210604</v>
      </c>
      <c r="V724" s="2">
        <v>1.3681885125184094</v>
      </c>
      <c r="W724" s="2">
        <v>1.4565537555228276</v>
      </c>
      <c r="X724" s="2">
        <v>1.3829160530191458</v>
      </c>
      <c r="Y724" s="2">
        <v>1.4565537555228276</v>
      </c>
      <c r="Z724" s="2">
        <v>1.2989690721649485</v>
      </c>
      <c r="AA724" s="2">
        <v>1.1973490427098674</v>
      </c>
      <c r="AB724" s="2">
        <v>1.3254786450662739</v>
      </c>
    </row>
    <row r="725" spans="1:28" x14ac:dyDescent="0.3">
      <c r="A725" s="1" t="s">
        <v>124</v>
      </c>
      <c r="B725" s="1" t="s">
        <v>74</v>
      </c>
      <c r="C725" s="1" t="s">
        <v>137</v>
      </c>
      <c r="D725" s="1">
        <v>2017</v>
      </c>
      <c r="E725" s="1">
        <v>343</v>
      </c>
      <c r="F725" s="1">
        <v>352</v>
      </c>
      <c r="G725" s="1">
        <v>235</v>
      </c>
      <c r="H725" s="1">
        <v>295</v>
      </c>
      <c r="I725" s="1">
        <v>293</v>
      </c>
      <c r="J725" s="1">
        <v>296</v>
      </c>
      <c r="K725" s="1">
        <v>320</v>
      </c>
      <c r="L725" s="1">
        <v>296</v>
      </c>
      <c r="M725" s="1">
        <v>360</v>
      </c>
      <c r="N725" s="1">
        <v>247</v>
      </c>
      <c r="O725" s="1">
        <v>316</v>
      </c>
      <c r="P725" s="1">
        <v>266</v>
      </c>
      <c r="Q725" s="1">
        <v>243</v>
      </c>
      <c r="R725" s="2">
        <v>0.66761363636363635</v>
      </c>
      <c r="S725" s="2">
        <v>0.86005830903790093</v>
      </c>
      <c r="T725" s="2">
        <v>0.85422740524781338</v>
      </c>
      <c r="U725" s="2">
        <v>0.86297376093294464</v>
      </c>
      <c r="V725" s="2">
        <v>0.93294460641399413</v>
      </c>
      <c r="W725" s="2">
        <v>0.86297376093294464</v>
      </c>
      <c r="X725" s="2">
        <v>1.0495626822157433</v>
      </c>
      <c r="Y725" s="2">
        <v>0.72011661807580174</v>
      </c>
      <c r="Z725" s="2">
        <v>0.92128279883381925</v>
      </c>
      <c r="AA725" s="2">
        <v>0.77551020408163263</v>
      </c>
      <c r="AB725" s="2">
        <v>0.70845481049562686</v>
      </c>
    </row>
    <row r="726" spans="1:28" x14ac:dyDescent="0.3">
      <c r="A726" s="1" t="s">
        <v>124</v>
      </c>
      <c r="B726" s="1" t="s">
        <v>75</v>
      </c>
      <c r="C726" s="1" t="s">
        <v>137</v>
      </c>
      <c r="D726" s="1">
        <v>2017</v>
      </c>
      <c r="E726" s="1">
        <v>765</v>
      </c>
      <c r="F726" s="1">
        <v>785</v>
      </c>
      <c r="G726" s="1">
        <v>732</v>
      </c>
      <c r="H726" s="1" t="s">
        <v>76</v>
      </c>
      <c r="I726" s="1">
        <v>702</v>
      </c>
      <c r="J726" s="1">
        <v>739</v>
      </c>
      <c r="K726" s="1">
        <v>702</v>
      </c>
      <c r="L726" s="1">
        <v>733</v>
      </c>
      <c r="M726" s="1">
        <v>702</v>
      </c>
      <c r="N726" s="1">
        <v>738</v>
      </c>
      <c r="O726" s="1">
        <v>660</v>
      </c>
      <c r="P726" s="1">
        <v>631</v>
      </c>
      <c r="Q726" s="1">
        <v>726</v>
      </c>
      <c r="R726" s="2">
        <v>0.93248407643312103</v>
      </c>
      <c r="S726" s="2" t="s">
        <v>77</v>
      </c>
      <c r="T726" s="2">
        <v>0.91764705882352937</v>
      </c>
      <c r="U726" s="2">
        <v>0.96601307189542485</v>
      </c>
      <c r="V726" s="2">
        <v>0.91764705882352937</v>
      </c>
      <c r="W726" s="2">
        <v>0.95816993464052291</v>
      </c>
      <c r="X726" s="2">
        <v>0.91764705882352937</v>
      </c>
      <c r="Y726" s="2">
        <v>0.96470588235294119</v>
      </c>
      <c r="Z726" s="2">
        <v>0.86274509803921573</v>
      </c>
      <c r="AA726" s="2">
        <v>0.8248366013071895</v>
      </c>
      <c r="AB726" s="2">
        <v>0.94901960784313721</v>
      </c>
    </row>
    <row r="727" spans="1:28" x14ac:dyDescent="0.3">
      <c r="A727" s="1" t="s">
        <v>124</v>
      </c>
      <c r="B727" s="1" t="s">
        <v>78</v>
      </c>
      <c r="C727" s="1" t="s">
        <v>137</v>
      </c>
      <c r="D727" s="1">
        <v>2017</v>
      </c>
      <c r="E727" s="1">
        <v>271</v>
      </c>
      <c r="F727" s="1">
        <v>278</v>
      </c>
      <c r="G727" s="1">
        <v>288</v>
      </c>
      <c r="H727" s="1">
        <v>123</v>
      </c>
      <c r="I727" s="1">
        <v>299</v>
      </c>
      <c r="J727" s="1">
        <v>275</v>
      </c>
      <c r="K727" s="1">
        <v>298</v>
      </c>
      <c r="L727" s="1">
        <v>275</v>
      </c>
      <c r="M727" s="1">
        <v>363</v>
      </c>
      <c r="N727" s="1">
        <v>182</v>
      </c>
      <c r="O727" s="1">
        <v>272</v>
      </c>
      <c r="P727" s="1">
        <v>217</v>
      </c>
      <c r="Q727" s="1">
        <v>265</v>
      </c>
      <c r="R727" s="2">
        <v>1.0359712230215827</v>
      </c>
      <c r="S727" s="2">
        <v>0.45387453874538747</v>
      </c>
      <c r="T727" s="2">
        <v>1.103321033210332</v>
      </c>
      <c r="U727" s="2">
        <v>1.014760147601476</v>
      </c>
      <c r="V727" s="2">
        <v>1.0996309963099631</v>
      </c>
      <c r="W727" s="2">
        <v>1.014760147601476</v>
      </c>
      <c r="X727" s="2">
        <v>1.3394833948339484</v>
      </c>
      <c r="Y727" s="2">
        <v>0.67158671586715868</v>
      </c>
      <c r="Z727" s="2">
        <v>1.003690036900369</v>
      </c>
      <c r="AA727" s="2">
        <v>0.80073800738007384</v>
      </c>
      <c r="AB727" s="2">
        <v>0.97785977859778594</v>
      </c>
    </row>
    <row r="728" spans="1:28" x14ac:dyDescent="0.3">
      <c r="A728" s="1" t="s">
        <v>86</v>
      </c>
      <c r="B728" s="1" t="s">
        <v>79</v>
      </c>
      <c r="C728" s="1" t="s">
        <v>137</v>
      </c>
      <c r="D728" s="1">
        <v>2017</v>
      </c>
      <c r="E728" s="1">
        <v>806</v>
      </c>
      <c r="F728" s="1">
        <v>826</v>
      </c>
      <c r="G728" s="1">
        <v>717</v>
      </c>
      <c r="H728" s="1">
        <v>248</v>
      </c>
      <c r="I728" s="1">
        <v>754</v>
      </c>
      <c r="J728" s="1">
        <v>710</v>
      </c>
      <c r="K728" s="1">
        <v>750</v>
      </c>
      <c r="L728" s="1">
        <v>725</v>
      </c>
      <c r="M728" s="1">
        <v>775</v>
      </c>
      <c r="N728" s="1">
        <v>592</v>
      </c>
      <c r="O728" s="1">
        <v>710</v>
      </c>
      <c r="P728" s="1">
        <v>613</v>
      </c>
      <c r="Q728" s="1">
        <v>609</v>
      </c>
      <c r="R728" s="2">
        <v>0.86803874092009681</v>
      </c>
      <c r="S728" s="2">
        <v>0.30769230769230771</v>
      </c>
      <c r="T728" s="2">
        <v>0.93548387096774188</v>
      </c>
      <c r="U728" s="2">
        <v>0.88089330024813894</v>
      </c>
      <c r="V728" s="2">
        <v>0.9305210918114144</v>
      </c>
      <c r="W728" s="2">
        <v>0.89950372208436724</v>
      </c>
      <c r="X728" s="2">
        <v>0.96153846153846156</v>
      </c>
      <c r="Y728" s="2">
        <v>0.73449131513647647</v>
      </c>
      <c r="Z728" s="2">
        <v>0.88089330024813894</v>
      </c>
      <c r="AA728" s="2">
        <v>0.76054590570719605</v>
      </c>
      <c r="AB728" s="2">
        <v>0.75558312655086846</v>
      </c>
    </row>
    <row r="729" spans="1:28" x14ac:dyDescent="0.3">
      <c r="A729" s="1" t="s">
        <v>86</v>
      </c>
      <c r="B729" s="1" t="s">
        <v>80</v>
      </c>
      <c r="C729" s="1" t="s">
        <v>137</v>
      </c>
      <c r="D729" s="1">
        <v>2017</v>
      </c>
      <c r="E729" s="1">
        <v>1070</v>
      </c>
      <c r="F729" s="1">
        <v>1098</v>
      </c>
      <c r="G729" s="1">
        <v>1553</v>
      </c>
      <c r="H729" s="1" t="s">
        <v>76</v>
      </c>
      <c r="I729" s="1">
        <v>1171</v>
      </c>
      <c r="J729" s="1">
        <v>1089</v>
      </c>
      <c r="K729" s="1">
        <v>1184</v>
      </c>
      <c r="L729" s="1">
        <v>1121</v>
      </c>
      <c r="M729" s="1">
        <v>1330</v>
      </c>
      <c r="N729" s="1">
        <v>1205</v>
      </c>
      <c r="O729" s="1">
        <v>1243</v>
      </c>
      <c r="P729" s="1">
        <v>1323</v>
      </c>
      <c r="Q729" s="1">
        <v>1110</v>
      </c>
      <c r="R729" s="2">
        <v>1.4143897996357013</v>
      </c>
      <c r="S729" s="2" t="s">
        <v>77</v>
      </c>
      <c r="T729" s="2">
        <v>1.094392523364486</v>
      </c>
      <c r="U729" s="2">
        <v>1.0177570093457944</v>
      </c>
      <c r="V729" s="2">
        <v>1.1065420560747663</v>
      </c>
      <c r="W729" s="2">
        <v>1.0476635514018691</v>
      </c>
      <c r="X729" s="2">
        <v>1.2429906542056075</v>
      </c>
      <c r="Y729" s="2">
        <v>1.1261682242990654</v>
      </c>
      <c r="Z729" s="2">
        <v>1.1616822429906541</v>
      </c>
      <c r="AA729" s="2">
        <v>1.2364485981308411</v>
      </c>
      <c r="AB729" s="2">
        <v>1.0373831775700935</v>
      </c>
    </row>
    <row r="730" spans="1:28" x14ac:dyDescent="0.3">
      <c r="A730" s="1" t="s">
        <v>86</v>
      </c>
      <c r="B730" s="1" t="s">
        <v>81</v>
      </c>
      <c r="C730" s="1" t="s">
        <v>137</v>
      </c>
      <c r="D730" s="1">
        <v>2017</v>
      </c>
      <c r="E730" s="1">
        <v>693</v>
      </c>
      <c r="F730" s="1">
        <v>710</v>
      </c>
      <c r="G730" s="1">
        <v>560</v>
      </c>
      <c r="H730" s="1" t="s">
        <v>76</v>
      </c>
      <c r="I730" s="1">
        <v>666</v>
      </c>
      <c r="J730" s="1">
        <v>542</v>
      </c>
      <c r="K730" s="1">
        <v>755</v>
      </c>
      <c r="L730" s="1">
        <v>592</v>
      </c>
      <c r="M730" s="1">
        <v>745</v>
      </c>
      <c r="N730" s="1">
        <v>550</v>
      </c>
      <c r="O730" s="1">
        <v>689</v>
      </c>
      <c r="P730" s="1">
        <v>647</v>
      </c>
      <c r="Q730" s="1">
        <v>641</v>
      </c>
      <c r="R730" s="2">
        <v>0.78873239436619713</v>
      </c>
      <c r="S730" s="2" t="s">
        <v>77</v>
      </c>
      <c r="T730" s="2">
        <v>0.96103896103896103</v>
      </c>
      <c r="U730" s="2">
        <v>0.78210678210678208</v>
      </c>
      <c r="V730" s="2">
        <v>1.0894660894660895</v>
      </c>
      <c r="W730" s="2">
        <v>0.85425685425685427</v>
      </c>
      <c r="X730" s="2">
        <v>1.075036075036075</v>
      </c>
      <c r="Y730" s="2">
        <v>0.79365079365079361</v>
      </c>
      <c r="Z730" s="2">
        <v>0.99422799422799424</v>
      </c>
      <c r="AA730" s="2">
        <v>0.93362193362193358</v>
      </c>
      <c r="AB730" s="2">
        <v>0.92496392496392499</v>
      </c>
    </row>
    <row r="731" spans="1:28" x14ac:dyDescent="0.3">
      <c r="A731" s="1" t="s">
        <v>86</v>
      </c>
      <c r="B731" s="1" t="s">
        <v>82</v>
      </c>
      <c r="C731" s="1" t="s">
        <v>137</v>
      </c>
      <c r="D731" s="1">
        <v>2017</v>
      </c>
      <c r="E731" s="1">
        <v>318</v>
      </c>
      <c r="F731" s="1">
        <v>326</v>
      </c>
      <c r="G731" s="1">
        <v>416</v>
      </c>
      <c r="H731" s="1">
        <v>52</v>
      </c>
      <c r="I731" s="1">
        <v>364</v>
      </c>
      <c r="J731" s="1">
        <v>338</v>
      </c>
      <c r="K731" s="1">
        <v>423</v>
      </c>
      <c r="L731" s="1">
        <v>335</v>
      </c>
      <c r="M731" s="1">
        <v>490</v>
      </c>
      <c r="N731" s="1">
        <v>389</v>
      </c>
      <c r="O731" s="1">
        <v>355</v>
      </c>
      <c r="P731" s="1">
        <v>311</v>
      </c>
      <c r="Q731" s="1">
        <v>334</v>
      </c>
      <c r="R731" s="2">
        <v>1.2760736196319018</v>
      </c>
      <c r="S731" s="2">
        <v>0.16352201257861634</v>
      </c>
      <c r="T731" s="2">
        <v>1.1446540880503144</v>
      </c>
      <c r="U731" s="2">
        <v>1.0628930817610063</v>
      </c>
      <c r="V731" s="2">
        <v>1.3301886792452831</v>
      </c>
      <c r="W731" s="2">
        <v>1.0534591194968554</v>
      </c>
      <c r="X731" s="2">
        <v>1.5408805031446542</v>
      </c>
      <c r="Y731" s="2">
        <v>1.2232704402515724</v>
      </c>
      <c r="Z731" s="2">
        <v>1.1163522012578617</v>
      </c>
      <c r="AA731" s="2">
        <v>0.9779874213836478</v>
      </c>
      <c r="AB731" s="2">
        <v>1.050314465408805</v>
      </c>
    </row>
    <row r="732" spans="1:28" x14ac:dyDescent="0.3">
      <c r="A732" s="1" t="s">
        <v>86</v>
      </c>
      <c r="B732" s="1" t="s">
        <v>83</v>
      </c>
      <c r="C732" s="1" t="s">
        <v>137</v>
      </c>
      <c r="D732" s="1">
        <v>2017</v>
      </c>
      <c r="E732" s="1">
        <v>346</v>
      </c>
      <c r="F732" s="1">
        <v>355</v>
      </c>
      <c r="G732" s="1">
        <v>388</v>
      </c>
      <c r="H732" s="1">
        <v>285</v>
      </c>
      <c r="I732" s="1">
        <v>351</v>
      </c>
      <c r="J732" s="1">
        <v>359</v>
      </c>
      <c r="K732" s="1">
        <v>350</v>
      </c>
      <c r="L732" s="1">
        <v>329</v>
      </c>
      <c r="M732" s="1">
        <v>376</v>
      </c>
      <c r="N732" s="1">
        <v>362</v>
      </c>
      <c r="O732" s="1">
        <v>362</v>
      </c>
      <c r="P732" s="1">
        <v>346</v>
      </c>
      <c r="Q732" s="1">
        <v>374</v>
      </c>
      <c r="R732" s="2">
        <v>1.0929577464788733</v>
      </c>
      <c r="S732" s="2">
        <v>0.82369942196531787</v>
      </c>
      <c r="T732" s="2">
        <v>1.0144508670520231</v>
      </c>
      <c r="U732" s="2">
        <v>1.0375722543352601</v>
      </c>
      <c r="V732" s="2">
        <v>1.0115606936416186</v>
      </c>
      <c r="W732" s="2">
        <v>0.95086705202312138</v>
      </c>
      <c r="X732" s="2">
        <v>1.0867052023121386</v>
      </c>
      <c r="Y732" s="2">
        <v>1.046242774566474</v>
      </c>
      <c r="Z732" s="2">
        <v>1.046242774566474</v>
      </c>
      <c r="AA732" s="2">
        <v>1</v>
      </c>
      <c r="AB732" s="2">
        <v>1.0809248554913296</v>
      </c>
    </row>
    <row r="733" spans="1:28" x14ac:dyDescent="0.3">
      <c r="A733" s="1" t="s">
        <v>86</v>
      </c>
      <c r="B733" s="1" t="s">
        <v>84</v>
      </c>
      <c r="C733" s="1" t="s">
        <v>137</v>
      </c>
      <c r="D733" s="1">
        <v>2017</v>
      </c>
      <c r="E733" s="1">
        <v>455</v>
      </c>
      <c r="F733" s="1">
        <v>467</v>
      </c>
      <c r="G733" s="1">
        <v>447</v>
      </c>
      <c r="H733" s="1">
        <v>223</v>
      </c>
      <c r="I733" s="1">
        <v>475</v>
      </c>
      <c r="J733" s="1">
        <v>510</v>
      </c>
      <c r="K733" s="1">
        <v>403</v>
      </c>
      <c r="L733" s="1">
        <v>510</v>
      </c>
      <c r="M733" s="1">
        <v>453</v>
      </c>
      <c r="N733" s="1">
        <v>412</v>
      </c>
      <c r="O733" s="1">
        <v>481</v>
      </c>
      <c r="P733" s="1">
        <v>497</v>
      </c>
      <c r="Q733" s="1">
        <v>505</v>
      </c>
      <c r="R733" s="2">
        <v>0.95717344753747324</v>
      </c>
      <c r="S733" s="2">
        <v>0.49010989010989009</v>
      </c>
      <c r="T733" s="2">
        <v>1.043956043956044</v>
      </c>
      <c r="U733" s="2">
        <v>1.1208791208791209</v>
      </c>
      <c r="V733" s="2">
        <v>0.88571428571428568</v>
      </c>
      <c r="W733" s="2">
        <v>1.1208791208791209</v>
      </c>
      <c r="X733" s="2">
        <v>0.99560439560439562</v>
      </c>
      <c r="Y733" s="2">
        <v>0.9054945054945055</v>
      </c>
      <c r="Z733" s="2">
        <v>1.0571428571428572</v>
      </c>
      <c r="AA733" s="2">
        <v>1.0923076923076922</v>
      </c>
      <c r="AB733" s="2">
        <v>1.1098901098901099</v>
      </c>
    </row>
    <row r="734" spans="1:28" x14ac:dyDescent="0.3">
      <c r="A734" s="1" t="s">
        <v>86</v>
      </c>
      <c r="B734" s="1" t="s">
        <v>85</v>
      </c>
      <c r="C734" s="1" t="s">
        <v>137</v>
      </c>
      <c r="D734" s="1">
        <v>2017</v>
      </c>
      <c r="E734" s="1">
        <v>164</v>
      </c>
      <c r="F734" s="1">
        <v>168</v>
      </c>
      <c r="G734" s="1">
        <v>153</v>
      </c>
      <c r="H734" s="1">
        <v>90</v>
      </c>
      <c r="I734" s="1">
        <v>153</v>
      </c>
      <c r="J734" s="1">
        <v>177</v>
      </c>
      <c r="K734" s="1">
        <v>149</v>
      </c>
      <c r="L734" s="1">
        <v>168</v>
      </c>
      <c r="M734" s="1">
        <v>151</v>
      </c>
      <c r="N734" s="1">
        <v>170</v>
      </c>
      <c r="O734" s="1">
        <v>158</v>
      </c>
      <c r="P734" s="1">
        <v>151</v>
      </c>
      <c r="Q734" s="1">
        <v>143</v>
      </c>
      <c r="R734" s="2">
        <v>0.9107142857142857</v>
      </c>
      <c r="S734" s="2">
        <v>0.54878048780487809</v>
      </c>
      <c r="T734" s="2">
        <v>0.93292682926829273</v>
      </c>
      <c r="U734" s="2">
        <v>1.0792682926829269</v>
      </c>
      <c r="V734" s="2">
        <v>0.90853658536585369</v>
      </c>
      <c r="W734" s="2">
        <v>1.024390243902439</v>
      </c>
      <c r="X734" s="2">
        <v>0.92073170731707321</v>
      </c>
      <c r="Y734" s="2">
        <v>1.0365853658536586</v>
      </c>
      <c r="Z734" s="2">
        <v>0.96341463414634143</v>
      </c>
      <c r="AA734" s="2">
        <v>0.92073170731707321</v>
      </c>
      <c r="AB734" s="2">
        <v>0.87195121951219512</v>
      </c>
    </row>
    <row r="735" spans="1:28" x14ac:dyDescent="0.3">
      <c r="A735" s="1" t="s">
        <v>86</v>
      </c>
      <c r="B735" s="1" t="s">
        <v>86</v>
      </c>
      <c r="C735" s="1" t="s">
        <v>137</v>
      </c>
      <c r="D735" s="1">
        <v>2017</v>
      </c>
      <c r="E735" s="1">
        <v>726</v>
      </c>
      <c r="F735" s="1">
        <v>744</v>
      </c>
      <c r="G735" s="1">
        <v>615</v>
      </c>
      <c r="H735" s="1">
        <v>191</v>
      </c>
      <c r="I735" s="1">
        <v>755</v>
      </c>
      <c r="J735" s="1">
        <v>713</v>
      </c>
      <c r="K735" s="1">
        <v>759</v>
      </c>
      <c r="L735" s="1">
        <v>714</v>
      </c>
      <c r="M735" s="1">
        <v>601</v>
      </c>
      <c r="N735" s="1">
        <v>629</v>
      </c>
      <c r="O735" s="1">
        <v>752</v>
      </c>
      <c r="P735" s="1">
        <v>723</v>
      </c>
      <c r="Q735" s="1">
        <v>589</v>
      </c>
      <c r="R735" s="2">
        <v>0.82661290322580649</v>
      </c>
      <c r="S735" s="2">
        <v>0.26308539944903581</v>
      </c>
      <c r="T735" s="2">
        <v>1.0399449035812671</v>
      </c>
      <c r="U735" s="2">
        <v>0.98209366391184572</v>
      </c>
      <c r="V735" s="2">
        <v>1.0454545454545454</v>
      </c>
      <c r="W735" s="2">
        <v>0.98347107438016534</v>
      </c>
      <c r="X735" s="2">
        <v>0.82782369146005508</v>
      </c>
      <c r="Y735" s="2">
        <v>0.86639118457300279</v>
      </c>
      <c r="Z735" s="2">
        <v>1.0358126721763086</v>
      </c>
      <c r="AA735" s="2">
        <v>0.99586776859504134</v>
      </c>
      <c r="AB735" s="2">
        <v>0.81129476584022042</v>
      </c>
    </row>
    <row r="736" spans="1:28" x14ac:dyDescent="0.3">
      <c r="A736" s="1" t="s">
        <v>86</v>
      </c>
      <c r="B736" s="1" t="s">
        <v>87</v>
      </c>
      <c r="C736" s="1" t="s">
        <v>137</v>
      </c>
      <c r="D736" s="1">
        <v>2017</v>
      </c>
      <c r="E736" s="1">
        <v>959</v>
      </c>
      <c r="F736" s="1">
        <v>984</v>
      </c>
      <c r="G736" s="1">
        <v>951</v>
      </c>
      <c r="H736" s="1">
        <v>275</v>
      </c>
      <c r="I736" s="1">
        <v>1083</v>
      </c>
      <c r="J736" s="1">
        <v>1101</v>
      </c>
      <c r="K736" s="1">
        <v>1085</v>
      </c>
      <c r="L736" s="1">
        <v>1088</v>
      </c>
      <c r="M736" s="1">
        <v>1082</v>
      </c>
      <c r="N736" s="1">
        <v>1094</v>
      </c>
      <c r="O736" s="1">
        <v>1028</v>
      </c>
      <c r="P736" s="1">
        <v>890</v>
      </c>
      <c r="Q736" s="1">
        <v>1033</v>
      </c>
      <c r="R736" s="2">
        <v>0.96646341463414631</v>
      </c>
      <c r="S736" s="2">
        <v>0.28675703858185608</v>
      </c>
      <c r="T736" s="2">
        <v>1.1293013555787279</v>
      </c>
      <c r="U736" s="2">
        <v>1.1480709071949948</v>
      </c>
      <c r="V736" s="2">
        <v>1.1313868613138687</v>
      </c>
      <c r="W736" s="2">
        <v>1.1345151199165797</v>
      </c>
      <c r="X736" s="2">
        <v>1.1282586027111574</v>
      </c>
      <c r="Y736" s="2">
        <v>1.140771637122002</v>
      </c>
      <c r="Z736" s="2">
        <v>1.0719499478623566</v>
      </c>
      <c r="AA736" s="2">
        <v>0.92805005213764336</v>
      </c>
      <c r="AB736" s="2">
        <v>1.0771637122002085</v>
      </c>
    </row>
    <row r="737" spans="1:28" x14ac:dyDescent="0.3">
      <c r="A737" s="1" t="s">
        <v>86</v>
      </c>
      <c r="B737" s="1" t="s">
        <v>88</v>
      </c>
      <c r="C737" s="1" t="s">
        <v>137</v>
      </c>
      <c r="D737" s="1">
        <v>2017</v>
      </c>
      <c r="E737" s="1">
        <v>556</v>
      </c>
      <c r="F737" s="1">
        <v>570</v>
      </c>
      <c r="G737" s="1">
        <v>618</v>
      </c>
      <c r="H737" s="1">
        <v>63</v>
      </c>
      <c r="I737" s="1">
        <v>563</v>
      </c>
      <c r="J737" s="1">
        <v>462</v>
      </c>
      <c r="K737" s="1">
        <v>563</v>
      </c>
      <c r="L737" s="1">
        <v>482</v>
      </c>
      <c r="M737" s="1">
        <v>563</v>
      </c>
      <c r="N737" s="1">
        <v>423</v>
      </c>
      <c r="O737" s="1">
        <v>524</v>
      </c>
      <c r="P737" s="1">
        <v>435</v>
      </c>
      <c r="Q737" s="1">
        <v>463</v>
      </c>
      <c r="R737" s="2">
        <v>1.0842105263157895</v>
      </c>
      <c r="S737" s="2">
        <v>0.11330935251798561</v>
      </c>
      <c r="T737" s="2">
        <v>1.0125899280575539</v>
      </c>
      <c r="U737" s="2">
        <v>0.8309352517985612</v>
      </c>
      <c r="V737" s="2">
        <v>1.0125899280575539</v>
      </c>
      <c r="W737" s="2">
        <v>0.86690647482014394</v>
      </c>
      <c r="X737" s="2">
        <v>1.0125899280575539</v>
      </c>
      <c r="Y737" s="2">
        <v>0.76079136690647486</v>
      </c>
      <c r="Z737" s="2">
        <v>0.94244604316546765</v>
      </c>
      <c r="AA737" s="2">
        <v>0.78237410071942448</v>
      </c>
      <c r="AB737" s="2">
        <v>0.83273381294964033</v>
      </c>
    </row>
    <row r="738" spans="1:28" x14ac:dyDescent="0.3">
      <c r="A738" s="1" t="s">
        <v>86</v>
      </c>
      <c r="B738" s="1" t="s">
        <v>89</v>
      </c>
      <c r="C738" s="1" t="s">
        <v>137</v>
      </c>
      <c r="D738" s="1">
        <v>2017</v>
      </c>
      <c r="E738" s="1">
        <v>184</v>
      </c>
      <c r="F738" s="1">
        <v>189</v>
      </c>
      <c r="G738" s="1">
        <v>232</v>
      </c>
      <c r="H738" s="1">
        <v>117</v>
      </c>
      <c r="I738" s="1">
        <v>221</v>
      </c>
      <c r="J738" s="1">
        <v>187</v>
      </c>
      <c r="K738" s="1">
        <v>226</v>
      </c>
      <c r="L738" s="1">
        <v>187</v>
      </c>
      <c r="M738" s="1">
        <v>254</v>
      </c>
      <c r="N738" s="1">
        <v>175</v>
      </c>
      <c r="O738" s="1">
        <v>220</v>
      </c>
      <c r="P738" s="1">
        <v>198</v>
      </c>
      <c r="Q738" s="1">
        <v>145</v>
      </c>
      <c r="R738" s="2">
        <v>1.2275132275132274</v>
      </c>
      <c r="S738" s="2">
        <v>0.63586956521739135</v>
      </c>
      <c r="T738" s="2">
        <v>1.201086956521739</v>
      </c>
      <c r="U738" s="2">
        <v>1.0163043478260869</v>
      </c>
      <c r="V738" s="2">
        <v>1.2282608695652173</v>
      </c>
      <c r="W738" s="2">
        <v>1.0163043478260869</v>
      </c>
      <c r="X738" s="2">
        <v>1.3804347826086956</v>
      </c>
      <c r="Y738" s="2">
        <v>0.95108695652173914</v>
      </c>
      <c r="Z738" s="2">
        <v>1.1956521739130435</v>
      </c>
      <c r="AA738" s="2">
        <v>1.076086956521739</v>
      </c>
      <c r="AB738" s="2">
        <v>0.78804347826086951</v>
      </c>
    </row>
    <row r="739" spans="1:28" x14ac:dyDescent="0.3">
      <c r="A739" s="1" t="s">
        <v>86</v>
      </c>
      <c r="B739" s="1" t="s">
        <v>90</v>
      </c>
      <c r="C739" s="1" t="s">
        <v>137</v>
      </c>
      <c r="D739" s="1">
        <v>2017</v>
      </c>
      <c r="E739" s="1">
        <v>457</v>
      </c>
      <c r="F739" s="1">
        <v>468</v>
      </c>
      <c r="G739" s="1">
        <v>539</v>
      </c>
      <c r="H739" s="1" t="s">
        <v>76</v>
      </c>
      <c r="I739" s="1">
        <v>554</v>
      </c>
      <c r="J739" s="1">
        <v>523</v>
      </c>
      <c r="K739" s="1">
        <v>559</v>
      </c>
      <c r="L739" s="1">
        <v>542</v>
      </c>
      <c r="M739" s="1">
        <v>650</v>
      </c>
      <c r="N739" s="1">
        <v>658</v>
      </c>
      <c r="O739" s="1">
        <v>563</v>
      </c>
      <c r="P739" s="1">
        <v>472</v>
      </c>
      <c r="Q739" s="1">
        <v>535</v>
      </c>
      <c r="R739" s="2">
        <v>1.1517094017094016</v>
      </c>
      <c r="S739" s="2" t="s">
        <v>77</v>
      </c>
      <c r="T739" s="2">
        <v>1.2122538293216629</v>
      </c>
      <c r="U739" s="2">
        <v>1.1444201312910285</v>
      </c>
      <c r="V739" s="2">
        <v>1.2231947483588621</v>
      </c>
      <c r="W739" s="2">
        <v>1.1859956236323852</v>
      </c>
      <c r="X739" s="2">
        <v>1.4223194748358863</v>
      </c>
      <c r="Y739" s="2">
        <v>1.4398249452954048</v>
      </c>
      <c r="Z739" s="2">
        <v>1.2319474835886215</v>
      </c>
      <c r="AA739" s="2">
        <v>1.0328227571115973</v>
      </c>
      <c r="AB739" s="2">
        <v>1.1706783369803064</v>
      </c>
    </row>
    <row r="740" spans="1:28" x14ac:dyDescent="0.3">
      <c r="A740" s="1" t="s">
        <v>125</v>
      </c>
      <c r="B740" s="1" t="s">
        <v>91</v>
      </c>
      <c r="C740" s="1" t="s">
        <v>137</v>
      </c>
      <c r="D740" s="1">
        <v>2017</v>
      </c>
      <c r="E740" s="1">
        <v>572</v>
      </c>
      <c r="F740" s="1">
        <v>586</v>
      </c>
      <c r="G740" s="1">
        <v>365</v>
      </c>
      <c r="H740" s="1">
        <v>265</v>
      </c>
      <c r="I740" s="1">
        <v>456</v>
      </c>
      <c r="J740" s="1">
        <v>406</v>
      </c>
      <c r="K740" s="1">
        <v>456</v>
      </c>
      <c r="L740" s="1">
        <v>406</v>
      </c>
      <c r="M740" s="1">
        <v>456</v>
      </c>
      <c r="N740" s="1">
        <v>406</v>
      </c>
      <c r="O740" s="1">
        <v>456</v>
      </c>
      <c r="P740" s="1">
        <v>434</v>
      </c>
      <c r="Q740" s="1">
        <v>439</v>
      </c>
      <c r="R740" s="2">
        <v>0.62286689419795227</v>
      </c>
      <c r="S740" s="2">
        <v>0.46328671328671328</v>
      </c>
      <c r="T740" s="2">
        <v>0.79720279720279719</v>
      </c>
      <c r="U740" s="2">
        <v>0.70979020979020979</v>
      </c>
      <c r="V740" s="2">
        <v>0.79720279720279719</v>
      </c>
      <c r="W740" s="2">
        <v>0.70979020979020979</v>
      </c>
      <c r="X740" s="2">
        <v>0.79720279720279719</v>
      </c>
      <c r="Y740" s="2">
        <v>0.70979020979020979</v>
      </c>
      <c r="Z740" s="2">
        <v>0.79720279720279719</v>
      </c>
      <c r="AA740" s="2">
        <v>0.75874125874125875</v>
      </c>
      <c r="AB740" s="2">
        <v>0.7674825174825175</v>
      </c>
    </row>
    <row r="741" spans="1:28" x14ac:dyDescent="0.3">
      <c r="A741" s="1" t="s">
        <v>125</v>
      </c>
      <c r="B741" s="1" t="s">
        <v>92</v>
      </c>
      <c r="C741" s="1" t="s">
        <v>137</v>
      </c>
      <c r="D741" s="1">
        <v>2017</v>
      </c>
      <c r="E741" s="1">
        <v>724</v>
      </c>
      <c r="F741" s="1">
        <v>743</v>
      </c>
      <c r="G741" s="1">
        <v>716</v>
      </c>
      <c r="H741" s="1">
        <v>294</v>
      </c>
      <c r="I741" s="1">
        <v>818</v>
      </c>
      <c r="J741" s="1">
        <v>826</v>
      </c>
      <c r="K741" s="1">
        <v>818</v>
      </c>
      <c r="L741" s="1">
        <v>826</v>
      </c>
      <c r="M741" s="1">
        <v>818</v>
      </c>
      <c r="N741" s="1">
        <v>826</v>
      </c>
      <c r="O741" s="1">
        <v>818</v>
      </c>
      <c r="P741" s="1">
        <v>790</v>
      </c>
      <c r="Q741" s="1">
        <v>805</v>
      </c>
      <c r="R741" s="2">
        <v>0.96366083445491246</v>
      </c>
      <c r="S741" s="2">
        <v>0.40607734806629836</v>
      </c>
      <c r="T741" s="2">
        <v>1.1298342541436464</v>
      </c>
      <c r="U741" s="2">
        <v>1.1408839779005524</v>
      </c>
      <c r="V741" s="2">
        <v>1.1298342541436464</v>
      </c>
      <c r="W741" s="2">
        <v>1.1408839779005524</v>
      </c>
      <c r="X741" s="2">
        <v>1.1298342541436464</v>
      </c>
      <c r="Y741" s="2">
        <v>1.1408839779005524</v>
      </c>
      <c r="Z741" s="2">
        <v>1.1298342541436464</v>
      </c>
      <c r="AA741" s="2">
        <v>1.0911602209944751</v>
      </c>
      <c r="AB741" s="2">
        <v>1.1118784530386741</v>
      </c>
    </row>
    <row r="742" spans="1:28" x14ac:dyDescent="0.3">
      <c r="A742" s="1" t="s">
        <v>125</v>
      </c>
      <c r="B742" s="1" t="s">
        <v>93</v>
      </c>
      <c r="C742" s="1" t="s">
        <v>137</v>
      </c>
      <c r="D742" s="1">
        <v>2017</v>
      </c>
      <c r="E742" s="1">
        <v>151</v>
      </c>
      <c r="F742" s="1">
        <v>155</v>
      </c>
      <c r="G742" s="1">
        <v>82</v>
      </c>
      <c r="H742" s="1">
        <v>71</v>
      </c>
      <c r="I742" s="1">
        <v>79</v>
      </c>
      <c r="J742" s="1">
        <v>89</v>
      </c>
      <c r="K742" s="1">
        <v>79</v>
      </c>
      <c r="L742" s="1">
        <v>89</v>
      </c>
      <c r="M742" s="1">
        <v>79</v>
      </c>
      <c r="N742" s="1">
        <v>89</v>
      </c>
      <c r="O742" s="1">
        <v>77</v>
      </c>
      <c r="P742" s="1">
        <v>91</v>
      </c>
      <c r="Q742" s="1">
        <v>80</v>
      </c>
      <c r="R742" s="2">
        <v>0.52903225806451615</v>
      </c>
      <c r="S742" s="2">
        <v>0.47019867549668876</v>
      </c>
      <c r="T742" s="2">
        <v>0.52317880794701987</v>
      </c>
      <c r="U742" s="2">
        <v>0.58940397350993379</v>
      </c>
      <c r="V742" s="2">
        <v>0.52317880794701987</v>
      </c>
      <c r="W742" s="2">
        <v>0.58940397350993379</v>
      </c>
      <c r="X742" s="2">
        <v>0.52317880794701987</v>
      </c>
      <c r="Y742" s="2">
        <v>0.58940397350993379</v>
      </c>
      <c r="Z742" s="2">
        <v>0.50993377483443714</v>
      </c>
      <c r="AA742" s="2">
        <v>0.60264900662251653</v>
      </c>
      <c r="AB742" s="2">
        <v>0.5298013245033113</v>
      </c>
    </row>
    <row r="743" spans="1:28" x14ac:dyDescent="0.3">
      <c r="A743" s="1" t="s">
        <v>125</v>
      </c>
      <c r="B743" s="1" t="s">
        <v>94</v>
      </c>
      <c r="C743" s="1" t="s">
        <v>137</v>
      </c>
      <c r="D743" s="1">
        <v>2017</v>
      </c>
      <c r="E743" s="1">
        <v>104</v>
      </c>
      <c r="F743" s="1">
        <v>107</v>
      </c>
      <c r="G743" s="1">
        <v>113</v>
      </c>
      <c r="H743" s="1">
        <v>81</v>
      </c>
      <c r="I743" s="1">
        <v>84</v>
      </c>
      <c r="J743" s="1">
        <v>83</v>
      </c>
      <c r="K743" s="1">
        <v>84</v>
      </c>
      <c r="L743" s="1">
        <v>83</v>
      </c>
      <c r="M743" s="1">
        <v>84</v>
      </c>
      <c r="N743" s="1">
        <v>83</v>
      </c>
      <c r="O743" s="1">
        <v>84</v>
      </c>
      <c r="P743" s="1">
        <v>79</v>
      </c>
      <c r="Q743" s="1">
        <v>73</v>
      </c>
      <c r="R743" s="2">
        <v>1.0560747663551402</v>
      </c>
      <c r="S743" s="2">
        <v>0.77884615384615385</v>
      </c>
      <c r="T743" s="2">
        <v>0.80769230769230771</v>
      </c>
      <c r="U743" s="2">
        <v>0.79807692307692313</v>
      </c>
      <c r="V743" s="2">
        <v>0.80769230769230771</v>
      </c>
      <c r="W743" s="2">
        <v>0.79807692307692313</v>
      </c>
      <c r="X743" s="2">
        <v>0.80769230769230771</v>
      </c>
      <c r="Y743" s="2">
        <v>0.79807692307692313</v>
      </c>
      <c r="Z743" s="2">
        <v>0.80769230769230771</v>
      </c>
      <c r="AA743" s="2">
        <v>0.75961538461538458</v>
      </c>
      <c r="AB743" s="2">
        <v>0.70192307692307687</v>
      </c>
    </row>
    <row r="744" spans="1:28" x14ac:dyDescent="0.3">
      <c r="A744" s="1" t="s">
        <v>125</v>
      </c>
      <c r="B744" s="1" t="s">
        <v>95</v>
      </c>
      <c r="C744" s="1" t="s">
        <v>137</v>
      </c>
      <c r="D744" s="1">
        <v>2017</v>
      </c>
      <c r="E744" s="1">
        <v>689</v>
      </c>
      <c r="F744" s="1">
        <v>707</v>
      </c>
      <c r="G744" s="1">
        <v>567</v>
      </c>
      <c r="H744" s="1">
        <v>567</v>
      </c>
      <c r="I744" s="1">
        <v>616</v>
      </c>
      <c r="J744" s="1">
        <v>638</v>
      </c>
      <c r="K744" s="1">
        <v>616</v>
      </c>
      <c r="L744" s="1">
        <v>638</v>
      </c>
      <c r="M744" s="1">
        <v>616</v>
      </c>
      <c r="N744" s="1">
        <v>638</v>
      </c>
      <c r="O744" s="1">
        <v>613</v>
      </c>
      <c r="P744" s="1">
        <v>613</v>
      </c>
      <c r="Q744" s="1">
        <v>596</v>
      </c>
      <c r="R744" s="2">
        <v>0.80198019801980203</v>
      </c>
      <c r="S744" s="2">
        <v>0.82293178519593613</v>
      </c>
      <c r="T744" s="2">
        <v>0.89404934687953552</v>
      </c>
      <c r="U744" s="2">
        <v>0.92597968069666181</v>
      </c>
      <c r="V744" s="2">
        <v>0.89404934687953552</v>
      </c>
      <c r="W744" s="2">
        <v>0.92597968069666181</v>
      </c>
      <c r="X744" s="2">
        <v>0.89404934687953552</v>
      </c>
      <c r="Y744" s="2">
        <v>0.92597968069666181</v>
      </c>
      <c r="Z744" s="2">
        <v>0.88969521044992739</v>
      </c>
      <c r="AA744" s="2">
        <v>0.88969521044992739</v>
      </c>
      <c r="AB744" s="2">
        <v>0.86502177068214803</v>
      </c>
    </row>
    <row r="745" spans="1:28" x14ac:dyDescent="0.3">
      <c r="A745" s="1" t="s">
        <v>125</v>
      </c>
      <c r="B745" s="1" t="s">
        <v>96</v>
      </c>
      <c r="C745" s="1" t="s">
        <v>137</v>
      </c>
      <c r="D745" s="1">
        <v>2017</v>
      </c>
      <c r="E745" s="1">
        <v>0</v>
      </c>
      <c r="F745" s="1">
        <v>0</v>
      </c>
      <c r="G745" s="1">
        <v>388</v>
      </c>
      <c r="H745" s="1">
        <v>112</v>
      </c>
      <c r="I745" s="1">
        <v>492</v>
      </c>
      <c r="J745" s="1">
        <v>453</v>
      </c>
      <c r="K745" s="1">
        <v>492</v>
      </c>
      <c r="L745" s="1">
        <v>453</v>
      </c>
      <c r="M745" s="1">
        <v>492</v>
      </c>
      <c r="N745" s="1">
        <v>453</v>
      </c>
      <c r="O745" s="1">
        <v>492</v>
      </c>
      <c r="P745" s="1">
        <v>452</v>
      </c>
      <c r="Q745" s="1">
        <v>530</v>
      </c>
      <c r="R745" s="2" t="s">
        <v>97</v>
      </c>
      <c r="S745" s="2" t="s">
        <v>97</v>
      </c>
      <c r="T745" s="2" t="s">
        <v>97</v>
      </c>
      <c r="U745" s="2" t="s">
        <v>97</v>
      </c>
      <c r="V745" s="2" t="s">
        <v>97</v>
      </c>
      <c r="W745" s="2" t="s">
        <v>97</v>
      </c>
      <c r="X745" s="2" t="s">
        <v>97</v>
      </c>
      <c r="Y745" s="2" t="s">
        <v>97</v>
      </c>
      <c r="Z745" s="2" t="s">
        <v>97</v>
      </c>
      <c r="AA745" s="2" t="s">
        <v>97</v>
      </c>
      <c r="AB745" s="2" t="s">
        <v>97</v>
      </c>
    </row>
    <row r="746" spans="1:28" x14ac:dyDescent="0.3">
      <c r="A746" s="1" t="s">
        <v>125</v>
      </c>
      <c r="B746" s="1" t="s">
        <v>98</v>
      </c>
      <c r="C746" s="1" t="s">
        <v>137</v>
      </c>
      <c r="D746" s="1">
        <v>2017</v>
      </c>
      <c r="E746" s="1">
        <v>430</v>
      </c>
      <c r="F746" s="1">
        <v>441</v>
      </c>
      <c r="G746" s="1">
        <v>428</v>
      </c>
      <c r="H746" s="1">
        <v>55</v>
      </c>
      <c r="I746" s="1">
        <v>450</v>
      </c>
      <c r="J746" s="1">
        <v>428</v>
      </c>
      <c r="K746" s="1">
        <v>450</v>
      </c>
      <c r="L746" s="1">
        <v>428</v>
      </c>
      <c r="M746" s="1">
        <v>450</v>
      </c>
      <c r="N746" s="1">
        <v>428</v>
      </c>
      <c r="O746" s="1">
        <v>450</v>
      </c>
      <c r="P746" s="1">
        <v>404</v>
      </c>
      <c r="Q746" s="1">
        <v>451</v>
      </c>
      <c r="R746" s="2">
        <v>0.97052154195011342</v>
      </c>
      <c r="S746" s="2">
        <v>0.12790697674418605</v>
      </c>
      <c r="T746" s="2">
        <v>1.0465116279069768</v>
      </c>
      <c r="U746" s="2">
        <v>0.99534883720930234</v>
      </c>
      <c r="V746" s="2">
        <v>1.0465116279069768</v>
      </c>
      <c r="W746" s="2">
        <v>0.99534883720930234</v>
      </c>
      <c r="X746" s="2">
        <v>1.0465116279069768</v>
      </c>
      <c r="Y746" s="2">
        <v>0.99534883720930234</v>
      </c>
      <c r="Z746" s="2">
        <v>1.0465116279069768</v>
      </c>
      <c r="AA746" s="2">
        <v>0.93953488372093019</v>
      </c>
      <c r="AB746" s="2">
        <v>1.0488372093023255</v>
      </c>
    </row>
    <row r="747" spans="1:28" x14ac:dyDescent="0.3">
      <c r="A747" s="1" t="s">
        <v>125</v>
      </c>
      <c r="B747" s="1" t="s">
        <v>99</v>
      </c>
      <c r="C747" s="1" t="s">
        <v>137</v>
      </c>
      <c r="D747" s="1">
        <v>2017</v>
      </c>
      <c r="E747" s="1">
        <v>0</v>
      </c>
      <c r="F747" s="1">
        <v>0</v>
      </c>
      <c r="G747" s="1">
        <v>803</v>
      </c>
      <c r="H747" s="1">
        <v>180</v>
      </c>
      <c r="I747" s="1">
        <v>1178</v>
      </c>
      <c r="J747" s="1">
        <v>1119</v>
      </c>
      <c r="K747" s="1">
        <v>1178</v>
      </c>
      <c r="L747" s="1">
        <v>1119</v>
      </c>
      <c r="M747" s="1">
        <v>1183</v>
      </c>
      <c r="N747" s="1">
        <v>1119</v>
      </c>
      <c r="O747" s="1">
        <v>1178</v>
      </c>
      <c r="P747" s="1">
        <v>1114</v>
      </c>
      <c r="Q747" s="1">
        <v>1210</v>
      </c>
      <c r="R747" s="2" t="s">
        <v>97</v>
      </c>
      <c r="S747" s="2" t="s">
        <v>97</v>
      </c>
      <c r="T747" s="2" t="s">
        <v>97</v>
      </c>
      <c r="U747" s="2" t="s">
        <v>97</v>
      </c>
      <c r="V747" s="2" t="s">
        <v>97</v>
      </c>
      <c r="W747" s="2" t="s">
        <v>97</v>
      </c>
      <c r="X747" s="2" t="s">
        <v>97</v>
      </c>
      <c r="Y747" s="2" t="s">
        <v>97</v>
      </c>
      <c r="Z747" s="2" t="s">
        <v>97</v>
      </c>
      <c r="AA747" s="2" t="s">
        <v>97</v>
      </c>
      <c r="AB747" s="2" t="s">
        <v>97</v>
      </c>
    </row>
    <row r="748" spans="1:28" x14ac:dyDescent="0.3">
      <c r="A748" s="1" t="s">
        <v>125</v>
      </c>
      <c r="B748" s="1" t="s">
        <v>100</v>
      </c>
      <c r="C748" s="1" t="s">
        <v>137</v>
      </c>
      <c r="D748" s="1">
        <v>2017</v>
      </c>
      <c r="E748" s="1">
        <v>322</v>
      </c>
      <c r="F748" s="1">
        <v>330</v>
      </c>
      <c r="G748" s="1">
        <v>305</v>
      </c>
      <c r="H748" s="1">
        <v>21</v>
      </c>
      <c r="I748" s="1">
        <v>370</v>
      </c>
      <c r="J748" s="1">
        <v>366</v>
      </c>
      <c r="K748" s="1">
        <v>370</v>
      </c>
      <c r="L748" s="1">
        <v>366</v>
      </c>
      <c r="M748" s="1">
        <v>370</v>
      </c>
      <c r="N748" s="1">
        <v>366</v>
      </c>
      <c r="O748" s="1">
        <v>370</v>
      </c>
      <c r="P748" s="1">
        <v>343</v>
      </c>
      <c r="Q748" s="1">
        <v>372</v>
      </c>
      <c r="R748" s="2">
        <v>0.9242424242424242</v>
      </c>
      <c r="S748" s="2">
        <v>6.5217391304347824E-2</v>
      </c>
      <c r="T748" s="2">
        <v>1.1490683229813665</v>
      </c>
      <c r="U748" s="2">
        <v>1.1366459627329193</v>
      </c>
      <c r="V748" s="2">
        <v>1.1490683229813665</v>
      </c>
      <c r="W748" s="2">
        <v>1.1366459627329193</v>
      </c>
      <c r="X748" s="2">
        <v>1.1490683229813665</v>
      </c>
      <c r="Y748" s="2">
        <v>1.1366459627329193</v>
      </c>
      <c r="Z748" s="2">
        <v>1.1490683229813665</v>
      </c>
      <c r="AA748" s="2">
        <v>1.0652173913043479</v>
      </c>
      <c r="AB748" s="2">
        <v>1.15527950310559</v>
      </c>
    </row>
    <row r="749" spans="1:28" x14ac:dyDescent="0.3">
      <c r="A749" s="1" t="s">
        <v>125</v>
      </c>
      <c r="B749" s="1" t="s">
        <v>101</v>
      </c>
      <c r="C749" s="1" t="s">
        <v>137</v>
      </c>
      <c r="D749" s="1">
        <v>2017</v>
      </c>
      <c r="E749" s="1">
        <v>860</v>
      </c>
      <c r="F749" s="1">
        <v>882</v>
      </c>
      <c r="G749" s="1">
        <v>385</v>
      </c>
      <c r="H749" s="1">
        <v>11</v>
      </c>
      <c r="I749" s="1">
        <v>631</v>
      </c>
      <c r="J749" s="1">
        <v>603</v>
      </c>
      <c r="K749" s="1">
        <v>631</v>
      </c>
      <c r="L749" s="1">
        <v>603</v>
      </c>
      <c r="M749" s="1">
        <v>631</v>
      </c>
      <c r="N749" s="1">
        <v>603</v>
      </c>
      <c r="O749" s="1">
        <v>631</v>
      </c>
      <c r="P749" s="1">
        <v>619</v>
      </c>
      <c r="Q749" s="1">
        <v>644</v>
      </c>
      <c r="R749" s="2">
        <v>0.43650793650793651</v>
      </c>
      <c r="S749" s="2">
        <v>1.2790697674418604E-2</v>
      </c>
      <c r="T749" s="2">
        <v>0.73372093023255813</v>
      </c>
      <c r="U749" s="2">
        <v>0.7011627906976744</v>
      </c>
      <c r="V749" s="2">
        <v>0.73372093023255813</v>
      </c>
      <c r="W749" s="2">
        <v>0.7011627906976744</v>
      </c>
      <c r="X749" s="2">
        <v>0.73372093023255813</v>
      </c>
      <c r="Y749" s="2">
        <v>0.7011627906976744</v>
      </c>
      <c r="Z749" s="2">
        <v>0.73372093023255813</v>
      </c>
      <c r="AA749" s="2">
        <v>0.71976744186046515</v>
      </c>
      <c r="AB749" s="2">
        <v>0.74883720930232556</v>
      </c>
    </row>
    <row r="750" spans="1:28" x14ac:dyDescent="0.3">
      <c r="A750" s="1" t="s">
        <v>125</v>
      </c>
      <c r="B750" s="1" t="s">
        <v>102</v>
      </c>
      <c r="C750" s="1" t="s">
        <v>137</v>
      </c>
      <c r="D750" s="1">
        <v>2017</v>
      </c>
      <c r="E750" s="1">
        <v>132</v>
      </c>
      <c r="F750" s="1">
        <v>135</v>
      </c>
      <c r="G750" s="1">
        <v>113</v>
      </c>
      <c r="H750" s="1">
        <v>135</v>
      </c>
      <c r="I750" s="1">
        <v>145</v>
      </c>
      <c r="J750" s="1">
        <v>146</v>
      </c>
      <c r="K750" s="1">
        <v>145</v>
      </c>
      <c r="L750" s="1">
        <v>149</v>
      </c>
      <c r="M750" s="1">
        <v>145</v>
      </c>
      <c r="N750" s="1">
        <v>151</v>
      </c>
      <c r="O750" s="1">
        <v>143</v>
      </c>
      <c r="P750" s="1">
        <v>129</v>
      </c>
      <c r="Q750" s="1">
        <v>147</v>
      </c>
      <c r="R750" s="2">
        <v>0.83703703703703702</v>
      </c>
      <c r="S750" s="2">
        <v>1.0227272727272727</v>
      </c>
      <c r="T750" s="2">
        <v>1.0984848484848484</v>
      </c>
      <c r="U750" s="2">
        <v>1.106060606060606</v>
      </c>
      <c r="V750" s="2">
        <v>1.0984848484848484</v>
      </c>
      <c r="W750" s="2">
        <v>1.1287878787878789</v>
      </c>
      <c r="X750" s="2">
        <v>1.0984848484848484</v>
      </c>
      <c r="Y750" s="2">
        <v>1.143939393939394</v>
      </c>
      <c r="Z750" s="2">
        <v>1.0833333333333333</v>
      </c>
      <c r="AA750" s="2">
        <v>0.97727272727272729</v>
      </c>
      <c r="AB750" s="2">
        <v>1.1136363636363635</v>
      </c>
    </row>
    <row r="751" spans="1:28" x14ac:dyDescent="0.3">
      <c r="A751" s="1" t="s">
        <v>125</v>
      </c>
      <c r="B751" s="1" t="s">
        <v>103</v>
      </c>
      <c r="C751" s="1" t="s">
        <v>137</v>
      </c>
      <c r="D751" s="1">
        <v>2017</v>
      </c>
      <c r="E751" s="1">
        <v>606</v>
      </c>
      <c r="F751" s="1">
        <v>621</v>
      </c>
      <c r="G751" s="1">
        <v>558</v>
      </c>
      <c r="H751" s="1">
        <v>450</v>
      </c>
      <c r="I751" s="1">
        <v>577</v>
      </c>
      <c r="J751" s="1">
        <v>534</v>
      </c>
      <c r="K751" s="1">
        <v>577</v>
      </c>
      <c r="L751" s="1">
        <v>534</v>
      </c>
      <c r="M751" s="1">
        <v>577</v>
      </c>
      <c r="N751" s="1">
        <v>534</v>
      </c>
      <c r="O751" s="1">
        <v>577</v>
      </c>
      <c r="P751" s="1">
        <v>518</v>
      </c>
      <c r="Q751" s="1">
        <v>543</v>
      </c>
      <c r="R751" s="2">
        <v>0.89855072463768115</v>
      </c>
      <c r="S751" s="2">
        <v>0.74257425742574257</v>
      </c>
      <c r="T751" s="2">
        <v>0.95214521452145218</v>
      </c>
      <c r="U751" s="2">
        <v>0.88118811881188119</v>
      </c>
      <c r="V751" s="2">
        <v>0.95214521452145218</v>
      </c>
      <c r="W751" s="2">
        <v>0.88118811881188119</v>
      </c>
      <c r="X751" s="2">
        <v>0.95214521452145218</v>
      </c>
      <c r="Y751" s="2">
        <v>0.88118811881188119</v>
      </c>
      <c r="Z751" s="2">
        <v>0.95214521452145218</v>
      </c>
      <c r="AA751" s="2">
        <v>0.8547854785478548</v>
      </c>
      <c r="AB751" s="2">
        <v>0.89603960396039606</v>
      </c>
    </row>
    <row r="752" spans="1:28" x14ac:dyDescent="0.3">
      <c r="A752" s="1" t="s">
        <v>125</v>
      </c>
      <c r="B752" s="1" t="s">
        <v>104</v>
      </c>
      <c r="C752" s="1" t="s">
        <v>137</v>
      </c>
      <c r="D752" s="1">
        <v>2017</v>
      </c>
      <c r="E752" s="1">
        <v>0</v>
      </c>
      <c r="F752" s="1">
        <v>0</v>
      </c>
      <c r="G752" s="1">
        <v>76</v>
      </c>
      <c r="H752" s="1">
        <v>15</v>
      </c>
      <c r="I752" s="1">
        <v>99</v>
      </c>
      <c r="J752" s="1">
        <v>106</v>
      </c>
      <c r="K752" s="1">
        <v>99</v>
      </c>
      <c r="L752" s="1">
        <v>106</v>
      </c>
      <c r="M752" s="1">
        <v>104</v>
      </c>
      <c r="N752" s="1">
        <v>106</v>
      </c>
      <c r="O752" s="1">
        <v>99</v>
      </c>
      <c r="P752" s="1">
        <v>90</v>
      </c>
      <c r="Q752" s="1">
        <v>80</v>
      </c>
      <c r="R752" s="2" t="s">
        <v>97</v>
      </c>
      <c r="S752" s="2" t="s">
        <v>97</v>
      </c>
      <c r="T752" s="2" t="s">
        <v>97</v>
      </c>
      <c r="U752" s="2" t="s">
        <v>97</v>
      </c>
      <c r="V752" s="2" t="s">
        <v>97</v>
      </c>
      <c r="W752" s="2" t="s">
        <v>97</v>
      </c>
      <c r="X752" s="2" t="s">
        <v>97</v>
      </c>
      <c r="Y752" s="2" t="s">
        <v>97</v>
      </c>
      <c r="Z752" s="2" t="s">
        <v>97</v>
      </c>
      <c r="AA752" s="2" t="s">
        <v>97</v>
      </c>
      <c r="AB752" s="2" t="s">
        <v>97</v>
      </c>
    </row>
    <row r="753" spans="1:28" x14ac:dyDescent="0.3">
      <c r="A753" s="1" t="s">
        <v>125</v>
      </c>
      <c r="B753" s="1" t="s">
        <v>105</v>
      </c>
      <c r="C753" s="1" t="s">
        <v>137</v>
      </c>
      <c r="D753" s="1">
        <v>2017</v>
      </c>
      <c r="E753" s="1">
        <v>61</v>
      </c>
      <c r="F753" s="1">
        <v>63</v>
      </c>
      <c r="G753" s="1">
        <v>46</v>
      </c>
      <c r="H753" s="1">
        <v>56</v>
      </c>
      <c r="I753" s="1">
        <v>40</v>
      </c>
      <c r="J753" s="1">
        <v>56</v>
      </c>
      <c r="K753" s="1">
        <v>40</v>
      </c>
      <c r="L753" s="1">
        <v>56</v>
      </c>
      <c r="M753" s="1">
        <v>40</v>
      </c>
      <c r="N753" s="1">
        <v>56</v>
      </c>
      <c r="O753" s="1">
        <v>40</v>
      </c>
      <c r="P753" s="1">
        <v>55</v>
      </c>
      <c r="Q753" s="1">
        <v>34</v>
      </c>
      <c r="R753" s="2">
        <v>0.73015873015873012</v>
      </c>
      <c r="S753" s="2">
        <v>0.91803278688524592</v>
      </c>
      <c r="T753" s="2">
        <v>0.65573770491803274</v>
      </c>
      <c r="U753" s="2">
        <v>0.91803278688524592</v>
      </c>
      <c r="V753" s="2">
        <v>0.65573770491803274</v>
      </c>
      <c r="W753" s="2">
        <v>0.91803278688524592</v>
      </c>
      <c r="X753" s="2">
        <v>0.65573770491803274</v>
      </c>
      <c r="Y753" s="2">
        <v>0.91803278688524592</v>
      </c>
      <c r="Z753" s="2">
        <v>0.65573770491803274</v>
      </c>
      <c r="AA753" s="2">
        <v>0.90163934426229508</v>
      </c>
      <c r="AB753" s="2">
        <v>0.55737704918032782</v>
      </c>
    </row>
    <row r="754" spans="1:28" x14ac:dyDescent="0.3">
      <c r="A754" s="1" t="s">
        <v>125</v>
      </c>
      <c r="B754" s="1" t="s">
        <v>106</v>
      </c>
      <c r="C754" s="1" t="s">
        <v>137</v>
      </c>
      <c r="D754" s="1">
        <v>2017</v>
      </c>
      <c r="E754" s="1">
        <v>120</v>
      </c>
      <c r="F754" s="1">
        <v>123</v>
      </c>
      <c r="G754" s="1">
        <v>128</v>
      </c>
      <c r="H754" s="1">
        <v>119</v>
      </c>
      <c r="I754" s="1">
        <v>146</v>
      </c>
      <c r="J754" s="1">
        <v>129</v>
      </c>
      <c r="K754" s="1">
        <v>146</v>
      </c>
      <c r="L754" s="1">
        <v>129</v>
      </c>
      <c r="M754" s="1">
        <v>146</v>
      </c>
      <c r="N754" s="1">
        <v>129</v>
      </c>
      <c r="O754" s="1">
        <v>146</v>
      </c>
      <c r="P754" s="1">
        <v>122</v>
      </c>
      <c r="Q754" s="1">
        <v>132</v>
      </c>
      <c r="R754" s="2">
        <v>1.0406504065040652</v>
      </c>
      <c r="S754" s="2">
        <v>0.9916666666666667</v>
      </c>
      <c r="T754" s="2">
        <v>1.2166666666666666</v>
      </c>
      <c r="U754" s="2">
        <v>1.075</v>
      </c>
      <c r="V754" s="2">
        <v>1.2166666666666666</v>
      </c>
      <c r="W754" s="2">
        <v>1.075</v>
      </c>
      <c r="X754" s="2">
        <v>1.2166666666666666</v>
      </c>
      <c r="Y754" s="2">
        <v>1.075</v>
      </c>
      <c r="Z754" s="2">
        <v>1.2166666666666666</v>
      </c>
      <c r="AA754" s="2">
        <v>1.0166666666666666</v>
      </c>
      <c r="AB754" s="2">
        <v>1.1000000000000001</v>
      </c>
    </row>
    <row r="755" spans="1:28" x14ac:dyDescent="0.3">
      <c r="A755" s="1" t="s">
        <v>128</v>
      </c>
      <c r="B755" s="1" t="s">
        <v>107</v>
      </c>
      <c r="C755" s="1" t="s">
        <v>137</v>
      </c>
      <c r="D755" s="1">
        <v>2017</v>
      </c>
      <c r="E755" s="1">
        <v>546</v>
      </c>
      <c r="F755" s="1">
        <v>560</v>
      </c>
      <c r="G755" s="1">
        <v>276</v>
      </c>
      <c r="H755" s="1">
        <v>66</v>
      </c>
      <c r="I755" s="1">
        <v>442</v>
      </c>
      <c r="J755" s="1">
        <v>450</v>
      </c>
      <c r="K755" s="1">
        <v>442</v>
      </c>
      <c r="L755" s="1">
        <v>450</v>
      </c>
      <c r="M755" s="1">
        <v>442</v>
      </c>
      <c r="N755" s="1">
        <v>450</v>
      </c>
      <c r="O755" s="1">
        <v>442</v>
      </c>
      <c r="P755" s="1">
        <v>412</v>
      </c>
      <c r="Q755" s="1">
        <v>395</v>
      </c>
      <c r="R755" s="2">
        <v>0.49285714285714288</v>
      </c>
      <c r="S755" s="2">
        <v>0.12087912087912088</v>
      </c>
      <c r="T755" s="2">
        <v>0.80952380952380953</v>
      </c>
      <c r="U755" s="2">
        <v>0.82417582417582413</v>
      </c>
      <c r="V755" s="2">
        <v>0.80952380952380953</v>
      </c>
      <c r="W755" s="2">
        <v>0.82417582417582413</v>
      </c>
      <c r="X755" s="2">
        <v>0.80952380952380953</v>
      </c>
      <c r="Y755" s="2">
        <v>0.82417582417582413</v>
      </c>
      <c r="Z755" s="2">
        <v>0.80952380952380953</v>
      </c>
      <c r="AA755" s="2">
        <v>0.75457875457875456</v>
      </c>
      <c r="AB755" s="2">
        <v>0.72344322344322343</v>
      </c>
    </row>
    <row r="756" spans="1:28" x14ac:dyDescent="0.3">
      <c r="A756" s="1" t="s">
        <v>128</v>
      </c>
      <c r="B756" s="1" t="s">
        <v>108</v>
      </c>
      <c r="C756" s="1" t="s">
        <v>137</v>
      </c>
      <c r="D756" s="1">
        <v>2017</v>
      </c>
      <c r="E756" s="1">
        <v>208</v>
      </c>
      <c r="F756" s="1">
        <v>213</v>
      </c>
      <c r="G756" s="1">
        <v>131</v>
      </c>
      <c r="H756" s="1">
        <v>76</v>
      </c>
      <c r="I756" s="1">
        <v>173</v>
      </c>
      <c r="J756" s="1">
        <v>194</v>
      </c>
      <c r="K756" s="1">
        <v>173</v>
      </c>
      <c r="L756" s="1">
        <v>194</v>
      </c>
      <c r="M756" s="1">
        <v>173</v>
      </c>
      <c r="N756" s="1">
        <v>194</v>
      </c>
      <c r="O756" s="1">
        <v>173</v>
      </c>
      <c r="P756" s="1">
        <v>201</v>
      </c>
      <c r="Q756" s="1">
        <v>189</v>
      </c>
      <c r="R756" s="2">
        <v>0.61502347417840375</v>
      </c>
      <c r="S756" s="2">
        <v>0.36538461538461536</v>
      </c>
      <c r="T756" s="2">
        <v>0.83173076923076927</v>
      </c>
      <c r="U756" s="2">
        <v>0.93269230769230771</v>
      </c>
      <c r="V756" s="2">
        <v>0.83173076923076927</v>
      </c>
      <c r="W756" s="2">
        <v>0.93269230769230771</v>
      </c>
      <c r="X756" s="2">
        <v>0.83173076923076927</v>
      </c>
      <c r="Y756" s="2">
        <v>0.93269230769230771</v>
      </c>
      <c r="Z756" s="2">
        <v>0.83173076923076927</v>
      </c>
      <c r="AA756" s="2">
        <v>0.96634615384615385</v>
      </c>
      <c r="AB756" s="2">
        <v>0.90865384615384615</v>
      </c>
    </row>
    <row r="757" spans="1:28" x14ac:dyDescent="0.3">
      <c r="A757" s="1" t="s">
        <v>128</v>
      </c>
      <c r="B757" s="1" t="s">
        <v>109</v>
      </c>
      <c r="C757" s="1" t="s">
        <v>137</v>
      </c>
      <c r="D757" s="1">
        <v>2017</v>
      </c>
      <c r="E757" s="1">
        <v>991</v>
      </c>
      <c r="F757" s="1">
        <v>1016</v>
      </c>
      <c r="G757" s="1">
        <v>856</v>
      </c>
      <c r="H757" s="1">
        <v>59</v>
      </c>
      <c r="I757" s="1">
        <v>896</v>
      </c>
      <c r="J757" s="1">
        <v>818</v>
      </c>
      <c r="K757" s="1">
        <v>895</v>
      </c>
      <c r="L757" s="1">
        <v>818</v>
      </c>
      <c r="M757" s="1">
        <v>895</v>
      </c>
      <c r="N757" s="1">
        <v>824</v>
      </c>
      <c r="O757" s="1">
        <v>896</v>
      </c>
      <c r="P757" s="1">
        <v>774</v>
      </c>
      <c r="Q757" s="1">
        <v>883</v>
      </c>
      <c r="R757" s="2">
        <v>0.84251968503937003</v>
      </c>
      <c r="S757" s="2">
        <v>5.9535822401614528E-2</v>
      </c>
      <c r="T757" s="2">
        <v>0.90413723511604438</v>
      </c>
      <c r="U757" s="2">
        <v>0.8254288597376388</v>
      </c>
      <c r="V757" s="2">
        <v>0.90312815338042385</v>
      </c>
      <c r="W757" s="2">
        <v>0.8254288597376388</v>
      </c>
      <c r="X757" s="2">
        <v>0.90312815338042385</v>
      </c>
      <c r="Y757" s="2">
        <v>0.83148335015136221</v>
      </c>
      <c r="Z757" s="2">
        <v>0.90413723511604438</v>
      </c>
      <c r="AA757" s="2">
        <v>0.78102926337033296</v>
      </c>
      <c r="AB757" s="2">
        <v>0.8910191725529768</v>
      </c>
    </row>
    <row r="758" spans="1:28" x14ac:dyDescent="0.3">
      <c r="A758" s="1" t="s">
        <v>128</v>
      </c>
      <c r="B758" s="1" t="s">
        <v>110</v>
      </c>
      <c r="C758" s="1" t="s">
        <v>137</v>
      </c>
      <c r="D758" s="1">
        <v>2017</v>
      </c>
      <c r="E758" s="1">
        <v>514</v>
      </c>
      <c r="F758" s="1">
        <v>527</v>
      </c>
      <c r="G758" s="1">
        <v>251</v>
      </c>
      <c r="H758" s="1" t="s">
        <v>76</v>
      </c>
      <c r="I758" s="1">
        <v>443</v>
      </c>
      <c r="J758" s="1">
        <v>486</v>
      </c>
      <c r="K758" s="1">
        <v>443</v>
      </c>
      <c r="L758" s="1">
        <v>486</v>
      </c>
      <c r="M758" s="1">
        <v>443</v>
      </c>
      <c r="N758" s="1">
        <v>486</v>
      </c>
      <c r="O758" s="1">
        <v>443</v>
      </c>
      <c r="P758" s="1">
        <v>468</v>
      </c>
      <c r="Q758" s="1">
        <v>457</v>
      </c>
      <c r="R758" s="2">
        <v>0.47628083491461098</v>
      </c>
      <c r="S758" s="2" t="s">
        <v>77</v>
      </c>
      <c r="T758" s="2">
        <v>0.86186770428015569</v>
      </c>
      <c r="U758" s="2">
        <v>0.94552529182879375</v>
      </c>
      <c r="V758" s="2">
        <v>0.86186770428015569</v>
      </c>
      <c r="W758" s="2">
        <v>0.94552529182879375</v>
      </c>
      <c r="X758" s="2">
        <v>0.86186770428015569</v>
      </c>
      <c r="Y758" s="2">
        <v>0.94552529182879375</v>
      </c>
      <c r="Z758" s="2">
        <v>0.86186770428015569</v>
      </c>
      <c r="AA758" s="2">
        <v>0.91050583657587547</v>
      </c>
      <c r="AB758" s="2">
        <v>0.8891050583657587</v>
      </c>
    </row>
    <row r="759" spans="1:28" x14ac:dyDescent="0.3">
      <c r="A759" s="1" t="s">
        <v>128</v>
      </c>
      <c r="B759" s="1" t="s">
        <v>111</v>
      </c>
      <c r="C759" s="1" t="s">
        <v>137</v>
      </c>
      <c r="D759" s="1">
        <v>2017</v>
      </c>
      <c r="E759" s="1">
        <v>3243</v>
      </c>
      <c r="F759" s="1">
        <v>3326</v>
      </c>
      <c r="G759" s="1">
        <v>1551</v>
      </c>
      <c r="H759" s="1">
        <v>1134</v>
      </c>
      <c r="I759" s="1">
        <v>1900</v>
      </c>
      <c r="J759" s="1">
        <v>2023</v>
      </c>
      <c r="K759" s="1">
        <v>1900</v>
      </c>
      <c r="L759" s="1">
        <v>2023</v>
      </c>
      <c r="M759" s="1">
        <v>1900</v>
      </c>
      <c r="N759" s="1">
        <v>2023</v>
      </c>
      <c r="O759" s="1">
        <v>1900</v>
      </c>
      <c r="P759" s="1">
        <v>1717</v>
      </c>
      <c r="Q759" s="1">
        <v>1604</v>
      </c>
      <c r="R759" s="2">
        <v>0.46632591701743836</v>
      </c>
      <c r="S759" s="2">
        <v>0.34967622571692875</v>
      </c>
      <c r="T759" s="2">
        <v>0.58587727412889301</v>
      </c>
      <c r="U759" s="2">
        <v>0.62380511871723709</v>
      </c>
      <c r="V759" s="2">
        <v>0.58587727412889301</v>
      </c>
      <c r="W759" s="2">
        <v>0.62380511871723709</v>
      </c>
      <c r="X759" s="2">
        <v>0.58587727412889301</v>
      </c>
      <c r="Y759" s="2">
        <v>0.62380511871723709</v>
      </c>
      <c r="Z759" s="2">
        <v>0.58587727412889301</v>
      </c>
      <c r="AA759" s="2">
        <v>0.52944804193647854</v>
      </c>
      <c r="AB759" s="2">
        <v>0.49460376194881284</v>
      </c>
    </row>
    <row r="760" spans="1:28" x14ac:dyDescent="0.3">
      <c r="A760" s="1" t="s">
        <v>128</v>
      </c>
      <c r="B760" s="1" t="s">
        <v>112</v>
      </c>
      <c r="C760" s="1" t="s">
        <v>137</v>
      </c>
      <c r="D760" s="1">
        <v>2017</v>
      </c>
      <c r="E760" s="1">
        <v>136</v>
      </c>
      <c r="F760" s="1">
        <v>139</v>
      </c>
      <c r="G760" s="1">
        <v>78</v>
      </c>
      <c r="H760" s="1">
        <v>80</v>
      </c>
      <c r="I760" s="1">
        <v>72</v>
      </c>
      <c r="J760" s="1">
        <v>91</v>
      </c>
      <c r="K760" s="1">
        <v>72</v>
      </c>
      <c r="L760" s="1">
        <v>91</v>
      </c>
      <c r="M760" s="1">
        <v>69</v>
      </c>
      <c r="N760" s="1">
        <v>81</v>
      </c>
      <c r="O760" s="1">
        <v>72</v>
      </c>
      <c r="P760" s="1">
        <v>91</v>
      </c>
      <c r="Q760" s="1">
        <v>76</v>
      </c>
      <c r="R760" s="2">
        <v>0.5611510791366906</v>
      </c>
      <c r="S760" s="2">
        <v>0.58823529411764708</v>
      </c>
      <c r="T760" s="2">
        <v>0.52941176470588236</v>
      </c>
      <c r="U760" s="2">
        <v>0.66911764705882348</v>
      </c>
      <c r="V760" s="2">
        <v>0.52941176470588236</v>
      </c>
      <c r="W760" s="2">
        <v>0.66911764705882348</v>
      </c>
      <c r="X760" s="2">
        <v>0.50735294117647056</v>
      </c>
      <c r="Y760" s="2">
        <v>0.59558823529411764</v>
      </c>
      <c r="Z760" s="2">
        <v>0.52941176470588236</v>
      </c>
      <c r="AA760" s="2">
        <v>0.66911764705882348</v>
      </c>
      <c r="AB760" s="2">
        <v>0.55882352941176472</v>
      </c>
    </row>
    <row r="761" spans="1:28" x14ac:dyDescent="0.3">
      <c r="A761" s="1" t="s">
        <v>128</v>
      </c>
      <c r="B761" s="1" t="s">
        <v>113</v>
      </c>
      <c r="C761" s="1" t="s">
        <v>137</v>
      </c>
      <c r="D761" s="1">
        <v>2017</v>
      </c>
      <c r="E761" s="1">
        <v>231</v>
      </c>
      <c r="F761" s="1">
        <v>237</v>
      </c>
      <c r="G761" s="1">
        <v>233</v>
      </c>
      <c r="H761" s="1">
        <v>205</v>
      </c>
      <c r="I761" s="1">
        <v>256</v>
      </c>
      <c r="J761" s="1">
        <v>245</v>
      </c>
      <c r="K761" s="1">
        <v>256</v>
      </c>
      <c r="L761" s="1">
        <v>245</v>
      </c>
      <c r="M761" s="1">
        <v>256</v>
      </c>
      <c r="N761" s="1">
        <v>245</v>
      </c>
      <c r="O761" s="1">
        <v>256</v>
      </c>
      <c r="P761" s="1">
        <v>243</v>
      </c>
      <c r="Q761" s="1">
        <v>225</v>
      </c>
      <c r="R761" s="2">
        <v>0.9831223628691983</v>
      </c>
      <c r="S761" s="2">
        <v>0.88744588744588748</v>
      </c>
      <c r="T761" s="2">
        <v>1.1082251082251082</v>
      </c>
      <c r="U761" s="2">
        <v>1.0606060606060606</v>
      </c>
      <c r="V761" s="2">
        <v>1.1082251082251082</v>
      </c>
      <c r="W761" s="2">
        <v>1.0606060606060606</v>
      </c>
      <c r="X761" s="2">
        <v>1.1082251082251082</v>
      </c>
      <c r="Y761" s="2">
        <v>1.0606060606060606</v>
      </c>
      <c r="Z761" s="2">
        <v>1.1082251082251082</v>
      </c>
      <c r="AA761" s="2">
        <v>1.051948051948052</v>
      </c>
      <c r="AB761" s="2">
        <v>0.97402597402597402</v>
      </c>
    </row>
    <row r="762" spans="1:28" x14ac:dyDescent="0.3">
      <c r="A762" s="1" t="s">
        <v>128</v>
      </c>
      <c r="B762" s="1" t="s">
        <v>114</v>
      </c>
      <c r="C762" s="1" t="s">
        <v>137</v>
      </c>
      <c r="D762" s="1">
        <v>2017</v>
      </c>
      <c r="E762" s="1">
        <v>174</v>
      </c>
      <c r="F762" s="1">
        <v>178</v>
      </c>
      <c r="G762" s="1">
        <v>115</v>
      </c>
      <c r="H762" s="1">
        <v>129</v>
      </c>
      <c r="I762" s="1">
        <v>116</v>
      </c>
      <c r="J762" s="1">
        <v>129</v>
      </c>
      <c r="K762" s="1">
        <v>116</v>
      </c>
      <c r="L762" s="1">
        <v>129</v>
      </c>
      <c r="M762" s="1">
        <v>116</v>
      </c>
      <c r="N762" s="1">
        <v>129</v>
      </c>
      <c r="O762" s="1">
        <v>116</v>
      </c>
      <c r="P762" s="1">
        <v>117</v>
      </c>
      <c r="Q762" s="1">
        <v>108</v>
      </c>
      <c r="R762" s="2">
        <v>0.6460674157303371</v>
      </c>
      <c r="S762" s="2">
        <v>0.74137931034482762</v>
      </c>
      <c r="T762" s="2">
        <v>0.66666666666666663</v>
      </c>
      <c r="U762" s="2">
        <v>0.74137931034482762</v>
      </c>
      <c r="V762" s="2">
        <v>0.66666666666666663</v>
      </c>
      <c r="W762" s="2">
        <v>0.74137931034482762</v>
      </c>
      <c r="X762" s="2">
        <v>0.66666666666666663</v>
      </c>
      <c r="Y762" s="2">
        <v>0.74137931034482762</v>
      </c>
      <c r="Z762" s="2">
        <v>0.66666666666666663</v>
      </c>
      <c r="AA762" s="2">
        <v>0.67241379310344829</v>
      </c>
      <c r="AB762" s="2">
        <v>0.62068965517241381</v>
      </c>
    </row>
    <row r="763" spans="1:28" x14ac:dyDescent="0.3">
      <c r="A763" s="1" t="s">
        <v>127</v>
      </c>
      <c r="B763" s="1" t="s">
        <v>115</v>
      </c>
      <c r="C763" s="1" t="s">
        <v>137</v>
      </c>
      <c r="D763" s="1">
        <v>2017</v>
      </c>
      <c r="E763" s="1">
        <v>1168</v>
      </c>
      <c r="F763" s="1">
        <v>1198</v>
      </c>
      <c r="G763" s="1">
        <v>871</v>
      </c>
      <c r="H763" s="1">
        <v>797</v>
      </c>
      <c r="I763" s="1">
        <v>788</v>
      </c>
      <c r="J763" s="1">
        <v>796</v>
      </c>
      <c r="K763" s="1">
        <v>788</v>
      </c>
      <c r="L763" s="1">
        <v>796</v>
      </c>
      <c r="M763" s="1">
        <v>788</v>
      </c>
      <c r="N763" s="1">
        <v>796</v>
      </c>
      <c r="O763" s="1">
        <v>788</v>
      </c>
      <c r="P763" s="1">
        <v>768</v>
      </c>
      <c r="Q763" s="1">
        <v>726</v>
      </c>
      <c r="R763" s="2">
        <v>0.72704507512520866</v>
      </c>
      <c r="S763" s="2">
        <v>0.68236301369863017</v>
      </c>
      <c r="T763" s="2">
        <v>0.67465753424657537</v>
      </c>
      <c r="U763" s="2">
        <v>0.68150684931506844</v>
      </c>
      <c r="V763" s="2">
        <v>0.67465753424657537</v>
      </c>
      <c r="W763" s="2">
        <v>0.68150684931506844</v>
      </c>
      <c r="X763" s="2">
        <v>0.67465753424657537</v>
      </c>
      <c r="Y763" s="2">
        <v>0.68150684931506844</v>
      </c>
      <c r="Z763" s="2">
        <v>0.67465753424657537</v>
      </c>
      <c r="AA763" s="2">
        <v>0.65753424657534243</v>
      </c>
      <c r="AB763" s="2">
        <v>0.62157534246575341</v>
      </c>
    </row>
    <row r="764" spans="1:28" x14ac:dyDescent="0.3">
      <c r="A764" s="1" t="s">
        <v>127</v>
      </c>
      <c r="B764" s="1" t="s">
        <v>116</v>
      </c>
      <c r="C764" s="1" t="s">
        <v>137</v>
      </c>
      <c r="D764" s="1">
        <v>2017</v>
      </c>
      <c r="E764" s="1">
        <v>758</v>
      </c>
      <c r="F764" s="1">
        <v>778</v>
      </c>
      <c r="G764" s="1">
        <v>198</v>
      </c>
      <c r="H764" s="1">
        <v>305</v>
      </c>
      <c r="I764" s="1">
        <v>285</v>
      </c>
      <c r="J764" s="1">
        <v>308</v>
      </c>
      <c r="K764" s="1">
        <v>285</v>
      </c>
      <c r="L764" s="1">
        <v>303</v>
      </c>
      <c r="M764" s="1">
        <v>284</v>
      </c>
      <c r="N764" s="1">
        <v>303</v>
      </c>
      <c r="O764" s="1">
        <v>286</v>
      </c>
      <c r="P764" s="1">
        <v>286</v>
      </c>
      <c r="Q764" s="1">
        <v>241</v>
      </c>
      <c r="R764" s="2">
        <v>0.25449871465295631</v>
      </c>
      <c r="S764" s="2">
        <v>0.40237467018469658</v>
      </c>
      <c r="T764" s="2">
        <v>0.37598944591029021</v>
      </c>
      <c r="U764" s="2">
        <v>0.40633245382585753</v>
      </c>
      <c r="V764" s="2">
        <v>0.37598944591029021</v>
      </c>
      <c r="W764" s="2">
        <v>0.39973614775725591</v>
      </c>
      <c r="X764" s="2">
        <v>0.37467018469656993</v>
      </c>
      <c r="Y764" s="2">
        <v>0.39973614775725591</v>
      </c>
      <c r="Z764" s="2">
        <v>0.37730870712401055</v>
      </c>
      <c r="AA764" s="2">
        <v>0.37730870712401055</v>
      </c>
      <c r="AB764" s="2">
        <v>0.31794195250659629</v>
      </c>
    </row>
    <row r="765" spans="1:28" x14ac:dyDescent="0.3">
      <c r="A765" s="1" t="s">
        <v>127</v>
      </c>
      <c r="B765" s="1" t="s">
        <v>117</v>
      </c>
      <c r="C765" s="1" t="s">
        <v>137</v>
      </c>
      <c r="D765" s="1">
        <v>2017</v>
      </c>
      <c r="E765" s="1">
        <v>365</v>
      </c>
      <c r="F765" s="1">
        <v>374</v>
      </c>
      <c r="G765" s="1">
        <v>643</v>
      </c>
      <c r="H765" s="1">
        <v>487</v>
      </c>
      <c r="I765" s="1">
        <v>473</v>
      </c>
      <c r="J765" s="1">
        <v>500</v>
      </c>
      <c r="K765" s="1">
        <v>479</v>
      </c>
      <c r="L765" s="1">
        <v>498</v>
      </c>
      <c r="M765" s="1">
        <v>474</v>
      </c>
      <c r="N765" s="1">
        <v>496</v>
      </c>
      <c r="O765" s="1">
        <v>465</v>
      </c>
      <c r="P765" s="1">
        <v>499</v>
      </c>
      <c r="Q765" s="1">
        <v>338</v>
      </c>
      <c r="R765" s="2">
        <v>1.7192513368983957</v>
      </c>
      <c r="S765" s="2">
        <v>1.3342465753424657</v>
      </c>
      <c r="T765" s="2">
        <v>1.295890410958904</v>
      </c>
      <c r="U765" s="2">
        <v>1.3698630136986301</v>
      </c>
      <c r="V765" s="2">
        <v>1.3123287671232877</v>
      </c>
      <c r="W765" s="2">
        <v>1.3643835616438356</v>
      </c>
      <c r="X765" s="2">
        <v>1.2986301369863014</v>
      </c>
      <c r="Y765" s="2">
        <v>1.3589041095890411</v>
      </c>
      <c r="Z765" s="2">
        <v>1.273972602739726</v>
      </c>
      <c r="AA765" s="2">
        <v>1.3671232876712329</v>
      </c>
      <c r="AB765" s="2">
        <v>0.92602739726027394</v>
      </c>
    </row>
    <row r="766" spans="1:28" x14ac:dyDescent="0.3">
      <c r="A766" s="1" t="s">
        <v>127</v>
      </c>
      <c r="B766" s="1" t="s">
        <v>118</v>
      </c>
      <c r="C766" s="1" t="s">
        <v>137</v>
      </c>
      <c r="D766" s="1">
        <v>2017</v>
      </c>
      <c r="E766" s="1">
        <v>1232</v>
      </c>
      <c r="F766" s="1">
        <v>1263</v>
      </c>
      <c r="G766" s="1">
        <v>362</v>
      </c>
      <c r="H766" s="1">
        <v>621</v>
      </c>
      <c r="I766" s="1">
        <v>564</v>
      </c>
      <c r="J766" s="1">
        <v>626</v>
      </c>
      <c r="K766" s="1">
        <v>574</v>
      </c>
      <c r="L766" s="1">
        <v>622</v>
      </c>
      <c r="M766" s="1">
        <v>574</v>
      </c>
      <c r="N766" s="1">
        <v>622</v>
      </c>
      <c r="O766" s="1">
        <v>574</v>
      </c>
      <c r="P766" s="1">
        <v>609</v>
      </c>
      <c r="Q766" s="1">
        <v>491</v>
      </c>
      <c r="R766" s="2">
        <v>0.28661916072842436</v>
      </c>
      <c r="S766" s="2">
        <v>0.50405844155844159</v>
      </c>
      <c r="T766" s="2">
        <v>0.45779220779220781</v>
      </c>
      <c r="U766" s="2">
        <v>0.50811688311688308</v>
      </c>
      <c r="V766" s="2">
        <v>0.46590909090909088</v>
      </c>
      <c r="W766" s="2">
        <v>0.50487012987012991</v>
      </c>
      <c r="X766" s="2">
        <v>0.46590909090909088</v>
      </c>
      <c r="Y766" s="2">
        <v>0.50487012987012991</v>
      </c>
      <c r="Z766" s="2">
        <v>0.46590909090909088</v>
      </c>
      <c r="AA766" s="2">
        <v>0.49431818181818182</v>
      </c>
      <c r="AB766" s="2">
        <v>0.39853896103896103</v>
      </c>
    </row>
    <row r="767" spans="1:28" x14ac:dyDescent="0.3">
      <c r="A767" s="1" t="s">
        <v>127</v>
      </c>
      <c r="B767" s="1" t="s">
        <v>119</v>
      </c>
      <c r="C767" s="1" t="s">
        <v>137</v>
      </c>
      <c r="D767" s="1">
        <v>2017</v>
      </c>
      <c r="E767" s="1">
        <v>18</v>
      </c>
      <c r="F767" s="1">
        <v>19</v>
      </c>
      <c r="G767" s="1">
        <v>10</v>
      </c>
      <c r="H767" s="1">
        <v>8</v>
      </c>
      <c r="I767" s="1">
        <v>19</v>
      </c>
      <c r="J767" s="1">
        <v>8</v>
      </c>
      <c r="K767" s="1">
        <v>19</v>
      </c>
      <c r="L767" s="1">
        <v>8</v>
      </c>
      <c r="M767" s="1">
        <v>19</v>
      </c>
      <c r="N767" s="1">
        <v>8</v>
      </c>
      <c r="O767" s="1">
        <v>19</v>
      </c>
      <c r="P767" s="1">
        <v>12</v>
      </c>
      <c r="Q767" s="1">
        <v>13</v>
      </c>
      <c r="R767" s="2">
        <v>0.52631578947368418</v>
      </c>
      <c r="S767" s="2">
        <v>0.44444444444444442</v>
      </c>
      <c r="T767" s="2">
        <v>1.0555555555555556</v>
      </c>
      <c r="U767" s="2">
        <v>0.44444444444444442</v>
      </c>
      <c r="V767" s="2">
        <v>1.0555555555555556</v>
      </c>
      <c r="W767" s="2">
        <v>0.44444444444444442</v>
      </c>
      <c r="X767" s="2">
        <v>1.0555555555555556</v>
      </c>
      <c r="Y767" s="2">
        <v>0.44444444444444442</v>
      </c>
      <c r="Z767" s="2">
        <v>1.0555555555555556</v>
      </c>
      <c r="AA767" s="2">
        <v>0.66666666666666663</v>
      </c>
      <c r="AB767" s="2">
        <v>0.72222222222222221</v>
      </c>
    </row>
    <row r="768" spans="1:28" x14ac:dyDescent="0.3">
      <c r="A768" s="1" t="s">
        <v>127</v>
      </c>
      <c r="B768" s="1" t="s">
        <v>120</v>
      </c>
      <c r="C768" s="1" t="s">
        <v>137</v>
      </c>
      <c r="D768" s="1">
        <v>2017</v>
      </c>
      <c r="E768" s="1">
        <v>74</v>
      </c>
      <c r="F768" s="1">
        <v>76</v>
      </c>
      <c r="G768" s="1">
        <v>47</v>
      </c>
      <c r="H768" s="1">
        <v>63</v>
      </c>
      <c r="I768" s="1">
        <v>55</v>
      </c>
      <c r="J768" s="1">
        <v>63</v>
      </c>
      <c r="K768" s="1">
        <v>55</v>
      </c>
      <c r="L768" s="1">
        <v>63</v>
      </c>
      <c r="M768" s="1">
        <v>55</v>
      </c>
      <c r="N768" s="1">
        <v>63</v>
      </c>
      <c r="O768" s="1">
        <v>55</v>
      </c>
      <c r="P768" s="1">
        <v>69</v>
      </c>
      <c r="Q768" s="1">
        <v>43</v>
      </c>
      <c r="R768" s="2">
        <v>0.61842105263157898</v>
      </c>
      <c r="S768" s="2">
        <v>0.85135135135135132</v>
      </c>
      <c r="T768" s="2">
        <v>0.7432432432432432</v>
      </c>
      <c r="U768" s="2">
        <v>0.85135135135135132</v>
      </c>
      <c r="V768" s="2">
        <v>0.7432432432432432</v>
      </c>
      <c r="W768" s="2">
        <v>0.85135135135135132</v>
      </c>
      <c r="X768" s="2">
        <v>0.7432432432432432</v>
      </c>
      <c r="Y768" s="2">
        <v>0.85135135135135132</v>
      </c>
      <c r="Z768" s="2">
        <v>0.7432432432432432</v>
      </c>
      <c r="AA768" s="2">
        <v>0.93243243243243246</v>
      </c>
      <c r="AB768" s="2">
        <v>0.58108108108108103</v>
      </c>
    </row>
    <row r="769" spans="1:28" x14ac:dyDescent="0.3">
      <c r="A769" s="1" t="s">
        <v>127</v>
      </c>
      <c r="B769" s="1" t="s">
        <v>121</v>
      </c>
      <c r="C769" s="1" t="s">
        <v>137</v>
      </c>
      <c r="D769" s="1">
        <v>2017</v>
      </c>
      <c r="E769" s="1">
        <v>523</v>
      </c>
      <c r="F769" s="1">
        <v>536</v>
      </c>
      <c r="G769" s="1">
        <v>748</v>
      </c>
      <c r="H769" s="1">
        <v>513</v>
      </c>
      <c r="I769" s="1">
        <v>506</v>
      </c>
      <c r="J769" s="1">
        <v>519</v>
      </c>
      <c r="K769" s="1">
        <v>506</v>
      </c>
      <c r="L769" s="1">
        <v>519</v>
      </c>
      <c r="M769" s="1">
        <v>506</v>
      </c>
      <c r="N769" s="1">
        <v>519</v>
      </c>
      <c r="O769" s="1">
        <v>506</v>
      </c>
      <c r="P769" s="1">
        <v>440</v>
      </c>
      <c r="Q769" s="1">
        <v>369</v>
      </c>
      <c r="R769" s="2">
        <v>1.3955223880597014</v>
      </c>
      <c r="S769" s="2">
        <v>0.98087954110898656</v>
      </c>
      <c r="T769" s="2">
        <v>0.9674952198852772</v>
      </c>
      <c r="U769" s="2">
        <v>0.9923518164435946</v>
      </c>
      <c r="V769" s="2">
        <v>0.9674952198852772</v>
      </c>
      <c r="W769" s="2">
        <v>0.9923518164435946</v>
      </c>
      <c r="X769" s="2">
        <v>0.9674952198852772</v>
      </c>
      <c r="Y769" s="2">
        <v>0.9923518164435946</v>
      </c>
      <c r="Z769" s="2">
        <v>0.9674952198852772</v>
      </c>
      <c r="AA769" s="2">
        <v>0.84130019120458888</v>
      </c>
      <c r="AB769" s="2">
        <v>0.70554493307839383</v>
      </c>
    </row>
    <row r="770" spans="1:28" x14ac:dyDescent="0.3">
      <c r="A770" s="1" t="s">
        <v>122</v>
      </c>
      <c r="B770" s="1" t="s">
        <v>23</v>
      </c>
      <c r="C770" s="1" t="s">
        <v>138</v>
      </c>
      <c r="D770" s="1">
        <v>2017</v>
      </c>
      <c r="E770" s="1">
        <v>765</v>
      </c>
      <c r="F770" s="1">
        <v>784</v>
      </c>
      <c r="G770" s="1">
        <v>335</v>
      </c>
      <c r="H770" s="1">
        <v>136</v>
      </c>
      <c r="I770" s="1">
        <v>265</v>
      </c>
      <c r="J770" s="1">
        <v>305</v>
      </c>
      <c r="K770" s="1">
        <v>280</v>
      </c>
      <c r="L770" s="1">
        <v>315</v>
      </c>
      <c r="M770" s="1">
        <v>282</v>
      </c>
      <c r="N770" s="1">
        <v>316</v>
      </c>
      <c r="O770" s="1">
        <v>282</v>
      </c>
      <c r="P770" s="1">
        <v>288</v>
      </c>
      <c r="Q770" s="1">
        <v>376</v>
      </c>
      <c r="R770" s="2">
        <v>0.42729591836734693</v>
      </c>
      <c r="S770" s="2">
        <v>0.17777777777777778</v>
      </c>
      <c r="T770" s="2">
        <v>0.34640522875816993</v>
      </c>
      <c r="U770" s="2">
        <v>0.39869281045751637</v>
      </c>
      <c r="V770" s="2">
        <v>0.36601307189542481</v>
      </c>
      <c r="W770" s="2">
        <v>0.41176470588235292</v>
      </c>
      <c r="X770" s="2">
        <v>0.36862745098039218</v>
      </c>
      <c r="Y770" s="2">
        <v>0.41307189542483658</v>
      </c>
      <c r="Z770" s="2">
        <v>0.36862745098039218</v>
      </c>
      <c r="AA770" s="2">
        <v>0.37647058823529411</v>
      </c>
      <c r="AB770" s="2">
        <v>0.49150326797385618</v>
      </c>
    </row>
    <row r="771" spans="1:28" x14ac:dyDescent="0.3">
      <c r="A771" s="1" t="s">
        <v>122</v>
      </c>
      <c r="B771" s="1" t="s">
        <v>24</v>
      </c>
      <c r="C771" s="1" t="s">
        <v>138</v>
      </c>
      <c r="D771" s="1">
        <v>2017</v>
      </c>
      <c r="E771" s="1">
        <v>839</v>
      </c>
      <c r="F771" s="1">
        <v>861</v>
      </c>
      <c r="G771" s="1">
        <v>1303</v>
      </c>
      <c r="H771" s="1">
        <v>308</v>
      </c>
      <c r="I771" s="1">
        <v>985</v>
      </c>
      <c r="J771" s="1">
        <v>895</v>
      </c>
      <c r="K771" s="1">
        <v>982</v>
      </c>
      <c r="L771" s="1">
        <v>892</v>
      </c>
      <c r="M771" s="1">
        <v>818</v>
      </c>
      <c r="N771" s="1">
        <v>664</v>
      </c>
      <c r="O771" s="1">
        <v>906</v>
      </c>
      <c r="P771" s="1">
        <v>785</v>
      </c>
      <c r="Q771" s="1">
        <v>767</v>
      </c>
      <c r="R771" s="2">
        <v>1.5133565621370499</v>
      </c>
      <c r="S771" s="2">
        <v>0.36710369487485101</v>
      </c>
      <c r="T771" s="2">
        <v>1.1740166865315853</v>
      </c>
      <c r="U771" s="2">
        <v>1.066746126340882</v>
      </c>
      <c r="V771" s="2">
        <v>1.1704410011918951</v>
      </c>
      <c r="W771" s="2">
        <v>1.063170441001192</v>
      </c>
      <c r="X771" s="2">
        <v>0.97497020262216927</v>
      </c>
      <c r="Y771" s="2">
        <v>0.79141835518474379</v>
      </c>
      <c r="Z771" s="2">
        <v>1.0798569725864124</v>
      </c>
      <c r="AA771" s="2">
        <v>0.93563766388557812</v>
      </c>
      <c r="AB771" s="2">
        <v>0.91418355184743738</v>
      </c>
    </row>
    <row r="772" spans="1:28" x14ac:dyDescent="0.3">
      <c r="A772" s="1" t="s">
        <v>122</v>
      </c>
      <c r="B772" s="1" t="s">
        <v>25</v>
      </c>
      <c r="C772" s="1" t="s">
        <v>138</v>
      </c>
      <c r="D772" s="1">
        <v>2017</v>
      </c>
      <c r="E772" s="1">
        <v>426</v>
      </c>
      <c r="F772" s="1">
        <v>437</v>
      </c>
      <c r="G772" s="1">
        <v>814</v>
      </c>
      <c r="H772" s="1">
        <v>760</v>
      </c>
      <c r="I772" s="1">
        <v>846</v>
      </c>
      <c r="J772" s="1">
        <v>881</v>
      </c>
      <c r="K772" s="1">
        <v>847</v>
      </c>
      <c r="L772" s="1">
        <v>792</v>
      </c>
      <c r="M772" s="1">
        <v>712</v>
      </c>
      <c r="N772" s="1">
        <v>707</v>
      </c>
      <c r="O772" s="1">
        <v>861</v>
      </c>
      <c r="P772" s="1">
        <v>913</v>
      </c>
      <c r="Q772" s="1">
        <v>1048</v>
      </c>
      <c r="R772" s="2">
        <v>1.8627002288329519</v>
      </c>
      <c r="S772" s="2">
        <v>1.784037558685446</v>
      </c>
      <c r="T772" s="2">
        <v>1.9859154929577465</v>
      </c>
      <c r="U772" s="2">
        <v>2.068075117370892</v>
      </c>
      <c r="V772" s="2">
        <v>1.988262910798122</v>
      </c>
      <c r="W772" s="2">
        <v>1.8591549295774648</v>
      </c>
      <c r="X772" s="2">
        <v>1.6713615023474178</v>
      </c>
      <c r="Y772" s="2">
        <v>1.65962441314554</v>
      </c>
      <c r="Z772" s="2">
        <v>2.0211267605633805</v>
      </c>
      <c r="AA772" s="2">
        <v>2.143192488262911</v>
      </c>
      <c r="AB772" s="2">
        <v>2.460093896713615</v>
      </c>
    </row>
    <row r="773" spans="1:28" x14ac:dyDescent="0.3">
      <c r="A773" s="1" t="s">
        <v>122</v>
      </c>
      <c r="B773" s="1" t="s">
        <v>26</v>
      </c>
      <c r="C773" s="1" t="s">
        <v>138</v>
      </c>
      <c r="D773" s="1">
        <v>2017</v>
      </c>
      <c r="E773" s="1">
        <v>386</v>
      </c>
      <c r="F773" s="1">
        <v>396</v>
      </c>
      <c r="G773" s="1">
        <v>395</v>
      </c>
      <c r="H773" s="1">
        <v>194</v>
      </c>
      <c r="I773" s="1">
        <v>418</v>
      </c>
      <c r="J773" s="1">
        <v>506</v>
      </c>
      <c r="K773" s="1">
        <v>419</v>
      </c>
      <c r="L773" s="1">
        <v>504</v>
      </c>
      <c r="M773" s="1">
        <v>420</v>
      </c>
      <c r="N773" s="1">
        <v>504</v>
      </c>
      <c r="O773" s="1">
        <v>420</v>
      </c>
      <c r="P773" s="1">
        <v>433</v>
      </c>
      <c r="Q773" s="1">
        <v>497</v>
      </c>
      <c r="R773" s="2">
        <v>0.99747474747474751</v>
      </c>
      <c r="S773" s="2">
        <v>0.50259067357512954</v>
      </c>
      <c r="T773" s="2">
        <v>1.0829015544041452</v>
      </c>
      <c r="U773" s="2">
        <v>1.310880829015544</v>
      </c>
      <c r="V773" s="2">
        <v>1.0854922279792747</v>
      </c>
      <c r="W773" s="2">
        <v>1.3056994818652849</v>
      </c>
      <c r="X773" s="2">
        <v>1.0880829015544042</v>
      </c>
      <c r="Y773" s="2">
        <v>1.3056994818652849</v>
      </c>
      <c r="Z773" s="2">
        <v>1.0880829015544042</v>
      </c>
      <c r="AA773" s="2">
        <v>1.1217616580310881</v>
      </c>
      <c r="AB773" s="2">
        <v>1.2875647668393781</v>
      </c>
    </row>
    <row r="774" spans="1:28" x14ac:dyDescent="0.3">
      <c r="A774" s="1" t="s">
        <v>122</v>
      </c>
      <c r="B774" s="1" t="s">
        <v>27</v>
      </c>
      <c r="C774" s="1" t="s">
        <v>138</v>
      </c>
      <c r="D774" s="1">
        <v>2017</v>
      </c>
      <c r="E774" s="1">
        <v>131</v>
      </c>
      <c r="F774" s="1">
        <v>134</v>
      </c>
      <c r="G774" s="1">
        <v>158</v>
      </c>
      <c r="H774" s="1">
        <v>71</v>
      </c>
      <c r="I774" s="1">
        <v>95</v>
      </c>
      <c r="J774" s="1">
        <v>98</v>
      </c>
      <c r="K774" s="1">
        <v>95</v>
      </c>
      <c r="L774" s="1">
        <v>100</v>
      </c>
      <c r="M774" s="1">
        <v>95</v>
      </c>
      <c r="N774" s="1">
        <v>100</v>
      </c>
      <c r="O774" s="1">
        <v>95</v>
      </c>
      <c r="P774" s="1">
        <v>123</v>
      </c>
      <c r="Q774" s="1">
        <v>187</v>
      </c>
      <c r="R774" s="2">
        <v>1.1791044776119404</v>
      </c>
      <c r="S774" s="2">
        <v>0.5419847328244275</v>
      </c>
      <c r="T774" s="2">
        <v>0.72519083969465647</v>
      </c>
      <c r="U774" s="2">
        <v>0.74809160305343514</v>
      </c>
      <c r="V774" s="2">
        <v>0.72519083969465647</v>
      </c>
      <c r="W774" s="2">
        <v>0.76335877862595425</v>
      </c>
      <c r="X774" s="2">
        <v>0.72519083969465647</v>
      </c>
      <c r="Y774" s="2">
        <v>0.76335877862595425</v>
      </c>
      <c r="Z774" s="2">
        <v>0.72519083969465647</v>
      </c>
      <c r="AA774" s="2">
        <v>0.93893129770992367</v>
      </c>
      <c r="AB774" s="2">
        <v>1.4274809160305344</v>
      </c>
    </row>
    <row r="775" spans="1:28" x14ac:dyDescent="0.3">
      <c r="A775" s="1" t="s">
        <v>122</v>
      </c>
      <c r="B775" s="1" t="s">
        <v>28</v>
      </c>
      <c r="C775" s="1" t="s">
        <v>138</v>
      </c>
      <c r="D775" s="1">
        <v>2017</v>
      </c>
      <c r="E775" s="1">
        <v>632</v>
      </c>
      <c r="F775" s="1">
        <v>649</v>
      </c>
      <c r="G775" s="1">
        <v>881</v>
      </c>
      <c r="H775" s="1">
        <v>293</v>
      </c>
      <c r="I775" s="1">
        <v>716</v>
      </c>
      <c r="J775" s="1">
        <v>945</v>
      </c>
      <c r="K775" s="1">
        <v>724</v>
      </c>
      <c r="L775" s="1">
        <v>716</v>
      </c>
      <c r="M775" s="1">
        <v>670</v>
      </c>
      <c r="N775" s="1">
        <v>653</v>
      </c>
      <c r="O775" s="1">
        <v>665</v>
      </c>
      <c r="P775" s="1">
        <v>671</v>
      </c>
      <c r="Q775" s="1">
        <v>703</v>
      </c>
      <c r="R775" s="2">
        <v>1.3574730354391371</v>
      </c>
      <c r="S775" s="2">
        <v>0.46360759493670883</v>
      </c>
      <c r="T775" s="2">
        <v>1.1329113924050633</v>
      </c>
      <c r="U775" s="2">
        <v>1.495253164556962</v>
      </c>
      <c r="V775" s="2">
        <v>1.1455696202531647</v>
      </c>
      <c r="W775" s="2">
        <v>1.1329113924050633</v>
      </c>
      <c r="X775" s="2">
        <v>1.0601265822784811</v>
      </c>
      <c r="Y775" s="2">
        <v>1.0332278481012658</v>
      </c>
      <c r="Z775" s="2">
        <v>1.0522151898734178</v>
      </c>
      <c r="AA775" s="2">
        <v>1.0617088607594938</v>
      </c>
      <c r="AB775" s="2">
        <v>1.1123417721518987</v>
      </c>
    </row>
    <row r="776" spans="1:28" x14ac:dyDescent="0.3">
      <c r="A776" s="1" t="s">
        <v>122</v>
      </c>
      <c r="B776" s="1" t="s">
        <v>29</v>
      </c>
      <c r="C776" s="1" t="s">
        <v>138</v>
      </c>
      <c r="D776" s="1">
        <v>2017</v>
      </c>
      <c r="E776" s="1">
        <v>234</v>
      </c>
      <c r="F776" s="1">
        <v>240</v>
      </c>
      <c r="G776" s="1">
        <v>342</v>
      </c>
      <c r="H776" s="1">
        <v>102</v>
      </c>
      <c r="I776" s="1">
        <v>306</v>
      </c>
      <c r="J776" s="1">
        <v>315</v>
      </c>
      <c r="K776" s="1">
        <v>306</v>
      </c>
      <c r="L776" s="1">
        <v>315</v>
      </c>
      <c r="M776" s="1">
        <v>306</v>
      </c>
      <c r="N776" s="1">
        <v>315</v>
      </c>
      <c r="O776" s="1">
        <v>301</v>
      </c>
      <c r="P776" s="1">
        <v>280</v>
      </c>
      <c r="Q776" s="1">
        <v>286</v>
      </c>
      <c r="R776" s="2">
        <v>1.425</v>
      </c>
      <c r="S776" s="2">
        <v>0.4358974358974359</v>
      </c>
      <c r="T776" s="2">
        <v>1.3076923076923077</v>
      </c>
      <c r="U776" s="2">
        <v>1.3461538461538463</v>
      </c>
      <c r="V776" s="2">
        <v>1.3076923076923077</v>
      </c>
      <c r="W776" s="2">
        <v>1.3461538461538463</v>
      </c>
      <c r="X776" s="2">
        <v>1.3076923076923077</v>
      </c>
      <c r="Y776" s="2">
        <v>1.3461538461538463</v>
      </c>
      <c r="Z776" s="2">
        <v>1.2863247863247864</v>
      </c>
      <c r="AA776" s="2">
        <v>1.1965811965811965</v>
      </c>
      <c r="AB776" s="2">
        <v>1.2222222222222223</v>
      </c>
    </row>
    <row r="777" spans="1:28" x14ac:dyDescent="0.3">
      <c r="A777" s="1" t="s">
        <v>122</v>
      </c>
      <c r="B777" s="1" t="s">
        <v>30</v>
      </c>
      <c r="C777" s="1" t="s">
        <v>138</v>
      </c>
      <c r="D777" s="1">
        <v>2017</v>
      </c>
      <c r="E777" s="1">
        <v>97</v>
      </c>
      <c r="F777" s="1">
        <v>100</v>
      </c>
      <c r="G777" s="1">
        <v>153</v>
      </c>
      <c r="H777" s="1">
        <v>34</v>
      </c>
      <c r="I777" s="1">
        <v>99</v>
      </c>
      <c r="J777" s="1">
        <v>132</v>
      </c>
      <c r="K777" s="1">
        <v>99</v>
      </c>
      <c r="L777" s="1">
        <v>132</v>
      </c>
      <c r="M777" s="1">
        <v>99</v>
      </c>
      <c r="N777" s="1">
        <v>132</v>
      </c>
      <c r="O777" s="1">
        <v>97</v>
      </c>
      <c r="P777" s="1">
        <v>93</v>
      </c>
      <c r="Q777" s="1">
        <v>202</v>
      </c>
      <c r="R777" s="2">
        <v>1.53</v>
      </c>
      <c r="S777" s="2">
        <v>0.35051546391752575</v>
      </c>
      <c r="T777" s="2">
        <v>1.0206185567010309</v>
      </c>
      <c r="U777" s="2">
        <v>1.3608247422680413</v>
      </c>
      <c r="V777" s="2">
        <v>1.0206185567010309</v>
      </c>
      <c r="W777" s="2">
        <v>1.3608247422680413</v>
      </c>
      <c r="X777" s="2">
        <v>1.0206185567010309</v>
      </c>
      <c r="Y777" s="2">
        <v>1.3608247422680413</v>
      </c>
      <c r="Z777" s="2">
        <v>1</v>
      </c>
      <c r="AA777" s="2">
        <v>0.95876288659793818</v>
      </c>
      <c r="AB777" s="2">
        <v>2.0824742268041239</v>
      </c>
    </row>
    <row r="778" spans="1:28" x14ac:dyDescent="0.3">
      <c r="A778" s="1" t="s">
        <v>122</v>
      </c>
      <c r="B778" s="1" t="s">
        <v>31</v>
      </c>
      <c r="C778" s="1" t="s">
        <v>138</v>
      </c>
      <c r="D778" s="1">
        <v>2017</v>
      </c>
      <c r="E778" s="1">
        <v>213</v>
      </c>
      <c r="F778" s="1">
        <v>218</v>
      </c>
      <c r="G778" s="1">
        <v>354</v>
      </c>
      <c r="H778" s="1">
        <v>88</v>
      </c>
      <c r="I778" s="1">
        <v>266</v>
      </c>
      <c r="J778" s="1">
        <v>255</v>
      </c>
      <c r="K778" s="1">
        <v>266</v>
      </c>
      <c r="L778" s="1">
        <v>255</v>
      </c>
      <c r="M778" s="1">
        <v>266</v>
      </c>
      <c r="N778" s="1">
        <v>255</v>
      </c>
      <c r="O778" s="1">
        <v>266</v>
      </c>
      <c r="P778" s="1">
        <v>261</v>
      </c>
      <c r="Q778" s="1">
        <v>287</v>
      </c>
      <c r="R778" s="2">
        <v>1.6238532110091743</v>
      </c>
      <c r="S778" s="2">
        <v>0.41314553990610331</v>
      </c>
      <c r="T778" s="2">
        <v>1.2488262910798122</v>
      </c>
      <c r="U778" s="2">
        <v>1.1971830985915493</v>
      </c>
      <c r="V778" s="2">
        <v>1.2488262910798122</v>
      </c>
      <c r="W778" s="2">
        <v>1.1971830985915493</v>
      </c>
      <c r="X778" s="2">
        <v>1.2488262910798122</v>
      </c>
      <c r="Y778" s="2">
        <v>1.1971830985915493</v>
      </c>
      <c r="Z778" s="2">
        <v>1.2488262910798122</v>
      </c>
      <c r="AA778" s="2">
        <v>1.2253521126760563</v>
      </c>
      <c r="AB778" s="2">
        <v>1.3474178403755868</v>
      </c>
    </row>
    <row r="779" spans="1:28" x14ac:dyDescent="0.3">
      <c r="A779" s="1" t="s">
        <v>122</v>
      </c>
      <c r="B779" s="1" t="s">
        <v>32</v>
      </c>
      <c r="C779" s="1" t="s">
        <v>138</v>
      </c>
      <c r="D779" s="1">
        <v>2017</v>
      </c>
      <c r="E779" s="1">
        <v>950</v>
      </c>
      <c r="F779" s="1">
        <v>975</v>
      </c>
      <c r="G779" s="1">
        <v>1082</v>
      </c>
      <c r="H779" s="1">
        <v>721</v>
      </c>
      <c r="I779" s="1">
        <v>1005</v>
      </c>
      <c r="J779" s="1">
        <v>945</v>
      </c>
      <c r="K779" s="1">
        <v>1005</v>
      </c>
      <c r="L779" s="1">
        <v>945</v>
      </c>
      <c r="M779" s="1">
        <v>1005</v>
      </c>
      <c r="N779" s="1">
        <v>945</v>
      </c>
      <c r="O779" s="1">
        <v>1005</v>
      </c>
      <c r="P779" s="1">
        <v>950</v>
      </c>
      <c r="Q779" s="1">
        <v>997</v>
      </c>
      <c r="R779" s="2">
        <v>1.1097435897435897</v>
      </c>
      <c r="S779" s="2">
        <v>0.75894736842105259</v>
      </c>
      <c r="T779" s="2">
        <v>1.0578947368421052</v>
      </c>
      <c r="U779" s="2">
        <v>0.99473684210526314</v>
      </c>
      <c r="V779" s="2">
        <v>1.0578947368421052</v>
      </c>
      <c r="W779" s="2">
        <v>0.99473684210526314</v>
      </c>
      <c r="X779" s="2">
        <v>1.0578947368421052</v>
      </c>
      <c r="Y779" s="2">
        <v>0.99473684210526314</v>
      </c>
      <c r="Z779" s="2">
        <v>1.0578947368421052</v>
      </c>
      <c r="AA779" s="2">
        <v>1</v>
      </c>
      <c r="AB779" s="2">
        <v>1.0494736842105263</v>
      </c>
    </row>
    <row r="780" spans="1:28" x14ac:dyDescent="0.3">
      <c r="A780" s="1" t="s">
        <v>122</v>
      </c>
      <c r="B780" s="1" t="s">
        <v>33</v>
      </c>
      <c r="C780" s="1" t="s">
        <v>138</v>
      </c>
      <c r="D780" s="1">
        <v>2017</v>
      </c>
      <c r="E780" s="1">
        <v>59</v>
      </c>
      <c r="F780" s="1">
        <v>61</v>
      </c>
      <c r="G780" s="1">
        <v>62</v>
      </c>
      <c r="H780" s="1">
        <v>79</v>
      </c>
      <c r="I780" s="1">
        <v>54</v>
      </c>
      <c r="J780" s="1">
        <v>79</v>
      </c>
      <c r="K780" s="1">
        <v>54</v>
      </c>
      <c r="L780" s="1">
        <v>79</v>
      </c>
      <c r="M780" s="1">
        <v>54</v>
      </c>
      <c r="N780" s="1">
        <v>79</v>
      </c>
      <c r="O780" s="1">
        <v>54</v>
      </c>
      <c r="P780" s="1">
        <v>70</v>
      </c>
      <c r="Q780" s="1">
        <v>87</v>
      </c>
      <c r="R780" s="2">
        <v>1.0163934426229508</v>
      </c>
      <c r="S780" s="2">
        <v>1.3389830508474576</v>
      </c>
      <c r="T780" s="2">
        <v>0.9152542372881356</v>
      </c>
      <c r="U780" s="2">
        <v>1.3389830508474576</v>
      </c>
      <c r="V780" s="2">
        <v>0.9152542372881356</v>
      </c>
      <c r="W780" s="2">
        <v>1.3389830508474576</v>
      </c>
      <c r="X780" s="2">
        <v>0.9152542372881356</v>
      </c>
      <c r="Y780" s="2">
        <v>1.3389830508474576</v>
      </c>
      <c r="Z780" s="2">
        <v>0.9152542372881356</v>
      </c>
      <c r="AA780" s="2">
        <v>1.1864406779661016</v>
      </c>
      <c r="AB780" s="2">
        <v>1.4745762711864407</v>
      </c>
    </row>
    <row r="781" spans="1:28" x14ac:dyDescent="0.3">
      <c r="A781" s="1" t="s">
        <v>122</v>
      </c>
      <c r="B781" s="1" t="s">
        <v>34</v>
      </c>
      <c r="C781" s="1" t="s">
        <v>138</v>
      </c>
      <c r="D781" s="1">
        <v>2017</v>
      </c>
      <c r="E781" s="1">
        <v>228</v>
      </c>
      <c r="F781" s="1">
        <v>234</v>
      </c>
      <c r="G781" s="1">
        <v>276</v>
      </c>
      <c r="H781" s="1">
        <v>139</v>
      </c>
      <c r="I781" s="1">
        <v>242</v>
      </c>
      <c r="J781" s="1">
        <v>237</v>
      </c>
      <c r="K781" s="1">
        <v>242</v>
      </c>
      <c r="L781" s="1">
        <v>237</v>
      </c>
      <c r="M781" s="1">
        <v>242</v>
      </c>
      <c r="N781" s="1">
        <v>237</v>
      </c>
      <c r="O781" s="1">
        <v>241</v>
      </c>
      <c r="P781" s="1">
        <v>237</v>
      </c>
      <c r="Q781" s="1">
        <v>296</v>
      </c>
      <c r="R781" s="2">
        <v>1.1794871794871795</v>
      </c>
      <c r="S781" s="2">
        <v>0.60964912280701755</v>
      </c>
      <c r="T781" s="2">
        <v>1.0614035087719298</v>
      </c>
      <c r="U781" s="2">
        <v>1.0394736842105263</v>
      </c>
      <c r="V781" s="2">
        <v>1.0614035087719298</v>
      </c>
      <c r="W781" s="2">
        <v>1.0394736842105263</v>
      </c>
      <c r="X781" s="2">
        <v>1.0614035087719298</v>
      </c>
      <c r="Y781" s="2">
        <v>1.0394736842105263</v>
      </c>
      <c r="Z781" s="2">
        <v>1.0570175438596492</v>
      </c>
      <c r="AA781" s="2">
        <v>1.0394736842105263</v>
      </c>
      <c r="AB781" s="2">
        <v>1.2982456140350878</v>
      </c>
    </row>
    <row r="782" spans="1:28" x14ac:dyDescent="0.3">
      <c r="A782" s="1" t="s">
        <v>122</v>
      </c>
      <c r="B782" s="1" t="s">
        <v>35</v>
      </c>
      <c r="C782" s="1" t="s">
        <v>138</v>
      </c>
      <c r="D782" s="1">
        <v>2017</v>
      </c>
      <c r="E782" s="1">
        <v>130</v>
      </c>
      <c r="F782" s="1">
        <v>133</v>
      </c>
      <c r="G782" s="1">
        <v>162</v>
      </c>
      <c r="H782" s="1">
        <v>36</v>
      </c>
      <c r="I782" s="1">
        <v>152</v>
      </c>
      <c r="J782" s="1">
        <v>143</v>
      </c>
      <c r="K782" s="1">
        <v>152</v>
      </c>
      <c r="L782" s="1">
        <v>143</v>
      </c>
      <c r="M782" s="1">
        <v>155</v>
      </c>
      <c r="N782" s="1">
        <v>143</v>
      </c>
      <c r="O782" s="1">
        <v>152</v>
      </c>
      <c r="P782" s="1">
        <v>139</v>
      </c>
      <c r="Q782" s="1">
        <v>172</v>
      </c>
      <c r="R782" s="2">
        <v>1.2180451127819549</v>
      </c>
      <c r="S782" s="2">
        <v>0.27692307692307694</v>
      </c>
      <c r="T782" s="2">
        <v>1.1692307692307693</v>
      </c>
      <c r="U782" s="2">
        <v>1.1000000000000001</v>
      </c>
      <c r="V782" s="2">
        <v>1.1692307692307693</v>
      </c>
      <c r="W782" s="2">
        <v>1.1000000000000001</v>
      </c>
      <c r="X782" s="2">
        <v>1.1923076923076923</v>
      </c>
      <c r="Y782" s="2">
        <v>1.1000000000000001</v>
      </c>
      <c r="Z782" s="2">
        <v>1.1692307692307693</v>
      </c>
      <c r="AA782" s="2">
        <v>1.0692307692307692</v>
      </c>
      <c r="AB782" s="2">
        <v>1.323076923076923</v>
      </c>
    </row>
    <row r="783" spans="1:28" x14ac:dyDescent="0.3">
      <c r="A783" s="1" t="s">
        <v>122</v>
      </c>
      <c r="B783" s="1" t="s">
        <v>36</v>
      </c>
      <c r="C783" s="1" t="s">
        <v>138</v>
      </c>
      <c r="D783" s="1">
        <v>2017</v>
      </c>
      <c r="E783" s="1">
        <v>355</v>
      </c>
      <c r="F783" s="1">
        <v>364</v>
      </c>
      <c r="G783" s="1">
        <v>336</v>
      </c>
      <c r="H783" s="1">
        <v>201</v>
      </c>
      <c r="I783" s="1">
        <v>331</v>
      </c>
      <c r="J783" s="1">
        <v>313</v>
      </c>
      <c r="K783" s="1">
        <v>331</v>
      </c>
      <c r="L783" s="1">
        <v>313</v>
      </c>
      <c r="M783" s="1">
        <v>331</v>
      </c>
      <c r="N783" s="1">
        <v>313</v>
      </c>
      <c r="O783" s="1">
        <v>331</v>
      </c>
      <c r="P783" s="1">
        <v>317</v>
      </c>
      <c r="Q783" s="1">
        <v>561</v>
      </c>
      <c r="R783" s="2">
        <v>0.92307692307692313</v>
      </c>
      <c r="S783" s="2">
        <v>0.56619718309859157</v>
      </c>
      <c r="T783" s="2">
        <v>0.93239436619718308</v>
      </c>
      <c r="U783" s="2">
        <v>0.88169014084507047</v>
      </c>
      <c r="V783" s="2">
        <v>0.93239436619718308</v>
      </c>
      <c r="W783" s="2">
        <v>0.88169014084507047</v>
      </c>
      <c r="X783" s="2">
        <v>0.93239436619718308</v>
      </c>
      <c r="Y783" s="2">
        <v>0.88169014084507047</v>
      </c>
      <c r="Z783" s="2">
        <v>0.93239436619718308</v>
      </c>
      <c r="AA783" s="2">
        <v>0.89295774647887327</v>
      </c>
      <c r="AB783" s="2">
        <v>1.580281690140845</v>
      </c>
    </row>
    <row r="784" spans="1:28" x14ac:dyDescent="0.3">
      <c r="A784" s="1" t="s">
        <v>122</v>
      </c>
      <c r="B784" s="1" t="s">
        <v>37</v>
      </c>
      <c r="C784" s="1" t="s">
        <v>138</v>
      </c>
      <c r="D784" s="1">
        <v>2017</v>
      </c>
      <c r="E784" s="1">
        <v>128</v>
      </c>
      <c r="F784" s="1">
        <v>131</v>
      </c>
      <c r="G784" s="1">
        <v>222</v>
      </c>
      <c r="H784" s="1">
        <v>56</v>
      </c>
      <c r="I784" s="1">
        <v>175</v>
      </c>
      <c r="J784" s="1">
        <v>185</v>
      </c>
      <c r="K784" s="1">
        <v>175</v>
      </c>
      <c r="L784" s="1">
        <v>185</v>
      </c>
      <c r="M784" s="1">
        <v>150</v>
      </c>
      <c r="N784" s="1">
        <v>165</v>
      </c>
      <c r="O784" s="1">
        <v>170</v>
      </c>
      <c r="P784" s="1">
        <v>167</v>
      </c>
      <c r="Q784" s="1">
        <v>128</v>
      </c>
      <c r="R784" s="2">
        <v>1.6946564885496183</v>
      </c>
      <c r="S784" s="2">
        <v>0.4375</v>
      </c>
      <c r="T784" s="2">
        <v>1.3671875</v>
      </c>
      <c r="U784" s="2">
        <v>1.4453125</v>
      </c>
      <c r="V784" s="2">
        <v>1.3671875</v>
      </c>
      <c r="W784" s="2">
        <v>1.4453125</v>
      </c>
      <c r="X784" s="2">
        <v>1.171875</v>
      </c>
      <c r="Y784" s="2">
        <v>1.2890625</v>
      </c>
      <c r="Z784" s="2">
        <v>1.328125</v>
      </c>
      <c r="AA784" s="2">
        <v>1.3046875</v>
      </c>
      <c r="AB784" s="2">
        <v>1</v>
      </c>
    </row>
    <row r="785" spans="1:28" x14ac:dyDescent="0.3">
      <c r="A785" s="1" t="s">
        <v>122</v>
      </c>
      <c r="B785" s="1" t="s">
        <v>38</v>
      </c>
      <c r="C785" s="1" t="s">
        <v>138</v>
      </c>
      <c r="D785" s="1">
        <v>2017</v>
      </c>
      <c r="E785" s="1">
        <v>242</v>
      </c>
      <c r="F785" s="1">
        <v>248</v>
      </c>
      <c r="G785" s="1">
        <v>275</v>
      </c>
      <c r="H785" s="1">
        <v>67</v>
      </c>
      <c r="I785" s="1">
        <v>298</v>
      </c>
      <c r="J785" s="1">
        <v>331</v>
      </c>
      <c r="K785" s="1">
        <v>298</v>
      </c>
      <c r="L785" s="1">
        <v>339</v>
      </c>
      <c r="M785" s="1">
        <v>298</v>
      </c>
      <c r="N785" s="1">
        <v>339</v>
      </c>
      <c r="O785" s="1">
        <v>298</v>
      </c>
      <c r="P785" s="1">
        <v>328</v>
      </c>
      <c r="Q785" s="1">
        <v>425</v>
      </c>
      <c r="R785" s="2">
        <v>1.1088709677419355</v>
      </c>
      <c r="S785" s="2">
        <v>0.27685950413223143</v>
      </c>
      <c r="T785" s="2">
        <v>1.2314049586776858</v>
      </c>
      <c r="U785" s="2">
        <v>1.3677685950413223</v>
      </c>
      <c r="V785" s="2">
        <v>1.2314049586776858</v>
      </c>
      <c r="W785" s="2">
        <v>1.4008264462809918</v>
      </c>
      <c r="X785" s="2">
        <v>1.2314049586776858</v>
      </c>
      <c r="Y785" s="2">
        <v>1.4008264462809918</v>
      </c>
      <c r="Z785" s="2">
        <v>1.2314049586776858</v>
      </c>
      <c r="AA785" s="2">
        <v>1.3553719008264462</v>
      </c>
      <c r="AB785" s="2">
        <v>1.7561983471074381</v>
      </c>
    </row>
    <row r="786" spans="1:28" x14ac:dyDescent="0.3">
      <c r="A786" s="1" t="s">
        <v>123</v>
      </c>
      <c r="B786" s="1" t="s">
        <v>39</v>
      </c>
      <c r="C786" s="1" t="s">
        <v>138</v>
      </c>
      <c r="D786" s="1">
        <v>2017</v>
      </c>
      <c r="E786" s="1">
        <v>1101</v>
      </c>
      <c r="F786" s="1">
        <v>1129</v>
      </c>
      <c r="G786" s="1">
        <v>684</v>
      </c>
      <c r="H786" s="1">
        <v>732</v>
      </c>
      <c r="I786" s="1">
        <v>1295</v>
      </c>
      <c r="J786" s="1">
        <v>1281</v>
      </c>
      <c r="K786" s="1">
        <v>1304</v>
      </c>
      <c r="L786" s="1">
        <v>1268</v>
      </c>
      <c r="M786" s="1">
        <v>1279</v>
      </c>
      <c r="N786" s="1">
        <v>1295</v>
      </c>
      <c r="O786" s="1">
        <v>1263</v>
      </c>
      <c r="P786" s="1">
        <v>1258</v>
      </c>
      <c r="Q786" s="1">
        <v>1056</v>
      </c>
      <c r="R786" s="2">
        <v>0.60584588131089456</v>
      </c>
      <c r="S786" s="2">
        <v>0.66485013623978206</v>
      </c>
      <c r="T786" s="2">
        <v>1.176203451407811</v>
      </c>
      <c r="U786" s="2">
        <v>1.1634877384196185</v>
      </c>
      <c r="V786" s="2">
        <v>1.184377838328792</v>
      </c>
      <c r="W786" s="2">
        <v>1.1516802906448682</v>
      </c>
      <c r="X786" s="2">
        <v>1.1616712079927338</v>
      </c>
      <c r="Y786" s="2">
        <v>1.176203451407811</v>
      </c>
      <c r="Z786" s="2">
        <v>1.1471389645776566</v>
      </c>
      <c r="AA786" s="2">
        <v>1.142597638510445</v>
      </c>
      <c r="AB786" s="2">
        <v>0.95912806539509532</v>
      </c>
    </row>
    <row r="787" spans="1:28" x14ac:dyDescent="0.3">
      <c r="A787" s="1" t="s">
        <v>123</v>
      </c>
      <c r="B787" s="1" t="s">
        <v>40</v>
      </c>
      <c r="C787" s="1" t="s">
        <v>138</v>
      </c>
      <c r="D787" s="1">
        <v>2017</v>
      </c>
      <c r="E787" s="1">
        <v>2357</v>
      </c>
      <c r="F787" s="1">
        <v>2418</v>
      </c>
      <c r="G787" s="1">
        <v>2925</v>
      </c>
      <c r="H787" s="1">
        <v>307</v>
      </c>
      <c r="I787" s="1">
        <v>2652</v>
      </c>
      <c r="J787" s="1">
        <v>2302</v>
      </c>
      <c r="K787" s="1">
        <v>2863</v>
      </c>
      <c r="L787" s="1">
        <v>2384</v>
      </c>
      <c r="M787" s="1">
        <v>2558</v>
      </c>
      <c r="N787" s="1">
        <v>1932</v>
      </c>
      <c r="O787" s="1">
        <v>2515</v>
      </c>
      <c r="P787" s="1">
        <v>2259</v>
      </c>
      <c r="Q787" s="1">
        <v>2675</v>
      </c>
      <c r="R787" s="2">
        <v>1.2096774193548387</v>
      </c>
      <c r="S787" s="2">
        <v>0.13025031820110311</v>
      </c>
      <c r="T787" s="2">
        <v>1.1251591005515487</v>
      </c>
      <c r="U787" s="2">
        <v>0.97666525243954183</v>
      </c>
      <c r="V787" s="2">
        <v>1.2146796775562154</v>
      </c>
      <c r="W787" s="2">
        <v>1.0114552397114978</v>
      </c>
      <c r="X787" s="2">
        <v>1.0852778956300382</v>
      </c>
      <c r="Y787" s="2">
        <v>0.81968604157827751</v>
      </c>
      <c r="Z787" s="2">
        <v>1.0670343657191346</v>
      </c>
      <c r="AA787" s="2">
        <v>0.95842172252863811</v>
      </c>
      <c r="AB787" s="2">
        <v>1.1349172677131947</v>
      </c>
    </row>
    <row r="788" spans="1:28" x14ac:dyDescent="0.3">
      <c r="A788" s="1" t="s">
        <v>123</v>
      </c>
      <c r="B788" s="1" t="s">
        <v>41</v>
      </c>
      <c r="C788" s="1" t="s">
        <v>138</v>
      </c>
      <c r="D788" s="1">
        <v>2017</v>
      </c>
      <c r="E788" s="1">
        <v>1055</v>
      </c>
      <c r="F788" s="1">
        <v>1082</v>
      </c>
      <c r="G788" s="1" t="s">
        <v>76</v>
      </c>
      <c r="H788" s="1">
        <v>724</v>
      </c>
      <c r="I788" s="1">
        <v>963</v>
      </c>
      <c r="J788" s="1">
        <v>954</v>
      </c>
      <c r="K788" s="1">
        <v>1133</v>
      </c>
      <c r="L788" s="1">
        <v>1676</v>
      </c>
      <c r="M788" s="1">
        <v>1489</v>
      </c>
      <c r="N788" s="1">
        <v>1144</v>
      </c>
      <c r="O788" s="1">
        <v>1072</v>
      </c>
      <c r="P788" s="1">
        <v>992</v>
      </c>
      <c r="Q788" s="1">
        <v>1265</v>
      </c>
      <c r="R788" s="2" t="s">
        <v>77</v>
      </c>
      <c r="S788" s="2">
        <v>0.68625592417061609</v>
      </c>
      <c r="T788" s="2">
        <v>0.91279620853080567</v>
      </c>
      <c r="U788" s="2">
        <v>0.90426540284360191</v>
      </c>
      <c r="V788" s="2">
        <v>1.0739336492890996</v>
      </c>
      <c r="W788" s="2">
        <v>1.5886255924170616</v>
      </c>
      <c r="X788" s="2">
        <v>1.4113744075829384</v>
      </c>
      <c r="Y788" s="2">
        <v>1.0843601895734598</v>
      </c>
      <c r="Z788" s="2">
        <v>1.0161137440758294</v>
      </c>
      <c r="AA788" s="2">
        <v>0.94028436018957351</v>
      </c>
      <c r="AB788" s="2">
        <v>1.1990521327014219</v>
      </c>
    </row>
    <row r="789" spans="1:28" x14ac:dyDescent="0.3">
      <c r="A789" s="1" t="s">
        <v>123</v>
      </c>
      <c r="B789" s="1" t="s">
        <v>42</v>
      </c>
      <c r="C789" s="1" t="s">
        <v>138</v>
      </c>
      <c r="D789" s="1">
        <v>2017</v>
      </c>
      <c r="E789" s="1">
        <v>185</v>
      </c>
      <c r="F789" s="1">
        <v>190</v>
      </c>
      <c r="G789" s="1">
        <v>80</v>
      </c>
      <c r="H789" s="1">
        <v>76</v>
      </c>
      <c r="I789" s="1">
        <v>173</v>
      </c>
      <c r="J789" s="1">
        <v>170</v>
      </c>
      <c r="K789" s="1">
        <v>176</v>
      </c>
      <c r="L789" s="1">
        <v>192</v>
      </c>
      <c r="M789" s="1">
        <v>179</v>
      </c>
      <c r="N789" s="1">
        <v>126</v>
      </c>
      <c r="O789" s="1">
        <v>186</v>
      </c>
      <c r="P789" s="1">
        <v>196</v>
      </c>
      <c r="Q789" s="1">
        <v>171</v>
      </c>
      <c r="R789" s="2">
        <v>0.42105263157894735</v>
      </c>
      <c r="S789" s="2">
        <v>0.41081081081081083</v>
      </c>
      <c r="T789" s="2">
        <v>0.93513513513513513</v>
      </c>
      <c r="U789" s="2">
        <v>0.91891891891891897</v>
      </c>
      <c r="V789" s="2">
        <v>0.9513513513513514</v>
      </c>
      <c r="W789" s="2">
        <v>1.0378378378378379</v>
      </c>
      <c r="X789" s="2">
        <v>0.96756756756756757</v>
      </c>
      <c r="Y789" s="2">
        <v>0.68108108108108112</v>
      </c>
      <c r="Z789" s="2">
        <v>1.0054054054054054</v>
      </c>
      <c r="AA789" s="2">
        <v>1.0594594594594595</v>
      </c>
      <c r="AB789" s="2">
        <v>0.92432432432432432</v>
      </c>
    </row>
    <row r="790" spans="1:28" x14ac:dyDescent="0.3">
      <c r="A790" s="1" t="s">
        <v>123</v>
      </c>
      <c r="B790" s="1" t="s">
        <v>43</v>
      </c>
      <c r="C790" s="1" t="s">
        <v>138</v>
      </c>
      <c r="D790" s="1">
        <v>2017</v>
      </c>
      <c r="E790" s="1">
        <v>294</v>
      </c>
      <c r="F790" s="1">
        <v>302</v>
      </c>
      <c r="G790" s="1">
        <v>53</v>
      </c>
      <c r="H790" s="1">
        <v>200</v>
      </c>
      <c r="I790" s="1">
        <v>518</v>
      </c>
      <c r="J790" s="1">
        <v>388</v>
      </c>
      <c r="K790" s="1">
        <v>420</v>
      </c>
      <c r="L790" s="1">
        <v>360</v>
      </c>
      <c r="M790" s="1">
        <v>592</v>
      </c>
      <c r="N790" s="1">
        <v>243</v>
      </c>
      <c r="O790" s="1">
        <v>327</v>
      </c>
      <c r="P790" s="1">
        <v>289</v>
      </c>
      <c r="Q790" s="1">
        <v>167</v>
      </c>
      <c r="R790" s="2">
        <v>0.17549668874172186</v>
      </c>
      <c r="S790" s="2">
        <v>0.68027210884353739</v>
      </c>
      <c r="T790" s="2">
        <v>1.7619047619047619</v>
      </c>
      <c r="U790" s="2">
        <v>1.3197278911564625</v>
      </c>
      <c r="V790" s="2">
        <v>1.4285714285714286</v>
      </c>
      <c r="W790" s="2">
        <v>1.2244897959183674</v>
      </c>
      <c r="X790" s="2">
        <v>2.0136054421768708</v>
      </c>
      <c r="Y790" s="2">
        <v>0.82653061224489799</v>
      </c>
      <c r="Z790" s="2">
        <v>1.1122448979591837</v>
      </c>
      <c r="AA790" s="2">
        <v>0.98299319727891155</v>
      </c>
      <c r="AB790" s="2">
        <v>0.56802721088435371</v>
      </c>
    </row>
    <row r="791" spans="1:28" x14ac:dyDescent="0.3">
      <c r="A791" s="1" t="s">
        <v>123</v>
      </c>
      <c r="B791" s="1" t="s">
        <v>44</v>
      </c>
      <c r="C791" s="1" t="s">
        <v>138</v>
      </c>
      <c r="D791" s="1">
        <v>2017</v>
      </c>
      <c r="E791" s="1">
        <v>297</v>
      </c>
      <c r="F791" s="1">
        <v>304</v>
      </c>
      <c r="G791" s="1">
        <v>283</v>
      </c>
      <c r="H791" s="1">
        <v>252</v>
      </c>
      <c r="I791" s="1">
        <v>647</v>
      </c>
      <c r="J791" s="1">
        <v>520</v>
      </c>
      <c r="K791" s="1">
        <v>659</v>
      </c>
      <c r="L791" s="1">
        <v>519</v>
      </c>
      <c r="M791" s="1">
        <v>679</v>
      </c>
      <c r="N791" s="1">
        <v>503</v>
      </c>
      <c r="O791" s="1">
        <v>601</v>
      </c>
      <c r="P791" s="1">
        <v>434</v>
      </c>
      <c r="Q791" s="1">
        <v>411</v>
      </c>
      <c r="R791" s="2">
        <v>0.93092105263157898</v>
      </c>
      <c r="S791" s="2">
        <v>0.84848484848484851</v>
      </c>
      <c r="T791" s="2">
        <v>2.1784511784511786</v>
      </c>
      <c r="U791" s="2">
        <v>1.7508417508417509</v>
      </c>
      <c r="V791" s="2">
        <v>2.2188552188552189</v>
      </c>
      <c r="W791" s="2">
        <v>1.7474747474747474</v>
      </c>
      <c r="X791" s="2">
        <v>2.2861952861952863</v>
      </c>
      <c r="Y791" s="2">
        <v>1.6936026936026936</v>
      </c>
      <c r="Z791" s="2">
        <v>2.0235690235690234</v>
      </c>
      <c r="AA791" s="2">
        <v>1.4612794612794613</v>
      </c>
      <c r="AB791" s="2">
        <v>1.3838383838383839</v>
      </c>
    </row>
    <row r="792" spans="1:28" x14ac:dyDescent="0.3">
      <c r="A792" s="1" t="s">
        <v>123</v>
      </c>
      <c r="B792" s="1" t="s">
        <v>45</v>
      </c>
      <c r="C792" s="1" t="s">
        <v>138</v>
      </c>
      <c r="D792" s="1">
        <v>2017</v>
      </c>
      <c r="E792" s="1">
        <v>275</v>
      </c>
      <c r="F792" s="1">
        <v>282</v>
      </c>
      <c r="G792" s="1">
        <v>56</v>
      </c>
      <c r="H792" s="1">
        <v>212</v>
      </c>
      <c r="I792" s="1">
        <v>322</v>
      </c>
      <c r="J792" s="1">
        <v>300</v>
      </c>
      <c r="K792" s="1">
        <v>308</v>
      </c>
      <c r="L792" s="1">
        <v>313</v>
      </c>
      <c r="M792" s="1">
        <v>488</v>
      </c>
      <c r="N792" s="1">
        <v>328</v>
      </c>
      <c r="O792" s="1">
        <v>281</v>
      </c>
      <c r="P792" s="1">
        <v>249</v>
      </c>
      <c r="Q792" s="1">
        <v>383</v>
      </c>
      <c r="R792" s="2">
        <v>0.19858156028368795</v>
      </c>
      <c r="S792" s="2">
        <v>0.77090909090909088</v>
      </c>
      <c r="T792" s="2">
        <v>1.1709090909090909</v>
      </c>
      <c r="U792" s="2">
        <v>1.0909090909090908</v>
      </c>
      <c r="V792" s="2">
        <v>1.1200000000000001</v>
      </c>
      <c r="W792" s="2">
        <v>1.1381818181818182</v>
      </c>
      <c r="X792" s="2">
        <v>1.7745454545454546</v>
      </c>
      <c r="Y792" s="2">
        <v>1.1927272727272726</v>
      </c>
      <c r="Z792" s="2">
        <v>1.0218181818181817</v>
      </c>
      <c r="AA792" s="2">
        <v>0.9054545454545454</v>
      </c>
      <c r="AB792" s="2">
        <v>1.3927272727272728</v>
      </c>
    </row>
    <row r="793" spans="1:28" x14ac:dyDescent="0.3">
      <c r="A793" s="1" t="s">
        <v>123</v>
      </c>
      <c r="B793" s="1" t="s">
        <v>46</v>
      </c>
      <c r="C793" s="1" t="s">
        <v>138</v>
      </c>
      <c r="D793" s="1">
        <v>2017</v>
      </c>
      <c r="E793" s="1">
        <v>655</v>
      </c>
      <c r="F793" s="1">
        <v>672</v>
      </c>
      <c r="G793" s="1" t="s">
        <v>76</v>
      </c>
      <c r="H793" s="1">
        <v>300</v>
      </c>
      <c r="I793" s="1">
        <v>786</v>
      </c>
      <c r="J793" s="1">
        <v>681</v>
      </c>
      <c r="K793" s="1">
        <v>767</v>
      </c>
      <c r="L793" s="1">
        <v>703</v>
      </c>
      <c r="M793" s="1">
        <v>682</v>
      </c>
      <c r="N793" s="1">
        <v>398</v>
      </c>
      <c r="O793" s="1">
        <v>732</v>
      </c>
      <c r="P793" s="1">
        <v>633</v>
      </c>
      <c r="Q793" s="1">
        <v>678</v>
      </c>
      <c r="R793" s="2" t="s">
        <v>77</v>
      </c>
      <c r="S793" s="2">
        <v>0.4580152671755725</v>
      </c>
      <c r="T793" s="2">
        <v>1.2</v>
      </c>
      <c r="U793" s="2">
        <v>1.0396946564885496</v>
      </c>
      <c r="V793" s="2">
        <v>1.1709923664122137</v>
      </c>
      <c r="W793" s="2">
        <v>1.0732824427480916</v>
      </c>
      <c r="X793" s="2">
        <v>1.0412213740458016</v>
      </c>
      <c r="Y793" s="2">
        <v>0.60763358778625953</v>
      </c>
      <c r="Z793" s="2">
        <v>1.1175572519083969</v>
      </c>
      <c r="AA793" s="2">
        <v>0.96641221374045805</v>
      </c>
      <c r="AB793" s="2">
        <v>1.0351145038167939</v>
      </c>
    </row>
    <row r="794" spans="1:28" x14ac:dyDescent="0.3">
      <c r="A794" s="1" t="s">
        <v>123</v>
      </c>
      <c r="B794" s="1" t="s">
        <v>47</v>
      </c>
      <c r="C794" s="1" t="s">
        <v>138</v>
      </c>
      <c r="D794" s="1">
        <v>2017</v>
      </c>
      <c r="E794" s="1">
        <v>648</v>
      </c>
      <c r="F794" s="1">
        <v>665</v>
      </c>
      <c r="G794" s="1" t="s">
        <v>76</v>
      </c>
      <c r="H794" s="1" t="s">
        <v>76</v>
      </c>
      <c r="I794" s="1">
        <v>820</v>
      </c>
      <c r="J794" s="1">
        <v>562</v>
      </c>
      <c r="K794" s="1">
        <v>778</v>
      </c>
      <c r="L794" s="1">
        <v>631</v>
      </c>
      <c r="M794" s="1">
        <v>942</v>
      </c>
      <c r="N794" s="1">
        <v>449</v>
      </c>
      <c r="O794" s="1">
        <v>753</v>
      </c>
      <c r="P794" s="1">
        <v>636</v>
      </c>
      <c r="Q794" s="1">
        <v>603</v>
      </c>
      <c r="R794" s="2" t="s">
        <v>77</v>
      </c>
      <c r="S794" s="2" t="s">
        <v>77</v>
      </c>
      <c r="T794" s="2">
        <v>1.2654320987654322</v>
      </c>
      <c r="U794" s="2">
        <v>0.86728395061728392</v>
      </c>
      <c r="V794" s="2">
        <v>1.2006172839506173</v>
      </c>
      <c r="W794" s="2">
        <v>0.97376543209876543</v>
      </c>
      <c r="X794" s="2">
        <v>1.4537037037037037</v>
      </c>
      <c r="Y794" s="2">
        <v>0.6929012345679012</v>
      </c>
      <c r="Z794" s="2">
        <v>1.162037037037037</v>
      </c>
      <c r="AA794" s="2">
        <v>0.98148148148148151</v>
      </c>
      <c r="AB794" s="2">
        <v>0.93055555555555558</v>
      </c>
    </row>
    <row r="795" spans="1:28" x14ac:dyDescent="0.3">
      <c r="A795" s="1" t="s">
        <v>123</v>
      </c>
      <c r="B795" s="1" t="s">
        <v>48</v>
      </c>
      <c r="C795" s="1" t="s">
        <v>138</v>
      </c>
      <c r="D795" s="1">
        <v>2017</v>
      </c>
      <c r="E795" s="1">
        <v>621</v>
      </c>
      <c r="F795" s="1">
        <v>637</v>
      </c>
      <c r="G795" s="1">
        <v>180</v>
      </c>
      <c r="H795" s="1">
        <v>307</v>
      </c>
      <c r="I795" s="1">
        <v>768</v>
      </c>
      <c r="J795" s="1">
        <v>736</v>
      </c>
      <c r="K795" s="1">
        <v>794</v>
      </c>
      <c r="L795" s="1">
        <v>765</v>
      </c>
      <c r="M795" s="1">
        <v>759</v>
      </c>
      <c r="N795" s="1">
        <v>767</v>
      </c>
      <c r="O795" s="1">
        <v>692</v>
      </c>
      <c r="P795" s="1">
        <v>673</v>
      </c>
      <c r="Q795" s="1">
        <v>751</v>
      </c>
      <c r="R795" s="2">
        <v>0.28257456828885402</v>
      </c>
      <c r="S795" s="2">
        <v>0.49436392914653782</v>
      </c>
      <c r="T795" s="2">
        <v>1.2367149758454106</v>
      </c>
      <c r="U795" s="2">
        <v>1.1851851851851851</v>
      </c>
      <c r="V795" s="2">
        <v>1.2785829307568437</v>
      </c>
      <c r="W795" s="2">
        <v>1.2318840579710144</v>
      </c>
      <c r="X795" s="2">
        <v>1.2222222222222223</v>
      </c>
      <c r="Y795" s="2">
        <v>1.2351046698872785</v>
      </c>
      <c r="Z795" s="2">
        <v>1.1143317230273753</v>
      </c>
      <c r="AA795" s="2">
        <v>1.0837359098228663</v>
      </c>
      <c r="AB795" s="2">
        <v>1.2093397745571659</v>
      </c>
    </row>
    <row r="796" spans="1:28" x14ac:dyDescent="0.3">
      <c r="A796" s="1" t="s">
        <v>123</v>
      </c>
      <c r="B796" s="1" t="s">
        <v>49</v>
      </c>
      <c r="C796" s="1" t="s">
        <v>138</v>
      </c>
      <c r="D796" s="1">
        <v>2017</v>
      </c>
      <c r="E796" s="1">
        <v>878</v>
      </c>
      <c r="F796" s="1">
        <v>901</v>
      </c>
      <c r="G796" s="1">
        <v>70</v>
      </c>
      <c r="H796" s="1">
        <v>289</v>
      </c>
      <c r="I796" s="1">
        <v>615</v>
      </c>
      <c r="J796" s="1">
        <v>565</v>
      </c>
      <c r="K796" s="1">
        <v>752</v>
      </c>
      <c r="L796" s="1">
        <v>684</v>
      </c>
      <c r="M796" s="1">
        <v>673</v>
      </c>
      <c r="N796" s="1">
        <v>544</v>
      </c>
      <c r="O796" s="1">
        <v>718</v>
      </c>
      <c r="P796" s="1">
        <v>656</v>
      </c>
      <c r="Q796" s="1">
        <v>608</v>
      </c>
      <c r="R796" s="2">
        <v>7.7691453940066588E-2</v>
      </c>
      <c r="S796" s="2">
        <v>0.32915717539863326</v>
      </c>
      <c r="T796" s="2">
        <v>0.70045558086560367</v>
      </c>
      <c r="U796" s="2">
        <v>0.64350797266514803</v>
      </c>
      <c r="V796" s="2">
        <v>0.85649202733485197</v>
      </c>
      <c r="W796" s="2">
        <v>0.77904328018223234</v>
      </c>
      <c r="X796" s="2">
        <v>0.76651480637813207</v>
      </c>
      <c r="Y796" s="2">
        <v>0.61958997722095677</v>
      </c>
      <c r="Z796" s="2">
        <v>0.8177676537585421</v>
      </c>
      <c r="AA796" s="2">
        <v>0.74715261958997725</v>
      </c>
      <c r="AB796" s="2">
        <v>0.69248291571753984</v>
      </c>
    </row>
    <row r="797" spans="1:28" x14ac:dyDescent="0.3">
      <c r="A797" s="1" t="s">
        <v>123</v>
      </c>
      <c r="B797" s="1" t="s">
        <v>50</v>
      </c>
      <c r="C797" s="1" t="s">
        <v>138</v>
      </c>
      <c r="D797" s="1">
        <v>2017</v>
      </c>
      <c r="E797" s="1">
        <v>285</v>
      </c>
      <c r="F797" s="1">
        <v>292</v>
      </c>
      <c r="G797" s="1">
        <v>78</v>
      </c>
      <c r="H797" s="1">
        <v>154</v>
      </c>
      <c r="I797" s="1">
        <v>289</v>
      </c>
      <c r="J797" s="1">
        <v>278</v>
      </c>
      <c r="K797" s="1">
        <v>291</v>
      </c>
      <c r="L797" s="1">
        <v>278</v>
      </c>
      <c r="M797" s="1">
        <v>291</v>
      </c>
      <c r="N797" s="1">
        <v>253</v>
      </c>
      <c r="O797" s="1">
        <v>279</v>
      </c>
      <c r="P797" s="1">
        <v>247</v>
      </c>
      <c r="Q797" s="1">
        <v>281</v>
      </c>
      <c r="R797" s="2">
        <v>0.26712328767123289</v>
      </c>
      <c r="S797" s="2">
        <v>0.54035087719298247</v>
      </c>
      <c r="T797" s="2">
        <v>1.0140350877192983</v>
      </c>
      <c r="U797" s="2">
        <v>0.9754385964912281</v>
      </c>
      <c r="V797" s="2">
        <v>1.0210526315789474</v>
      </c>
      <c r="W797" s="2">
        <v>0.9754385964912281</v>
      </c>
      <c r="X797" s="2">
        <v>1.0210526315789474</v>
      </c>
      <c r="Y797" s="2">
        <v>0.88771929824561402</v>
      </c>
      <c r="Z797" s="2">
        <v>0.97894736842105268</v>
      </c>
      <c r="AA797" s="2">
        <v>0.8666666666666667</v>
      </c>
      <c r="AB797" s="2">
        <v>0.98596491228070171</v>
      </c>
    </row>
    <row r="798" spans="1:28" x14ac:dyDescent="0.3">
      <c r="A798" s="1" t="s">
        <v>123</v>
      </c>
      <c r="B798" s="1" t="s">
        <v>51</v>
      </c>
      <c r="C798" s="1" t="s">
        <v>138</v>
      </c>
      <c r="D798" s="1">
        <v>2017</v>
      </c>
      <c r="E798" s="1">
        <v>1567</v>
      </c>
      <c r="F798" s="1">
        <v>1607</v>
      </c>
      <c r="G798" s="1">
        <v>777</v>
      </c>
      <c r="H798" s="1">
        <v>783</v>
      </c>
      <c r="I798" s="1">
        <v>1517</v>
      </c>
      <c r="J798" s="1">
        <v>1483</v>
      </c>
      <c r="K798" s="1">
        <v>1517</v>
      </c>
      <c r="L798" s="1">
        <v>1486</v>
      </c>
      <c r="M798" s="1">
        <v>1517</v>
      </c>
      <c r="N798" s="1">
        <v>1486</v>
      </c>
      <c r="O798" s="1">
        <v>1489</v>
      </c>
      <c r="P798" s="1">
        <v>1467</v>
      </c>
      <c r="Q798" s="1">
        <v>1535</v>
      </c>
      <c r="R798" s="2">
        <v>0.48350964530180462</v>
      </c>
      <c r="S798" s="2">
        <v>0.49968091895341415</v>
      </c>
      <c r="T798" s="2">
        <v>0.96809189534141671</v>
      </c>
      <c r="U798" s="2">
        <v>0.94639438417358013</v>
      </c>
      <c r="V798" s="2">
        <v>0.96809189534141671</v>
      </c>
      <c r="W798" s="2">
        <v>0.94830887045309509</v>
      </c>
      <c r="X798" s="2">
        <v>0.96809189534141671</v>
      </c>
      <c r="Y798" s="2">
        <v>0.94830887045309509</v>
      </c>
      <c r="Z798" s="2">
        <v>0.95022335673261005</v>
      </c>
      <c r="AA798" s="2">
        <v>0.93618379068283342</v>
      </c>
      <c r="AB798" s="2">
        <v>0.97957881301850669</v>
      </c>
    </row>
    <row r="799" spans="1:28" x14ac:dyDescent="0.3">
      <c r="A799" s="1" t="s">
        <v>123</v>
      </c>
      <c r="B799" s="1" t="s">
        <v>52</v>
      </c>
      <c r="C799" s="1" t="s">
        <v>138</v>
      </c>
      <c r="D799" s="1">
        <v>2017</v>
      </c>
      <c r="E799" s="1">
        <v>1042</v>
      </c>
      <c r="F799" s="1">
        <v>1068</v>
      </c>
      <c r="G799" s="1">
        <v>457</v>
      </c>
      <c r="H799" s="1">
        <v>680</v>
      </c>
      <c r="I799" s="1">
        <v>1105</v>
      </c>
      <c r="J799" s="1">
        <v>962</v>
      </c>
      <c r="K799" s="1">
        <v>1093</v>
      </c>
      <c r="L799" s="1">
        <v>1030</v>
      </c>
      <c r="M799" s="1">
        <v>1170</v>
      </c>
      <c r="N799" s="1">
        <v>1004</v>
      </c>
      <c r="O799" s="1">
        <v>1051</v>
      </c>
      <c r="P799" s="1">
        <v>1007</v>
      </c>
      <c r="Q799" s="1">
        <v>822</v>
      </c>
      <c r="R799" s="2">
        <v>0.42790262172284643</v>
      </c>
      <c r="S799" s="2">
        <v>0.65259117082533591</v>
      </c>
      <c r="T799" s="2">
        <v>1.0604606525911708</v>
      </c>
      <c r="U799" s="2">
        <v>0.92322456813819576</v>
      </c>
      <c r="V799" s="2">
        <v>1.0489443378119001</v>
      </c>
      <c r="W799" s="2">
        <v>0.98848368522072938</v>
      </c>
      <c r="X799" s="2">
        <v>1.1228406909788868</v>
      </c>
      <c r="Y799" s="2">
        <v>0.96353166986564298</v>
      </c>
      <c r="Z799" s="2">
        <v>1.0086372360844529</v>
      </c>
      <c r="AA799" s="2">
        <v>0.96641074856046061</v>
      </c>
      <c r="AB799" s="2">
        <v>0.78886756238003841</v>
      </c>
    </row>
    <row r="800" spans="1:28" x14ac:dyDescent="0.3">
      <c r="A800" s="1" t="s">
        <v>123</v>
      </c>
      <c r="B800" s="1" t="s">
        <v>53</v>
      </c>
      <c r="C800" s="1" t="s">
        <v>138</v>
      </c>
      <c r="D800" s="1">
        <v>2017</v>
      </c>
      <c r="E800" s="1">
        <v>1275</v>
      </c>
      <c r="F800" s="1">
        <v>1307</v>
      </c>
      <c r="G800" s="1">
        <v>458</v>
      </c>
      <c r="H800" s="1">
        <v>180</v>
      </c>
      <c r="I800" s="1">
        <v>1390</v>
      </c>
      <c r="J800" s="1">
        <v>1349</v>
      </c>
      <c r="K800" s="1">
        <v>1320</v>
      </c>
      <c r="L800" s="1">
        <v>1345</v>
      </c>
      <c r="M800" s="1">
        <v>1523</v>
      </c>
      <c r="N800" s="1">
        <v>1270</v>
      </c>
      <c r="O800" s="1">
        <v>1296</v>
      </c>
      <c r="P800" s="1">
        <v>1226</v>
      </c>
      <c r="Q800" s="1">
        <v>1193</v>
      </c>
      <c r="R800" s="2">
        <v>0.35042081101759753</v>
      </c>
      <c r="S800" s="2">
        <v>0.14117647058823529</v>
      </c>
      <c r="T800" s="2">
        <v>1.0901960784313725</v>
      </c>
      <c r="U800" s="2">
        <v>1.0580392156862746</v>
      </c>
      <c r="V800" s="2">
        <v>1.0352941176470589</v>
      </c>
      <c r="W800" s="2">
        <v>1.0549019607843138</v>
      </c>
      <c r="X800" s="2">
        <v>1.1945098039215687</v>
      </c>
      <c r="Y800" s="2">
        <v>0.99607843137254903</v>
      </c>
      <c r="Z800" s="2">
        <v>1.016470588235294</v>
      </c>
      <c r="AA800" s="2">
        <v>0.96156862745098037</v>
      </c>
      <c r="AB800" s="2">
        <v>0.93568627450980391</v>
      </c>
    </row>
    <row r="801" spans="1:28" x14ac:dyDescent="0.3">
      <c r="A801" s="1" t="s">
        <v>123</v>
      </c>
      <c r="B801" s="1" t="s">
        <v>54</v>
      </c>
      <c r="C801" s="1" t="s">
        <v>138</v>
      </c>
      <c r="D801" s="1">
        <v>2017</v>
      </c>
      <c r="E801" s="1">
        <v>464</v>
      </c>
      <c r="F801" s="1">
        <v>476</v>
      </c>
      <c r="G801" s="1">
        <v>126</v>
      </c>
      <c r="H801" s="1">
        <v>311</v>
      </c>
      <c r="I801" s="1">
        <v>588</v>
      </c>
      <c r="J801" s="1">
        <v>544</v>
      </c>
      <c r="K801" s="1">
        <v>595</v>
      </c>
      <c r="L801" s="1">
        <v>566</v>
      </c>
      <c r="M801" s="1">
        <v>669</v>
      </c>
      <c r="N801" s="1">
        <v>537</v>
      </c>
      <c r="O801" s="1">
        <v>581</v>
      </c>
      <c r="P801" s="1">
        <v>504</v>
      </c>
      <c r="Q801" s="1">
        <v>500</v>
      </c>
      <c r="R801" s="2">
        <v>0.26470588235294118</v>
      </c>
      <c r="S801" s="2">
        <v>0.67025862068965514</v>
      </c>
      <c r="T801" s="2">
        <v>1.2672413793103448</v>
      </c>
      <c r="U801" s="2">
        <v>1.1724137931034482</v>
      </c>
      <c r="V801" s="2">
        <v>1.2823275862068966</v>
      </c>
      <c r="W801" s="2">
        <v>1.2198275862068966</v>
      </c>
      <c r="X801" s="2">
        <v>1.4418103448275863</v>
      </c>
      <c r="Y801" s="2">
        <v>1.1573275862068966</v>
      </c>
      <c r="Z801" s="2">
        <v>1.2521551724137931</v>
      </c>
      <c r="AA801" s="2">
        <v>1.0862068965517242</v>
      </c>
      <c r="AB801" s="2">
        <v>1.0775862068965518</v>
      </c>
    </row>
    <row r="802" spans="1:28" x14ac:dyDescent="0.3">
      <c r="A802" s="1" t="s">
        <v>123</v>
      </c>
      <c r="B802" s="1" t="s">
        <v>55</v>
      </c>
      <c r="C802" s="1" t="s">
        <v>138</v>
      </c>
      <c r="D802" s="1">
        <v>2017</v>
      </c>
      <c r="E802" s="1">
        <v>385</v>
      </c>
      <c r="F802" s="1">
        <v>395</v>
      </c>
      <c r="G802" s="1" t="s">
        <v>76</v>
      </c>
      <c r="H802" s="1">
        <v>81</v>
      </c>
      <c r="I802" s="1">
        <v>316</v>
      </c>
      <c r="J802" s="1">
        <v>301</v>
      </c>
      <c r="K802" s="1">
        <v>316</v>
      </c>
      <c r="L802" s="1">
        <v>305</v>
      </c>
      <c r="M802" s="1">
        <v>315</v>
      </c>
      <c r="N802" s="1">
        <v>303</v>
      </c>
      <c r="O802" s="1">
        <v>305</v>
      </c>
      <c r="P802" s="1">
        <v>283</v>
      </c>
      <c r="Q802" s="1">
        <v>313</v>
      </c>
      <c r="R802" s="2" t="s">
        <v>77</v>
      </c>
      <c r="S802" s="2">
        <v>0.21038961038961038</v>
      </c>
      <c r="T802" s="2">
        <v>0.82077922077922083</v>
      </c>
      <c r="U802" s="2">
        <v>0.78181818181818186</v>
      </c>
      <c r="V802" s="2">
        <v>0.82077922077922083</v>
      </c>
      <c r="W802" s="2">
        <v>0.79220779220779225</v>
      </c>
      <c r="X802" s="2">
        <v>0.81818181818181823</v>
      </c>
      <c r="Y802" s="2">
        <v>0.78701298701298705</v>
      </c>
      <c r="Z802" s="2">
        <v>0.79220779220779225</v>
      </c>
      <c r="AA802" s="2">
        <v>0.73506493506493509</v>
      </c>
      <c r="AB802" s="2">
        <v>0.81298701298701304</v>
      </c>
    </row>
    <row r="803" spans="1:28" x14ac:dyDescent="0.3">
      <c r="A803" s="1" t="s">
        <v>123</v>
      </c>
      <c r="B803" s="1" t="s">
        <v>56</v>
      </c>
      <c r="C803" s="1" t="s">
        <v>138</v>
      </c>
      <c r="D803" s="1">
        <v>2017</v>
      </c>
      <c r="E803" s="1">
        <v>590</v>
      </c>
      <c r="F803" s="1">
        <v>605</v>
      </c>
      <c r="G803" s="1">
        <v>45</v>
      </c>
      <c r="H803" s="1">
        <v>324</v>
      </c>
      <c r="I803" s="1">
        <v>732</v>
      </c>
      <c r="J803" s="1">
        <v>644</v>
      </c>
      <c r="K803" s="1">
        <v>792</v>
      </c>
      <c r="L803" s="1">
        <v>690</v>
      </c>
      <c r="M803" s="1">
        <v>652</v>
      </c>
      <c r="N803" s="1">
        <v>646</v>
      </c>
      <c r="O803" s="1">
        <v>803</v>
      </c>
      <c r="P803" s="1">
        <v>677</v>
      </c>
      <c r="Q803" s="1">
        <v>524</v>
      </c>
      <c r="R803" s="2">
        <v>7.43801652892562E-2</v>
      </c>
      <c r="S803" s="2">
        <v>0.54915254237288136</v>
      </c>
      <c r="T803" s="2">
        <v>1.2406779661016949</v>
      </c>
      <c r="U803" s="2">
        <v>1.0915254237288134</v>
      </c>
      <c r="V803" s="2">
        <v>1.3423728813559321</v>
      </c>
      <c r="W803" s="2">
        <v>1.1694915254237288</v>
      </c>
      <c r="X803" s="2">
        <v>1.1050847457627118</v>
      </c>
      <c r="Y803" s="2">
        <v>1.0949152542372882</v>
      </c>
      <c r="Z803" s="2">
        <v>1.3610169491525423</v>
      </c>
      <c r="AA803" s="2">
        <v>1.1474576271186441</v>
      </c>
      <c r="AB803" s="2">
        <v>0.88813559322033897</v>
      </c>
    </row>
    <row r="804" spans="1:28" x14ac:dyDescent="0.3">
      <c r="A804" s="1" t="s">
        <v>123</v>
      </c>
      <c r="B804" s="1" t="s">
        <v>57</v>
      </c>
      <c r="C804" s="1" t="s">
        <v>138</v>
      </c>
      <c r="D804" s="1">
        <v>2017</v>
      </c>
      <c r="E804" s="1">
        <v>420</v>
      </c>
      <c r="F804" s="1">
        <v>430</v>
      </c>
      <c r="G804" s="1">
        <v>254</v>
      </c>
      <c r="H804" s="1">
        <v>345</v>
      </c>
      <c r="I804" s="1">
        <v>396</v>
      </c>
      <c r="J804" s="1">
        <v>335</v>
      </c>
      <c r="K804" s="1">
        <v>485</v>
      </c>
      <c r="L804" s="1">
        <v>410</v>
      </c>
      <c r="M804" s="1">
        <v>509</v>
      </c>
      <c r="N804" s="1">
        <v>307</v>
      </c>
      <c r="O804" s="1">
        <v>496</v>
      </c>
      <c r="P804" s="1">
        <v>419</v>
      </c>
      <c r="Q804" s="1">
        <v>347</v>
      </c>
      <c r="R804" s="2">
        <v>0.59069767441860466</v>
      </c>
      <c r="S804" s="2">
        <v>0.8214285714285714</v>
      </c>
      <c r="T804" s="2">
        <v>0.94285714285714284</v>
      </c>
      <c r="U804" s="2">
        <v>0.79761904761904767</v>
      </c>
      <c r="V804" s="2">
        <v>1.1547619047619047</v>
      </c>
      <c r="W804" s="2">
        <v>0.97619047619047616</v>
      </c>
      <c r="X804" s="2">
        <v>1.2119047619047618</v>
      </c>
      <c r="Y804" s="2">
        <v>0.73095238095238091</v>
      </c>
      <c r="Z804" s="2">
        <v>1.180952380952381</v>
      </c>
      <c r="AA804" s="2">
        <v>0.99761904761904763</v>
      </c>
      <c r="AB804" s="2">
        <v>0.82619047619047614</v>
      </c>
    </row>
    <row r="805" spans="1:28" x14ac:dyDescent="0.3">
      <c r="A805" s="1" t="s">
        <v>123</v>
      </c>
      <c r="B805" s="1" t="s">
        <v>58</v>
      </c>
      <c r="C805" s="1" t="s">
        <v>138</v>
      </c>
      <c r="D805" s="1">
        <v>2017</v>
      </c>
      <c r="E805" s="1">
        <v>805</v>
      </c>
      <c r="F805" s="1">
        <v>825</v>
      </c>
      <c r="G805" s="1" t="s">
        <v>76</v>
      </c>
      <c r="H805" s="1">
        <v>379</v>
      </c>
      <c r="I805" s="1">
        <v>891</v>
      </c>
      <c r="J805" s="1">
        <v>675</v>
      </c>
      <c r="K805" s="1">
        <v>867</v>
      </c>
      <c r="L805" s="1">
        <v>867</v>
      </c>
      <c r="M805" s="1">
        <v>1011</v>
      </c>
      <c r="N805" s="1">
        <v>736</v>
      </c>
      <c r="O805" s="1">
        <v>873</v>
      </c>
      <c r="P805" s="1">
        <v>616</v>
      </c>
      <c r="Q805" s="1">
        <v>668</v>
      </c>
      <c r="R805" s="2" t="s">
        <v>77</v>
      </c>
      <c r="S805" s="2">
        <v>0.47080745341614905</v>
      </c>
      <c r="T805" s="2">
        <v>1.1068322981366459</v>
      </c>
      <c r="U805" s="2">
        <v>0.83850931677018636</v>
      </c>
      <c r="V805" s="2">
        <v>1.0770186335403726</v>
      </c>
      <c r="W805" s="2">
        <v>1.0770186335403726</v>
      </c>
      <c r="X805" s="2">
        <v>1.2559006211180124</v>
      </c>
      <c r="Y805" s="2">
        <v>0.91428571428571426</v>
      </c>
      <c r="Z805" s="2">
        <v>1.0844720496894409</v>
      </c>
      <c r="AA805" s="2">
        <v>0.76521739130434785</v>
      </c>
      <c r="AB805" s="2">
        <v>0.82981366459627326</v>
      </c>
    </row>
    <row r="806" spans="1:28" x14ac:dyDescent="0.3">
      <c r="A806" s="1" t="s">
        <v>123</v>
      </c>
      <c r="B806" s="1" t="s">
        <v>59</v>
      </c>
      <c r="C806" s="1" t="s">
        <v>138</v>
      </c>
      <c r="D806" s="1">
        <v>2017</v>
      </c>
      <c r="E806" s="1">
        <v>420</v>
      </c>
      <c r="F806" s="1">
        <v>431</v>
      </c>
      <c r="G806" s="1">
        <v>70</v>
      </c>
      <c r="H806" s="1">
        <v>99</v>
      </c>
      <c r="I806" s="1">
        <v>502</v>
      </c>
      <c r="J806" s="1">
        <v>441</v>
      </c>
      <c r="K806" s="1">
        <v>503</v>
      </c>
      <c r="L806" s="1">
        <v>442</v>
      </c>
      <c r="M806" s="1">
        <v>503</v>
      </c>
      <c r="N806" s="1">
        <v>408</v>
      </c>
      <c r="O806" s="1">
        <v>442</v>
      </c>
      <c r="P806" s="1">
        <v>459</v>
      </c>
      <c r="Q806" s="1">
        <v>458</v>
      </c>
      <c r="R806" s="2">
        <v>0.16241299303944315</v>
      </c>
      <c r="S806" s="2">
        <v>0.23571428571428571</v>
      </c>
      <c r="T806" s="2">
        <v>1.1952380952380952</v>
      </c>
      <c r="U806" s="2">
        <v>1.05</v>
      </c>
      <c r="V806" s="2">
        <v>1.1976190476190476</v>
      </c>
      <c r="W806" s="2">
        <v>1.0523809523809524</v>
      </c>
      <c r="X806" s="2">
        <v>1.1976190476190476</v>
      </c>
      <c r="Y806" s="2">
        <v>0.97142857142857142</v>
      </c>
      <c r="Z806" s="2">
        <v>1.0523809523809524</v>
      </c>
      <c r="AA806" s="2">
        <v>1.0928571428571427</v>
      </c>
      <c r="AB806" s="2">
        <v>1.0904761904761904</v>
      </c>
    </row>
    <row r="807" spans="1:28" x14ac:dyDescent="0.3">
      <c r="A807" s="1" t="s">
        <v>123</v>
      </c>
      <c r="B807" s="1" t="s">
        <v>60</v>
      </c>
      <c r="C807" s="1" t="s">
        <v>138</v>
      </c>
      <c r="D807" s="1">
        <v>2017</v>
      </c>
      <c r="E807" s="1">
        <v>552</v>
      </c>
      <c r="F807" s="1">
        <v>566</v>
      </c>
      <c r="G807" s="1" t="s">
        <v>76</v>
      </c>
      <c r="H807" s="1" t="s">
        <v>76</v>
      </c>
      <c r="I807" s="1">
        <v>560</v>
      </c>
      <c r="J807" s="1" t="s">
        <v>76</v>
      </c>
      <c r="K807" s="1">
        <v>552</v>
      </c>
      <c r="L807" s="1" t="s">
        <v>76</v>
      </c>
      <c r="M807" s="1">
        <v>544</v>
      </c>
      <c r="N807" s="1" t="s">
        <v>76</v>
      </c>
      <c r="O807" s="1">
        <v>525</v>
      </c>
      <c r="P807" s="1">
        <v>568</v>
      </c>
      <c r="Q807" s="1">
        <v>638</v>
      </c>
      <c r="R807" s="2" t="s">
        <v>77</v>
      </c>
      <c r="S807" s="2" t="s">
        <v>77</v>
      </c>
      <c r="T807" s="2">
        <v>1.0144927536231885</v>
      </c>
      <c r="U807" s="2" t="s">
        <v>77</v>
      </c>
      <c r="V807" s="2">
        <v>1</v>
      </c>
      <c r="W807" s="2" t="s">
        <v>77</v>
      </c>
      <c r="X807" s="2">
        <v>0.98550724637681164</v>
      </c>
      <c r="Y807" s="2" t="s">
        <v>77</v>
      </c>
      <c r="Z807" s="2">
        <v>0.95108695652173914</v>
      </c>
      <c r="AA807" s="2">
        <v>1.0289855072463767</v>
      </c>
      <c r="AB807" s="2">
        <v>1.1557971014492754</v>
      </c>
    </row>
    <row r="808" spans="1:28" x14ac:dyDescent="0.3">
      <c r="A808" s="1" t="s">
        <v>123</v>
      </c>
      <c r="B808" s="1" t="s">
        <v>61</v>
      </c>
      <c r="C808" s="1" t="s">
        <v>138</v>
      </c>
      <c r="D808" s="1">
        <v>2017</v>
      </c>
      <c r="E808" s="1">
        <v>896</v>
      </c>
      <c r="F808" s="1">
        <v>919</v>
      </c>
      <c r="G808" s="1">
        <v>67</v>
      </c>
      <c r="H808" s="1">
        <v>175</v>
      </c>
      <c r="I808" s="1">
        <v>967</v>
      </c>
      <c r="J808" s="1">
        <v>965</v>
      </c>
      <c r="K808" s="1">
        <v>982</v>
      </c>
      <c r="L808" s="1">
        <v>995</v>
      </c>
      <c r="M808" s="1">
        <v>1126</v>
      </c>
      <c r="N808" s="1">
        <v>814</v>
      </c>
      <c r="O808" s="1">
        <v>926</v>
      </c>
      <c r="P808" s="1">
        <v>795</v>
      </c>
      <c r="Q808" s="1">
        <v>1009</v>
      </c>
      <c r="R808" s="2">
        <v>7.2905331882480953E-2</v>
      </c>
      <c r="S808" s="2">
        <v>0.1953125</v>
      </c>
      <c r="T808" s="2">
        <v>1.0792410714285714</v>
      </c>
      <c r="U808" s="2">
        <v>1.0770089285714286</v>
      </c>
      <c r="V808" s="2">
        <v>1.0959821428571428</v>
      </c>
      <c r="W808" s="2">
        <v>1.1104910714285714</v>
      </c>
      <c r="X808" s="2">
        <v>1.2566964285714286</v>
      </c>
      <c r="Y808" s="2">
        <v>0.9084821428571429</v>
      </c>
      <c r="Z808" s="2">
        <v>1.0334821428571428</v>
      </c>
      <c r="AA808" s="2">
        <v>0.8872767857142857</v>
      </c>
      <c r="AB808" s="2">
        <v>1.1261160714285714</v>
      </c>
    </row>
    <row r="809" spans="1:28" x14ac:dyDescent="0.3">
      <c r="A809" s="1" t="s">
        <v>124</v>
      </c>
      <c r="B809" s="1" t="s">
        <v>62</v>
      </c>
      <c r="C809" s="1" t="s">
        <v>138</v>
      </c>
      <c r="D809" s="1">
        <v>2017</v>
      </c>
      <c r="E809" s="1">
        <v>1281</v>
      </c>
      <c r="F809" s="1">
        <v>1314</v>
      </c>
      <c r="G809" s="1">
        <v>1880</v>
      </c>
      <c r="H809" s="1">
        <v>630</v>
      </c>
      <c r="I809" s="1">
        <v>1835</v>
      </c>
      <c r="J809" s="1">
        <v>1740</v>
      </c>
      <c r="K809" s="1">
        <v>1874</v>
      </c>
      <c r="L809" s="1">
        <v>1736</v>
      </c>
      <c r="M809" s="1">
        <v>1882</v>
      </c>
      <c r="N809" s="1">
        <v>1736</v>
      </c>
      <c r="O809" s="1">
        <v>1818</v>
      </c>
      <c r="P809" s="1">
        <v>1710</v>
      </c>
      <c r="Q809" s="1">
        <v>1938</v>
      </c>
      <c r="R809" s="2">
        <v>1.4307458143074581</v>
      </c>
      <c r="S809" s="2">
        <v>0.49180327868852458</v>
      </c>
      <c r="T809" s="2">
        <v>1.4324746291959407</v>
      </c>
      <c r="U809" s="2">
        <v>1.3583138173302107</v>
      </c>
      <c r="V809" s="2">
        <v>1.4629195940671351</v>
      </c>
      <c r="W809" s="2">
        <v>1.355191256830601</v>
      </c>
      <c r="X809" s="2">
        <v>1.4691647150663545</v>
      </c>
      <c r="Y809" s="2">
        <v>1.355191256830601</v>
      </c>
      <c r="Z809" s="2">
        <v>1.4192037470725996</v>
      </c>
      <c r="AA809" s="2">
        <v>1.3348946135831381</v>
      </c>
      <c r="AB809" s="2">
        <v>1.5128805620608898</v>
      </c>
    </row>
    <row r="810" spans="1:28" x14ac:dyDescent="0.3">
      <c r="A810" s="1" t="s">
        <v>124</v>
      </c>
      <c r="B810" s="1" t="s">
        <v>63</v>
      </c>
      <c r="C810" s="1" t="s">
        <v>138</v>
      </c>
      <c r="D810" s="1">
        <v>2017</v>
      </c>
      <c r="E810" s="1">
        <v>435</v>
      </c>
      <c r="F810" s="1">
        <v>446</v>
      </c>
      <c r="G810" s="1">
        <v>529</v>
      </c>
      <c r="H810" s="1">
        <v>47</v>
      </c>
      <c r="I810" s="1">
        <v>707</v>
      </c>
      <c r="J810" s="1">
        <v>650</v>
      </c>
      <c r="K810" s="1">
        <v>707</v>
      </c>
      <c r="L810" s="1">
        <v>631</v>
      </c>
      <c r="M810" s="1">
        <v>724</v>
      </c>
      <c r="N810" s="1">
        <v>674</v>
      </c>
      <c r="O810" s="1">
        <v>696</v>
      </c>
      <c r="P810" s="1">
        <v>665</v>
      </c>
      <c r="Q810" s="1">
        <v>587</v>
      </c>
      <c r="R810" s="2">
        <v>1.1860986547085202</v>
      </c>
      <c r="S810" s="2">
        <v>0.10804597701149425</v>
      </c>
      <c r="T810" s="2">
        <v>1.6252873563218391</v>
      </c>
      <c r="U810" s="2">
        <v>1.4942528735632183</v>
      </c>
      <c r="V810" s="2">
        <v>1.6252873563218391</v>
      </c>
      <c r="W810" s="2">
        <v>1.4505747126436781</v>
      </c>
      <c r="X810" s="2">
        <v>1.6643678160919539</v>
      </c>
      <c r="Y810" s="2">
        <v>1.5494252873563219</v>
      </c>
      <c r="Z810" s="2">
        <v>1.6</v>
      </c>
      <c r="AA810" s="2">
        <v>1.5287356321839081</v>
      </c>
      <c r="AB810" s="2">
        <v>1.3494252873563219</v>
      </c>
    </row>
    <row r="811" spans="1:28" x14ac:dyDescent="0.3">
      <c r="A811" s="1" t="s">
        <v>124</v>
      </c>
      <c r="B811" s="1" t="s">
        <v>64</v>
      </c>
      <c r="C811" s="1" t="s">
        <v>138</v>
      </c>
      <c r="D811" s="1">
        <v>2017</v>
      </c>
      <c r="E811" s="1">
        <v>451</v>
      </c>
      <c r="F811" s="1">
        <v>462</v>
      </c>
      <c r="G811" s="1">
        <v>408</v>
      </c>
      <c r="H811" s="1">
        <v>30</v>
      </c>
      <c r="I811" s="1">
        <v>402</v>
      </c>
      <c r="J811" s="1">
        <v>383</v>
      </c>
      <c r="K811" s="1">
        <v>408</v>
      </c>
      <c r="L811" s="1">
        <v>392</v>
      </c>
      <c r="M811" s="1">
        <v>398</v>
      </c>
      <c r="N811" s="1">
        <v>387</v>
      </c>
      <c r="O811" s="1">
        <v>411</v>
      </c>
      <c r="P811" s="1">
        <v>376</v>
      </c>
      <c r="Q811" s="1">
        <v>339</v>
      </c>
      <c r="R811" s="2">
        <v>0.88311688311688308</v>
      </c>
      <c r="S811" s="2">
        <v>6.6518847006651879E-2</v>
      </c>
      <c r="T811" s="2">
        <v>0.89135254988913526</v>
      </c>
      <c r="U811" s="2">
        <v>0.84922394678492241</v>
      </c>
      <c r="V811" s="2">
        <v>0.90465631929046564</v>
      </c>
      <c r="W811" s="2">
        <v>0.86917960088691792</v>
      </c>
      <c r="X811" s="2">
        <v>0.8824833702882483</v>
      </c>
      <c r="Y811" s="2">
        <v>0.85809312638580926</v>
      </c>
      <c r="Z811" s="2">
        <v>0.91130820399113077</v>
      </c>
      <c r="AA811" s="2">
        <v>0.83370288248337032</v>
      </c>
      <c r="AB811" s="2">
        <v>0.75166297117516634</v>
      </c>
    </row>
    <row r="812" spans="1:28" x14ac:dyDescent="0.3">
      <c r="A812" s="1" t="s">
        <v>124</v>
      </c>
      <c r="B812" s="1" t="s">
        <v>65</v>
      </c>
      <c r="C812" s="1" t="s">
        <v>138</v>
      </c>
      <c r="D812" s="1">
        <v>2017</v>
      </c>
      <c r="E812" s="1">
        <v>585</v>
      </c>
      <c r="F812" s="1">
        <v>600</v>
      </c>
      <c r="G812" s="1">
        <v>599</v>
      </c>
      <c r="H812" s="1">
        <v>524</v>
      </c>
      <c r="I812" s="1">
        <v>583</v>
      </c>
      <c r="J812" s="1">
        <v>519</v>
      </c>
      <c r="K812" s="1">
        <v>583</v>
      </c>
      <c r="L812" s="1">
        <v>526</v>
      </c>
      <c r="M812" s="1">
        <v>542</v>
      </c>
      <c r="N812" s="1">
        <v>493</v>
      </c>
      <c r="O812" s="1">
        <v>583</v>
      </c>
      <c r="P812" s="1">
        <v>578</v>
      </c>
      <c r="Q812" s="1">
        <v>497</v>
      </c>
      <c r="R812" s="2">
        <v>0.99833333333333329</v>
      </c>
      <c r="S812" s="2">
        <v>0.89572649572649576</v>
      </c>
      <c r="T812" s="2">
        <v>0.99658119658119659</v>
      </c>
      <c r="U812" s="2">
        <v>0.88717948717948714</v>
      </c>
      <c r="V812" s="2">
        <v>0.99658119658119659</v>
      </c>
      <c r="W812" s="2">
        <v>0.89914529914529917</v>
      </c>
      <c r="X812" s="2">
        <v>0.92649572649572653</v>
      </c>
      <c r="Y812" s="2">
        <v>0.84273504273504274</v>
      </c>
      <c r="Z812" s="2">
        <v>0.99658119658119659</v>
      </c>
      <c r="AA812" s="2">
        <v>0.98803418803418808</v>
      </c>
      <c r="AB812" s="2">
        <v>0.84957264957264955</v>
      </c>
    </row>
    <row r="813" spans="1:28" x14ac:dyDescent="0.3">
      <c r="A813" s="1" t="s">
        <v>124</v>
      </c>
      <c r="B813" s="1" t="s">
        <v>66</v>
      </c>
      <c r="C813" s="1" t="s">
        <v>138</v>
      </c>
      <c r="D813" s="1">
        <v>2017</v>
      </c>
      <c r="E813" s="1">
        <v>329</v>
      </c>
      <c r="F813" s="1">
        <v>338</v>
      </c>
      <c r="G813" s="1">
        <v>173</v>
      </c>
      <c r="H813" s="1">
        <v>273</v>
      </c>
      <c r="I813" s="1">
        <v>523</v>
      </c>
      <c r="J813" s="1">
        <v>421</v>
      </c>
      <c r="K813" s="1">
        <v>523</v>
      </c>
      <c r="L813" s="1">
        <v>421</v>
      </c>
      <c r="M813" s="1">
        <v>523</v>
      </c>
      <c r="N813" s="1">
        <v>375</v>
      </c>
      <c r="O813" s="1">
        <v>523</v>
      </c>
      <c r="P813" s="1">
        <v>439</v>
      </c>
      <c r="Q813" s="1">
        <v>411</v>
      </c>
      <c r="R813" s="2">
        <v>0.51183431952662717</v>
      </c>
      <c r="S813" s="2">
        <v>0.82978723404255317</v>
      </c>
      <c r="T813" s="2">
        <v>1.5896656534954408</v>
      </c>
      <c r="U813" s="2">
        <v>1.2796352583586625</v>
      </c>
      <c r="V813" s="2">
        <v>1.5896656534954408</v>
      </c>
      <c r="W813" s="2">
        <v>1.2796352583586625</v>
      </c>
      <c r="X813" s="2">
        <v>1.5896656534954408</v>
      </c>
      <c r="Y813" s="2">
        <v>1.1398176291793314</v>
      </c>
      <c r="Z813" s="2">
        <v>1.5896656534954408</v>
      </c>
      <c r="AA813" s="2">
        <v>1.3343465045592706</v>
      </c>
      <c r="AB813" s="2">
        <v>1.2492401215805471</v>
      </c>
    </row>
    <row r="814" spans="1:28" x14ac:dyDescent="0.3">
      <c r="A814" s="1" t="s">
        <v>124</v>
      </c>
      <c r="B814" s="1" t="s">
        <v>67</v>
      </c>
      <c r="C814" s="1" t="s">
        <v>138</v>
      </c>
      <c r="D814" s="1">
        <v>2017</v>
      </c>
      <c r="E814" s="1">
        <v>733</v>
      </c>
      <c r="F814" s="1">
        <v>752</v>
      </c>
      <c r="G814" s="1">
        <v>920</v>
      </c>
      <c r="H814" s="1">
        <v>24</v>
      </c>
      <c r="I814" s="1">
        <v>915</v>
      </c>
      <c r="J814" s="1">
        <v>950</v>
      </c>
      <c r="K814" s="1">
        <v>1021</v>
      </c>
      <c r="L814" s="1">
        <v>1081</v>
      </c>
      <c r="M814" s="1">
        <v>1078</v>
      </c>
      <c r="N814" s="1">
        <v>1102</v>
      </c>
      <c r="O814" s="1">
        <v>1023</v>
      </c>
      <c r="P814" s="1">
        <v>1076</v>
      </c>
      <c r="Q814" s="1">
        <v>649</v>
      </c>
      <c r="R814" s="2">
        <v>1.2234042553191489</v>
      </c>
      <c r="S814" s="2">
        <v>3.2742155525238743E-2</v>
      </c>
      <c r="T814" s="2">
        <v>1.2482946793997272</v>
      </c>
      <c r="U814" s="2">
        <v>1.2960436562073669</v>
      </c>
      <c r="V814" s="2">
        <v>1.3929058663028648</v>
      </c>
      <c r="W814" s="2">
        <v>1.4747612551159619</v>
      </c>
      <c r="X814" s="2">
        <v>1.4706684856753069</v>
      </c>
      <c r="Y814" s="2">
        <v>1.5034106412005457</v>
      </c>
      <c r="Z814" s="2">
        <v>1.3956343792633015</v>
      </c>
      <c r="AA814" s="2">
        <v>1.4679399727148703</v>
      </c>
      <c r="AB814" s="2">
        <v>0.88540245566166442</v>
      </c>
    </row>
    <row r="815" spans="1:28" x14ac:dyDescent="0.3">
      <c r="A815" s="1" t="s">
        <v>124</v>
      </c>
      <c r="B815" s="1" t="s">
        <v>68</v>
      </c>
      <c r="C815" s="1" t="s">
        <v>138</v>
      </c>
      <c r="D815" s="1">
        <v>2017</v>
      </c>
      <c r="E815" s="1">
        <v>329</v>
      </c>
      <c r="F815" s="1">
        <v>338</v>
      </c>
      <c r="G815" s="1">
        <v>405</v>
      </c>
      <c r="H815" s="1">
        <v>342</v>
      </c>
      <c r="I815" s="1">
        <v>460</v>
      </c>
      <c r="J815" s="1">
        <v>492</v>
      </c>
      <c r="K815" s="1">
        <v>495</v>
      </c>
      <c r="L815" s="1">
        <v>493</v>
      </c>
      <c r="M815" s="1">
        <v>307</v>
      </c>
      <c r="N815" s="1">
        <v>310</v>
      </c>
      <c r="O815" s="1">
        <v>459</v>
      </c>
      <c r="P815" s="1">
        <v>468</v>
      </c>
      <c r="Q815" s="1">
        <v>590</v>
      </c>
      <c r="R815" s="2">
        <v>1.1982248520710059</v>
      </c>
      <c r="S815" s="2">
        <v>1.0395136778115501</v>
      </c>
      <c r="T815" s="2">
        <v>1.3981762917933132</v>
      </c>
      <c r="U815" s="2">
        <v>1.4954407294832828</v>
      </c>
      <c r="V815" s="2">
        <v>1.5045592705167172</v>
      </c>
      <c r="W815" s="2">
        <v>1.4984802431610942</v>
      </c>
      <c r="X815" s="2">
        <v>0.93313069908814594</v>
      </c>
      <c r="Y815" s="2">
        <v>0.94224924012158051</v>
      </c>
      <c r="Z815" s="2">
        <v>1.3951367781155015</v>
      </c>
      <c r="AA815" s="2">
        <v>1.4224924012158056</v>
      </c>
      <c r="AB815" s="2">
        <v>1.7933130699088147</v>
      </c>
    </row>
    <row r="816" spans="1:28" x14ac:dyDescent="0.3">
      <c r="A816" s="1" t="s">
        <v>124</v>
      </c>
      <c r="B816" s="1" t="s">
        <v>69</v>
      </c>
      <c r="C816" s="1" t="s">
        <v>138</v>
      </c>
      <c r="D816" s="1">
        <v>2017</v>
      </c>
      <c r="E816" s="1">
        <v>739</v>
      </c>
      <c r="F816" s="1">
        <v>758</v>
      </c>
      <c r="G816" s="1">
        <v>452</v>
      </c>
      <c r="H816" s="1">
        <v>1188</v>
      </c>
      <c r="I816" s="1">
        <v>1381</v>
      </c>
      <c r="J816" s="1">
        <v>1169</v>
      </c>
      <c r="K816" s="1">
        <v>1381</v>
      </c>
      <c r="L816" s="1">
        <v>1169</v>
      </c>
      <c r="M816" s="1">
        <v>1381</v>
      </c>
      <c r="N816" s="1">
        <v>1159</v>
      </c>
      <c r="O816" s="1">
        <v>1333</v>
      </c>
      <c r="P816" s="1">
        <v>1268</v>
      </c>
      <c r="Q816" s="1">
        <v>1265</v>
      </c>
      <c r="R816" s="2">
        <v>0.59630606860158308</v>
      </c>
      <c r="S816" s="2">
        <v>1.607577807848444</v>
      </c>
      <c r="T816" s="2">
        <v>1.8687415426251692</v>
      </c>
      <c r="U816" s="2">
        <v>1.5818673883626522</v>
      </c>
      <c r="V816" s="2">
        <v>1.8687415426251692</v>
      </c>
      <c r="W816" s="2">
        <v>1.5818673883626522</v>
      </c>
      <c r="X816" s="2">
        <v>1.8687415426251692</v>
      </c>
      <c r="Y816" s="2">
        <v>1.5683355886332881</v>
      </c>
      <c r="Z816" s="2">
        <v>1.8037889039242219</v>
      </c>
      <c r="AA816" s="2">
        <v>1.7158322056833559</v>
      </c>
      <c r="AB816" s="2">
        <v>1.7117726657645467</v>
      </c>
    </row>
    <row r="817" spans="1:28" x14ac:dyDescent="0.3">
      <c r="A817" s="1" t="s">
        <v>124</v>
      </c>
      <c r="B817" s="1" t="s">
        <v>70</v>
      </c>
      <c r="C817" s="1" t="s">
        <v>138</v>
      </c>
      <c r="D817" s="1">
        <v>2017</v>
      </c>
      <c r="E817" s="1">
        <v>312</v>
      </c>
      <c r="F817" s="1">
        <v>320</v>
      </c>
      <c r="G817" s="1">
        <v>264</v>
      </c>
      <c r="H817" s="1" t="s">
        <v>76</v>
      </c>
      <c r="I817" s="1">
        <v>567</v>
      </c>
      <c r="J817" s="1">
        <v>477</v>
      </c>
      <c r="K817" s="1">
        <v>569</v>
      </c>
      <c r="L817" s="1">
        <v>474</v>
      </c>
      <c r="M817" s="1">
        <v>558</v>
      </c>
      <c r="N817" s="1">
        <v>489</v>
      </c>
      <c r="O817" s="1">
        <v>530</v>
      </c>
      <c r="P817" s="1">
        <v>469</v>
      </c>
      <c r="Q817" s="1">
        <v>325</v>
      </c>
      <c r="R817" s="2">
        <v>0.82499999999999996</v>
      </c>
      <c r="S817" s="2" t="s">
        <v>77</v>
      </c>
      <c r="T817" s="2">
        <v>1.8173076923076923</v>
      </c>
      <c r="U817" s="2">
        <v>1.5288461538461537</v>
      </c>
      <c r="V817" s="2">
        <v>1.8237179487179487</v>
      </c>
      <c r="W817" s="2">
        <v>1.5192307692307692</v>
      </c>
      <c r="X817" s="2">
        <v>1.7884615384615385</v>
      </c>
      <c r="Y817" s="2">
        <v>1.5673076923076923</v>
      </c>
      <c r="Z817" s="2">
        <v>1.6987179487179487</v>
      </c>
      <c r="AA817" s="2">
        <v>1.5032051282051282</v>
      </c>
      <c r="AB817" s="2">
        <v>1.0416666666666667</v>
      </c>
    </row>
    <row r="818" spans="1:28" x14ac:dyDescent="0.3">
      <c r="A818" s="1" t="s">
        <v>124</v>
      </c>
      <c r="B818" s="1" t="s">
        <v>71</v>
      </c>
      <c r="C818" s="1" t="s">
        <v>138</v>
      </c>
      <c r="D818" s="1">
        <v>2017</v>
      </c>
      <c r="E818" s="1">
        <v>369</v>
      </c>
      <c r="F818" s="1">
        <v>378</v>
      </c>
      <c r="G818" s="1">
        <v>457</v>
      </c>
      <c r="H818" s="1">
        <v>180</v>
      </c>
      <c r="I818" s="1">
        <v>1271</v>
      </c>
      <c r="J818" s="1">
        <v>474</v>
      </c>
      <c r="K818" s="1">
        <v>471</v>
      </c>
      <c r="L818" s="1">
        <v>474</v>
      </c>
      <c r="M818" s="1">
        <v>461</v>
      </c>
      <c r="N818" s="1">
        <v>472</v>
      </c>
      <c r="O818" s="1">
        <v>424</v>
      </c>
      <c r="P818" s="1">
        <v>365</v>
      </c>
      <c r="Q818" s="1">
        <v>551</v>
      </c>
      <c r="R818" s="2">
        <v>1.2089947089947091</v>
      </c>
      <c r="S818" s="2">
        <v>0.48780487804878048</v>
      </c>
      <c r="T818" s="2">
        <v>3.4444444444444446</v>
      </c>
      <c r="U818" s="2">
        <v>1.2845528455284554</v>
      </c>
      <c r="V818" s="2">
        <v>1.2764227642276422</v>
      </c>
      <c r="W818" s="2">
        <v>1.2845528455284554</v>
      </c>
      <c r="X818" s="2">
        <v>1.2493224932249323</v>
      </c>
      <c r="Y818" s="2">
        <v>1.2791327913279134</v>
      </c>
      <c r="Z818" s="2">
        <v>1.1490514905149052</v>
      </c>
      <c r="AA818" s="2">
        <v>0.98915989159891604</v>
      </c>
      <c r="AB818" s="2">
        <v>1.4932249322493225</v>
      </c>
    </row>
    <row r="819" spans="1:28" x14ac:dyDescent="0.3">
      <c r="A819" s="1" t="s">
        <v>124</v>
      </c>
      <c r="B819" s="1" t="s">
        <v>72</v>
      </c>
      <c r="C819" s="1" t="s">
        <v>138</v>
      </c>
      <c r="D819" s="1">
        <v>2017</v>
      </c>
      <c r="E819" s="1">
        <v>1230</v>
      </c>
      <c r="F819" s="1">
        <v>1262</v>
      </c>
      <c r="G819" s="1">
        <v>1705</v>
      </c>
      <c r="H819" s="1">
        <v>1590</v>
      </c>
      <c r="I819" s="1">
        <v>1682</v>
      </c>
      <c r="J819" s="1">
        <v>1694</v>
      </c>
      <c r="K819" s="1">
        <v>1691</v>
      </c>
      <c r="L819" s="1">
        <v>1699</v>
      </c>
      <c r="M819" s="1">
        <v>1691</v>
      </c>
      <c r="N819" s="1">
        <v>1700</v>
      </c>
      <c r="O819" s="1">
        <v>1682</v>
      </c>
      <c r="P819" s="1">
        <v>1535</v>
      </c>
      <c r="Q819" s="1">
        <v>1790</v>
      </c>
      <c r="R819" s="2">
        <v>1.3510301109350238</v>
      </c>
      <c r="S819" s="2">
        <v>1.2926829268292683</v>
      </c>
      <c r="T819" s="2">
        <v>1.3674796747967479</v>
      </c>
      <c r="U819" s="2">
        <v>1.3772357723577235</v>
      </c>
      <c r="V819" s="2">
        <v>1.3747967479674796</v>
      </c>
      <c r="W819" s="2">
        <v>1.3813008130081301</v>
      </c>
      <c r="X819" s="2">
        <v>1.3747967479674796</v>
      </c>
      <c r="Y819" s="2">
        <v>1.3821138211382114</v>
      </c>
      <c r="Z819" s="2">
        <v>1.3674796747967479</v>
      </c>
      <c r="AA819" s="2">
        <v>1.2479674796747968</v>
      </c>
      <c r="AB819" s="2">
        <v>1.4552845528455285</v>
      </c>
    </row>
    <row r="820" spans="1:28" x14ac:dyDescent="0.3">
      <c r="A820" s="1" t="s">
        <v>124</v>
      </c>
      <c r="B820" s="1" t="s">
        <v>73</v>
      </c>
      <c r="C820" s="1" t="s">
        <v>138</v>
      </c>
      <c r="D820" s="1">
        <v>2017</v>
      </c>
      <c r="E820" s="1">
        <v>679</v>
      </c>
      <c r="F820" s="1">
        <v>696</v>
      </c>
      <c r="G820" s="1">
        <v>255</v>
      </c>
      <c r="H820" s="1">
        <v>567</v>
      </c>
      <c r="I820" s="1">
        <v>1677</v>
      </c>
      <c r="J820" s="1">
        <v>1740</v>
      </c>
      <c r="K820" s="1">
        <v>1673</v>
      </c>
      <c r="L820" s="1">
        <v>1755</v>
      </c>
      <c r="M820" s="1">
        <v>181</v>
      </c>
      <c r="N820" s="1">
        <v>167</v>
      </c>
      <c r="O820" s="1">
        <v>1537</v>
      </c>
      <c r="P820" s="1">
        <v>1587</v>
      </c>
      <c r="Q820" s="1">
        <v>1522</v>
      </c>
      <c r="R820" s="2">
        <v>0.36637931034482757</v>
      </c>
      <c r="S820" s="2">
        <v>0.83505154639175261</v>
      </c>
      <c r="T820" s="2">
        <v>2.4698085419734905</v>
      </c>
      <c r="U820" s="2">
        <v>2.5625920471281298</v>
      </c>
      <c r="V820" s="2">
        <v>2.463917525773196</v>
      </c>
      <c r="W820" s="2">
        <v>2.5846833578792343</v>
      </c>
      <c r="X820" s="2">
        <v>0.26656848306332842</v>
      </c>
      <c r="Y820" s="2">
        <v>0.24594992636229748</v>
      </c>
      <c r="Z820" s="2">
        <v>2.2636229749631811</v>
      </c>
      <c r="AA820" s="2">
        <v>2.3372606774668632</v>
      </c>
      <c r="AB820" s="2">
        <v>2.2415316642120766</v>
      </c>
    </row>
    <row r="821" spans="1:28" x14ac:dyDescent="0.3">
      <c r="A821" s="1" t="s">
        <v>124</v>
      </c>
      <c r="B821" s="1" t="s">
        <v>74</v>
      </c>
      <c r="C821" s="1" t="s">
        <v>138</v>
      </c>
      <c r="D821" s="1">
        <v>2017</v>
      </c>
      <c r="E821" s="1">
        <v>343</v>
      </c>
      <c r="F821" s="1">
        <v>352</v>
      </c>
      <c r="G821" s="1">
        <v>289</v>
      </c>
      <c r="H821" s="1">
        <v>381</v>
      </c>
      <c r="I821" s="1">
        <v>456</v>
      </c>
      <c r="J821" s="1">
        <v>382</v>
      </c>
      <c r="K821" s="1">
        <v>441</v>
      </c>
      <c r="L821" s="1">
        <v>383</v>
      </c>
      <c r="M821" s="1">
        <v>457</v>
      </c>
      <c r="N821" s="1">
        <v>382</v>
      </c>
      <c r="O821" s="1">
        <v>423</v>
      </c>
      <c r="P821" s="1">
        <v>397</v>
      </c>
      <c r="Q821" s="1">
        <v>423</v>
      </c>
      <c r="R821" s="2">
        <v>0.82102272727272729</v>
      </c>
      <c r="S821" s="2">
        <v>1.1107871720116618</v>
      </c>
      <c r="T821" s="2">
        <v>1.3294460641399417</v>
      </c>
      <c r="U821" s="2">
        <v>1.1137026239067056</v>
      </c>
      <c r="V821" s="2">
        <v>1.2857142857142858</v>
      </c>
      <c r="W821" s="2">
        <v>1.1166180758017492</v>
      </c>
      <c r="X821" s="2">
        <v>1.3323615160349853</v>
      </c>
      <c r="Y821" s="2">
        <v>1.1137026239067056</v>
      </c>
      <c r="Z821" s="2">
        <v>1.2332361516034986</v>
      </c>
      <c r="AA821" s="2">
        <v>1.1574344023323615</v>
      </c>
      <c r="AB821" s="2">
        <v>1.2332361516034986</v>
      </c>
    </row>
    <row r="822" spans="1:28" x14ac:dyDescent="0.3">
      <c r="A822" s="1" t="s">
        <v>124</v>
      </c>
      <c r="B822" s="1" t="s">
        <v>75</v>
      </c>
      <c r="C822" s="1" t="s">
        <v>138</v>
      </c>
      <c r="D822" s="1">
        <v>2017</v>
      </c>
      <c r="E822" s="1">
        <v>765</v>
      </c>
      <c r="F822" s="1">
        <v>785</v>
      </c>
      <c r="G822" s="1">
        <v>725</v>
      </c>
      <c r="H822" s="1">
        <v>281</v>
      </c>
      <c r="I822" s="1">
        <v>753</v>
      </c>
      <c r="J822" s="1">
        <v>727</v>
      </c>
      <c r="K822" s="1">
        <v>753</v>
      </c>
      <c r="L822" s="1">
        <v>736</v>
      </c>
      <c r="M822" s="1">
        <v>753</v>
      </c>
      <c r="N822" s="1">
        <v>755</v>
      </c>
      <c r="O822" s="1">
        <v>712</v>
      </c>
      <c r="P822" s="1">
        <v>638</v>
      </c>
      <c r="Q822" s="1">
        <v>720</v>
      </c>
      <c r="R822" s="2">
        <v>0.92356687898089174</v>
      </c>
      <c r="S822" s="2">
        <v>0.36732026143790852</v>
      </c>
      <c r="T822" s="2">
        <v>0.98431372549019602</v>
      </c>
      <c r="U822" s="2">
        <v>0.95032679738562087</v>
      </c>
      <c r="V822" s="2">
        <v>0.98431372549019602</v>
      </c>
      <c r="W822" s="2">
        <v>0.96209150326797388</v>
      </c>
      <c r="X822" s="2">
        <v>0.98431372549019602</v>
      </c>
      <c r="Y822" s="2">
        <v>0.98692810457516345</v>
      </c>
      <c r="Z822" s="2">
        <v>0.93071895424836604</v>
      </c>
      <c r="AA822" s="2">
        <v>0.8339869281045752</v>
      </c>
      <c r="AB822" s="2">
        <v>0.94117647058823528</v>
      </c>
    </row>
    <row r="823" spans="1:28" x14ac:dyDescent="0.3">
      <c r="A823" s="1" t="s">
        <v>124</v>
      </c>
      <c r="B823" s="1" t="s">
        <v>78</v>
      </c>
      <c r="C823" s="1" t="s">
        <v>138</v>
      </c>
      <c r="D823" s="1">
        <v>2017</v>
      </c>
      <c r="E823" s="1">
        <v>271</v>
      </c>
      <c r="F823" s="1">
        <v>278</v>
      </c>
      <c r="G823" s="1">
        <v>415</v>
      </c>
      <c r="H823" s="1">
        <v>284</v>
      </c>
      <c r="I823" s="1">
        <v>557</v>
      </c>
      <c r="J823" s="1">
        <v>535</v>
      </c>
      <c r="K823" s="1">
        <v>557</v>
      </c>
      <c r="L823" s="1">
        <v>535</v>
      </c>
      <c r="M823" s="1">
        <v>593</v>
      </c>
      <c r="N823" s="1">
        <v>517</v>
      </c>
      <c r="O823" s="1">
        <v>425</v>
      </c>
      <c r="P823" s="1">
        <v>390</v>
      </c>
      <c r="Q823" s="1">
        <v>460</v>
      </c>
      <c r="R823" s="2">
        <v>1.4928057553956835</v>
      </c>
      <c r="S823" s="2">
        <v>1.0479704797047971</v>
      </c>
      <c r="T823" s="2">
        <v>2.055350553505535</v>
      </c>
      <c r="U823" s="2">
        <v>1.9741697416974169</v>
      </c>
      <c r="V823" s="2">
        <v>2.055350553505535</v>
      </c>
      <c r="W823" s="2">
        <v>1.9741697416974169</v>
      </c>
      <c r="X823" s="2">
        <v>2.1881918819188191</v>
      </c>
      <c r="Y823" s="2">
        <v>1.9077490774907748</v>
      </c>
      <c r="Z823" s="2">
        <v>1.5682656826568266</v>
      </c>
      <c r="AA823" s="2">
        <v>1.4391143911439115</v>
      </c>
      <c r="AB823" s="2">
        <v>1.6974169741697418</v>
      </c>
    </row>
    <row r="824" spans="1:28" x14ac:dyDescent="0.3">
      <c r="A824" s="1" t="s">
        <v>86</v>
      </c>
      <c r="B824" s="1" t="s">
        <v>79</v>
      </c>
      <c r="C824" s="1" t="s">
        <v>138</v>
      </c>
      <c r="D824" s="1">
        <v>2017</v>
      </c>
      <c r="E824" s="1">
        <v>806</v>
      </c>
      <c r="F824" s="1">
        <v>826</v>
      </c>
      <c r="G824" s="1">
        <v>604</v>
      </c>
      <c r="H824" s="1">
        <v>150</v>
      </c>
      <c r="I824" s="1">
        <v>286</v>
      </c>
      <c r="J824" s="1">
        <v>310</v>
      </c>
      <c r="K824" s="1">
        <v>411</v>
      </c>
      <c r="L824" s="1">
        <v>433</v>
      </c>
      <c r="M824" s="1">
        <v>300</v>
      </c>
      <c r="N824" s="1">
        <v>295</v>
      </c>
      <c r="O824" s="1">
        <v>344</v>
      </c>
      <c r="P824" s="1">
        <v>354</v>
      </c>
      <c r="Q824" s="1">
        <v>441</v>
      </c>
      <c r="R824" s="2">
        <v>0.73123486682808714</v>
      </c>
      <c r="S824" s="2">
        <v>0.18610421836228289</v>
      </c>
      <c r="T824" s="2">
        <v>0.35483870967741937</v>
      </c>
      <c r="U824" s="2">
        <v>0.38461538461538464</v>
      </c>
      <c r="V824" s="2">
        <v>0.50992555831265507</v>
      </c>
      <c r="W824" s="2">
        <v>0.53722084367245659</v>
      </c>
      <c r="X824" s="2">
        <v>0.37220843672456577</v>
      </c>
      <c r="Y824" s="2">
        <v>0.36600496277915634</v>
      </c>
      <c r="Z824" s="2">
        <v>0.42679900744416871</v>
      </c>
      <c r="AA824" s="2">
        <v>0.43920595533498757</v>
      </c>
      <c r="AB824" s="2">
        <v>0.54714640198511166</v>
      </c>
    </row>
    <row r="825" spans="1:28" x14ac:dyDescent="0.3">
      <c r="A825" s="1" t="s">
        <v>86</v>
      </c>
      <c r="B825" s="1" t="s">
        <v>80</v>
      </c>
      <c r="C825" s="1" t="s">
        <v>138</v>
      </c>
      <c r="D825" s="1">
        <v>2017</v>
      </c>
      <c r="E825" s="1">
        <v>1070</v>
      </c>
      <c r="F825" s="1">
        <v>1098</v>
      </c>
      <c r="G825" s="1">
        <v>1702</v>
      </c>
      <c r="H825" s="1">
        <v>1261</v>
      </c>
      <c r="I825" s="1">
        <v>1326</v>
      </c>
      <c r="J825" s="1">
        <v>1388</v>
      </c>
      <c r="K825" s="1">
        <v>1279</v>
      </c>
      <c r="L825" s="1">
        <v>1403</v>
      </c>
      <c r="M825" s="1">
        <v>1385</v>
      </c>
      <c r="N825" s="1">
        <v>1789</v>
      </c>
      <c r="O825" s="1">
        <v>1468</v>
      </c>
      <c r="P825" s="1">
        <v>1449</v>
      </c>
      <c r="Q825" s="1">
        <v>1417</v>
      </c>
      <c r="R825" s="2">
        <v>1.5500910746812386</v>
      </c>
      <c r="S825" s="2">
        <v>1.1785046728971962</v>
      </c>
      <c r="T825" s="2">
        <v>1.2392523364485981</v>
      </c>
      <c r="U825" s="2">
        <v>1.297196261682243</v>
      </c>
      <c r="V825" s="2">
        <v>1.1953271028037382</v>
      </c>
      <c r="W825" s="2">
        <v>1.311214953271028</v>
      </c>
      <c r="X825" s="2">
        <v>1.294392523364486</v>
      </c>
      <c r="Y825" s="2">
        <v>1.67196261682243</v>
      </c>
      <c r="Z825" s="2">
        <v>1.3719626168224299</v>
      </c>
      <c r="AA825" s="2">
        <v>1.3542056074766355</v>
      </c>
      <c r="AB825" s="2">
        <v>1.3242990654205606</v>
      </c>
    </row>
    <row r="826" spans="1:28" x14ac:dyDescent="0.3">
      <c r="A826" s="1" t="s">
        <v>86</v>
      </c>
      <c r="B826" s="1" t="s">
        <v>81</v>
      </c>
      <c r="C826" s="1" t="s">
        <v>138</v>
      </c>
      <c r="D826" s="1">
        <v>2017</v>
      </c>
      <c r="E826" s="1">
        <v>693</v>
      </c>
      <c r="F826" s="1">
        <v>710</v>
      </c>
      <c r="G826" s="1">
        <v>776</v>
      </c>
      <c r="H826" s="1">
        <v>217</v>
      </c>
      <c r="I826" s="1">
        <v>456</v>
      </c>
      <c r="J826" s="1">
        <v>393</v>
      </c>
      <c r="K826" s="1">
        <v>437</v>
      </c>
      <c r="L826" s="1">
        <v>353</v>
      </c>
      <c r="M826" s="1">
        <v>447</v>
      </c>
      <c r="N826" s="1">
        <v>394</v>
      </c>
      <c r="O826" s="1">
        <v>469</v>
      </c>
      <c r="P826" s="1">
        <v>494</v>
      </c>
      <c r="Q826" s="1">
        <v>473</v>
      </c>
      <c r="R826" s="2">
        <v>1.0929577464788733</v>
      </c>
      <c r="S826" s="2">
        <v>0.31313131313131315</v>
      </c>
      <c r="T826" s="2">
        <v>0.65800865800865804</v>
      </c>
      <c r="U826" s="2">
        <v>0.5670995670995671</v>
      </c>
      <c r="V826" s="2">
        <v>0.63059163059163059</v>
      </c>
      <c r="W826" s="2">
        <v>0.50937950937950938</v>
      </c>
      <c r="X826" s="2">
        <v>0.64502164502164505</v>
      </c>
      <c r="Y826" s="2">
        <v>0.56854256854256857</v>
      </c>
      <c r="Z826" s="2">
        <v>0.6767676767676768</v>
      </c>
      <c r="AA826" s="2">
        <v>0.71284271284271283</v>
      </c>
      <c r="AB826" s="2">
        <v>0.68253968253968256</v>
      </c>
    </row>
    <row r="827" spans="1:28" x14ac:dyDescent="0.3">
      <c r="A827" s="1" t="s">
        <v>86</v>
      </c>
      <c r="B827" s="1" t="s">
        <v>82</v>
      </c>
      <c r="C827" s="1" t="s">
        <v>138</v>
      </c>
      <c r="D827" s="1">
        <v>2017</v>
      </c>
      <c r="E827" s="1">
        <v>318</v>
      </c>
      <c r="F827" s="1">
        <v>326</v>
      </c>
      <c r="G827" s="1">
        <v>373</v>
      </c>
      <c r="H827" s="1">
        <v>132</v>
      </c>
      <c r="I827" s="1">
        <v>411</v>
      </c>
      <c r="J827" s="1">
        <v>424</v>
      </c>
      <c r="K827" s="1">
        <v>409</v>
      </c>
      <c r="L827" s="1">
        <v>424</v>
      </c>
      <c r="M827" s="1">
        <v>347</v>
      </c>
      <c r="N827" s="1">
        <v>361</v>
      </c>
      <c r="O827" s="1">
        <v>382</v>
      </c>
      <c r="P827" s="1">
        <v>386</v>
      </c>
      <c r="Q827" s="1">
        <v>402</v>
      </c>
      <c r="R827" s="2">
        <v>1.1441717791411044</v>
      </c>
      <c r="S827" s="2">
        <v>0.41509433962264153</v>
      </c>
      <c r="T827" s="2">
        <v>1.2924528301886793</v>
      </c>
      <c r="U827" s="2">
        <v>1.3333333333333333</v>
      </c>
      <c r="V827" s="2">
        <v>1.2861635220125787</v>
      </c>
      <c r="W827" s="2">
        <v>1.3333333333333333</v>
      </c>
      <c r="X827" s="2">
        <v>1.0911949685534592</v>
      </c>
      <c r="Y827" s="2">
        <v>1.1352201257861636</v>
      </c>
      <c r="Z827" s="2">
        <v>1.2012578616352201</v>
      </c>
      <c r="AA827" s="2">
        <v>1.2138364779874213</v>
      </c>
      <c r="AB827" s="2">
        <v>1.2641509433962264</v>
      </c>
    </row>
    <row r="828" spans="1:28" x14ac:dyDescent="0.3">
      <c r="A828" s="1" t="s">
        <v>86</v>
      </c>
      <c r="B828" s="1" t="s">
        <v>83</v>
      </c>
      <c r="C828" s="1" t="s">
        <v>138</v>
      </c>
      <c r="D828" s="1">
        <v>2017</v>
      </c>
      <c r="E828" s="1">
        <v>346</v>
      </c>
      <c r="F828" s="1">
        <v>355</v>
      </c>
      <c r="G828" s="1">
        <v>1094</v>
      </c>
      <c r="H828" s="1">
        <v>1044</v>
      </c>
      <c r="I828" s="1">
        <v>1146</v>
      </c>
      <c r="J828" s="1">
        <v>1177</v>
      </c>
      <c r="K828" s="1">
        <v>1164</v>
      </c>
      <c r="L828" s="1">
        <v>1102</v>
      </c>
      <c r="M828" s="1">
        <v>1174</v>
      </c>
      <c r="N828" s="1">
        <v>1118</v>
      </c>
      <c r="O828" s="1">
        <v>1133</v>
      </c>
      <c r="P828" s="1">
        <v>1050</v>
      </c>
      <c r="Q828" s="1">
        <v>1006</v>
      </c>
      <c r="R828" s="2">
        <v>3.0816901408450703</v>
      </c>
      <c r="S828" s="2">
        <v>3.0173410404624277</v>
      </c>
      <c r="T828" s="2">
        <v>3.3121387283236996</v>
      </c>
      <c r="U828" s="2">
        <v>3.401734104046243</v>
      </c>
      <c r="V828" s="2">
        <v>3.3641618497109826</v>
      </c>
      <c r="W828" s="2">
        <v>3.1849710982658959</v>
      </c>
      <c r="X828" s="2">
        <v>3.3930635838150289</v>
      </c>
      <c r="Y828" s="2">
        <v>3.2312138728323698</v>
      </c>
      <c r="Z828" s="2">
        <v>3.2745664739884393</v>
      </c>
      <c r="AA828" s="2">
        <v>3.0346820809248554</v>
      </c>
      <c r="AB828" s="2">
        <v>2.9075144508670521</v>
      </c>
    </row>
    <row r="829" spans="1:28" x14ac:dyDescent="0.3">
      <c r="A829" s="1" t="s">
        <v>86</v>
      </c>
      <c r="B829" s="1" t="s">
        <v>84</v>
      </c>
      <c r="C829" s="1" t="s">
        <v>138</v>
      </c>
      <c r="D829" s="1">
        <v>2017</v>
      </c>
      <c r="E829" s="1">
        <v>455</v>
      </c>
      <c r="F829" s="1">
        <v>467</v>
      </c>
      <c r="G829" s="1">
        <v>685</v>
      </c>
      <c r="H829" s="1">
        <v>561</v>
      </c>
      <c r="I829" s="1">
        <v>552</v>
      </c>
      <c r="J829" s="1">
        <v>579</v>
      </c>
      <c r="K829" s="1">
        <v>550</v>
      </c>
      <c r="L829" s="1">
        <v>581</v>
      </c>
      <c r="M829" s="1">
        <v>556</v>
      </c>
      <c r="N829" s="1">
        <v>590</v>
      </c>
      <c r="O829" s="1">
        <v>553</v>
      </c>
      <c r="P829" s="1">
        <v>528</v>
      </c>
      <c r="Q829" s="1">
        <v>556</v>
      </c>
      <c r="R829" s="2">
        <v>1.4668094218415417</v>
      </c>
      <c r="S829" s="2">
        <v>1.232967032967033</v>
      </c>
      <c r="T829" s="2">
        <v>1.2131868131868131</v>
      </c>
      <c r="U829" s="2">
        <v>1.2725274725274724</v>
      </c>
      <c r="V829" s="2">
        <v>1.2087912087912087</v>
      </c>
      <c r="W829" s="2">
        <v>1.2769230769230768</v>
      </c>
      <c r="X829" s="2">
        <v>1.2219780219780221</v>
      </c>
      <c r="Y829" s="2">
        <v>1.2967032967032968</v>
      </c>
      <c r="Z829" s="2">
        <v>1.2153846153846153</v>
      </c>
      <c r="AA829" s="2">
        <v>1.1604395604395605</v>
      </c>
      <c r="AB829" s="2">
        <v>1.2219780219780221</v>
      </c>
    </row>
    <row r="830" spans="1:28" x14ac:dyDescent="0.3">
      <c r="A830" s="1" t="s">
        <v>86</v>
      </c>
      <c r="B830" s="1" t="s">
        <v>85</v>
      </c>
      <c r="C830" s="1" t="s">
        <v>138</v>
      </c>
      <c r="D830" s="1">
        <v>2017</v>
      </c>
      <c r="E830" s="1">
        <v>164</v>
      </c>
      <c r="F830" s="1">
        <v>168</v>
      </c>
      <c r="G830" s="1">
        <v>216</v>
      </c>
      <c r="H830" s="1">
        <v>178</v>
      </c>
      <c r="I830" s="1">
        <v>207</v>
      </c>
      <c r="J830" s="1">
        <v>206</v>
      </c>
      <c r="K830" s="1">
        <v>214</v>
      </c>
      <c r="L830" s="1">
        <v>213</v>
      </c>
      <c r="M830" s="1">
        <v>214</v>
      </c>
      <c r="N830" s="1">
        <v>218</v>
      </c>
      <c r="O830" s="1">
        <v>214</v>
      </c>
      <c r="P830" s="1">
        <v>224</v>
      </c>
      <c r="Q830" s="1">
        <v>259</v>
      </c>
      <c r="R830" s="2">
        <v>1.2857142857142858</v>
      </c>
      <c r="S830" s="2">
        <v>1.0853658536585367</v>
      </c>
      <c r="T830" s="2">
        <v>1.2621951219512195</v>
      </c>
      <c r="U830" s="2">
        <v>1.2560975609756098</v>
      </c>
      <c r="V830" s="2">
        <v>1.3048780487804879</v>
      </c>
      <c r="W830" s="2">
        <v>1.2987804878048781</v>
      </c>
      <c r="X830" s="2">
        <v>1.3048780487804879</v>
      </c>
      <c r="Y830" s="2">
        <v>1.3292682926829269</v>
      </c>
      <c r="Z830" s="2">
        <v>1.3048780487804879</v>
      </c>
      <c r="AA830" s="2">
        <v>1.3658536585365855</v>
      </c>
      <c r="AB830" s="2">
        <v>1.5792682926829269</v>
      </c>
    </row>
    <row r="831" spans="1:28" x14ac:dyDescent="0.3">
      <c r="A831" s="1" t="s">
        <v>86</v>
      </c>
      <c r="B831" s="1" t="s">
        <v>86</v>
      </c>
      <c r="C831" s="1" t="s">
        <v>138</v>
      </c>
      <c r="D831" s="1">
        <v>2017</v>
      </c>
      <c r="E831" s="1">
        <v>726</v>
      </c>
      <c r="F831" s="1">
        <v>744</v>
      </c>
      <c r="G831" s="1">
        <v>841</v>
      </c>
      <c r="H831" s="1">
        <v>416</v>
      </c>
      <c r="I831" s="1">
        <v>724</v>
      </c>
      <c r="J831" s="1">
        <v>770</v>
      </c>
      <c r="K831" s="1">
        <v>803</v>
      </c>
      <c r="L831" s="1">
        <v>744</v>
      </c>
      <c r="M831" s="1">
        <v>795</v>
      </c>
      <c r="N831" s="1">
        <v>919</v>
      </c>
      <c r="O831" s="1">
        <v>777</v>
      </c>
      <c r="P831" s="1">
        <v>755</v>
      </c>
      <c r="Q831" s="1">
        <v>733</v>
      </c>
      <c r="R831" s="2">
        <v>1.1303763440860215</v>
      </c>
      <c r="S831" s="2">
        <v>0.57300275482093666</v>
      </c>
      <c r="T831" s="2">
        <v>0.99724517906336085</v>
      </c>
      <c r="U831" s="2">
        <v>1.0606060606060606</v>
      </c>
      <c r="V831" s="2">
        <v>1.106060606060606</v>
      </c>
      <c r="W831" s="2">
        <v>1.024793388429752</v>
      </c>
      <c r="X831" s="2">
        <v>1.0950413223140496</v>
      </c>
      <c r="Y831" s="2">
        <v>1.2658402203856749</v>
      </c>
      <c r="Z831" s="2">
        <v>1.0702479338842976</v>
      </c>
      <c r="AA831" s="2">
        <v>1.0399449035812671</v>
      </c>
      <c r="AB831" s="2">
        <v>1.0096418732782368</v>
      </c>
    </row>
    <row r="832" spans="1:28" x14ac:dyDescent="0.3">
      <c r="A832" s="1" t="s">
        <v>86</v>
      </c>
      <c r="B832" s="1" t="s">
        <v>87</v>
      </c>
      <c r="C832" s="1" t="s">
        <v>138</v>
      </c>
      <c r="D832" s="1">
        <v>2017</v>
      </c>
      <c r="E832" s="1">
        <v>959</v>
      </c>
      <c r="F832" s="1">
        <v>984</v>
      </c>
      <c r="G832" s="1">
        <v>947</v>
      </c>
      <c r="H832" s="1">
        <v>232</v>
      </c>
      <c r="I832" s="1">
        <v>1058</v>
      </c>
      <c r="J832" s="1">
        <v>955</v>
      </c>
      <c r="K832" s="1">
        <v>1050</v>
      </c>
      <c r="L832" s="1">
        <v>960</v>
      </c>
      <c r="M832" s="1">
        <v>1062</v>
      </c>
      <c r="N832" s="1">
        <v>957</v>
      </c>
      <c r="O832" s="1">
        <v>1019</v>
      </c>
      <c r="P832" s="1">
        <v>877</v>
      </c>
      <c r="Q832" s="1">
        <v>1058</v>
      </c>
      <c r="R832" s="2">
        <v>0.96239837398373984</v>
      </c>
      <c r="S832" s="2">
        <v>0.24191866527632952</v>
      </c>
      <c r="T832" s="2">
        <v>1.1032325338894682</v>
      </c>
      <c r="U832" s="2">
        <v>0.99582898852971846</v>
      </c>
      <c r="V832" s="2">
        <v>1.0948905109489051</v>
      </c>
      <c r="W832" s="2">
        <v>1.0010427528675705</v>
      </c>
      <c r="X832" s="2">
        <v>1.1074035453597497</v>
      </c>
      <c r="Y832" s="2">
        <v>0.99791449426485923</v>
      </c>
      <c r="Z832" s="2">
        <v>1.0625651720542231</v>
      </c>
      <c r="AA832" s="2">
        <v>0.91449426485922836</v>
      </c>
      <c r="AB832" s="2">
        <v>1.1032325338894682</v>
      </c>
    </row>
    <row r="833" spans="1:28" x14ac:dyDescent="0.3">
      <c r="A833" s="1" t="s">
        <v>86</v>
      </c>
      <c r="B833" s="1" t="s">
        <v>88</v>
      </c>
      <c r="C833" s="1" t="s">
        <v>138</v>
      </c>
      <c r="D833" s="1">
        <v>2017</v>
      </c>
      <c r="E833" s="1">
        <v>556</v>
      </c>
      <c r="F833" s="1">
        <v>570</v>
      </c>
      <c r="G833" s="1">
        <v>774</v>
      </c>
      <c r="H833" s="1">
        <v>330</v>
      </c>
      <c r="I833" s="1">
        <v>573</v>
      </c>
      <c r="J833" s="1">
        <v>413</v>
      </c>
      <c r="K833" s="1">
        <v>657</v>
      </c>
      <c r="L833" s="1">
        <v>460</v>
      </c>
      <c r="M833" s="1">
        <v>562</v>
      </c>
      <c r="N833" s="1">
        <v>411</v>
      </c>
      <c r="O833" s="1">
        <v>582</v>
      </c>
      <c r="P833" s="1">
        <v>484</v>
      </c>
      <c r="Q833" s="1">
        <v>544</v>
      </c>
      <c r="R833" s="2">
        <v>1.3578947368421053</v>
      </c>
      <c r="S833" s="2">
        <v>0.59352517985611508</v>
      </c>
      <c r="T833" s="2">
        <v>1.0305755395683454</v>
      </c>
      <c r="U833" s="2">
        <v>0.7428057553956835</v>
      </c>
      <c r="V833" s="2">
        <v>1.1816546762589928</v>
      </c>
      <c r="W833" s="2">
        <v>0.82733812949640284</v>
      </c>
      <c r="X833" s="2">
        <v>1.0107913669064748</v>
      </c>
      <c r="Y833" s="2">
        <v>0.73920863309352514</v>
      </c>
      <c r="Z833" s="2">
        <v>1.0467625899280575</v>
      </c>
      <c r="AA833" s="2">
        <v>0.87050359712230219</v>
      </c>
      <c r="AB833" s="2">
        <v>0.97841726618705038</v>
      </c>
    </row>
    <row r="834" spans="1:28" x14ac:dyDescent="0.3">
      <c r="A834" s="1" t="s">
        <v>86</v>
      </c>
      <c r="B834" s="1" t="s">
        <v>89</v>
      </c>
      <c r="C834" s="1" t="s">
        <v>138</v>
      </c>
      <c r="D834" s="1">
        <v>2017</v>
      </c>
      <c r="E834" s="1">
        <v>184</v>
      </c>
      <c r="F834" s="1">
        <v>189</v>
      </c>
      <c r="G834" s="1">
        <v>229</v>
      </c>
      <c r="H834" s="1">
        <v>161</v>
      </c>
      <c r="I834" s="1">
        <v>269</v>
      </c>
      <c r="J834" s="1">
        <v>268</v>
      </c>
      <c r="K834" s="1">
        <v>285</v>
      </c>
      <c r="L834" s="1">
        <v>260</v>
      </c>
      <c r="M834" s="1">
        <v>237</v>
      </c>
      <c r="N834" s="1">
        <v>245</v>
      </c>
      <c r="O834" s="1">
        <v>267</v>
      </c>
      <c r="P834" s="1">
        <v>254</v>
      </c>
      <c r="Q834" s="1">
        <v>278</v>
      </c>
      <c r="R834" s="2">
        <v>1.2116402116402116</v>
      </c>
      <c r="S834" s="2">
        <v>0.875</v>
      </c>
      <c r="T834" s="2">
        <v>1.4619565217391304</v>
      </c>
      <c r="U834" s="2">
        <v>1.4565217391304348</v>
      </c>
      <c r="V834" s="2">
        <v>1.548913043478261</v>
      </c>
      <c r="W834" s="2">
        <v>1.4130434782608696</v>
      </c>
      <c r="X834" s="2">
        <v>1.2880434782608696</v>
      </c>
      <c r="Y834" s="2">
        <v>1.3315217391304348</v>
      </c>
      <c r="Z834" s="2">
        <v>1.451086956521739</v>
      </c>
      <c r="AA834" s="2">
        <v>1.3804347826086956</v>
      </c>
      <c r="AB834" s="2">
        <v>1.5108695652173914</v>
      </c>
    </row>
    <row r="835" spans="1:28" x14ac:dyDescent="0.3">
      <c r="A835" s="1" t="s">
        <v>86</v>
      </c>
      <c r="B835" s="1" t="s">
        <v>90</v>
      </c>
      <c r="C835" s="1" t="s">
        <v>138</v>
      </c>
      <c r="D835" s="1">
        <v>2017</v>
      </c>
      <c r="E835" s="1">
        <v>457</v>
      </c>
      <c r="F835" s="1">
        <v>468</v>
      </c>
      <c r="G835" s="1">
        <v>573</v>
      </c>
      <c r="H835" s="1">
        <v>334</v>
      </c>
      <c r="I835" s="1">
        <v>321</v>
      </c>
      <c r="J835" s="1">
        <v>349</v>
      </c>
      <c r="K835" s="1">
        <v>465</v>
      </c>
      <c r="L835" s="1">
        <v>500</v>
      </c>
      <c r="M835" s="1">
        <v>396</v>
      </c>
      <c r="N835" s="1">
        <v>524</v>
      </c>
      <c r="O835" s="1">
        <v>380</v>
      </c>
      <c r="P835" s="1">
        <v>387</v>
      </c>
      <c r="Q835" s="1">
        <v>505</v>
      </c>
      <c r="R835" s="2">
        <v>1.2243589743589745</v>
      </c>
      <c r="S835" s="2">
        <v>0.73085339168490149</v>
      </c>
      <c r="T835" s="2">
        <v>0.70240700218818386</v>
      </c>
      <c r="U835" s="2">
        <v>0.76367614879649892</v>
      </c>
      <c r="V835" s="2">
        <v>1.0175054704595186</v>
      </c>
      <c r="W835" s="2">
        <v>1.0940919037199124</v>
      </c>
      <c r="X835" s="2">
        <v>0.8665207877461707</v>
      </c>
      <c r="Y835" s="2">
        <v>1.1466083150984683</v>
      </c>
      <c r="Z835" s="2">
        <v>0.83150984682713347</v>
      </c>
      <c r="AA835" s="2">
        <v>0.84682713347921224</v>
      </c>
      <c r="AB835" s="2">
        <v>1.1050328227571116</v>
      </c>
    </row>
    <row r="836" spans="1:28" x14ac:dyDescent="0.3">
      <c r="A836" s="1" t="s">
        <v>125</v>
      </c>
      <c r="B836" s="1" t="s">
        <v>91</v>
      </c>
      <c r="C836" s="1" t="s">
        <v>138</v>
      </c>
      <c r="D836" s="1">
        <v>2017</v>
      </c>
      <c r="E836" s="1">
        <v>572</v>
      </c>
      <c r="F836" s="1">
        <v>586</v>
      </c>
      <c r="G836" s="1">
        <v>427</v>
      </c>
      <c r="H836" s="1">
        <v>218</v>
      </c>
      <c r="I836" s="1">
        <v>402</v>
      </c>
      <c r="J836" s="1">
        <v>412</v>
      </c>
      <c r="K836" s="1">
        <v>402</v>
      </c>
      <c r="L836" s="1">
        <v>412</v>
      </c>
      <c r="M836" s="1">
        <v>402</v>
      </c>
      <c r="N836" s="1">
        <v>412</v>
      </c>
      <c r="O836" s="1">
        <v>402</v>
      </c>
      <c r="P836" s="1">
        <v>445</v>
      </c>
      <c r="Q836" s="1">
        <v>390</v>
      </c>
      <c r="R836" s="2">
        <v>0.72866894197952214</v>
      </c>
      <c r="S836" s="2">
        <v>0.38111888111888109</v>
      </c>
      <c r="T836" s="2">
        <v>0.70279720279720281</v>
      </c>
      <c r="U836" s="2">
        <v>0.72027972027972031</v>
      </c>
      <c r="V836" s="2">
        <v>0.70279720279720281</v>
      </c>
      <c r="W836" s="2">
        <v>0.72027972027972031</v>
      </c>
      <c r="X836" s="2">
        <v>0.70279720279720281</v>
      </c>
      <c r="Y836" s="2">
        <v>0.72027972027972031</v>
      </c>
      <c r="Z836" s="2">
        <v>0.70279720279720281</v>
      </c>
      <c r="AA836" s="2">
        <v>0.77797202797202802</v>
      </c>
      <c r="AB836" s="2">
        <v>0.68181818181818177</v>
      </c>
    </row>
    <row r="837" spans="1:28" x14ac:dyDescent="0.3">
      <c r="A837" s="1" t="s">
        <v>125</v>
      </c>
      <c r="B837" s="1" t="s">
        <v>92</v>
      </c>
      <c r="C837" s="1" t="s">
        <v>138</v>
      </c>
      <c r="D837" s="1">
        <v>2017</v>
      </c>
      <c r="E837" s="1">
        <v>724</v>
      </c>
      <c r="F837" s="1">
        <v>743</v>
      </c>
      <c r="G837" s="1">
        <v>631</v>
      </c>
      <c r="H837" s="1">
        <v>353</v>
      </c>
      <c r="I837" s="1">
        <v>829</v>
      </c>
      <c r="J837" s="1">
        <v>833</v>
      </c>
      <c r="K837" s="1">
        <v>829</v>
      </c>
      <c r="L837" s="1">
        <v>833</v>
      </c>
      <c r="M837" s="1">
        <v>829</v>
      </c>
      <c r="N837" s="1">
        <v>833</v>
      </c>
      <c r="O837" s="1">
        <v>829</v>
      </c>
      <c r="P837" s="1">
        <v>791</v>
      </c>
      <c r="Q837" s="1">
        <v>890</v>
      </c>
      <c r="R837" s="2">
        <v>0.84925975773889639</v>
      </c>
      <c r="S837" s="2">
        <v>0.48756906077348067</v>
      </c>
      <c r="T837" s="2">
        <v>1.1450276243093922</v>
      </c>
      <c r="U837" s="2">
        <v>1.1505524861878453</v>
      </c>
      <c r="V837" s="2">
        <v>1.1450276243093922</v>
      </c>
      <c r="W837" s="2">
        <v>1.1505524861878453</v>
      </c>
      <c r="X837" s="2">
        <v>1.1450276243093922</v>
      </c>
      <c r="Y837" s="2">
        <v>1.1505524861878453</v>
      </c>
      <c r="Z837" s="2">
        <v>1.1450276243093922</v>
      </c>
      <c r="AA837" s="2">
        <v>1.0925414364640884</v>
      </c>
      <c r="AB837" s="2">
        <v>1.229281767955801</v>
      </c>
    </row>
    <row r="838" spans="1:28" x14ac:dyDescent="0.3">
      <c r="A838" s="1" t="s">
        <v>125</v>
      </c>
      <c r="B838" s="1" t="s">
        <v>93</v>
      </c>
      <c r="C838" s="1" t="s">
        <v>138</v>
      </c>
      <c r="D838" s="1">
        <v>2017</v>
      </c>
      <c r="E838" s="1">
        <v>151</v>
      </c>
      <c r="F838" s="1">
        <v>155</v>
      </c>
      <c r="G838" s="1">
        <v>90</v>
      </c>
      <c r="H838" s="1">
        <v>56</v>
      </c>
      <c r="I838" s="1">
        <v>88</v>
      </c>
      <c r="J838" s="1">
        <v>89</v>
      </c>
      <c r="K838" s="1">
        <v>88</v>
      </c>
      <c r="L838" s="1">
        <v>89</v>
      </c>
      <c r="M838" s="1">
        <v>88</v>
      </c>
      <c r="N838" s="1">
        <v>89</v>
      </c>
      <c r="O838" s="1">
        <v>86</v>
      </c>
      <c r="P838" s="1">
        <v>80</v>
      </c>
      <c r="Q838" s="1">
        <v>74</v>
      </c>
      <c r="R838" s="2">
        <v>0.58064516129032262</v>
      </c>
      <c r="S838" s="2">
        <v>0.37086092715231789</v>
      </c>
      <c r="T838" s="2">
        <v>0.58278145695364236</v>
      </c>
      <c r="U838" s="2">
        <v>0.58940397350993379</v>
      </c>
      <c r="V838" s="2">
        <v>0.58278145695364236</v>
      </c>
      <c r="W838" s="2">
        <v>0.58940397350993379</v>
      </c>
      <c r="X838" s="2">
        <v>0.58278145695364236</v>
      </c>
      <c r="Y838" s="2">
        <v>0.58940397350993379</v>
      </c>
      <c r="Z838" s="2">
        <v>0.56953642384105962</v>
      </c>
      <c r="AA838" s="2">
        <v>0.5298013245033113</v>
      </c>
      <c r="AB838" s="2">
        <v>0.49006622516556292</v>
      </c>
    </row>
    <row r="839" spans="1:28" x14ac:dyDescent="0.3">
      <c r="A839" s="1" t="s">
        <v>125</v>
      </c>
      <c r="B839" s="1" t="s">
        <v>94</v>
      </c>
      <c r="C839" s="1" t="s">
        <v>138</v>
      </c>
      <c r="D839" s="1">
        <v>2017</v>
      </c>
      <c r="E839" s="1">
        <v>104</v>
      </c>
      <c r="F839" s="1">
        <v>107</v>
      </c>
      <c r="G839" s="1">
        <v>87</v>
      </c>
      <c r="H839" s="1">
        <v>86</v>
      </c>
      <c r="I839" s="1">
        <v>90</v>
      </c>
      <c r="J839" s="1">
        <v>86</v>
      </c>
      <c r="K839" s="1">
        <v>90</v>
      </c>
      <c r="L839" s="1">
        <v>86</v>
      </c>
      <c r="M839" s="1">
        <v>90</v>
      </c>
      <c r="N839" s="1">
        <v>86</v>
      </c>
      <c r="O839" s="1">
        <v>87</v>
      </c>
      <c r="P839" s="1">
        <v>83</v>
      </c>
      <c r="Q839" s="1">
        <v>96</v>
      </c>
      <c r="R839" s="2">
        <v>0.81308411214953269</v>
      </c>
      <c r="S839" s="2">
        <v>0.82692307692307687</v>
      </c>
      <c r="T839" s="2">
        <v>0.86538461538461542</v>
      </c>
      <c r="U839" s="2">
        <v>0.82692307692307687</v>
      </c>
      <c r="V839" s="2">
        <v>0.86538461538461542</v>
      </c>
      <c r="W839" s="2">
        <v>0.82692307692307687</v>
      </c>
      <c r="X839" s="2">
        <v>0.86538461538461542</v>
      </c>
      <c r="Y839" s="2">
        <v>0.82692307692307687</v>
      </c>
      <c r="Z839" s="2">
        <v>0.83653846153846156</v>
      </c>
      <c r="AA839" s="2">
        <v>0.79807692307692313</v>
      </c>
      <c r="AB839" s="2">
        <v>0.92307692307692313</v>
      </c>
    </row>
    <row r="840" spans="1:28" x14ac:dyDescent="0.3">
      <c r="A840" s="1" t="s">
        <v>125</v>
      </c>
      <c r="B840" s="1" t="s">
        <v>95</v>
      </c>
      <c r="C840" s="1" t="s">
        <v>138</v>
      </c>
      <c r="D840" s="1">
        <v>2017</v>
      </c>
      <c r="E840" s="1">
        <v>689</v>
      </c>
      <c r="F840" s="1">
        <v>707</v>
      </c>
      <c r="G840" s="1">
        <v>646</v>
      </c>
      <c r="H840" s="1">
        <v>672</v>
      </c>
      <c r="I840" s="1">
        <v>695</v>
      </c>
      <c r="J840" s="1">
        <v>720</v>
      </c>
      <c r="K840" s="1">
        <v>695</v>
      </c>
      <c r="L840" s="1">
        <v>720</v>
      </c>
      <c r="M840" s="1">
        <v>695</v>
      </c>
      <c r="N840" s="1">
        <v>720</v>
      </c>
      <c r="O840" s="1">
        <v>695</v>
      </c>
      <c r="P840" s="1">
        <v>679</v>
      </c>
      <c r="Q840" s="1">
        <v>688</v>
      </c>
      <c r="R840" s="2">
        <v>0.91371994342291374</v>
      </c>
      <c r="S840" s="2">
        <v>0.97532656023222064</v>
      </c>
      <c r="T840" s="2">
        <v>1.0087082728592163</v>
      </c>
      <c r="U840" s="2">
        <v>1.0449927431059507</v>
      </c>
      <c r="V840" s="2">
        <v>1.0087082728592163</v>
      </c>
      <c r="W840" s="2">
        <v>1.0449927431059507</v>
      </c>
      <c r="X840" s="2">
        <v>1.0087082728592163</v>
      </c>
      <c r="Y840" s="2">
        <v>1.0449927431059507</v>
      </c>
      <c r="Z840" s="2">
        <v>1.0087082728592163</v>
      </c>
      <c r="AA840" s="2">
        <v>0.98548621190130625</v>
      </c>
      <c r="AB840" s="2">
        <v>0.99854862119013066</v>
      </c>
    </row>
    <row r="841" spans="1:28" x14ac:dyDescent="0.3">
      <c r="A841" s="1" t="s">
        <v>125</v>
      </c>
      <c r="B841" s="1" t="s">
        <v>96</v>
      </c>
      <c r="C841" s="1" t="s">
        <v>138</v>
      </c>
      <c r="D841" s="1">
        <v>2017</v>
      </c>
      <c r="E841" s="1">
        <v>0</v>
      </c>
      <c r="F841" s="1">
        <v>0</v>
      </c>
      <c r="G841" s="1">
        <v>103</v>
      </c>
      <c r="H841" s="1">
        <v>17</v>
      </c>
      <c r="I841" s="1">
        <v>613</v>
      </c>
      <c r="J841" s="1">
        <v>503</v>
      </c>
      <c r="K841" s="1">
        <v>613</v>
      </c>
      <c r="L841" s="1">
        <v>503</v>
      </c>
      <c r="M841" s="1">
        <v>613</v>
      </c>
      <c r="N841" s="1">
        <v>503</v>
      </c>
      <c r="O841" s="1">
        <v>613</v>
      </c>
      <c r="P841" s="1">
        <v>509</v>
      </c>
      <c r="Q841" s="1">
        <v>616</v>
      </c>
      <c r="R841" s="2" t="s">
        <v>97</v>
      </c>
      <c r="S841" s="2" t="s">
        <v>97</v>
      </c>
      <c r="T841" s="2" t="s">
        <v>97</v>
      </c>
      <c r="U841" s="2" t="s">
        <v>97</v>
      </c>
      <c r="V841" s="2" t="s">
        <v>97</v>
      </c>
      <c r="W841" s="2" t="s">
        <v>97</v>
      </c>
      <c r="X841" s="2" t="s">
        <v>97</v>
      </c>
      <c r="Y841" s="2" t="s">
        <v>97</v>
      </c>
      <c r="Z841" s="2" t="s">
        <v>97</v>
      </c>
      <c r="AA841" s="2" t="s">
        <v>97</v>
      </c>
      <c r="AB841" s="2" t="s">
        <v>97</v>
      </c>
    </row>
    <row r="842" spans="1:28" x14ac:dyDescent="0.3">
      <c r="A842" s="1" t="s">
        <v>125</v>
      </c>
      <c r="B842" s="1" t="s">
        <v>98</v>
      </c>
      <c r="C842" s="1" t="s">
        <v>138</v>
      </c>
      <c r="D842" s="1">
        <v>2017</v>
      </c>
      <c r="E842" s="1">
        <v>430</v>
      </c>
      <c r="F842" s="1">
        <v>441</v>
      </c>
      <c r="G842" s="1">
        <v>435</v>
      </c>
      <c r="H842" s="1">
        <v>170</v>
      </c>
      <c r="I842" s="1">
        <v>427</v>
      </c>
      <c r="J842" s="1">
        <v>446</v>
      </c>
      <c r="K842" s="1">
        <v>427</v>
      </c>
      <c r="L842" s="1">
        <v>446</v>
      </c>
      <c r="M842" s="1">
        <v>427</v>
      </c>
      <c r="N842" s="1">
        <v>446</v>
      </c>
      <c r="O842" s="1">
        <v>427</v>
      </c>
      <c r="P842" s="1">
        <v>450</v>
      </c>
      <c r="Q842" s="1">
        <v>438</v>
      </c>
      <c r="R842" s="2">
        <v>0.98639455782312924</v>
      </c>
      <c r="S842" s="2">
        <v>0.39534883720930231</v>
      </c>
      <c r="T842" s="2">
        <v>0.99302325581395345</v>
      </c>
      <c r="U842" s="2">
        <v>1.0372093023255815</v>
      </c>
      <c r="V842" s="2">
        <v>0.99302325581395345</v>
      </c>
      <c r="W842" s="2">
        <v>1.0372093023255815</v>
      </c>
      <c r="X842" s="2">
        <v>0.99302325581395345</v>
      </c>
      <c r="Y842" s="2">
        <v>1.0372093023255815</v>
      </c>
      <c r="Z842" s="2">
        <v>0.99302325581395345</v>
      </c>
      <c r="AA842" s="2">
        <v>1.0465116279069768</v>
      </c>
      <c r="AB842" s="2">
        <v>1.0186046511627906</v>
      </c>
    </row>
    <row r="843" spans="1:28" x14ac:dyDescent="0.3">
      <c r="A843" s="1" t="s">
        <v>125</v>
      </c>
      <c r="B843" s="1" t="s">
        <v>99</v>
      </c>
      <c r="C843" s="1" t="s">
        <v>138</v>
      </c>
      <c r="D843" s="1">
        <v>2017</v>
      </c>
      <c r="E843" s="1">
        <v>0</v>
      </c>
      <c r="F843" s="1">
        <v>0</v>
      </c>
      <c r="G843" s="1">
        <v>488</v>
      </c>
      <c r="H843" s="1">
        <v>116</v>
      </c>
      <c r="I843" s="1">
        <v>1199</v>
      </c>
      <c r="J843" s="1">
        <v>1119</v>
      </c>
      <c r="K843" s="1">
        <v>1199</v>
      </c>
      <c r="L843" s="1">
        <v>1119</v>
      </c>
      <c r="M843" s="1">
        <v>1199</v>
      </c>
      <c r="N843" s="1">
        <v>1119</v>
      </c>
      <c r="O843" s="1">
        <v>1199</v>
      </c>
      <c r="P843" s="1">
        <v>1141</v>
      </c>
      <c r="Q843" s="1">
        <v>1266</v>
      </c>
      <c r="R843" s="2" t="s">
        <v>97</v>
      </c>
      <c r="S843" s="2" t="s">
        <v>97</v>
      </c>
      <c r="T843" s="2" t="s">
        <v>97</v>
      </c>
      <c r="U843" s="2" t="s">
        <v>97</v>
      </c>
      <c r="V843" s="2" t="s">
        <v>97</v>
      </c>
      <c r="W843" s="2" t="s">
        <v>97</v>
      </c>
      <c r="X843" s="2" t="s">
        <v>97</v>
      </c>
      <c r="Y843" s="2" t="s">
        <v>97</v>
      </c>
      <c r="Z843" s="2" t="s">
        <v>97</v>
      </c>
      <c r="AA843" s="2" t="s">
        <v>97</v>
      </c>
      <c r="AB843" s="2" t="s">
        <v>97</v>
      </c>
    </row>
    <row r="844" spans="1:28" x14ac:dyDescent="0.3">
      <c r="A844" s="1" t="s">
        <v>125</v>
      </c>
      <c r="B844" s="1" t="s">
        <v>100</v>
      </c>
      <c r="C844" s="1" t="s">
        <v>138</v>
      </c>
      <c r="D844" s="1">
        <v>2017</v>
      </c>
      <c r="E844" s="1">
        <v>322</v>
      </c>
      <c r="F844" s="1">
        <v>330</v>
      </c>
      <c r="G844" s="1">
        <v>379</v>
      </c>
      <c r="H844" s="1">
        <v>72</v>
      </c>
      <c r="I844" s="1">
        <v>312</v>
      </c>
      <c r="J844" s="1">
        <v>327</v>
      </c>
      <c r="K844" s="1">
        <v>312</v>
      </c>
      <c r="L844" s="1">
        <v>327</v>
      </c>
      <c r="M844" s="1">
        <v>312</v>
      </c>
      <c r="N844" s="1">
        <v>327</v>
      </c>
      <c r="O844" s="1">
        <v>312</v>
      </c>
      <c r="P844" s="1">
        <v>309</v>
      </c>
      <c r="Q844" s="1">
        <v>337</v>
      </c>
      <c r="R844" s="2">
        <v>1.1484848484848484</v>
      </c>
      <c r="S844" s="2">
        <v>0.2236024844720497</v>
      </c>
      <c r="T844" s="2">
        <v>0.96894409937888204</v>
      </c>
      <c r="U844" s="2">
        <v>1.015527950310559</v>
      </c>
      <c r="V844" s="2">
        <v>0.96894409937888204</v>
      </c>
      <c r="W844" s="2">
        <v>1.015527950310559</v>
      </c>
      <c r="X844" s="2">
        <v>0.96894409937888204</v>
      </c>
      <c r="Y844" s="2">
        <v>1.015527950310559</v>
      </c>
      <c r="Z844" s="2">
        <v>0.96894409937888204</v>
      </c>
      <c r="AA844" s="2">
        <v>0.95962732919254656</v>
      </c>
      <c r="AB844" s="2">
        <v>1.0465838509316769</v>
      </c>
    </row>
    <row r="845" spans="1:28" x14ac:dyDescent="0.3">
      <c r="A845" s="1" t="s">
        <v>125</v>
      </c>
      <c r="B845" s="1" t="s">
        <v>101</v>
      </c>
      <c r="C845" s="1" t="s">
        <v>138</v>
      </c>
      <c r="D845" s="1">
        <v>2017</v>
      </c>
      <c r="E845" s="1">
        <v>860</v>
      </c>
      <c r="F845" s="1">
        <v>882</v>
      </c>
      <c r="G845" s="1">
        <v>418</v>
      </c>
      <c r="H845" s="1">
        <v>70</v>
      </c>
      <c r="I845" s="1">
        <v>560</v>
      </c>
      <c r="J845" s="1">
        <v>578</v>
      </c>
      <c r="K845" s="1">
        <v>560</v>
      </c>
      <c r="L845" s="1">
        <v>578</v>
      </c>
      <c r="M845" s="1">
        <v>560</v>
      </c>
      <c r="N845" s="1">
        <v>578</v>
      </c>
      <c r="O845" s="1">
        <v>560</v>
      </c>
      <c r="P845" s="1">
        <v>590</v>
      </c>
      <c r="Q845" s="1">
        <v>606</v>
      </c>
      <c r="R845" s="2">
        <v>0.47392290249433106</v>
      </c>
      <c r="S845" s="2">
        <v>8.1395348837209308E-2</v>
      </c>
      <c r="T845" s="2">
        <v>0.65116279069767447</v>
      </c>
      <c r="U845" s="2">
        <v>0.67209302325581399</v>
      </c>
      <c r="V845" s="2">
        <v>0.65116279069767447</v>
      </c>
      <c r="W845" s="2">
        <v>0.67209302325581399</v>
      </c>
      <c r="X845" s="2">
        <v>0.65116279069767447</v>
      </c>
      <c r="Y845" s="2">
        <v>0.67209302325581399</v>
      </c>
      <c r="Z845" s="2">
        <v>0.65116279069767447</v>
      </c>
      <c r="AA845" s="2">
        <v>0.68604651162790697</v>
      </c>
      <c r="AB845" s="2">
        <v>0.70465116279069773</v>
      </c>
    </row>
    <row r="846" spans="1:28" x14ac:dyDescent="0.3">
      <c r="A846" s="1" t="s">
        <v>125</v>
      </c>
      <c r="B846" s="1" t="s">
        <v>102</v>
      </c>
      <c r="C846" s="1" t="s">
        <v>138</v>
      </c>
      <c r="D846" s="1">
        <v>2017</v>
      </c>
      <c r="E846" s="1">
        <v>132</v>
      </c>
      <c r="F846" s="1">
        <v>135</v>
      </c>
      <c r="G846" s="1">
        <v>128</v>
      </c>
      <c r="H846" s="1">
        <v>99</v>
      </c>
      <c r="I846" s="1">
        <v>130</v>
      </c>
      <c r="J846" s="1">
        <v>132</v>
      </c>
      <c r="K846" s="1">
        <v>130</v>
      </c>
      <c r="L846" s="1">
        <v>132</v>
      </c>
      <c r="M846" s="1">
        <v>130</v>
      </c>
      <c r="N846" s="1">
        <v>132</v>
      </c>
      <c r="O846" s="1">
        <v>130</v>
      </c>
      <c r="P846" s="1">
        <v>138</v>
      </c>
      <c r="Q846" s="1">
        <v>152</v>
      </c>
      <c r="R846" s="2">
        <v>0.94814814814814818</v>
      </c>
      <c r="S846" s="2">
        <v>0.75</v>
      </c>
      <c r="T846" s="2">
        <v>0.98484848484848486</v>
      </c>
      <c r="U846" s="2">
        <v>1</v>
      </c>
      <c r="V846" s="2">
        <v>0.98484848484848486</v>
      </c>
      <c r="W846" s="2">
        <v>1</v>
      </c>
      <c r="X846" s="2">
        <v>0.98484848484848486</v>
      </c>
      <c r="Y846" s="2">
        <v>1</v>
      </c>
      <c r="Z846" s="2">
        <v>0.98484848484848486</v>
      </c>
      <c r="AA846" s="2">
        <v>1.0454545454545454</v>
      </c>
      <c r="AB846" s="2">
        <v>1.1515151515151516</v>
      </c>
    </row>
    <row r="847" spans="1:28" x14ac:dyDescent="0.3">
      <c r="A847" s="1" t="s">
        <v>125</v>
      </c>
      <c r="B847" s="1" t="s">
        <v>103</v>
      </c>
      <c r="C847" s="1" t="s">
        <v>138</v>
      </c>
      <c r="D847" s="1">
        <v>2017</v>
      </c>
      <c r="E847" s="1">
        <v>606</v>
      </c>
      <c r="F847" s="1">
        <v>621</v>
      </c>
      <c r="G847" s="1">
        <v>627</v>
      </c>
      <c r="H847" s="1">
        <v>562</v>
      </c>
      <c r="I847" s="1">
        <v>627</v>
      </c>
      <c r="J847" s="1">
        <v>583</v>
      </c>
      <c r="K847" s="1">
        <v>627</v>
      </c>
      <c r="L847" s="1">
        <v>583</v>
      </c>
      <c r="M847" s="1">
        <v>627</v>
      </c>
      <c r="N847" s="1">
        <v>581</v>
      </c>
      <c r="O847" s="1">
        <v>626</v>
      </c>
      <c r="P847" s="1">
        <v>565</v>
      </c>
      <c r="Q847" s="1">
        <v>708</v>
      </c>
      <c r="R847" s="2">
        <v>1.0096618357487923</v>
      </c>
      <c r="S847" s="2">
        <v>0.9273927392739274</v>
      </c>
      <c r="T847" s="2">
        <v>1.0346534653465347</v>
      </c>
      <c r="U847" s="2">
        <v>0.96204620462046209</v>
      </c>
      <c r="V847" s="2">
        <v>1.0346534653465347</v>
      </c>
      <c r="W847" s="2">
        <v>0.96204620462046209</v>
      </c>
      <c r="X847" s="2">
        <v>1.0346534653465347</v>
      </c>
      <c r="Y847" s="2">
        <v>0.95874587458745875</v>
      </c>
      <c r="Z847" s="2">
        <v>1.033003300330033</v>
      </c>
      <c r="AA847" s="2">
        <v>0.93234323432343236</v>
      </c>
      <c r="AB847" s="2">
        <v>1.1683168316831682</v>
      </c>
    </row>
    <row r="848" spans="1:28" x14ac:dyDescent="0.3">
      <c r="A848" s="1" t="s">
        <v>125</v>
      </c>
      <c r="B848" s="1" t="s">
        <v>104</v>
      </c>
      <c r="C848" s="1" t="s">
        <v>138</v>
      </c>
      <c r="D848" s="1">
        <v>2017</v>
      </c>
      <c r="E848" s="1">
        <v>0</v>
      </c>
      <c r="F848" s="1">
        <v>0</v>
      </c>
      <c r="G848" s="1">
        <v>30</v>
      </c>
      <c r="H848" s="1">
        <v>7</v>
      </c>
      <c r="I848" s="1">
        <v>96</v>
      </c>
      <c r="J848" s="1">
        <v>93</v>
      </c>
      <c r="K848" s="1">
        <v>96</v>
      </c>
      <c r="L848" s="1">
        <v>93</v>
      </c>
      <c r="M848" s="1">
        <v>96</v>
      </c>
      <c r="N848" s="1">
        <v>93</v>
      </c>
      <c r="O848" s="1">
        <v>96</v>
      </c>
      <c r="P848" s="1">
        <v>98</v>
      </c>
      <c r="Q848" s="1">
        <v>82</v>
      </c>
      <c r="R848" s="2" t="s">
        <v>97</v>
      </c>
      <c r="S848" s="2" t="s">
        <v>97</v>
      </c>
      <c r="T848" s="2" t="s">
        <v>97</v>
      </c>
      <c r="U848" s="2" t="s">
        <v>97</v>
      </c>
      <c r="V848" s="2" t="s">
        <v>97</v>
      </c>
      <c r="W848" s="2" t="s">
        <v>97</v>
      </c>
      <c r="X848" s="2" t="s">
        <v>97</v>
      </c>
      <c r="Y848" s="2" t="s">
        <v>97</v>
      </c>
      <c r="Z848" s="2" t="s">
        <v>97</v>
      </c>
      <c r="AA848" s="2" t="s">
        <v>97</v>
      </c>
      <c r="AB848" s="2" t="s">
        <v>97</v>
      </c>
    </row>
    <row r="849" spans="1:28" x14ac:dyDescent="0.3">
      <c r="A849" s="1" t="s">
        <v>125</v>
      </c>
      <c r="B849" s="1" t="s">
        <v>105</v>
      </c>
      <c r="C849" s="1" t="s">
        <v>138</v>
      </c>
      <c r="D849" s="1">
        <v>2017</v>
      </c>
      <c r="E849" s="1">
        <v>61</v>
      </c>
      <c r="F849" s="1">
        <v>63</v>
      </c>
      <c r="G849" s="1">
        <v>59</v>
      </c>
      <c r="H849" s="1">
        <v>48</v>
      </c>
      <c r="I849" s="1">
        <v>52</v>
      </c>
      <c r="J849" s="1">
        <v>48</v>
      </c>
      <c r="K849" s="1">
        <v>52</v>
      </c>
      <c r="L849" s="1">
        <v>48</v>
      </c>
      <c r="M849" s="1">
        <v>52</v>
      </c>
      <c r="N849" s="1">
        <v>48</v>
      </c>
      <c r="O849" s="1">
        <v>52</v>
      </c>
      <c r="P849" s="1">
        <v>38</v>
      </c>
      <c r="Q849" s="1">
        <v>35</v>
      </c>
      <c r="R849" s="2">
        <v>0.93650793650793651</v>
      </c>
      <c r="S849" s="2">
        <v>0.78688524590163933</v>
      </c>
      <c r="T849" s="2">
        <v>0.85245901639344257</v>
      </c>
      <c r="U849" s="2">
        <v>0.78688524590163933</v>
      </c>
      <c r="V849" s="2">
        <v>0.85245901639344257</v>
      </c>
      <c r="W849" s="2">
        <v>0.78688524590163933</v>
      </c>
      <c r="X849" s="2">
        <v>0.85245901639344257</v>
      </c>
      <c r="Y849" s="2">
        <v>0.78688524590163933</v>
      </c>
      <c r="Z849" s="2">
        <v>0.85245901639344257</v>
      </c>
      <c r="AA849" s="2">
        <v>0.62295081967213117</v>
      </c>
      <c r="AB849" s="2">
        <v>0.57377049180327866</v>
      </c>
    </row>
    <row r="850" spans="1:28" x14ac:dyDescent="0.3">
      <c r="A850" s="1" t="s">
        <v>125</v>
      </c>
      <c r="B850" s="1" t="s">
        <v>106</v>
      </c>
      <c r="C850" s="1" t="s">
        <v>138</v>
      </c>
      <c r="D850" s="1">
        <v>2017</v>
      </c>
      <c r="E850" s="1">
        <v>120</v>
      </c>
      <c r="F850" s="1">
        <v>123</v>
      </c>
      <c r="G850" s="1">
        <v>175</v>
      </c>
      <c r="H850" s="1">
        <v>69</v>
      </c>
      <c r="I850" s="1">
        <v>162</v>
      </c>
      <c r="J850" s="1">
        <v>180</v>
      </c>
      <c r="K850" s="1">
        <v>162</v>
      </c>
      <c r="L850" s="1">
        <v>180</v>
      </c>
      <c r="M850" s="1">
        <v>162</v>
      </c>
      <c r="N850" s="1">
        <v>180</v>
      </c>
      <c r="O850" s="1">
        <v>157</v>
      </c>
      <c r="P850" s="1">
        <v>164</v>
      </c>
      <c r="Q850" s="1">
        <v>176</v>
      </c>
      <c r="R850" s="2">
        <v>1.4227642276422765</v>
      </c>
      <c r="S850" s="2">
        <v>0.57499999999999996</v>
      </c>
      <c r="T850" s="2">
        <v>1.35</v>
      </c>
      <c r="U850" s="2">
        <v>1.5</v>
      </c>
      <c r="V850" s="2">
        <v>1.35</v>
      </c>
      <c r="W850" s="2">
        <v>1.5</v>
      </c>
      <c r="X850" s="2">
        <v>1.35</v>
      </c>
      <c r="Y850" s="2">
        <v>1.5</v>
      </c>
      <c r="Z850" s="2">
        <v>1.3083333333333333</v>
      </c>
      <c r="AA850" s="2">
        <v>1.3666666666666667</v>
      </c>
      <c r="AB850" s="2">
        <v>1.4666666666666666</v>
      </c>
    </row>
    <row r="851" spans="1:28" x14ac:dyDescent="0.3">
      <c r="A851" s="1" t="s">
        <v>128</v>
      </c>
      <c r="B851" s="1" t="s">
        <v>107</v>
      </c>
      <c r="C851" s="1" t="s">
        <v>138</v>
      </c>
      <c r="D851" s="1">
        <v>2017</v>
      </c>
      <c r="E851" s="1">
        <v>546</v>
      </c>
      <c r="F851" s="1">
        <v>560</v>
      </c>
      <c r="G851" s="1">
        <v>157</v>
      </c>
      <c r="H851" s="1">
        <v>591</v>
      </c>
      <c r="I851" s="1">
        <v>555</v>
      </c>
      <c r="J851" s="1">
        <v>691</v>
      </c>
      <c r="K851" s="1">
        <v>555</v>
      </c>
      <c r="L851" s="1">
        <v>645</v>
      </c>
      <c r="M851" s="1">
        <v>555</v>
      </c>
      <c r="N851" s="1">
        <v>691</v>
      </c>
      <c r="O851" s="1">
        <v>528</v>
      </c>
      <c r="P851" s="1">
        <v>447</v>
      </c>
      <c r="Q851" s="1">
        <v>568</v>
      </c>
      <c r="R851" s="2">
        <v>0.28035714285714286</v>
      </c>
      <c r="S851" s="2">
        <v>1.0824175824175823</v>
      </c>
      <c r="T851" s="2">
        <v>1.0164835164835164</v>
      </c>
      <c r="U851" s="2">
        <v>1.2655677655677655</v>
      </c>
      <c r="V851" s="2">
        <v>1.0164835164835164</v>
      </c>
      <c r="W851" s="2">
        <v>1.1813186813186813</v>
      </c>
      <c r="X851" s="2">
        <v>1.0164835164835164</v>
      </c>
      <c r="Y851" s="2">
        <v>1.2655677655677655</v>
      </c>
      <c r="Z851" s="2">
        <v>0.96703296703296704</v>
      </c>
      <c r="AA851" s="2">
        <v>0.81868131868131866</v>
      </c>
      <c r="AB851" s="2">
        <v>1.0402930402930404</v>
      </c>
    </row>
    <row r="852" spans="1:28" x14ac:dyDescent="0.3">
      <c r="A852" s="1" t="s">
        <v>128</v>
      </c>
      <c r="B852" s="1" t="s">
        <v>108</v>
      </c>
      <c r="C852" s="1" t="s">
        <v>138</v>
      </c>
      <c r="D852" s="1">
        <v>2017</v>
      </c>
      <c r="E852" s="1">
        <v>208</v>
      </c>
      <c r="F852" s="1">
        <v>213</v>
      </c>
      <c r="G852" s="1">
        <v>187</v>
      </c>
      <c r="H852" s="1">
        <v>223</v>
      </c>
      <c r="I852" s="1">
        <v>180</v>
      </c>
      <c r="J852" s="1">
        <v>246</v>
      </c>
      <c r="K852" s="1">
        <v>180</v>
      </c>
      <c r="L852" s="1">
        <v>247</v>
      </c>
      <c r="M852" s="1">
        <v>180</v>
      </c>
      <c r="N852" s="1">
        <v>247</v>
      </c>
      <c r="O852" s="1">
        <v>180</v>
      </c>
      <c r="P852" s="1">
        <v>192</v>
      </c>
      <c r="Q852" s="1">
        <v>233</v>
      </c>
      <c r="R852" s="2">
        <v>0.8779342723004695</v>
      </c>
      <c r="S852" s="2">
        <v>1.0721153846153846</v>
      </c>
      <c r="T852" s="2">
        <v>0.86538461538461542</v>
      </c>
      <c r="U852" s="2">
        <v>1.1826923076923077</v>
      </c>
      <c r="V852" s="2">
        <v>0.86538461538461542</v>
      </c>
      <c r="W852" s="2">
        <v>1.1875</v>
      </c>
      <c r="X852" s="2">
        <v>0.86538461538461542</v>
      </c>
      <c r="Y852" s="2">
        <v>1.1875</v>
      </c>
      <c r="Z852" s="2">
        <v>0.86538461538461542</v>
      </c>
      <c r="AA852" s="2">
        <v>0.92307692307692313</v>
      </c>
      <c r="AB852" s="2">
        <v>1.1201923076923077</v>
      </c>
    </row>
    <row r="853" spans="1:28" x14ac:dyDescent="0.3">
      <c r="A853" s="1" t="s">
        <v>128</v>
      </c>
      <c r="B853" s="1" t="s">
        <v>109</v>
      </c>
      <c r="C853" s="1" t="s">
        <v>138</v>
      </c>
      <c r="D853" s="1">
        <v>2017</v>
      </c>
      <c r="E853" s="1">
        <v>991</v>
      </c>
      <c r="F853" s="1">
        <v>1016</v>
      </c>
      <c r="G853" s="1">
        <v>391</v>
      </c>
      <c r="H853" s="1">
        <v>664</v>
      </c>
      <c r="I853" s="1">
        <v>565</v>
      </c>
      <c r="J853" s="1">
        <v>561</v>
      </c>
      <c r="K853" s="1">
        <v>565</v>
      </c>
      <c r="L853" s="1">
        <v>560</v>
      </c>
      <c r="M853" s="1">
        <v>565</v>
      </c>
      <c r="N853" s="1">
        <v>561</v>
      </c>
      <c r="O853" s="1">
        <v>574</v>
      </c>
      <c r="P853" s="1">
        <v>574</v>
      </c>
      <c r="Q853" s="1">
        <v>624</v>
      </c>
      <c r="R853" s="2">
        <v>0.38484251968503935</v>
      </c>
      <c r="S853" s="2">
        <v>0.67003027245206859</v>
      </c>
      <c r="T853" s="2">
        <v>0.57013118062563073</v>
      </c>
      <c r="U853" s="2">
        <v>0.56609485368314838</v>
      </c>
      <c r="V853" s="2">
        <v>0.57013118062563073</v>
      </c>
      <c r="W853" s="2">
        <v>0.56508577194752774</v>
      </c>
      <c r="X853" s="2">
        <v>0.57013118062563073</v>
      </c>
      <c r="Y853" s="2">
        <v>0.56609485368314838</v>
      </c>
      <c r="Z853" s="2">
        <v>0.57921291624621596</v>
      </c>
      <c r="AA853" s="2">
        <v>0.57921291624621596</v>
      </c>
      <c r="AB853" s="2">
        <v>0.62966700302724521</v>
      </c>
    </row>
    <row r="854" spans="1:28" x14ac:dyDescent="0.3">
      <c r="A854" s="1" t="s">
        <v>128</v>
      </c>
      <c r="B854" s="1" t="s">
        <v>110</v>
      </c>
      <c r="C854" s="1" t="s">
        <v>138</v>
      </c>
      <c r="D854" s="1">
        <v>2017</v>
      </c>
      <c r="E854" s="1">
        <v>514</v>
      </c>
      <c r="F854" s="1">
        <v>527</v>
      </c>
      <c r="G854" s="1">
        <v>95</v>
      </c>
      <c r="H854" s="1">
        <v>494</v>
      </c>
      <c r="I854" s="1">
        <v>514</v>
      </c>
      <c r="J854" s="1">
        <v>576</v>
      </c>
      <c r="K854" s="1">
        <v>514</v>
      </c>
      <c r="L854" s="1">
        <v>576</v>
      </c>
      <c r="M854" s="1">
        <v>514</v>
      </c>
      <c r="N854" s="1">
        <v>576</v>
      </c>
      <c r="O854" s="1">
        <v>514</v>
      </c>
      <c r="P854" s="1">
        <v>523</v>
      </c>
      <c r="Q854" s="1">
        <v>504</v>
      </c>
      <c r="R854" s="2">
        <v>0.18026565464895636</v>
      </c>
      <c r="S854" s="2">
        <v>0.96108949416342415</v>
      </c>
      <c r="T854" s="2">
        <v>1</v>
      </c>
      <c r="U854" s="2">
        <v>1.1206225680933852</v>
      </c>
      <c r="V854" s="2">
        <v>1</v>
      </c>
      <c r="W854" s="2">
        <v>1.1206225680933852</v>
      </c>
      <c r="X854" s="2">
        <v>1</v>
      </c>
      <c r="Y854" s="2">
        <v>1.1206225680933852</v>
      </c>
      <c r="Z854" s="2">
        <v>1</v>
      </c>
      <c r="AA854" s="2">
        <v>1.0175097276264591</v>
      </c>
      <c r="AB854" s="2">
        <v>0.98054474708171202</v>
      </c>
    </row>
    <row r="855" spans="1:28" x14ac:dyDescent="0.3">
      <c r="A855" s="1" t="s">
        <v>128</v>
      </c>
      <c r="B855" s="1" t="s">
        <v>111</v>
      </c>
      <c r="C855" s="1" t="s">
        <v>138</v>
      </c>
      <c r="D855" s="1">
        <v>2017</v>
      </c>
      <c r="E855" s="1">
        <v>3243</v>
      </c>
      <c r="F855" s="1">
        <v>3326</v>
      </c>
      <c r="G855" s="1">
        <v>965</v>
      </c>
      <c r="H855" s="1">
        <v>1728</v>
      </c>
      <c r="I855" s="1">
        <v>1868</v>
      </c>
      <c r="J855" s="1">
        <v>1997</v>
      </c>
      <c r="K855" s="1">
        <v>1868</v>
      </c>
      <c r="L855" s="1">
        <v>1997</v>
      </c>
      <c r="M855" s="1">
        <v>1868</v>
      </c>
      <c r="N855" s="1">
        <v>1999</v>
      </c>
      <c r="O855" s="1">
        <v>1868</v>
      </c>
      <c r="P855" s="1">
        <v>1963</v>
      </c>
      <c r="Q855" s="1">
        <v>1723</v>
      </c>
      <c r="R855" s="2">
        <v>0.29013830426939269</v>
      </c>
      <c r="S855" s="2">
        <v>0.5328399629972248</v>
      </c>
      <c r="T855" s="2">
        <v>0.57600986740672222</v>
      </c>
      <c r="U855" s="2">
        <v>0.61578785075547338</v>
      </c>
      <c r="V855" s="2">
        <v>0.57600986740672222</v>
      </c>
      <c r="W855" s="2">
        <v>0.61578785075547338</v>
      </c>
      <c r="X855" s="2">
        <v>0.57600986740672222</v>
      </c>
      <c r="Y855" s="2">
        <v>0.61640456367560903</v>
      </c>
      <c r="Z855" s="2">
        <v>0.57600986740672222</v>
      </c>
      <c r="AA855" s="2">
        <v>0.60530373111316682</v>
      </c>
      <c r="AB855" s="2">
        <v>0.53129818069688561</v>
      </c>
    </row>
    <row r="856" spans="1:28" x14ac:dyDescent="0.3">
      <c r="A856" s="1" t="s">
        <v>128</v>
      </c>
      <c r="B856" s="1" t="s">
        <v>112</v>
      </c>
      <c r="C856" s="1" t="s">
        <v>138</v>
      </c>
      <c r="D856" s="1">
        <v>2017</v>
      </c>
      <c r="E856" s="1">
        <v>136</v>
      </c>
      <c r="F856" s="1">
        <v>139</v>
      </c>
      <c r="G856" s="1">
        <v>80</v>
      </c>
      <c r="H856" s="1">
        <v>105</v>
      </c>
      <c r="I856" s="1">
        <v>99</v>
      </c>
      <c r="J856" s="1">
        <v>114</v>
      </c>
      <c r="K856" s="1">
        <v>99</v>
      </c>
      <c r="L856" s="1">
        <v>114</v>
      </c>
      <c r="M856" s="1">
        <v>99</v>
      </c>
      <c r="N856" s="1">
        <v>114</v>
      </c>
      <c r="O856" s="1">
        <v>99</v>
      </c>
      <c r="P856" s="1">
        <v>67</v>
      </c>
      <c r="Q856" s="1">
        <v>110</v>
      </c>
      <c r="R856" s="2">
        <v>0.57553956834532372</v>
      </c>
      <c r="S856" s="2">
        <v>0.7720588235294118</v>
      </c>
      <c r="T856" s="2">
        <v>0.7279411764705882</v>
      </c>
      <c r="U856" s="2">
        <v>0.83823529411764708</v>
      </c>
      <c r="V856" s="2">
        <v>0.7279411764705882</v>
      </c>
      <c r="W856" s="2">
        <v>0.83823529411764708</v>
      </c>
      <c r="X856" s="2">
        <v>0.7279411764705882</v>
      </c>
      <c r="Y856" s="2">
        <v>0.83823529411764708</v>
      </c>
      <c r="Z856" s="2">
        <v>0.7279411764705882</v>
      </c>
      <c r="AA856" s="2">
        <v>0.49264705882352944</v>
      </c>
      <c r="AB856" s="2">
        <v>0.80882352941176472</v>
      </c>
    </row>
    <row r="857" spans="1:28" x14ac:dyDescent="0.3">
      <c r="A857" s="1" t="s">
        <v>128</v>
      </c>
      <c r="B857" s="1" t="s">
        <v>113</v>
      </c>
      <c r="C857" s="1" t="s">
        <v>138</v>
      </c>
      <c r="D857" s="1">
        <v>2017</v>
      </c>
      <c r="E857" s="1">
        <v>231</v>
      </c>
      <c r="F857" s="1">
        <v>237</v>
      </c>
      <c r="G857" s="1">
        <v>82</v>
      </c>
      <c r="H857" s="1">
        <v>178</v>
      </c>
      <c r="I857" s="1">
        <v>251</v>
      </c>
      <c r="J857" s="1">
        <v>249</v>
      </c>
      <c r="K857" s="1">
        <v>251</v>
      </c>
      <c r="L857" s="1">
        <v>249</v>
      </c>
      <c r="M857" s="1">
        <v>251</v>
      </c>
      <c r="N857" s="1">
        <v>249</v>
      </c>
      <c r="O857" s="1">
        <v>251</v>
      </c>
      <c r="P857" s="1">
        <v>256</v>
      </c>
      <c r="Q857" s="1">
        <v>223</v>
      </c>
      <c r="R857" s="2">
        <v>0.34599156118143459</v>
      </c>
      <c r="S857" s="2">
        <v>0.77056277056277056</v>
      </c>
      <c r="T857" s="2">
        <v>1.0865800865800865</v>
      </c>
      <c r="U857" s="2">
        <v>1.0779220779220779</v>
      </c>
      <c r="V857" s="2">
        <v>1.0865800865800865</v>
      </c>
      <c r="W857" s="2">
        <v>1.0779220779220779</v>
      </c>
      <c r="X857" s="2">
        <v>1.0865800865800865</v>
      </c>
      <c r="Y857" s="2">
        <v>1.0779220779220779</v>
      </c>
      <c r="Z857" s="2">
        <v>1.0865800865800865</v>
      </c>
      <c r="AA857" s="2">
        <v>1.1082251082251082</v>
      </c>
      <c r="AB857" s="2">
        <v>0.96536796536796532</v>
      </c>
    </row>
    <row r="858" spans="1:28" x14ac:dyDescent="0.3">
      <c r="A858" s="1" t="s">
        <v>128</v>
      </c>
      <c r="B858" s="1" t="s">
        <v>114</v>
      </c>
      <c r="C858" s="1" t="s">
        <v>138</v>
      </c>
      <c r="D858" s="1">
        <v>2017</v>
      </c>
      <c r="E858" s="1">
        <v>174</v>
      </c>
      <c r="F858" s="1">
        <v>178</v>
      </c>
      <c r="G858" s="1">
        <v>98</v>
      </c>
      <c r="H858" s="1">
        <v>122</v>
      </c>
      <c r="I858" s="1">
        <v>136</v>
      </c>
      <c r="J858" s="1">
        <v>130</v>
      </c>
      <c r="K858" s="1">
        <v>136</v>
      </c>
      <c r="L858" s="1">
        <v>132</v>
      </c>
      <c r="M858" s="1">
        <v>136</v>
      </c>
      <c r="N858" s="1">
        <v>130</v>
      </c>
      <c r="O858" s="1">
        <v>136</v>
      </c>
      <c r="P858" s="1">
        <v>129</v>
      </c>
      <c r="Q858" s="1">
        <v>140</v>
      </c>
      <c r="R858" s="2">
        <v>0.550561797752809</v>
      </c>
      <c r="S858" s="2">
        <v>0.70114942528735635</v>
      </c>
      <c r="T858" s="2">
        <v>0.7816091954022989</v>
      </c>
      <c r="U858" s="2">
        <v>0.74712643678160917</v>
      </c>
      <c r="V858" s="2">
        <v>0.7816091954022989</v>
      </c>
      <c r="W858" s="2">
        <v>0.75862068965517238</v>
      </c>
      <c r="X858" s="2">
        <v>0.7816091954022989</v>
      </c>
      <c r="Y858" s="2">
        <v>0.74712643678160917</v>
      </c>
      <c r="Z858" s="2">
        <v>0.7816091954022989</v>
      </c>
      <c r="AA858" s="2">
        <v>0.74137931034482762</v>
      </c>
      <c r="AB858" s="2">
        <v>0.8045977011494253</v>
      </c>
    </row>
    <row r="859" spans="1:28" x14ac:dyDescent="0.3">
      <c r="A859" s="1" t="s">
        <v>127</v>
      </c>
      <c r="B859" s="1" t="s">
        <v>115</v>
      </c>
      <c r="C859" s="1" t="s">
        <v>138</v>
      </c>
      <c r="D859" s="1">
        <v>2017</v>
      </c>
      <c r="E859" s="1">
        <v>1168</v>
      </c>
      <c r="F859" s="1">
        <v>1198</v>
      </c>
      <c r="G859" s="1">
        <v>871</v>
      </c>
      <c r="H859" s="1">
        <v>882</v>
      </c>
      <c r="I859" s="1">
        <v>815</v>
      </c>
      <c r="J859" s="1">
        <v>861</v>
      </c>
      <c r="K859" s="1">
        <v>815</v>
      </c>
      <c r="L859" s="1">
        <v>861</v>
      </c>
      <c r="M859" s="1">
        <v>815</v>
      </c>
      <c r="N859" s="1">
        <v>861</v>
      </c>
      <c r="O859" s="1">
        <v>815</v>
      </c>
      <c r="P859" s="1">
        <v>855</v>
      </c>
      <c r="Q859" s="1">
        <v>811</v>
      </c>
      <c r="R859" s="2">
        <v>0.72704507512520866</v>
      </c>
      <c r="S859" s="2">
        <v>0.75513698630136983</v>
      </c>
      <c r="T859" s="2">
        <v>0.69777397260273977</v>
      </c>
      <c r="U859" s="2">
        <v>0.73715753424657537</v>
      </c>
      <c r="V859" s="2">
        <v>0.69777397260273977</v>
      </c>
      <c r="W859" s="2">
        <v>0.73715753424657537</v>
      </c>
      <c r="X859" s="2">
        <v>0.69777397260273977</v>
      </c>
      <c r="Y859" s="2">
        <v>0.73715753424657537</v>
      </c>
      <c r="Z859" s="2">
        <v>0.69777397260273977</v>
      </c>
      <c r="AA859" s="2">
        <v>0.73202054794520544</v>
      </c>
      <c r="AB859" s="2">
        <v>0.69434931506849318</v>
      </c>
    </row>
    <row r="860" spans="1:28" x14ac:dyDescent="0.3">
      <c r="A860" s="1" t="s">
        <v>127</v>
      </c>
      <c r="B860" s="1" t="s">
        <v>116</v>
      </c>
      <c r="C860" s="1" t="s">
        <v>138</v>
      </c>
      <c r="D860" s="1">
        <v>2017</v>
      </c>
      <c r="E860" s="1">
        <v>758</v>
      </c>
      <c r="F860" s="1">
        <v>778</v>
      </c>
      <c r="G860" s="1">
        <v>241</v>
      </c>
      <c r="H860" s="1">
        <v>244</v>
      </c>
      <c r="I860" s="1">
        <v>267</v>
      </c>
      <c r="J860" s="1">
        <v>248</v>
      </c>
      <c r="K860" s="1">
        <v>267</v>
      </c>
      <c r="L860" s="1">
        <v>243</v>
      </c>
      <c r="M860" s="1">
        <v>261</v>
      </c>
      <c r="N860" s="1">
        <v>243</v>
      </c>
      <c r="O860" s="1">
        <v>267</v>
      </c>
      <c r="P860" s="1">
        <v>263</v>
      </c>
      <c r="Q860" s="1">
        <v>205</v>
      </c>
      <c r="R860" s="2">
        <v>0.30976863753213368</v>
      </c>
      <c r="S860" s="2">
        <v>0.32189973614775724</v>
      </c>
      <c r="T860" s="2">
        <v>0.35224274406332456</v>
      </c>
      <c r="U860" s="2">
        <v>0.32717678100263853</v>
      </c>
      <c r="V860" s="2">
        <v>0.35224274406332456</v>
      </c>
      <c r="W860" s="2">
        <v>0.32058047493403696</v>
      </c>
      <c r="X860" s="2">
        <v>0.34432717678100266</v>
      </c>
      <c r="Y860" s="2">
        <v>0.32058047493403696</v>
      </c>
      <c r="Z860" s="2">
        <v>0.35224274406332456</v>
      </c>
      <c r="AA860" s="2">
        <v>0.34696569920844328</v>
      </c>
      <c r="AB860" s="2">
        <v>0.27044854881266489</v>
      </c>
    </row>
    <row r="861" spans="1:28" x14ac:dyDescent="0.3">
      <c r="A861" s="1" t="s">
        <v>127</v>
      </c>
      <c r="B861" s="1" t="s">
        <v>117</v>
      </c>
      <c r="C861" s="1" t="s">
        <v>138</v>
      </c>
      <c r="D861" s="1">
        <v>2017</v>
      </c>
      <c r="E861" s="1">
        <v>365</v>
      </c>
      <c r="F861" s="1">
        <v>374</v>
      </c>
      <c r="G861" s="1">
        <v>657</v>
      </c>
      <c r="H861" s="1">
        <v>538</v>
      </c>
      <c r="I861" s="1">
        <v>525</v>
      </c>
      <c r="J861" s="1">
        <v>539</v>
      </c>
      <c r="K861" s="1">
        <v>527</v>
      </c>
      <c r="L861" s="1">
        <v>544</v>
      </c>
      <c r="M861" s="1">
        <v>507</v>
      </c>
      <c r="N861" s="1">
        <v>544</v>
      </c>
      <c r="O861" s="1">
        <v>526</v>
      </c>
      <c r="P861" s="1">
        <v>506</v>
      </c>
      <c r="Q861" s="1">
        <v>406</v>
      </c>
      <c r="R861" s="2">
        <v>1.7566844919786095</v>
      </c>
      <c r="S861" s="2">
        <v>1.473972602739726</v>
      </c>
      <c r="T861" s="2">
        <v>1.4383561643835616</v>
      </c>
      <c r="U861" s="2">
        <v>1.4767123287671233</v>
      </c>
      <c r="V861" s="2">
        <v>1.4438356164383561</v>
      </c>
      <c r="W861" s="2">
        <v>1.4904109589041097</v>
      </c>
      <c r="X861" s="2">
        <v>1.3890410958904109</v>
      </c>
      <c r="Y861" s="2">
        <v>1.4904109589041097</v>
      </c>
      <c r="Z861" s="2">
        <v>1.441095890410959</v>
      </c>
      <c r="AA861" s="2">
        <v>1.3863013698630138</v>
      </c>
      <c r="AB861" s="2">
        <v>1.1123287671232878</v>
      </c>
    </row>
    <row r="862" spans="1:28" x14ac:dyDescent="0.3">
      <c r="A862" s="1" t="s">
        <v>127</v>
      </c>
      <c r="B862" s="1" t="s">
        <v>118</v>
      </c>
      <c r="C862" s="1" t="s">
        <v>138</v>
      </c>
      <c r="D862" s="1">
        <v>2017</v>
      </c>
      <c r="E862" s="1">
        <v>1232</v>
      </c>
      <c r="F862" s="1">
        <v>1263</v>
      </c>
      <c r="G862" s="1">
        <v>459</v>
      </c>
      <c r="H862" s="1">
        <v>685</v>
      </c>
      <c r="I862" s="1">
        <v>583</v>
      </c>
      <c r="J862" s="1">
        <v>687</v>
      </c>
      <c r="K862" s="1">
        <v>583</v>
      </c>
      <c r="L862" s="1">
        <v>687</v>
      </c>
      <c r="M862" s="1">
        <v>583</v>
      </c>
      <c r="N862" s="1">
        <v>687</v>
      </c>
      <c r="O862" s="1">
        <v>583</v>
      </c>
      <c r="P862" s="1">
        <v>635</v>
      </c>
      <c r="Q862" s="1">
        <v>542</v>
      </c>
      <c r="R862" s="2">
        <v>0.36342042755344417</v>
      </c>
      <c r="S862" s="2">
        <v>0.55600649350649356</v>
      </c>
      <c r="T862" s="2">
        <v>0.4732142857142857</v>
      </c>
      <c r="U862" s="2">
        <v>0.55762987012987009</v>
      </c>
      <c r="V862" s="2">
        <v>0.4732142857142857</v>
      </c>
      <c r="W862" s="2">
        <v>0.55762987012987009</v>
      </c>
      <c r="X862" s="2">
        <v>0.4732142857142857</v>
      </c>
      <c r="Y862" s="2">
        <v>0.55762987012987009</v>
      </c>
      <c r="Z862" s="2">
        <v>0.4732142857142857</v>
      </c>
      <c r="AA862" s="2">
        <v>0.51542207792207795</v>
      </c>
      <c r="AB862" s="2">
        <v>0.43993506493506496</v>
      </c>
    </row>
    <row r="863" spans="1:28" x14ac:dyDescent="0.3">
      <c r="A863" s="1" t="s">
        <v>127</v>
      </c>
      <c r="B863" s="1" t="s">
        <v>119</v>
      </c>
      <c r="C863" s="1" t="s">
        <v>138</v>
      </c>
      <c r="D863" s="1">
        <v>2017</v>
      </c>
      <c r="E863" s="1">
        <v>18</v>
      </c>
      <c r="F863" s="1">
        <v>19</v>
      </c>
      <c r="G863" s="1">
        <v>11</v>
      </c>
      <c r="H863" s="1">
        <v>10</v>
      </c>
      <c r="I863" s="1">
        <v>17</v>
      </c>
      <c r="J863" s="1">
        <v>10</v>
      </c>
      <c r="K863" s="1">
        <v>17</v>
      </c>
      <c r="L863" s="1">
        <v>10</v>
      </c>
      <c r="M863" s="1">
        <v>17</v>
      </c>
      <c r="N863" s="1">
        <v>10</v>
      </c>
      <c r="O863" s="1">
        <v>17</v>
      </c>
      <c r="P863" s="1">
        <v>19</v>
      </c>
      <c r="Q863" s="1">
        <v>8</v>
      </c>
      <c r="R863" s="2">
        <v>0.57894736842105265</v>
      </c>
      <c r="S863" s="2">
        <v>0.55555555555555558</v>
      </c>
      <c r="T863" s="2">
        <v>0.94444444444444442</v>
      </c>
      <c r="U863" s="2">
        <v>0.55555555555555558</v>
      </c>
      <c r="V863" s="2">
        <v>0.94444444444444442</v>
      </c>
      <c r="W863" s="2">
        <v>0.55555555555555558</v>
      </c>
      <c r="X863" s="2">
        <v>0.94444444444444442</v>
      </c>
      <c r="Y863" s="2">
        <v>0.55555555555555558</v>
      </c>
      <c r="Z863" s="2">
        <v>0.94444444444444442</v>
      </c>
      <c r="AA863" s="2">
        <v>1.0555555555555556</v>
      </c>
      <c r="AB863" s="2">
        <v>0.44444444444444442</v>
      </c>
    </row>
    <row r="864" spans="1:28" x14ac:dyDescent="0.3">
      <c r="A864" s="1" t="s">
        <v>127</v>
      </c>
      <c r="B864" s="1" t="s">
        <v>120</v>
      </c>
      <c r="C864" s="1" t="s">
        <v>138</v>
      </c>
      <c r="D864" s="1">
        <v>2017</v>
      </c>
      <c r="E864" s="1">
        <v>74</v>
      </c>
      <c r="F864" s="1">
        <v>76</v>
      </c>
      <c r="G864" s="1">
        <v>61</v>
      </c>
      <c r="H864" s="1">
        <v>76</v>
      </c>
      <c r="I864" s="1">
        <v>61</v>
      </c>
      <c r="J864" s="1">
        <v>78</v>
      </c>
      <c r="K864" s="1">
        <v>61</v>
      </c>
      <c r="L864" s="1">
        <v>78</v>
      </c>
      <c r="M864" s="1">
        <v>61</v>
      </c>
      <c r="N864" s="1">
        <v>78</v>
      </c>
      <c r="O864" s="1">
        <v>60</v>
      </c>
      <c r="P864" s="1">
        <v>56</v>
      </c>
      <c r="Q864" s="1">
        <v>58</v>
      </c>
      <c r="R864" s="2">
        <v>0.80263157894736847</v>
      </c>
      <c r="S864" s="2">
        <v>1.027027027027027</v>
      </c>
      <c r="T864" s="2">
        <v>0.82432432432432434</v>
      </c>
      <c r="U864" s="2">
        <v>1.0540540540540539</v>
      </c>
      <c r="V864" s="2">
        <v>0.82432432432432434</v>
      </c>
      <c r="W864" s="2">
        <v>1.0540540540540539</v>
      </c>
      <c r="X864" s="2">
        <v>0.82432432432432434</v>
      </c>
      <c r="Y864" s="2">
        <v>1.0540540540540539</v>
      </c>
      <c r="Z864" s="2">
        <v>0.81081081081081086</v>
      </c>
      <c r="AA864" s="2">
        <v>0.7567567567567568</v>
      </c>
      <c r="AB864" s="2">
        <v>0.78378378378378377</v>
      </c>
    </row>
    <row r="865" spans="1:28" x14ac:dyDescent="0.3">
      <c r="A865" s="1" t="s">
        <v>127</v>
      </c>
      <c r="B865" s="1" t="s">
        <v>121</v>
      </c>
      <c r="C865" s="1" t="s">
        <v>138</v>
      </c>
      <c r="D865" s="1">
        <v>2017</v>
      </c>
      <c r="E865" s="1">
        <v>523</v>
      </c>
      <c r="F865" s="1">
        <v>536</v>
      </c>
      <c r="G865" s="1">
        <v>818</v>
      </c>
      <c r="H865" s="1">
        <v>467</v>
      </c>
      <c r="I865" s="1">
        <v>507</v>
      </c>
      <c r="J865" s="1">
        <v>471</v>
      </c>
      <c r="K865" s="1">
        <v>505</v>
      </c>
      <c r="L865" s="1">
        <v>471</v>
      </c>
      <c r="M865" s="1">
        <v>491</v>
      </c>
      <c r="N865" s="1">
        <v>471</v>
      </c>
      <c r="O865" s="1">
        <v>507</v>
      </c>
      <c r="P865" s="1">
        <v>510</v>
      </c>
      <c r="Q865" s="1">
        <v>408</v>
      </c>
      <c r="R865" s="2">
        <v>1.5261194029850746</v>
      </c>
      <c r="S865" s="2">
        <v>0.892925430210325</v>
      </c>
      <c r="T865" s="2">
        <v>0.96940726577437863</v>
      </c>
      <c r="U865" s="2">
        <v>0.9005736137667304</v>
      </c>
      <c r="V865" s="2">
        <v>0.96558317399617588</v>
      </c>
      <c r="W865" s="2">
        <v>0.9005736137667304</v>
      </c>
      <c r="X865" s="2">
        <v>0.93881453154875716</v>
      </c>
      <c r="Y865" s="2">
        <v>0.9005736137667304</v>
      </c>
      <c r="Z865" s="2">
        <v>0.96940726577437863</v>
      </c>
      <c r="AA865" s="2">
        <v>0.9751434034416826</v>
      </c>
      <c r="AB865" s="2">
        <v>0.78011472275334603</v>
      </c>
    </row>
    <row r="866" spans="1:28" x14ac:dyDescent="0.3">
      <c r="A866" s="1" t="s">
        <v>122</v>
      </c>
      <c r="B866" s="1" t="s">
        <v>23</v>
      </c>
      <c r="C866" s="1" t="s">
        <v>139</v>
      </c>
      <c r="D866" s="1">
        <v>2017</v>
      </c>
      <c r="E866" s="1">
        <v>765</v>
      </c>
      <c r="F866" s="1">
        <v>784</v>
      </c>
      <c r="G866" s="1">
        <v>345</v>
      </c>
      <c r="H866" s="1">
        <v>273</v>
      </c>
      <c r="I866" s="1">
        <v>266</v>
      </c>
      <c r="J866" s="1">
        <v>273</v>
      </c>
      <c r="K866" s="1">
        <v>266</v>
      </c>
      <c r="L866" s="1">
        <v>273</v>
      </c>
      <c r="M866" s="1">
        <v>276</v>
      </c>
      <c r="N866" s="1">
        <v>273</v>
      </c>
      <c r="O866" s="1">
        <v>249</v>
      </c>
      <c r="P866" s="1">
        <v>262</v>
      </c>
      <c r="Q866" s="1">
        <v>439</v>
      </c>
      <c r="R866" s="2">
        <v>0.44005102040816324</v>
      </c>
      <c r="S866" s="2">
        <v>0.35686274509803922</v>
      </c>
      <c r="T866" s="2">
        <v>0.34771241830065358</v>
      </c>
      <c r="U866" s="2">
        <v>0.35686274509803922</v>
      </c>
      <c r="V866" s="2">
        <v>0.34771241830065358</v>
      </c>
      <c r="W866" s="2">
        <v>0.35686274509803922</v>
      </c>
      <c r="X866" s="2">
        <v>0.36078431372549019</v>
      </c>
      <c r="Y866" s="2">
        <v>0.35686274509803922</v>
      </c>
      <c r="Z866" s="2">
        <v>0.32549019607843138</v>
      </c>
      <c r="AA866" s="2">
        <v>0.34248366013071896</v>
      </c>
      <c r="AB866" s="2">
        <v>0.57385620915032676</v>
      </c>
    </row>
    <row r="867" spans="1:28" x14ac:dyDescent="0.3">
      <c r="A867" s="1" t="s">
        <v>122</v>
      </c>
      <c r="B867" s="1" t="s">
        <v>24</v>
      </c>
      <c r="C867" s="1" t="s">
        <v>139</v>
      </c>
      <c r="D867" s="1">
        <v>2017</v>
      </c>
      <c r="E867" s="1">
        <v>839</v>
      </c>
      <c r="F867" s="1">
        <v>861</v>
      </c>
      <c r="G867" s="1">
        <v>1388</v>
      </c>
      <c r="H867" s="1">
        <v>927</v>
      </c>
      <c r="I867" s="1">
        <v>1170</v>
      </c>
      <c r="J867" s="1">
        <v>826</v>
      </c>
      <c r="K867" s="1">
        <v>1094</v>
      </c>
      <c r="L867" s="1">
        <v>821</v>
      </c>
      <c r="M867" s="1">
        <v>1227</v>
      </c>
      <c r="N867" s="1">
        <v>815</v>
      </c>
      <c r="O867" s="1">
        <v>1163</v>
      </c>
      <c r="P867" s="1">
        <v>946</v>
      </c>
      <c r="Q867" s="1">
        <v>747</v>
      </c>
      <c r="R867" s="2">
        <v>1.6120789779326365</v>
      </c>
      <c r="S867" s="2">
        <v>1.1048867699642431</v>
      </c>
      <c r="T867" s="2">
        <v>1.3945172824791419</v>
      </c>
      <c r="U867" s="2">
        <v>0.98450536352800955</v>
      </c>
      <c r="V867" s="2">
        <v>1.3039332538736592</v>
      </c>
      <c r="W867" s="2">
        <v>0.97854588796185937</v>
      </c>
      <c r="X867" s="2">
        <v>1.462455303933254</v>
      </c>
      <c r="Y867" s="2">
        <v>0.97139451728247916</v>
      </c>
      <c r="Z867" s="2">
        <v>1.3861740166865315</v>
      </c>
      <c r="AA867" s="2">
        <v>1.1275327771156138</v>
      </c>
      <c r="AB867" s="2">
        <v>0.89034564958283668</v>
      </c>
    </row>
    <row r="868" spans="1:28" x14ac:dyDescent="0.3">
      <c r="A868" s="1" t="s">
        <v>122</v>
      </c>
      <c r="B868" s="1" t="s">
        <v>25</v>
      </c>
      <c r="C868" s="1" t="s">
        <v>139</v>
      </c>
      <c r="D868" s="1">
        <v>2017</v>
      </c>
      <c r="E868" s="1">
        <v>426</v>
      </c>
      <c r="F868" s="1">
        <v>437</v>
      </c>
      <c r="G868" s="1">
        <v>1191</v>
      </c>
      <c r="H868" s="1">
        <v>1355</v>
      </c>
      <c r="I868" s="1">
        <v>1006</v>
      </c>
      <c r="J868" s="1">
        <v>923</v>
      </c>
      <c r="K868" s="1">
        <v>1001</v>
      </c>
      <c r="L868" s="1">
        <v>983</v>
      </c>
      <c r="M868" s="1">
        <v>1003</v>
      </c>
      <c r="N868" s="1">
        <v>977</v>
      </c>
      <c r="O868" s="1">
        <v>933</v>
      </c>
      <c r="P868" s="1">
        <v>938</v>
      </c>
      <c r="Q868" s="1">
        <v>1121</v>
      </c>
      <c r="R868" s="2">
        <v>2.7254004576659039</v>
      </c>
      <c r="S868" s="2">
        <v>3.18075117370892</v>
      </c>
      <c r="T868" s="2">
        <v>2.3615023474178405</v>
      </c>
      <c r="U868" s="2">
        <v>2.1666666666666665</v>
      </c>
      <c r="V868" s="2">
        <v>2.3497652582159625</v>
      </c>
      <c r="W868" s="2">
        <v>2.307511737089202</v>
      </c>
      <c r="X868" s="2">
        <v>2.3544600938967135</v>
      </c>
      <c r="Y868" s="2">
        <v>2.2934272300469485</v>
      </c>
      <c r="Z868" s="2">
        <v>2.1901408450704225</v>
      </c>
      <c r="AA868" s="2">
        <v>2.2018779342723005</v>
      </c>
      <c r="AB868" s="2">
        <v>2.631455399061033</v>
      </c>
    </row>
    <row r="869" spans="1:28" x14ac:dyDescent="0.3">
      <c r="A869" s="1" t="s">
        <v>122</v>
      </c>
      <c r="B869" s="1" t="s">
        <v>26</v>
      </c>
      <c r="C869" s="1" t="s">
        <v>139</v>
      </c>
      <c r="D869" s="1">
        <v>2017</v>
      </c>
      <c r="E869" s="1">
        <v>386</v>
      </c>
      <c r="F869" s="1">
        <v>396</v>
      </c>
      <c r="G869" s="1">
        <v>329</v>
      </c>
      <c r="H869" s="1">
        <v>250</v>
      </c>
      <c r="I869" s="1">
        <v>314</v>
      </c>
      <c r="J869" s="1">
        <v>324</v>
      </c>
      <c r="K869" s="1">
        <v>315</v>
      </c>
      <c r="L869" s="1">
        <v>324</v>
      </c>
      <c r="M869" s="1">
        <v>315</v>
      </c>
      <c r="N869" s="1">
        <v>323</v>
      </c>
      <c r="O869" s="1">
        <v>318</v>
      </c>
      <c r="P869" s="1">
        <v>336</v>
      </c>
      <c r="Q869" s="1">
        <v>365</v>
      </c>
      <c r="R869" s="2">
        <v>0.83080808080808077</v>
      </c>
      <c r="S869" s="2">
        <v>0.64766839378238339</v>
      </c>
      <c r="T869" s="2">
        <v>0.81347150259067358</v>
      </c>
      <c r="U869" s="2">
        <v>0.8393782383419689</v>
      </c>
      <c r="V869" s="2">
        <v>0.81606217616580312</v>
      </c>
      <c r="W869" s="2">
        <v>0.8393782383419689</v>
      </c>
      <c r="X869" s="2">
        <v>0.81606217616580312</v>
      </c>
      <c r="Y869" s="2">
        <v>0.83678756476683935</v>
      </c>
      <c r="Z869" s="2">
        <v>0.82383419689119175</v>
      </c>
      <c r="AA869" s="2">
        <v>0.8704663212435233</v>
      </c>
      <c r="AB869" s="2">
        <v>0.94559585492227982</v>
      </c>
    </row>
    <row r="870" spans="1:28" x14ac:dyDescent="0.3">
      <c r="A870" s="1" t="s">
        <v>122</v>
      </c>
      <c r="B870" s="1" t="s">
        <v>27</v>
      </c>
      <c r="C870" s="1" t="s">
        <v>139</v>
      </c>
      <c r="D870" s="1">
        <v>2017</v>
      </c>
      <c r="E870" s="1">
        <v>131</v>
      </c>
      <c r="F870" s="1">
        <v>134</v>
      </c>
      <c r="G870" s="1">
        <v>222</v>
      </c>
      <c r="H870" s="1">
        <v>115</v>
      </c>
      <c r="I870" s="1">
        <v>78</v>
      </c>
      <c r="J870" s="1">
        <v>117</v>
      </c>
      <c r="K870" s="1">
        <v>77</v>
      </c>
      <c r="L870" s="1">
        <v>115</v>
      </c>
      <c r="M870" s="1">
        <v>74</v>
      </c>
      <c r="N870" s="1">
        <v>117</v>
      </c>
      <c r="O870" s="1">
        <v>78</v>
      </c>
      <c r="P870" s="1">
        <v>114</v>
      </c>
      <c r="Q870" s="1">
        <v>167</v>
      </c>
      <c r="R870" s="2">
        <v>1.6567164179104477</v>
      </c>
      <c r="S870" s="2">
        <v>0.87786259541984735</v>
      </c>
      <c r="T870" s="2">
        <v>0.59541984732824427</v>
      </c>
      <c r="U870" s="2">
        <v>0.89312977099236646</v>
      </c>
      <c r="V870" s="2">
        <v>0.58778625954198471</v>
      </c>
      <c r="W870" s="2">
        <v>0.87786259541984735</v>
      </c>
      <c r="X870" s="2">
        <v>0.56488549618320616</v>
      </c>
      <c r="Y870" s="2">
        <v>0.89312977099236646</v>
      </c>
      <c r="Z870" s="2">
        <v>0.59541984732824427</v>
      </c>
      <c r="AA870" s="2">
        <v>0.87022900763358779</v>
      </c>
      <c r="AB870" s="2">
        <v>1.2748091603053435</v>
      </c>
    </row>
    <row r="871" spans="1:28" x14ac:dyDescent="0.3">
      <c r="A871" s="1" t="s">
        <v>122</v>
      </c>
      <c r="B871" s="1" t="s">
        <v>28</v>
      </c>
      <c r="C871" s="1" t="s">
        <v>139</v>
      </c>
      <c r="D871" s="1">
        <v>2017</v>
      </c>
      <c r="E871" s="1">
        <v>632</v>
      </c>
      <c r="F871" s="1">
        <v>649</v>
      </c>
      <c r="G871" s="1">
        <v>945</v>
      </c>
      <c r="H871" s="1">
        <v>742</v>
      </c>
      <c r="I871" s="1">
        <v>947</v>
      </c>
      <c r="J871" s="1">
        <v>739</v>
      </c>
      <c r="K871" s="1">
        <v>946</v>
      </c>
      <c r="L871" s="1">
        <v>734</v>
      </c>
      <c r="M871" s="1">
        <v>950</v>
      </c>
      <c r="N871" s="1">
        <v>743</v>
      </c>
      <c r="O871" s="1">
        <v>947</v>
      </c>
      <c r="P871" s="1">
        <v>624</v>
      </c>
      <c r="Q871" s="1">
        <v>829</v>
      </c>
      <c r="R871" s="2">
        <v>1.4560862865947612</v>
      </c>
      <c r="S871" s="2">
        <v>1.1740506329113924</v>
      </c>
      <c r="T871" s="2">
        <v>1.4984177215189873</v>
      </c>
      <c r="U871" s="2">
        <v>1.1693037974683544</v>
      </c>
      <c r="V871" s="2">
        <v>1.4968354430379747</v>
      </c>
      <c r="W871" s="2">
        <v>1.1613924050632911</v>
      </c>
      <c r="X871" s="2">
        <v>1.5031645569620253</v>
      </c>
      <c r="Y871" s="2">
        <v>1.1756329113924051</v>
      </c>
      <c r="Z871" s="2">
        <v>1.4984177215189873</v>
      </c>
      <c r="AA871" s="2">
        <v>0.98734177215189878</v>
      </c>
      <c r="AB871" s="2">
        <v>1.3117088607594938</v>
      </c>
    </row>
    <row r="872" spans="1:28" x14ac:dyDescent="0.3">
      <c r="A872" s="1" t="s">
        <v>122</v>
      </c>
      <c r="B872" s="1" t="s">
        <v>29</v>
      </c>
      <c r="C872" s="1" t="s">
        <v>139</v>
      </c>
      <c r="D872" s="1">
        <v>2017</v>
      </c>
      <c r="E872" s="1">
        <v>234</v>
      </c>
      <c r="F872" s="1">
        <v>240</v>
      </c>
      <c r="G872" s="1">
        <v>437</v>
      </c>
      <c r="H872" s="1">
        <v>357</v>
      </c>
      <c r="I872" s="1">
        <v>325</v>
      </c>
      <c r="J872" s="1">
        <v>282</v>
      </c>
      <c r="K872" s="1">
        <v>325</v>
      </c>
      <c r="L872" s="1">
        <v>286</v>
      </c>
      <c r="M872" s="1">
        <v>326</v>
      </c>
      <c r="N872" s="1">
        <v>286</v>
      </c>
      <c r="O872" s="1">
        <v>322</v>
      </c>
      <c r="P872" s="1">
        <v>259</v>
      </c>
      <c r="Q872" s="1">
        <v>296</v>
      </c>
      <c r="R872" s="2">
        <v>1.8208333333333333</v>
      </c>
      <c r="S872" s="2">
        <v>1.5256410256410255</v>
      </c>
      <c r="T872" s="2">
        <v>1.3888888888888888</v>
      </c>
      <c r="U872" s="2">
        <v>1.2051282051282051</v>
      </c>
      <c r="V872" s="2">
        <v>1.3888888888888888</v>
      </c>
      <c r="W872" s="2">
        <v>1.2222222222222223</v>
      </c>
      <c r="X872" s="2">
        <v>1.3931623931623931</v>
      </c>
      <c r="Y872" s="2">
        <v>1.2222222222222223</v>
      </c>
      <c r="Z872" s="2">
        <v>1.3760683760683761</v>
      </c>
      <c r="AA872" s="2">
        <v>1.1068376068376069</v>
      </c>
      <c r="AB872" s="2">
        <v>1.2649572649572649</v>
      </c>
    </row>
    <row r="873" spans="1:28" x14ac:dyDescent="0.3">
      <c r="A873" s="1" t="s">
        <v>122</v>
      </c>
      <c r="B873" s="1" t="s">
        <v>30</v>
      </c>
      <c r="C873" s="1" t="s">
        <v>139</v>
      </c>
      <c r="D873" s="1">
        <v>2017</v>
      </c>
      <c r="E873" s="1">
        <v>97</v>
      </c>
      <c r="F873" s="1">
        <v>100</v>
      </c>
      <c r="G873" s="1">
        <v>124</v>
      </c>
      <c r="H873" s="1">
        <v>105</v>
      </c>
      <c r="I873" s="1">
        <v>96</v>
      </c>
      <c r="J873" s="1">
        <v>103</v>
      </c>
      <c r="K873" s="1">
        <v>96</v>
      </c>
      <c r="L873" s="1">
        <v>104</v>
      </c>
      <c r="M873" s="1">
        <v>96</v>
      </c>
      <c r="N873" s="1">
        <v>103</v>
      </c>
      <c r="O873" s="1">
        <v>96</v>
      </c>
      <c r="P873" s="1">
        <v>69</v>
      </c>
      <c r="Q873" s="1">
        <v>158</v>
      </c>
      <c r="R873" s="2">
        <v>1.24</v>
      </c>
      <c r="S873" s="2">
        <v>1.0824742268041236</v>
      </c>
      <c r="T873" s="2">
        <v>0.98969072164948457</v>
      </c>
      <c r="U873" s="2">
        <v>1.0618556701030928</v>
      </c>
      <c r="V873" s="2">
        <v>0.98969072164948457</v>
      </c>
      <c r="W873" s="2">
        <v>1.0721649484536082</v>
      </c>
      <c r="X873" s="2">
        <v>0.98969072164948457</v>
      </c>
      <c r="Y873" s="2">
        <v>1.0618556701030928</v>
      </c>
      <c r="Z873" s="2">
        <v>0.98969072164948457</v>
      </c>
      <c r="AA873" s="2">
        <v>0.71134020618556704</v>
      </c>
      <c r="AB873" s="2">
        <v>1.6288659793814433</v>
      </c>
    </row>
    <row r="874" spans="1:28" x14ac:dyDescent="0.3">
      <c r="A874" s="1" t="s">
        <v>122</v>
      </c>
      <c r="B874" s="1" t="s">
        <v>31</v>
      </c>
      <c r="C874" s="1" t="s">
        <v>139</v>
      </c>
      <c r="D874" s="1">
        <v>2017</v>
      </c>
      <c r="E874" s="1">
        <v>213</v>
      </c>
      <c r="F874" s="1">
        <v>218</v>
      </c>
      <c r="G874" s="1">
        <v>339</v>
      </c>
      <c r="H874" s="1">
        <v>227</v>
      </c>
      <c r="I874" s="1">
        <v>254</v>
      </c>
      <c r="J874" s="1">
        <v>236</v>
      </c>
      <c r="K874" s="1">
        <v>254</v>
      </c>
      <c r="L874" s="1">
        <v>236</v>
      </c>
      <c r="M874" s="1">
        <v>248</v>
      </c>
      <c r="N874" s="1">
        <v>242</v>
      </c>
      <c r="O874" s="1">
        <v>242</v>
      </c>
      <c r="P874" s="1">
        <v>260</v>
      </c>
      <c r="Q874" s="1">
        <v>191</v>
      </c>
      <c r="R874" s="2">
        <v>1.5550458715596329</v>
      </c>
      <c r="S874" s="2">
        <v>1.0657276995305165</v>
      </c>
      <c r="T874" s="2">
        <v>1.192488262910798</v>
      </c>
      <c r="U874" s="2">
        <v>1.107981220657277</v>
      </c>
      <c r="V874" s="2">
        <v>1.192488262910798</v>
      </c>
      <c r="W874" s="2">
        <v>1.107981220657277</v>
      </c>
      <c r="X874" s="2">
        <v>1.164319248826291</v>
      </c>
      <c r="Y874" s="2">
        <v>1.136150234741784</v>
      </c>
      <c r="Z874" s="2">
        <v>1.136150234741784</v>
      </c>
      <c r="AA874" s="2">
        <v>1.2206572769953052</v>
      </c>
      <c r="AB874" s="2">
        <v>0.89671361502347413</v>
      </c>
    </row>
    <row r="875" spans="1:28" x14ac:dyDescent="0.3">
      <c r="A875" s="1" t="s">
        <v>122</v>
      </c>
      <c r="B875" s="1" t="s">
        <v>32</v>
      </c>
      <c r="C875" s="1" t="s">
        <v>139</v>
      </c>
      <c r="D875" s="1">
        <v>2017</v>
      </c>
      <c r="E875" s="1">
        <v>950</v>
      </c>
      <c r="F875" s="1">
        <v>975</v>
      </c>
      <c r="G875" s="1">
        <v>1014</v>
      </c>
      <c r="H875" s="1">
        <v>838</v>
      </c>
      <c r="I875" s="1">
        <v>954</v>
      </c>
      <c r="J875" s="1">
        <v>852</v>
      </c>
      <c r="K875" s="1">
        <v>954</v>
      </c>
      <c r="L875" s="1">
        <v>852</v>
      </c>
      <c r="M875" s="1">
        <v>1082</v>
      </c>
      <c r="N875" s="1">
        <v>984</v>
      </c>
      <c r="O875" s="1">
        <v>954</v>
      </c>
      <c r="P875" s="1">
        <v>891</v>
      </c>
      <c r="Q875" s="1">
        <v>975</v>
      </c>
      <c r="R875" s="2">
        <v>1.04</v>
      </c>
      <c r="S875" s="2">
        <v>0.88210526315789473</v>
      </c>
      <c r="T875" s="2">
        <v>1.0042105263157894</v>
      </c>
      <c r="U875" s="2">
        <v>0.89684210526315788</v>
      </c>
      <c r="V875" s="2">
        <v>1.0042105263157894</v>
      </c>
      <c r="W875" s="2">
        <v>0.89684210526315788</v>
      </c>
      <c r="X875" s="2">
        <v>1.1389473684210527</v>
      </c>
      <c r="Y875" s="2">
        <v>1.0357894736842106</v>
      </c>
      <c r="Z875" s="2">
        <v>1.0042105263157894</v>
      </c>
      <c r="AA875" s="2">
        <v>0.93789473684210523</v>
      </c>
      <c r="AB875" s="2">
        <v>1.0263157894736843</v>
      </c>
    </row>
    <row r="876" spans="1:28" x14ac:dyDescent="0.3">
      <c r="A876" s="1" t="s">
        <v>122</v>
      </c>
      <c r="B876" s="1" t="s">
        <v>33</v>
      </c>
      <c r="C876" s="1" t="s">
        <v>139</v>
      </c>
      <c r="D876" s="1">
        <v>2017</v>
      </c>
      <c r="E876" s="1">
        <v>59</v>
      </c>
      <c r="F876" s="1">
        <v>61</v>
      </c>
      <c r="G876" s="1">
        <v>74</v>
      </c>
      <c r="H876" s="1">
        <v>61</v>
      </c>
      <c r="I876" s="1">
        <v>57</v>
      </c>
      <c r="J876" s="1">
        <v>61</v>
      </c>
      <c r="K876" s="1">
        <v>57</v>
      </c>
      <c r="L876" s="1">
        <v>61</v>
      </c>
      <c r="M876" s="1">
        <v>57</v>
      </c>
      <c r="N876" s="1">
        <v>61</v>
      </c>
      <c r="O876" s="1">
        <v>57</v>
      </c>
      <c r="P876" s="1">
        <v>52</v>
      </c>
      <c r="Q876" s="1">
        <v>55</v>
      </c>
      <c r="R876" s="2">
        <v>1.2131147540983607</v>
      </c>
      <c r="S876" s="2">
        <v>1.0338983050847457</v>
      </c>
      <c r="T876" s="2">
        <v>0.96610169491525422</v>
      </c>
      <c r="U876" s="2">
        <v>1.0338983050847457</v>
      </c>
      <c r="V876" s="2">
        <v>0.96610169491525422</v>
      </c>
      <c r="W876" s="2">
        <v>1.0338983050847457</v>
      </c>
      <c r="X876" s="2">
        <v>0.96610169491525422</v>
      </c>
      <c r="Y876" s="2">
        <v>1.0338983050847457</v>
      </c>
      <c r="Z876" s="2">
        <v>0.96610169491525422</v>
      </c>
      <c r="AA876" s="2">
        <v>0.88135593220338981</v>
      </c>
      <c r="AB876" s="2">
        <v>0.93220338983050843</v>
      </c>
    </row>
    <row r="877" spans="1:28" x14ac:dyDescent="0.3">
      <c r="A877" s="1" t="s">
        <v>122</v>
      </c>
      <c r="B877" s="1" t="s">
        <v>34</v>
      </c>
      <c r="C877" s="1" t="s">
        <v>139</v>
      </c>
      <c r="D877" s="1">
        <v>2017</v>
      </c>
      <c r="E877" s="1">
        <v>228</v>
      </c>
      <c r="F877" s="1">
        <v>234</v>
      </c>
      <c r="G877" s="1">
        <v>279</v>
      </c>
      <c r="H877" s="1">
        <v>236</v>
      </c>
      <c r="I877" s="1">
        <v>246</v>
      </c>
      <c r="J877" s="1">
        <v>218</v>
      </c>
      <c r="K877" s="1">
        <v>246</v>
      </c>
      <c r="L877" s="1">
        <v>218</v>
      </c>
      <c r="M877" s="1">
        <v>246</v>
      </c>
      <c r="N877" s="1">
        <v>218</v>
      </c>
      <c r="O877" s="1">
        <v>246</v>
      </c>
      <c r="P877" s="1">
        <v>228</v>
      </c>
      <c r="Q877" s="1">
        <v>234</v>
      </c>
      <c r="R877" s="2">
        <v>1.1923076923076923</v>
      </c>
      <c r="S877" s="2">
        <v>1.0350877192982457</v>
      </c>
      <c r="T877" s="2">
        <v>1.0789473684210527</v>
      </c>
      <c r="U877" s="2">
        <v>0.95614035087719296</v>
      </c>
      <c r="V877" s="2">
        <v>1.0789473684210527</v>
      </c>
      <c r="W877" s="2">
        <v>0.95614035087719296</v>
      </c>
      <c r="X877" s="2">
        <v>1.0789473684210527</v>
      </c>
      <c r="Y877" s="2">
        <v>0.95614035087719296</v>
      </c>
      <c r="Z877" s="2">
        <v>1.0789473684210527</v>
      </c>
      <c r="AA877" s="2">
        <v>1</v>
      </c>
      <c r="AB877" s="2">
        <v>1.0263157894736843</v>
      </c>
    </row>
    <row r="878" spans="1:28" x14ac:dyDescent="0.3">
      <c r="A878" s="1" t="s">
        <v>122</v>
      </c>
      <c r="B878" s="1" t="s">
        <v>35</v>
      </c>
      <c r="C878" s="1" t="s">
        <v>139</v>
      </c>
      <c r="D878" s="1">
        <v>2017</v>
      </c>
      <c r="E878" s="1">
        <v>130</v>
      </c>
      <c r="F878" s="1">
        <v>133</v>
      </c>
      <c r="G878" s="1">
        <v>145</v>
      </c>
      <c r="H878" s="1">
        <v>177</v>
      </c>
      <c r="I878" s="1">
        <v>185</v>
      </c>
      <c r="J878" s="1">
        <v>177</v>
      </c>
      <c r="K878" s="1">
        <v>185</v>
      </c>
      <c r="L878" s="1">
        <v>177</v>
      </c>
      <c r="M878" s="1">
        <v>185</v>
      </c>
      <c r="N878" s="1">
        <v>177</v>
      </c>
      <c r="O878" s="1">
        <v>185</v>
      </c>
      <c r="P878" s="1">
        <v>162</v>
      </c>
      <c r="Q878" s="1">
        <v>162</v>
      </c>
      <c r="R878" s="2">
        <v>1.0902255639097744</v>
      </c>
      <c r="S878" s="2">
        <v>1.3615384615384616</v>
      </c>
      <c r="T878" s="2">
        <v>1.4230769230769231</v>
      </c>
      <c r="U878" s="2">
        <v>1.3615384615384616</v>
      </c>
      <c r="V878" s="2">
        <v>1.4230769230769231</v>
      </c>
      <c r="W878" s="2">
        <v>1.3615384615384616</v>
      </c>
      <c r="X878" s="2">
        <v>1.4230769230769231</v>
      </c>
      <c r="Y878" s="2">
        <v>1.3615384615384616</v>
      </c>
      <c r="Z878" s="2">
        <v>1.4230769230769231</v>
      </c>
      <c r="AA878" s="2">
        <v>1.2461538461538462</v>
      </c>
      <c r="AB878" s="2">
        <v>1.2461538461538462</v>
      </c>
    </row>
    <row r="879" spans="1:28" x14ac:dyDescent="0.3">
      <c r="A879" s="1" t="s">
        <v>122</v>
      </c>
      <c r="B879" s="1" t="s">
        <v>36</v>
      </c>
      <c r="C879" s="1" t="s">
        <v>139</v>
      </c>
      <c r="D879" s="1">
        <v>2017</v>
      </c>
      <c r="E879" s="1">
        <v>355</v>
      </c>
      <c r="F879" s="1">
        <v>364</v>
      </c>
      <c r="G879" s="1">
        <v>381</v>
      </c>
      <c r="H879" s="1">
        <v>421</v>
      </c>
      <c r="I879" s="1">
        <v>252</v>
      </c>
      <c r="J879" s="1">
        <v>271</v>
      </c>
      <c r="K879" s="1">
        <v>252</v>
      </c>
      <c r="L879" s="1">
        <v>271</v>
      </c>
      <c r="M879" s="1">
        <v>252</v>
      </c>
      <c r="N879" s="1">
        <v>271</v>
      </c>
      <c r="O879" s="1">
        <v>252</v>
      </c>
      <c r="P879" s="1">
        <v>260</v>
      </c>
      <c r="Q879" s="1">
        <v>394</v>
      </c>
      <c r="R879" s="2">
        <v>1.0467032967032968</v>
      </c>
      <c r="S879" s="2">
        <v>1.1859154929577465</v>
      </c>
      <c r="T879" s="2">
        <v>0.70985915492957752</v>
      </c>
      <c r="U879" s="2">
        <v>0.76338028169014083</v>
      </c>
      <c r="V879" s="2">
        <v>0.70985915492957752</v>
      </c>
      <c r="W879" s="2">
        <v>0.76338028169014083</v>
      </c>
      <c r="X879" s="2">
        <v>0.70985915492957752</v>
      </c>
      <c r="Y879" s="2">
        <v>0.76338028169014083</v>
      </c>
      <c r="Z879" s="2">
        <v>0.70985915492957752</v>
      </c>
      <c r="AA879" s="2">
        <v>0.73239436619718312</v>
      </c>
      <c r="AB879" s="2">
        <v>1.1098591549295775</v>
      </c>
    </row>
    <row r="880" spans="1:28" x14ac:dyDescent="0.3">
      <c r="A880" s="1" t="s">
        <v>122</v>
      </c>
      <c r="B880" s="1" t="s">
        <v>37</v>
      </c>
      <c r="C880" s="1" t="s">
        <v>139</v>
      </c>
      <c r="D880" s="1">
        <v>2017</v>
      </c>
      <c r="E880" s="1">
        <v>128</v>
      </c>
      <c r="F880" s="1">
        <v>131</v>
      </c>
      <c r="G880" s="1">
        <v>155</v>
      </c>
      <c r="H880" s="1">
        <v>139</v>
      </c>
      <c r="I880" s="1">
        <v>137</v>
      </c>
      <c r="J880" s="1">
        <v>138</v>
      </c>
      <c r="K880" s="1">
        <v>137</v>
      </c>
      <c r="L880" s="1">
        <v>138</v>
      </c>
      <c r="M880" s="1">
        <v>147</v>
      </c>
      <c r="N880" s="1">
        <v>149</v>
      </c>
      <c r="O880" s="1">
        <v>131</v>
      </c>
      <c r="P880" s="1">
        <v>106</v>
      </c>
      <c r="Q880" s="1">
        <v>101</v>
      </c>
      <c r="R880" s="2">
        <v>1.1832061068702291</v>
      </c>
      <c r="S880" s="2">
        <v>1.0859375</v>
      </c>
      <c r="T880" s="2">
        <v>1.0703125</v>
      </c>
      <c r="U880" s="2">
        <v>1.078125</v>
      </c>
      <c r="V880" s="2">
        <v>1.0703125</v>
      </c>
      <c r="W880" s="2">
        <v>1.078125</v>
      </c>
      <c r="X880" s="2">
        <v>1.1484375</v>
      </c>
      <c r="Y880" s="2">
        <v>1.1640625</v>
      </c>
      <c r="Z880" s="2">
        <v>1.0234375</v>
      </c>
      <c r="AA880" s="2">
        <v>0.828125</v>
      </c>
      <c r="AB880" s="2">
        <v>0.7890625</v>
      </c>
    </row>
    <row r="881" spans="1:28" x14ac:dyDescent="0.3">
      <c r="A881" s="1" t="s">
        <v>122</v>
      </c>
      <c r="B881" s="1" t="s">
        <v>38</v>
      </c>
      <c r="C881" s="1" t="s">
        <v>139</v>
      </c>
      <c r="D881" s="1">
        <v>2017</v>
      </c>
      <c r="E881" s="1">
        <v>242</v>
      </c>
      <c r="F881" s="1">
        <v>248</v>
      </c>
      <c r="G881" s="1">
        <v>344</v>
      </c>
      <c r="H881" s="1">
        <v>314</v>
      </c>
      <c r="I881" s="1">
        <v>259</v>
      </c>
      <c r="J881" s="1">
        <v>349</v>
      </c>
      <c r="K881" s="1">
        <v>259</v>
      </c>
      <c r="L881" s="1">
        <v>347</v>
      </c>
      <c r="M881" s="1">
        <v>260</v>
      </c>
      <c r="N881" s="1">
        <v>320</v>
      </c>
      <c r="O881" s="1">
        <v>255</v>
      </c>
      <c r="P881" s="1">
        <v>293</v>
      </c>
      <c r="Q881" s="1">
        <v>429</v>
      </c>
      <c r="R881" s="2">
        <v>1.3870967741935485</v>
      </c>
      <c r="S881" s="2">
        <v>1.2975206611570247</v>
      </c>
      <c r="T881" s="2">
        <v>1.0702479338842976</v>
      </c>
      <c r="U881" s="2">
        <v>1.4421487603305785</v>
      </c>
      <c r="V881" s="2">
        <v>1.0702479338842976</v>
      </c>
      <c r="W881" s="2">
        <v>1.4338842975206612</v>
      </c>
      <c r="X881" s="2">
        <v>1.0743801652892562</v>
      </c>
      <c r="Y881" s="2">
        <v>1.3223140495867769</v>
      </c>
      <c r="Z881" s="2">
        <v>1.0537190082644627</v>
      </c>
      <c r="AA881" s="2">
        <v>1.2107438016528926</v>
      </c>
      <c r="AB881" s="2">
        <v>1.7727272727272727</v>
      </c>
    </row>
    <row r="882" spans="1:28" x14ac:dyDescent="0.3">
      <c r="A882" s="1" t="s">
        <v>123</v>
      </c>
      <c r="B882" s="1" t="s">
        <v>39</v>
      </c>
      <c r="C882" s="1" t="s">
        <v>139</v>
      </c>
      <c r="D882" s="1">
        <v>2017</v>
      </c>
      <c r="E882" s="1">
        <v>1101</v>
      </c>
      <c r="F882" s="1">
        <v>1129</v>
      </c>
      <c r="G882" s="1">
        <v>20</v>
      </c>
      <c r="H882" s="1">
        <v>456</v>
      </c>
      <c r="I882" s="1">
        <v>1292</v>
      </c>
      <c r="J882" s="1">
        <v>1230</v>
      </c>
      <c r="K882" s="1">
        <v>1292</v>
      </c>
      <c r="L882" s="1">
        <v>1230</v>
      </c>
      <c r="M882" s="1">
        <v>1263</v>
      </c>
      <c r="N882" s="1">
        <v>1211</v>
      </c>
      <c r="O882" s="1">
        <v>1278</v>
      </c>
      <c r="P882" s="1">
        <v>1173</v>
      </c>
      <c r="Q882" s="1">
        <v>1084</v>
      </c>
      <c r="R882" s="2">
        <v>1.771479185119575E-2</v>
      </c>
      <c r="S882" s="2">
        <v>0.41416893732970028</v>
      </c>
      <c r="T882" s="2">
        <v>1.1734786557674841</v>
      </c>
      <c r="U882" s="2">
        <v>1.11716621253406</v>
      </c>
      <c r="V882" s="2">
        <v>1.1734786557674841</v>
      </c>
      <c r="W882" s="2">
        <v>1.11716621253406</v>
      </c>
      <c r="X882" s="2">
        <v>1.1471389645776566</v>
      </c>
      <c r="Y882" s="2">
        <v>1.0999091734786557</v>
      </c>
      <c r="Z882" s="2">
        <v>1.1607629427792916</v>
      </c>
      <c r="AA882" s="2">
        <v>1.0653950953678475</v>
      </c>
      <c r="AB882" s="2">
        <v>0.98455949137148047</v>
      </c>
    </row>
    <row r="883" spans="1:28" x14ac:dyDescent="0.3">
      <c r="A883" s="1" t="s">
        <v>123</v>
      </c>
      <c r="B883" s="1" t="s">
        <v>40</v>
      </c>
      <c r="C883" s="1" t="s">
        <v>139</v>
      </c>
      <c r="D883" s="1">
        <v>2017</v>
      </c>
      <c r="E883" s="1">
        <v>2357</v>
      </c>
      <c r="F883" s="1">
        <v>2418</v>
      </c>
      <c r="G883" s="1">
        <v>595</v>
      </c>
      <c r="H883" s="1">
        <v>661</v>
      </c>
      <c r="I883" s="1">
        <v>2795</v>
      </c>
      <c r="J883" s="1">
        <v>2662</v>
      </c>
      <c r="K883" s="1">
        <v>2733</v>
      </c>
      <c r="L883" s="1">
        <v>2505</v>
      </c>
      <c r="M883" s="1">
        <v>2522</v>
      </c>
      <c r="N883" s="1">
        <v>2145</v>
      </c>
      <c r="O883" s="1">
        <v>2381</v>
      </c>
      <c r="P883" s="1">
        <v>2399</v>
      </c>
      <c r="Q883" s="1">
        <v>2250</v>
      </c>
      <c r="R883" s="2">
        <v>0.24607113316790735</v>
      </c>
      <c r="S883" s="2">
        <v>0.28044123886296141</v>
      </c>
      <c r="T883" s="2">
        <v>1.1858294442087398</v>
      </c>
      <c r="U883" s="2">
        <v>1.1294017819261772</v>
      </c>
      <c r="V883" s="2">
        <v>1.1595248196860415</v>
      </c>
      <c r="W883" s="2">
        <v>1.0627916843445058</v>
      </c>
      <c r="X883" s="2">
        <v>1.0700042426813747</v>
      </c>
      <c r="Y883" s="2">
        <v>0.91005515485787014</v>
      </c>
      <c r="Z883" s="2">
        <v>1.0101824352991091</v>
      </c>
      <c r="AA883" s="2">
        <v>1.0178192617734407</v>
      </c>
      <c r="AB883" s="2">
        <v>0.95460330929147219</v>
      </c>
    </row>
    <row r="884" spans="1:28" x14ac:dyDescent="0.3">
      <c r="A884" s="1" t="s">
        <v>123</v>
      </c>
      <c r="B884" s="1" t="s">
        <v>41</v>
      </c>
      <c r="C884" s="1" t="s">
        <v>139</v>
      </c>
      <c r="D884" s="1">
        <v>2017</v>
      </c>
      <c r="E884" s="1">
        <v>1055</v>
      </c>
      <c r="F884" s="1">
        <v>1082</v>
      </c>
      <c r="G884" s="1" t="s">
        <v>76</v>
      </c>
      <c r="H884" s="1">
        <v>649</v>
      </c>
      <c r="I884" s="1">
        <v>1097</v>
      </c>
      <c r="J884" s="1">
        <v>1118</v>
      </c>
      <c r="K884" s="1">
        <v>1160</v>
      </c>
      <c r="L884" s="1">
        <v>1329</v>
      </c>
      <c r="M884" s="1">
        <v>1281</v>
      </c>
      <c r="N884" s="1">
        <v>1163</v>
      </c>
      <c r="O884" s="1">
        <v>913</v>
      </c>
      <c r="P884" s="1">
        <v>726</v>
      </c>
      <c r="Q884" s="1">
        <v>1148</v>
      </c>
      <c r="R884" s="2" t="s">
        <v>77</v>
      </c>
      <c r="S884" s="2">
        <v>0.61516587677725121</v>
      </c>
      <c r="T884" s="2">
        <v>1.0398104265402843</v>
      </c>
      <c r="U884" s="2">
        <v>1.0597156398104266</v>
      </c>
      <c r="V884" s="2">
        <v>1.0995260663507109</v>
      </c>
      <c r="W884" s="2">
        <v>1.2597156398104266</v>
      </c>
      <c r="X884" s="2">
        <v>1.214218009478673</v>
      </c>
      <c r="Y884" s="2">
        <v>1.1023696682464454</v>
      </c>
      <c r="Z884" s="2">
        <v>0.86540284360189579</v>
      </c>
      <c r="AA884" s="2">
        <v>0.68815165876777251</v>
      </c>
      <c r="AB884" s="2">
        <v>1.0881516587677724</v>
      </c>
    </row>
    <row r="885" spans="1:28" x14ac:dyDescent="0.3">
      <c r="A885" s="1" t="s">
        <v>123</v>
      </c>
      <c r="B885" s="1" t="s">
        <v>42</v>
      </c>
      <c r="C885" s="1" t="s">
        <v>139</v>
      </c>
      <c r="D885" s="1">
        <v>2017</v>
      </c>
      <c r="E885" s="1">
        <v>185</v>
      </c>
      <c r="F885" s="1">
        <v>190</v>
      </c>
      <c r="G885" s="1" t="s">
        <v>76</v>
      </c>
      <c r="H885" s="1">
        <v>137</v>
      </c>
      <c r="I885" s="1">
        <v>211</v>
      </c>
      <c r="J885" s="1">
        <v>142</v>
      </c>
      <c r="K885" s="1">
        <v>195</v>
      </c>
      <c r="L885" s="1">
        <v>153</v>
      </c>
      <c r="M885" s="1">
        <v>178</v>
      </c>
      <c r="N885" s="1">
        <v>115</v>
      </c>
      <c r="O885" s="1">
        <v>204</v>
      </c>
      <c r="P885" s="1">
        <v>187</v>
      </c>
      <c r="Q885" s="1">
        <v>160</v>
      </c>
      <c r="R885" s="2" t="s">
        <v>77</v>
      </c>
      <c r="S885" s="2">
        <v>0.74054054054054053</v>
      </c>
      <c r="T885" s="2">
        <v>1.1405405405405404</v>
      </c>
      <c r="U885" s="2">
        <v>0.76756756756756761</v>
      </c>
      <c r="V885" s="2">
        <v>1.0540540540540539</v>
      </c>
      <c r="W885" s="2">
        <v>0.82702702702702702</v>
      </c>
      <c r="X885" s="2">
        <v>0.96216216216216222</v>
      </c>
      <c r="Y885" s="2">
        <v>0.6216216216216216</v>
      </c>
      <c r="Z885" s="2">
        <v>1.1027027027027028</v>
      </c>
      <c r="AA885" s="2">
        <v>1.0108108108108107</v>
      </c>
      <c r="AB885" s="2">
        <v>0.86486486486486491</v>
      </c>
    </row>
    <row r="886" spans="1:28" x14ac:dyDescent="0.3">
      <c r="A886" s="1" t="s">
        <v>123</v>
      </c>
      <c r="B886" s="1" t="s">
        <v>43</v>
      </c>
      <c r="C886" s="1" t="s">
        <v>139</v>
      </c>
      <c r="D886" s="1">
        <v>2017</v>
      </c>
      <c r="E886" s="1">
        <v>294</v>
      </c>
      <c r="F886" s="1">
        <v>302</v>
      </c>
      <c r="G886" s="1" t="s">
        <v>76</v>
      </c>
      <c r="H886" s="1">
        <v>25</v>
      </c>
      <c r="I886" s="1">
        <v>386</v>
      </c>
      <c r="J886" s="1">
        <v>278</v>
      </c>
      <c r="K886" s="1">
        <v>445</v>
      </c>
      <c r="L886" s="1">
        <v>296</v>
      </c>
      <c r="M886" s="1">
        <v>327</v>
      </c>
      <c r="N886" s="1">
        <v>193</v>
      </c>
      <c r="O886" s="1">
        <v>397</v>
      </c>
      <c r="P886" s="1">
        <v>247</v>
      </c>
      <c r="Q886" s="1">
        <v>272</v>
      </c>
      <c r="R886" s="2" t="s">
        <v>77</v>
      </c>
      <c r="S886" s="2">
        <v>8.5034013605442174E-2</v>
      </c>
      <c r="T886" s="2">
        <v>1.3129251700680271</v>
      </c>
      <c r="U886" s="2">
        <v>0.94557823129251706</v>
      </c>
      <c r="V886" s="2">
        <v>1.5136054421768708</v>
      </c>
      <c r="W886" s="2">
        <v>1.0068027210884354</v>
      </c>
      <c r="X886" s="2">
        <v>1.1122448979591837</v>
      </c>
      <c r="Y886" s="2">
        <v>0.65646258503401356</v>
      </c>
      <c r="Z886" s="2">
        <v>1.3503401360544218</v>
      </c>
      <c r="AA886" s="2">
        <v>0.84013605442176875</v>
      </c>
      <c r="AB886" s="2">
        <v>0.92517006802721091</v>
      </c>
    </row>
    <row r="887" spans="1:28" x14ac:dyDescent="0.3">
      <c r="A887" s="1" t="s">
        <v>123</v>
      </c>
      <c r="B887" s="1" t="s">
        <v>44</v>
      </c>
      <c r="C887" s="1" t="s">
        <v>139</v>
      </c>
      <c r="D887" s="1">
        <v>2017</v>
      </c>
      <c r="E887" s="1">
        <v>297</v>
      </c>
      <c r="F887" s="1">
        <v>304</v>
      </c>
      <c r="G887" s="1" t="s">
        <v>76</v>
      </c>
      <c r="H887" s="1" t="s">
        <v>76</v>
      </c>
      <c r="I887" s="1">
        <v>226</v>
      </c>
      <c r="J887" s="1">
        <v>232</v>
      </c>
      <c r="K887" s="1">
        <v>222</v>
      </c>
      <c r="L887" s="1">
        <v>232</v>
      </c>
      <c r="M887" s="1">
        <v>159</v>
      </c>
      <c r="N887" s="1">
        <v>122</v>
      </c>
      <c r="O887" s="1">
        <v>215</v>
      </c>
      <c r="P887" s="1">
        <v>182</v>
      </c>
      <c r="Q887" s="1">
        <v>155</v>
      </c>
      <c r="R887" s="2" t="s">
        <v>77</v>
      </c>
      <c r="S887" s="2" t="s">
        <v>77</v>
      </c>
      <c r="T887" s="2">
        <v>0.76094276094276092</v>
      </c>
      <c r="U887" s="2">
        <v>0.78114478114478114</v>
      </c>
      <c r="V887" s="2">
        <v>0.74747474747474751</v>
      </c>
      <c r="W887" s="2">
        <v>0.78114478114478114</v>
      </c>
      <c r="X887" s="2">
        <v>0.53535353535353536</v>
      </c>
      <c r="Y887" s="2">
        <v>0.41077441077441079</v>
      </c>
      <c r="Z887" s="2">
        <v>0.72390572390572394</v>
      </c>
      <c r="AA887" s="2">
        <v>0.61279461279461278</v>
      </c>
      <c r="AB887" s="2">
        <v>0.52188552188552184</v>
      </c>
    </row>
    <row r="888" spans="1:28" x14ac:dyDescent="0.3">
      <c r="A888" s="1" t="s">
        <v>123</v>
      </c>
      <c r="B888" s="1" t="s">
        <v>45</v>
      </c>
      <c r="C888" s="1" t="s">
        <v>139</v>
      </c>
      <c r="D888" s="1">
        <v>2017</v>
      </c>
      <c r="E888" s="1">
        <v>275</v>
      </c>
      <c r="F888" s="1">
        <v>282</v>
      </c>
      <c r="G888" s="1" t="s">
        <v>76</v>
      </c>
      <c r="H888" s="1" t="s">
        <v>76</v>
      </c>
      <c r="I888" s="1">
        <v>357</v>
      </c>
      <c r="J888" s="1">
        <v>303</v>
      </c>
      <c r="K888" s="1">
        <v>362</v>
      </c>
      <c r="L888" s="1">
        <v>315</v>
      </c>
      <c r="M888" s="1">
        <v>366</v>
      </c>
      <c r="N888" s="1">
        <v>396</v>
      </c>
      <c r="O888" s="1">
        <v>295</v>
      </c>
      <c r="P888" s="1">
        <v>233</v>
      </c>
      <c r="Q888" s="1">
        <v>264</v>
      </c>
      <c r="R888" s="2" t="s">
        <v>77</v>
      </c>
      <c r="S888" s="2" t="s">
        <v>77</v>
      </c>
      <c r="T888" s="2">
        <v>1.2981818181818181</v>
      </c>
      <c r="U888" s="2">
        <v>1.1018181818181818</v>
      </c>
      <c r="V888" s="2">
        <v>1.3163636363636364</v>
      </c>
      <c r="W888" s="2">
        <v>1.1454545454545455</v>
      </c>
      <c r="X888" s="2">
        <v>1.3309090909090908</v>
      </c>
      <c r="Y888" s="2">
        <v>1.44</v>
      </c>
      <c r="Z888" s="2">
        <v>1.0727272727272728</v>
      </c>
      <c r="AA888" s="2">
        <v>0.84727272727272729</v>
      </c>
      <c r="AB888" s="2">
        <v>0.96</v>
      </c>
    </row>
    <row r="889" spans="1:28" x14ac:dyDescent="0.3">
      <c r="A889" s="1" t="s">
        <v>123</v>
      </c>
      <c r="B889" s="1" t="s">
        <v>46</v>
      </c>
      <c r="C889" s="1" t="s">
        <v>139</v>
      </c>
      <c r="D889" s="1">
        <v>2017</v>
      </c>
      <c r="E889" s="1">
        <v>655</v>
      </c>
      <c r="F889" s="1">
        <v>672</v>
      </c>
      <c r="G889" s="1" t="s">
        <v>76</v>
      </c>
      <c r="H889" s="1">
        <v>188</v>
      </c>
      <c r="I889" s="1">
        <v>580</v>
      </c>
      <c r="J889" s="1">
        <v>496</v>
      </c>
      <c r="K889" s="1">
        <v>570</v>
      </c>
      <c r="L889" s="1">
        <v>498</v>
      </c>
      <c r="M889" s="1">
        <v>615</v>
      </c>
      <c r="N889" s="1">
        <v>467</v>
      </c>
      <c r="O889" s="1">
        <v>537</v>
      </c>
      <c r="P889" s="1">
        <v>457</v>
      </c>
      <c r="Q889" s="1">
        <v>512</v>
      </c>
      <c r="R889" s="2" t="s">
        <v>77</v>
      </c>
      <c r="S889" s="2">
        <v>0.28702290076335879</v>
      </c>
      <c r="T889" s="2">
        <v>0.8854961832061069</v>
      </c>
      <c r="U889" s="2">
        <v>0.75725190839694656</v>
      </c>
      <c r="V889" s="2">
        <v>0.87022900763358779</v>
      </c>
      <c r="W889" s="2">
        <v>0.7603053435114504</v>
      </c>
      <c r="X889" s="2">
        <v>0.93893129770992367</v>
      </c>
      <c r="Y889" s="2">
        <v>0.71297709923664121</v>
      </c>
      <c r="Z889" s="2">
        <v>0.81984732824427486</v>
      </c>
      <c r="AA889" s="2">
        <v>0.6977099236641221</v>
      </c>
      <c r="AB889" s="2">
        <v>0.78167938931297709</v>
      </c>
    </row>
    <row r="890" spans="1:28" x14ac:dyDescent="0.3">
      <c r="A890" s="1" t="s">
        <v>123</v>
      </c>
      <c r="B890" s="1" t="s">
        <v>47</v>
      </c>
      <c r="C890" s="1" t="s">
        <v>139</v>
      </c>
      <c r="D890" s="1">
        <v>2017</v>
      </c>
      <c r="E890" s="1">
        <v>648</v>
      </c>
      <c r="F890" s="1">
        <v>665</v>
      </c>
      <c r="G890" s="1" t="s">
        <v>76</v>
      </c>
      <c r="H890" s="1" t="s">
        <v>76</v>
      </c>
      <c r="I890" s="1">
        <v>716</v>
      </c>
      <c r="J890" s="1">
        <v>670</v>
      </c>
      <c r="K890" s="1">
        <v>695</v>
      </c>
      <c r="L890" s="1">
        <v>622</v>
      </c>
      <c r="M890" s="1">
        <v>456</v>
      </c>
      <c r="N890" s="1">
        <v>307</v>
      </c>
      <c r="O890" s="1">
        <v>700</v>
      </c>
      <c r="P890" s="1">
        <v>584</v>
      </c>
      <c r="Q890" s="1">
        <v>598</v>
      </c>
      <c r="R890" s="2" t="s">
        <v>77</v>
      </c>
      <c r="S890" s="2" t="s">
        <v>77</v>
      </c>
      <c r="T890" s="2">
        <v>1.1049382716049383</v>
      </c>
      <c r="U890" s="2">
        <v>1.0339506172839505</v>
      </c>
      <c r="V890" s="2">
        <v>1.0725308641975309</v>
      </c>
      <c r="W890" s="2">
        <v>0.95987654320987659</v>
      </c>
      <c r="X890" s="2">
        <v>0.70370370370370372</v>
      </c>
      <c r="Y890" s="2">
        <v>0.47376543209876543</v>
      </c>
      <c r="Z890" s="2">
        <v>1.0802469135802468</v>
      </c>
      <c r="AA890" s="2">
        <v>0.90123456790123457</v>
      </c>
      <c r="AB890" s="2">
        <v>0.9228395061728395</v>
      </c>
    </row>
    <row r="891" spans="1:28" x14ac:dyDescent="0.3">
      <c r="A891" s="1" t="s">
        <v>123</v>
      </c>
      <c r="B891" s="1" t="s">
        <v>48</v>
      </c>
      <c r="C891" s="1" t="s">
        <v>139</v>
      </c>
      <c r="D891" s="1">
        <v>2017</v>
      </c>
      <c r="E891" s="1">
        <v>621</v>
      </c>
      <c r="F891" s="1">
        <v>637</v>
      </c>
      <c r="G891" s="1" t="s">
        <v>76</v>
      </c>
      <c r="H891" s="1">
        <v>343</v>
      </c>
      <c r="I891" s="1">
        <v>680</v>
      </c>
      <c r="J891" s="1">
        <v>709</v>
      </c>
      <c r="K891" s="1">
        <v>690</v>
      </c>
      <c r="L891" s="1">
        <v>710</v>
      </c>
      <c r="M891" s="1">
        <v>572</v>
      </c>
      <c r="N891" s="1">
        <v>637</v>
      </c>
      <c r="O891" s="1">
        <v>685</v>
      </c>
      <c r="P891" s="1">
        <v>656</v>
      </c>
      <c r="Q891" s="1">
        <v>750</v>
      </c>
      <c r="R891" s="2" t="s">
        <v>77</v>
      </c>
      <c r="S891" s="2">
        <v>0.55233494363929148</v>
      </c>
      <c r="T891" s="2">
        <v>1.0950080515297906</v>
      </c>
      <c r="U891" s="2">
        <v>1.1417069243156199</v>
      </c>
      <c r="V891" s="2">
        <v>1.1111111111111112</v>
      </c>
      <c r="W891" s="2">
        <v>1.143317230273752</v>
      </c>
      <c r="X891" s="2">
        <v>0.92109500805152977</v>
      </c>
      <c r="Y891" s="2">
        <v>1.0257648953301126</v>
      </c>
      <c r="Z891" s="2">
        <v>1.1030595813204509</v>
      </c>
      <c r="AA891" s="2">
        <v>1.0563607085346216</v>
      </c>
      <c r="AB891" s="2">
        <v>1.2077294685990339</v>
      </c>
    </row>
    <row r="892" spans="1:28" x14ac:dyDescent="0.3">
      <c r="A892" s="1" t="s">
        <v>123</v>
      </c>
      <c r="B892" s="1" t="s">
        <v>49</v>
      </c>
      <c r="C892" s="1" t="s">
        <v>139</v>
      </c>
      <c r="D892" s="1">
        <v>2017</v>
      </c>
      <c r="E892" s="1">
        <v>878</v>
      </c>
      <c r="F892" s="1">
        <v>901</v>
      </c>
      <c r="G892" s="1">
        <v>38</v>
      </c>
      <c r="H892" s="1">
        <v>734</v>
      </c>
      <c r="I892" s="1">
        <v>768</v>
      </c>
      <c r="J892" s="1">
        <v>618</v>
      </c>
      <c r="K892" s="1">
        <v>771</v>
      </c>
      <c r="L892" s="1">
        <v>650</v>
      </c>
      <c r="M892" s="1">
        <v>827</v>
      </c>
      <c r="N892" s="1">
        <v>663</v>
      </c>
      <c r="O892" s="1">
        <v>725</v>
      </c>
      <c r="P892" s="1">
        <v>621</v>
      </c>
      <c r="Q892" s="1">
        <v>544</v>
      </c>
      <c r="R892" s="2">
        <v>4.2175360710321866E-2</v>
      </c>
      <c r="S892" s="2">
        <v>0.83599088838268798</v>
      </c>
      <c r="T892" s="2">
        <v>0.87471526195899774</v>
      </c>
      <c r="U892" s="2">
        <v>0.70387243735763094</v>
      </c>
      <c r="V892" s="2">
        <v>0.87813211845102501</v>
      </c>
      <c r="W892" s="2">
        <v>0.74031890660592259</v>
      </c>
      <c r="X892" s="2">
        <v>0.94191343963553531</v>
      </c>
      <c r="Y892" s="2">
        <v>0.75512528473804097</v>
      </c>
      <c r="Z892" s="2">
        <v>0.82574031890660593</v>
      </c>
      <c r="AA892" s="2">
        <v>0.70728929384965833</v>
      </c>
      <c r="AB892" s="2">
        <v>0.61958997722095677</v>
      </c>
    </row>
    <row r="893" spans="1:28" x14ac:dyDescent="0.3">
      <c r="A893" s="1" t="s">
        <v>123</v>
      </c>
      <c r="B893" s="1" t="s">
        <v>50</v>
      </c>
      <c r="C893" s="1" t="s">
        <v>139</v>
      </c>
      <c r="D893" s="1">
        <v>2017</v>
      </c>
      <c r="E893" s="1">
        <v>285</v>
      </c>
      <c r="F893" s="1">
        <v>292</v>
      </c>
      <c r="G893" s="1" t="s">
        <v>76</v>
      </c>
      <c r="H893" s="1">
        <v>65</v>
      </c>
      <c r="I893" s="1">
        <v>289</v>
      </c>
      <c r="J893" s="1">
        <v>269</v>
      </c>
      <c r="K893" s="1">
        <v>289</v>
      </c>
      <c r="L893" s="1">
        <v>277</v>
      </c>
      <c r="M893" s="1">
        <v>134</v>
      </c>
      <c r="N893" s="1">
        <v>81</v>
      </c>
      <c r="O893" s="1">
        <v>282</v>
      </c>
      <c r="P893" s="1">
        <v>231</v>
      </c>
      <c r="Q893" s="1">
        <v>266</v>
      </c>
      <c r="R893" s="2" t="s">
        <v>77</v>
      </c>
      <c r="S893" s="2">
        <v>0.22807017543859648</v>
      </c>
      <c r="T893" s="2">
        <v>1.0140350877192983</v>
      </c>
      <c r="U893" s="2">
        <v>0.94385964912280707</v>
      </c>
      <c r="V893" s="2">
        <v>1.0140350877192983</v>
      </c>
      <c r="W893" s="2">
        <v>0.97192982456140353</v>
      </c>
      <c r="X893" s="2">
        <v>0.47017543859649125</v>
      </c>
      <c r="Y893" s="2">
        <v>0.28421052631578947</v>
      </c>
      <c r="Z893" s="2">
        <v>0.98947368421052628</v>
      </c>
      <c r="AA893" s="2">
        <v>0.81052631578947365</v>
      </c>
      <c r="AB893" s="2">
        <v>0.93333333333333335</v>
      </c>
    </row>
    <row r="894" spans="1:28" x14ac:dyDescent="0.3">
      <c r="A894" s="1" t="s">
        <v>123</v>
      </c>
      <c r="B894" s="1" t="s">
        <v>51</v>
      </c>
      <c r="C894" s="1" t="s">
        <v>139</v>
      </c>
      <c r="D894" s="1">
        <v>2017</v>
      </c>
      <c r="E894" s="1">
        <v>1567</v>
      </c>
      <c r="F894" s="1">
        <v>1607</v>
      </c>
      <c r="G894" s="1">
        <v>174</v>
      </c>
      <c r="H894" s="1">
        <v>1197</v>
      </c>
      <c r="I894" s="1">
        <v>1520</v>
      </c>
      <c r="J894" s="1">
        <v>1487</v>
      </c>
      <c r="K894" s="1">
        <v>1520</v>
      </c>
      <c r="L894" s="1">
        <v>1481</v>
      </c>
      <c r="M894" s="1">
        <v>1520</v>
      </c>
      <c r="N894" s="1">
        <v>1487</v>
      </c>
      <c r="O894" s="1">
        <v>1495</v>
      </c>
      <c r="P894" s="1">
        <v>1478</v>
      </c>
      <c r="Q894" s="1">
        <v>1504</v>
      </c>
      <c r="R894" s="2">
        <v>0.10827629122588675</v>
      </c>
      <c r="S894" s="2">
        <v>0.76388002552648371</v>
      </c>
      <c r="T894" s="2">
        <v>0.97000638162093167</v>
      </c>
      <c r="U894" s="2">
        <v>0.94894703254626678</v>
      </c>
      <c r="V894" s="2">
        <v>0.97000638162093167</v>
      </c>
      <c r="W894" s="2">
        <v>0.94511805998723675</v>
      </c>
      <c r="X894" s="2">
        <v>0.97000638162093167</v>
      </c>
      <c r="Y894" s="2">
        <v>0.94894703254626678</v>
      </c>
      <c r="Z894" s="2">
        <v>0.95405232929164008</v>
      </c>
      <c r="AA894" s="2">
        <v>0.94320357370772179</v>
      </c>
      <c r="AB894" s="2">
        <v>0.95979578813018507</v>
      </c>
    </row>
    <row r="895" spans="1:28" x14ac:dyDescent="0.3">
      <c r="A895" s="1" t="s">
        <v>123</v>
      </c>
      <c r="B895" s="1" t="s">
        <v>52</v>
      </c>
      <c r="C895" s="1" t="s">
        <v>139</v>
      </c>
      <c r="D895" s="1">
        <v>2017</v>
      </c>
      <c r="E895" s="1">
        <v>1042</v>
      </c>
      <c r="F895" s="1">
        <v>1068</v>
      </c>
      <c r="G895" s="1">
        <v>129</v>
      </c>
      <c r="H895" s="1">
        <v>671</v>
      </c>
      <c r="I895" s="1">
        <v>870</v>
      </c>
      <c r="J895" s="1">
        <v>588</v>
      </c>
      <c r="K895" s="1">
        <v>870</v>
      </c>
      <c r="L895" s="1">
        <v>889</v>
      </c>
      <c r="M895" s="1">
        <v>900</v>
      </c>
      <c r="N895" s="1">
        <v>890</v>
      </c>
      <c r="O895" s="1">
        <v>804</v>
      </c>
      <c r="P895" s="1">
        <v>882</v>
      </c>
      <c r="Q895" s="1">
        <v>700</v>
      </c>
      <c r="R895" s="2">
        <v>0.12078651685393259</v>
      </c>
      <c r="S895" s="2">
        <v>0.64395393474088292</v>
      </c>
      <c r="T895" s="2">
        <v>0.83493282149712089</v>
      </c>
      <c r="U895" s="2">
        <v>0.56429942418426104</v>
      </c>
      <c r="V895" s="2">
        <v>0.83493282149712089</v>
      </c>
      <c r="W895" s="2">
        <v>0.85316698656429946</v>
      </c>
      <c r="X895" s="2">
        <v>0.8637236084452975</v>
      </c>
      <c r="Y895" s="2">
        <v>0.85412667946257192</v>
      </c>
      <c r="Z895" s="2">
        <v>0.77159309021113243</v>
      </c>
      <c r="AA895" s="2">
        <v>0.84644913627639151</v>
      </c>
      <c r="AB895" s="2">
        <v>0.67178502879078694</v>
      </c>
    </row>
    <row r="896" spans="1:28" x14ac:dyDescent="0.3">
      <c r="A896" s="1" t="s">
        <v>123</v>
      </c>
      <c r="B896" s="1" t="s">
        <v>53</v>
      </c>
      <c r="C896" s="1" t="s">
        <v>139</v>
      </c>
      <c r="D896" s="1">
        <v>2017</v>
      </c>
      <c r="E896" s="1">
        <v>1275</v>
      </c>
      <c r="F896" s="1">
        <v>1307</v>
      </c>
      <c r="G896" s="1" t="s">
        <v>76</v>
      </c>
      <c r="H896" s="1">
        <v>40</v>
      </c>
      <c r="I896" s="1">
        <v>1395</v>
      </c>
      <c r="J896" s="1">
        <v>1309</v>
      </c>
      <c r="K896" s="1">
        <v>1315</v>
      </c>
      <c r="L896" s="1">
        <v>1266</v>
      </c>
      <c r="M896" s="1">
        <v>1390</v>
      </c>
      <c r="N896" s="1">
        <v>1249</v>
      </c>
      <c r="O896" s="1">
        <v>1385</v>
      </c>
      <c r="P896" s="1">
        <v>1255</v>
      </c>
      <c r="Q896" s="1">
        <v>1181</v>
      </c>
      <c r="R896" s="2" t="s">
        <v>77</v>
      </c>
      <c r="S896" s="2">
        <v>3.1372549019607843E-2</v>
      </c>
      <c r="T896" s="2">
        <v>1.0941176470588236</v>
      </c>
      <c r="U896" s="2">
        <v>1.0266666666666666</v>
      </c>
      <c r="V896" s="2">
        <v>1.031372549019608</v>
      </c>
      <c r="W896" s="2">
        <v>0.99294117647058822</v>
      </c>
      <c r="X896" s="2">
        <v>1.0901960784313725</v>
      </c>
      <c r="Y896" s="2">
        <v>0.97960784313725491</v>
      </c>
      <c r="Z896" s="2">
        <v>1.0862745098039215</v>
      </c>
      <c r="AA896" s="2">
        <v>0.98431372549019602</v>
      </c>
      <c r="AB896" s="2">
        <v>0.92627450980392156</v>
      </c>
    </row>
    <row r="897" spans="1:28" x14ac:dyDescent="0.3">
      <c r="A897" s="1" t="s">
        <v>123</v>
      </c>
      <c r="B897" s="1" t="s">
        <v>54</v>
      </c>
      <c r="C897" s="1" t="s">
        <v>139</v>
      </c>
      <c r="D897" s="1">
        <v>2017</v>
      </c>
      <c r="E897" s="1">
        <v>464</v>
      </c>
      <c r="F897" s="1">
        <v>476</v>
      </c>
      <c r="G897" s="1" t="s">
        <v>76</v>
      </c>
      <c r="H897" s="1">
        <v>401</v>
      </c>
      <c r="I897" s="1">
        <v>547</v>
      </c>
      <c r="J897" s="1">
        <v>571</v>
      </c>
      <c r="K897" s="1">
        <v>566</v>
      </c>
      <c r="L897" s="1">
        <v>576</v>
      </c>
      <c r="M897" s="1">
        <v>619</v>
      </c>
      <c r="N897" s="1">
        <v>566</v>
      </c>
      <c r="O897" s="1">
        <v>568</v>
      </c>
      <c r="P897" s="1">
        <v>520</v>
      </c>
      <c r="Q897" s="1">
        <v>537</v>
      </c>
      <c r="R897" s="2" t="s">
        <v>77</v>
      </c>
      <c r="S897" s="2">
        <v>0.86422413793103448</v>
      </c>
      <c r="T897" s="2">
        <v>1.1788793103448276</v>
      </c>
      <c r="U897" s="2">
        <v>1.2306034482758621</v>
      </c>
      <c r="V897" s="2">
        <v>1.2198275862068966</v>
      </c>
      <c r="W897" s="2">
        <v>1.2413793103448276</v>
      </c>
      <c r="X897" s="2">
        <v>1.334051724137931</v>
      </c>
      <c r="Y897" s="2">
        <v>1.2198275862068966</v>
      </c>
      <c r="Z897" s="2">
        <v>1.2241379310344827</v>
      </c>
      <c r="AA897" s="2">
        <v>1.1206896551724137</v>
      </c>
      <c r="AB897" s="2">
        <v>1.1573275862068966</v>
      </c>
    </row>
    <row r="898" spans="1:28" x14ac:dyDescent="0.3">
      <c r="A898" s="1" t="s">
        <v>123</v>
      </c>
      <c r="B898" s="1" t="s">
        <v>55</v>
      </c>
      <c r="C898" s="1" t="s">
        <v>139</v>
      </c>
      <c r="D898" s="1">
        <v>2017</v>
      </c>
      <c r="E898" s="1">
        <v>385</v>
      </c>
      <c r="F898" s="1">
        <v>395</v>
      </c>
      <c r="G898" s="1" t="s">
        <v>76</v>
      </c>
      <c r="H898" s="1">
        <v>41</v>
      </c>
      <c r="I898" s="1">
        <v>344</v>
      </c>
      <c r="J898" s="1">
        <v>294</v>
      </c>
      <c r="K898" s="1">
        <v>335</v>
      </c>
      <c r="L898" s="1">
        <v>280</v>
      </c>
      <c r="M898" s="1">
        <v>366</v>
      </c>
      <c r="N898" s="1">
        <v>298</v>
      </c>
      <c r="O898" s="1">
        <v>347</v>
      </c>
      <c r="P898" s="1">
        <v>310</v>
      </c>
      <c r="Q898" s="1">
        <v>357</v>
      </c>
      <c r="R898" s="2" t="s">
        <v>77</v>
      </c>
      <c r="S898" s="2">
        <v>0.10649350649350649</v>
      </c>
      <c r="T898" s="2">
        <v>0.89350649350649347</v>
      </c>
      <c r="U898" s="2">
        <v>0.76363636363636367</v>
      </c>
      <c r="V898" s="2">
        <v>0.87012987012987009</v>
      </c>
      <c r="W898" s="2">
        <v>0.72727272727272729</v>
      </c>
      <c r="X898" s="2">
        <v>0.95064935064935063</v>
      </c>
      <c r="Y898" s="2">
        <v>0.77402597402597406</v>
      </c>
      <c r="Z898" s="2">
        <v>0.90129870129870127</v>
      </c>
      <c r="AA898" s="2">
        <v>0.80519480519480524</v>
      </c>
      <c r="AB898" s="2">
        <v>0.92727272727272725</v>
      </c>
    </row>
    <row r="899" spans="1:28" x14ac:dyDescent="0.3">
      <c r="A899" s="1" t="s">
        <v>123</v>
      </c>
      <c r="B899" s="1" t="s">
        <v>56</v>
      </c>
      <c r="C899" s="1" t="s">
        <v>139</v>
      </c>
      <c r="D899" s="1">
        <v>2017</v>
      </c>
      <c r="E899" s="1">
        <v>590</v>
      </c>
      <c r="F899" s="1">
        <v>605</v>
      </c>
      <c r="G899" s="1" t="s">
        <v>76</v>
      </c>
      <c r="H899" s="1">
        <v>207</v>
      </c>
      <c r="I899" s="1">
        <v>686</v>
      </c>
      <c r="J899" s="1">
        <v>567</v>
      </c>
      <c r="K899" s="1">
        <v>771</v>
      </c>
      <c r="L899" s="1">
        <v>662</v>
      </c>
      <c r="M899" s="1">
        <v>602</v>
      </c>
      <c r="N899" s="1">
        <v>513</v>
      </c>
      <c r="O899" s="1">
        <v>586</v>
      </c>
      <c r="P899" s="1">
        <v>492</v>
      </c>
      <c r="Q899" s="1">
        <v>557</v>
      </c>
      <c r="R899" s="2" t="s">
        <v>77</v>
      </c>
      <c r="S899" s="2">
        <v>0.35084745762711866</v>
      </c>
      <c r="T899" s="2">
        <v>1.1627118644067798</v>
      </c>
      <c r="U899" s="2">
        <v>0.96101694915254232</v>
      </c>
      <c r="V899" s="2">
        <v>1.3067796610169491</v>
      </c>
      <c r="W899" s="2">
        <v>1.1220338983050848</v>
      </c>
      <c r="X899" s="2">
        <v>1.0203389830508474</v>
      </c>
      <c r="Y899" s="2">
        <v>0.86949152542372876</v>
      </c>
      <c r="Z899" s="2">
        <v>0.99322033898305084</v>
      </c>
      <c r="AA899" s="2">
        <v>0.83389830508474572</v>
      </c>
      <c r="AB899" s="2">
        <v>0.94406779661016949</v>
      </c>
    </row>
    <row r="900" spans="1:28" x14ac:dyDescent="0.3">
      <c r="A900" s="1" t="s">
        <v>123</v>
      </c>
      <c r="B900" s="1" t="s">
        <v>57</v>
      </c>
      <c r="C900" s="1" t="s">
        <v>139</v>
      </c>
      <c r="D900" s="1">
        <v>2017</v>
      </c>
      <c r="E900" s="1">
        <v>420</v>
      </c>
      <c r="F900" s="1">
        <v>430</v>
      </c>
      <c r="G900" s="1" t="s">
        <v>76</v>
      </c>
      <c r="H900" s="1">
        <v>178</v>
      </c>
      <c r="I900" s="1">
        <v>463</v>
      </c>
      <c r="J900" s="1">
        <v>347</v>
      </c>
      <c r="K900" s="1">
        <v>436</v>
      </c>
      <c r="L900" s="1">
        <v>396</v>
      </c>
      <c r="M900" s="1">
        <v>459</v>
      </c>
      <c r="N900" s="1">
        <v>332</v>
      </c>
      <c r="O900" s="1">
        <v>393</v>
      </c>
      <c r="P900" s="1">
        <v>341</v>
      </c>
      <c r="Q900" s="1">
        <v>364</v>
      </c>
      <c r="R900" s="2" t="s">
        <v>77</v>
      </c>
      <c r="S900" s="2">
        <v>0.4238095238095238</v>
      </c>
      <c r="T900" s="2">
        <v>1.1023809523809525</v>
      </c>
      <c r="U900" s="2">
        <v>0.82619047619047614</v>
      </c>
      <c r="V900" s="2">
        <v>1.0380952380952382</v>
      </c>
      <c r="W900" s="2">
        <v>0.94285714285714284</v>
      </c>
      <c r="X900" s="2">
        <v>1.0928571428571427</v>
      </c>
      <c r="Y900" s="2">
        <v>0.79047619047619044</v>
      </c>
      <c r="Z900" s="2">
        <v>0.93571428571428572</v>
      </c>
      <c r="AA900" s="2">
        <v>0.81190476190476191</v>
      </c>
      <c r="AB900" s="2">
        <v>0.8666666666666667</v>
      </c>
    </row>
    <row r="901" spans="1:28" x14ac:dyDescent="0.3">
      <c r="A901" s="1" t="s">
        <v>123</v>
      </c>
      <c r="B901" s="1" t="s">
        <v>58</v>
      </c>
      <c r="C901" s="1" t="s">
        <v>139</v>
      </c>
      <c r="D901" s="1">
        <v>2017</v>
      </c>
      <c r="E901" s="1">
        <v>805</v>
      </c>
      <c r="F901" s="1">
        <v>825</v>
      </c>
      <c r="G901" s="1" t="s">
        <v>76</v>
      </c>
      <c r="H901" s="1">
        <v>651</v>
      </c>
      <c r="I901" s="1">
        <v>1069</v>
      </c>
      <c r="J901" s="1">
        <v>602</v>
      </c>
      <c r="K901" s="1">
        <v>983</v>
      </c>
      <c r="L901" s="1">
        <v>665</v>
      </c>
      <c r="M901" s="1">
        <v>886</v>
      </c>
      <c r="N901" s="1">
        <v>533</v>
      </c>
      <c r="O901" s="1">
        <v>780</v>
      </c>
      <c r="P901" s="1">
        <v>586</v>
      </c>
      <c r="Q901" s="1">
        <v>704</v>
      </c>
      <c r="R901" s="2" t="s">
        <v>77</v>
      </c>
      <c r="S901" s="2">
        <v>0.80869565217391304</v>
      </c>
      <c r="T901" s="2">
        <v>1.3279503105590063</v>
      </c>
      <c r="U901" s="2">
        <v>0.74782608695652175</v>
      </c>
      <c r="V901" s="2">
        <v>1.2211180124223602</v>
      </c>
      <c r="W901" s="2">
        <v>0.82608695652173914</v>
      </c>
      <c r="X901" s="2">
        <v>1.1006211180124224</v>
      </c>
      <c r="Y901" s="2">
        <v>0.66211180124223601</v>
      </c>
      <c r="Z901" s="2">
        <v>0.96894409937888204</v>
      </c>
      <c r="AA901" s="2">
        <v>0.72795031055900616</v>
      </c>
      <c r="AB901" s="2">
        <v>0.87453416149068319</v>
      </c>
    </row>
    <row r="902" spans="1:28" x14ac:dyDescent="0.3">
      <c r="A902" s="1" t="s">
        <v>123</v>
      </c>
      <c r="B902" s="1" t="s">
        <v>59</v>
      </c>
      <c r="C902" s="1" t="s">
        <v>139</v>
      </c>
      <c r="D902" s="1">
        <v>2017</v>
      </c>
      <c r="E902" s="1">
        <v>420</v>
      </c>
      <c r="F902" s="1">
        <v>431</v>
      </c>
      <c r="G902" s="1" t="s">
        <v>76</v>
      </c>
      <c r="H902" s="1">
        <v>449</v>
      </c>
      <c r="I902" s="1">
        <v>469</v>
      </c>
      <c r="J902" s="1">
        <v>440</v>
      </c>
      <c r="K902" s="1">
        <v>471</v>
      </c>
      <c r="L902" s="1">
        <v>445</v>
      </c>
      <c r="M902" s="1">
        <v>473</v>
      </c>
      <c r="N902" s="1">
        <v>437</v>
      </c>
      <c r="O902" s="1">
        <v>416</v>
      </c>
      <c r="P902" s="1">
        <v>352</v>
      </c>
      <c r="Q902" s="1">
        <v>399</v>
      </c>
      <c r="R902" s="2" t="s">
        <v>77</v>
      </c>
      <c r="S902" s="2">
        <v>1.069047619047619</v>
      </c>
      <c r="T902" s="2">
        <v>1.1166666666666667</v>
      </c>
      <c r="U902" s="2">
        <v>1.0476190476190477</v>
      </c>
      <c r="V902" s="2">
        <v>1.1214285714285714</v>
      </c>
      <c r="W902" s="2">
        <v>1.0595238095238095</v>
      </c>
      <c r="X902" s="2">
        <v>1.1261904761904762</v>
      </c>
      <c r="Y902" s="2">
        <v>1.0404761904761906</v>
      </c>
      <c r="Z902" s="2">
        <v>0.99047619047619051</v>
      </c>
      <c r="AA902" s="2">
        <v>0.83809523809523812</v>
      </c>
      <c r="AB902" s="2">
        <v>0.95</v>
      </c>
    </row>
    <row r="903" spans="1:28" x14ac:dyDescent="0.3">
      <c r="A903" s="1" t="s">
        <v>123</v>
      </c>
      <c r="B903" s="1" t="s">
        <v>60</v>
      </c>
      <c r="C903" s="1" t="s">
        <v>139</v>
      </c>
      <c r="D903" s="1">
        <v>2017</v>
      </c>
      <c r="E903" s="1">
        <v>552</v>
      </c>
      <c r="F903" s="1">
        <v>566</v>
      </c>
      <c r="G903" s="1" t="s">
        <v>76</v>
      </c>
      <c r="H903" s="1">
        <v>288</v>
      </c>
      <c r="I903" s="1">
        <v>637</v>
      </c>
      <c r="J903" s="1">
        <v>732</v>
      </c>
      <c r="K903" s="1">
        <v>608</v>
      </c>
      <c r="L903" s="1">
        <v>736</v>
      </c>
      <c r="M903" s="1">
        <v>627</v>
      </c>
      <c r="N903" s="1">
        <v>641</v>
      </c>
      <c r="O903" s="1">
        <v>635</v>
      </c>
      <c r="P903" s="1">
        <v>531</v>
      </c>
      <c r="Q903" s="1">
        <v>599</v>
      </c>
      <c r="R903" s="2" t="s">
        <v>77</v>
      </c>
      <c r="S903" s="2">
        <v>0.52173913043478259</v>
      </c>
      <c r="T903" s="2">
        <v>1.1539855072463767</v>
      </c>
      <c r="U903" s="2">
        <v>1.326086956521739</v>
      </c>
      <c r="V903" s="2">
        <v>1.1014492753623188</v>
      </c>
      <c r="W903" s="2">
        <v>1.3333333333333333</v>
      </c>
      <c r="X903" s="2">
        <v>1.1358695652173914</v>
      </c>
      <c r="Y903" s="2">
        <v>1.161231884057971</v>
      </c>
      <c r="Z903" s="2">
        <v>1.1503623188405796</v>
      </c>
      <c r="AA903" s="2">
        <v>0.96195652173913049</v>
      </c>
      <c r="AB903" s="2">
        <v>1.0851449275362319</v>
      </c>
    </row>
    <row r="904" spans="1:28" x14ac:dyDescent="0.3">
      <c r="A904" s="1" t="s">
        <v>123</v>
      </c>
      <c r="B904" s="1" t="s">
        <v>61</v>
      </c>
      <c r="C904" s="1" t="s">
        <v>139</v>
      </c>
      <c r="D904" s="1">
        <v>2017</v>
      </c>
      <c r="E904" s="1">
        <v>896</v>
      </c>
      <c r="F904" s="1">
        <v>919</v>
      </c>
      <c r="G904" s="1" t="s">
        <v>76</v>
      </c>
      <c r="H904" s="1">
        <v>122</v>
      </c>
      <c r="I904" s="1">
        <v>908</v>
      </c>
      <c r="J904" s="1">
        <v>942</v>
      </c>
      <c r="K904" s="1">
        <v>920</v>
      </c>
      <c r="L904" s="1">
        <v>959</v>
      </c>
      <c r="M904" s="1">
        <v>847</v>
      </c>
      <c r="N904" s="1">
        <v>976</v>
      </c>
      <c r="O904" s="1">
        <v>914</v>
      </c>
      <c r="P904" s="1">
        <v>811</v>
      </c>
      <c r="Q904" s="1">
        <v>962</v>
      </c>
      <c r="R904" s="2" t="s">
        <v>77</v>
      </c>
      <c r="S904" s="2">
        <v>0.13616071428571427</v>
      </c>
      <c r="T904" s="2">
        <v>1.0133928571428572</v>
      </c>
      <c r="U904" s="2">
        <v>1.0513392857142858</v>
      </c>
      <c r="V904" s="2">
        <v>1.0267857142857142</v>
      </c>
      <c r="W904" s="2">
        <v>1.0703125</v>
      </c>
      <c r="X904" s="2">
        <v>0.9453125</v>
      </c>
      <c r="Y904" s="2">
        <v>1.0892857142857142</v>
      </c>
      <c r="Z904" s="2">
        <v>1.0200892857142858</v>
      </c>
      <c r="AA904" s="2">
        <v>0.9051339285714286</v>
      </c>
      <c r="AB904" s="2">
        <v>1.0736607142857142</v>
      </c>
    </row>
    <row r="905" spans="1:28" x14ac:dyDescent="0.3">
      <c r="A905" s="1" t="s">
        <v>124</v>
      </c>
      <c r="B905" s="1" t="s">
        <v>62</v>
      </c>
      <c r="C905" s="1" t="s">
        <v>139</v>
      </c>
      <c r="D905" s="1">
        <v>2017</v>
      </c>
      <c r="E905" s="1">
        <v>1281</v>
      </c>
      <c r="F905" s="1">
        <v>1314</v>
      </c>
      <c r="G905" s="1">
        <v>1162</v>
      </c>
      <c r="H905" s="1">
        <v>56</v>
      </c>
      <c r="I905" s="1">
        <v>1037</v>
      </c>
      <c r="J905" s="1">
        <v>861</v>
      </c>
      <c r="K905" s="1">
        <v>933</v>
      </c>
      <c r="L905" s="1">
        <v>793</v>
      </c>
      <c r="M905" s="1">
        <v>1114</v>
      </c>
      <c r="N905" s="1">
        <v>998</v>
      </c>
      <c r="O905" s="1">
        <v>954</v>
      </c>
      <c r="P905" s="1">
        <v>864</v>
      </c>
      <c r="Q905" s="1">
        <v>760</v>
      </c>
      <c r="R905" s="2">
        <v>0.88432267884322679</v>
      </c>
      <c r="S905" s="2">
        <v>4.3715846994535519E-2</v>
      </c>
      <c r="T905" s="2">
        <v>0.80952380952380953</v>
      </c>
      <c r="U905" s="2">
        <v>0.67213114754098358</v>
      </c>
      <c r="V905" s="2">
        <v>0.72833723653395788</v>
      </c>
      <c r="W905" s="2">
        <v>0.61904761904761907</v>
      </c>
      <c r="X905" s="2">
        <v>0.86963309914129583</v>
      </c>
      <c r="Y905" s="2">
        <v>0.77907884465261512</v>
      </c>
      <c r="Z905" s="2">
        <v>0.74473067915690871</v>
      </c>
      <c r="AA905" s="2">
        <v>0.67447306791569084</v>
      </c>
      <c r="AB905" s="2">
        <v>0.59328649492583918</v>
      </c>
    </row>
    <row r="906" spans="1:28" x14ac:dyDescent="0.3">
      <c r="A906" s="1" t="s">
        <v>124</v>
      </c>
      <c r="B906" s="1" t="s">
        <v>63</v>
      </c>
      <c r="C906" s="1" t="s">
        <v>139</v>
      </c>
      <c r="D906" s="1">
        <v>2017</v>
      </c>
      <c r="E906" s="1">
        <v>435</v>
      </c>
      <c r="F906" s="1">
        <v>446</v>
      </c>
      <c r="G906" s="1">
        <v>105</v>
      </c>
      <c r="H906" s="1">
        <v>70</v>
      </c>
      <c r="I906" s="1">
        <v>416</v>
      </c>
      <c r="J906" s="1">
        <v>393</v>
      </c>
      <c r="K906" s="1">
        <v>416</v>
      </c>
      <c r="L906" s="1">
        <v>385</v>
      </c>
      <c r="M906" s="1">
        <v>354</v>
      </c>
      <c r="N906" s="1">
        <v>341</v>
      </c>
      <c r="O906" s="1">
        <v>415</v>
      </c>
      <c r="P906" s="1">
        <v>397</v>
      </c>
      <c r="Q906" s="1">
        <v>320</v>
      </c>
      <c r="R906" s="2">
        <v>0.23542600896860988</v>
      </c>
      <c r="S906" s="2">
        <v>0.16091954022988506</v>
      </c>
      <c r="T906" s="2">
        <v>0.95632183908045976</v>
      </c>
      <c r="U906" s="2">
        <v>0.90344827586206899</v>
      </c>
      <c r="V906" s="2">
        <v>0.95632183908045976</v>
      </c>
      <c r="W906" s="2">
        <v>0.88505747126436785</v>
      </c>
      <c r="X906" s="2">
        <v>0.81379310344827582</v>
      </c>
      <c r="Y906" s="2">
        <v>0.78390804597701147</v>
      </c>
      <c r="Z906" s="2">
        <v>0.95402298850574707</v>
      </c>
      <c r="AA906" s="2">
        <v>0.91264367816091951</v>
      </c>
      <c r="AB906" s="2">
        <v>0.73563218390804597</v>
      </c>
    </row>
    <row r="907" spans="1:28" x14ac:dyDescent="0.3">
      <c r="A907" s="1" t="s">
        <v>124</v>
      </c>
      <c r="B907" s="1" t="s">
        <v>64</v>
      </c>
      <c r="C907" s="1" t="s">
        <v>139</v>
      </c>
      <c r="D907" s="1">
        <v>2017</v>
      </c>
      <c r="E907" s="1">
        <v>451</v>
      </c>
      <c r="F907" s="1">
        <v>462</v>
      </c>
      <c r="G907" s="1">
        <v>384</v>
      </c>
      <c r="H907" s="1">
        <v>35</v>
      </c>
      <c r="I907" s="1">
        <v>348</v>
      </c>
      <c r="J907" s="1">
        <v>325</v>
      </c>
      <c r="K907" s="1">
        <v>348</v>
      </c>
      <c r="L907" s="1">
        <v>321</v>
      </c>
      <c r="M907" s="1">
        <v>344</v>
      </c>
      <c r="N907" s="1">
        <v>321</v>
      </c>
      <c r="O907" s="1">
        <v>331</v>
      </c>
      <c r="P907" s="1">
        <v>302</v>
      </c>
      <c r="Q907" s="1">
        <v>284</v>
      </c>
      <c r="R907" s="2">
        <v>0.83116883116883122</v>
      </c>
      <c r="S907" s="2">
        <v>7.7605321507760533E-2</v>
      </c>
      <c r="T907" s="2">
        <v>0.77161862527716185</v>
      </c>
      <c r="U907" s="2">
        <v>0.72062084257206205</v>
      </c>
      <c r="V907" s="2">
        <v>0.77161862527716185</v>
      </c>
      <c r="W907" s="2">
        <v>0.7117516629711752</v>
      </c>
      <c r="X907" s="2">
        <v>0.7627494456762749</v>
      </c>
      <c r="Y907" s="2">
        <v>0.7117516629711752</v>
      </c>
      <c r="Z907" s="2">
        <v>0.73392461197339243</v>
      </c>
      <c r="AA907" s="2">
        <v>0.66962305986696236</v>
      </c>
      <c r="AB907" s="2">
        <v>0.62971175166297122</v>
      </c>
    </row>
    <row r="908" spans="1:28" x14ac:dyDescent="0.3">
      <c r="A908" s="1" t="s">
        <v>124</v>
      </c>
      <c r="B908" s="1" t="s">
        <v>65</v>
      </c>
      <c r="C908" s="1" t="s">
        <v>139</v>
      </c>
      <c r="D908" s="1">
        <v>2017</v>
      </c>
      <c r="E908" s="1">
        <v>585</v>
      </c>
      <c r="F908" s="1">
        <v>600</v>
      </c>
      <c r="G908" s="1">
        <v>590</v>
      </c>
      <c r="H908" s="1">
        <v>664</v>
      </c>
      <c r="I908" s="1">
        <v>679</v>
      </c>
      <c r="J908" s="1">
        <v>664</v>
      </c>
      <c r="K908" s="1">
        <v>679</v>
      </c>
      <c r="L908" s="1">
        <v>664</v>
      </c>
      <c r="M908" s="1">
        <v>649</v>
      </c>
      <c r="N908" s="1">
        <v>664</v>
      </c>
      <c r="O908" s="1">
        <v>679</v>
      </c>
      <c r="P908" s="1">
        <v>658</v>
      </c>
      <c r="Q908" s="1">
        <v>651</v>
      </c>
      <c r="R908" s="2">
        <v>0.98333333333333328</v>
      </c>
      <c r="S908" s="2">
        <v>1.135042735042735</v>
      </c>
      <c r="T908" s="2">
        <v>1.1606837606837608</v>
      </c>
      <c r="U908" s="2">
        <v>1.135042735042735</v>
      </c>
      <c r="V908" s="2">
        <v>1.1606837606837608</v>
      </c>
      <c r="W908" s="2">
        <v>1.135042735042735</v>
      </c>
      <c r="X908" s="2">
        <v>1.1094017094017095</v>
      </c>
      <c r="Y908" s="2">
        <v>1.135042735042735</v>
      </c>
      <c r="Z908" s="2">
        <v>1.1606837606837608</v>
      </c>
      <c r="AA908" s="2">
        <v>1.1247863247863248</v>
      </c>
      <c r="AB908" s="2">
        <v>1.1128205128205129</v>
      </c>
    </row>
    <row r="909" spans="1:28" x14ac:dyDescent="0.3">
      <c r="A909" s="1" t="s">
        <v>124</v>
      </c>
      <c r="B909" s="1" t="s">
        <v>66</v>
      </c>
      <c r="C909" s="1" t="s">
        <v>139</v>
      </c>
      <c r="D909" s="1">
        <v>2017</v>
      </c>
      <c r="E909" s="1">
        <v>329</v>
      </c>
      <c r="F909" s="1">
        <v>338</v>
      </c>
      <c r="G909" s="1">
        <v>191</v>
      </c>
      <c r="H909" s="1">
        <v>256</v>
      </c>
      <c r="I909" s="1">
        <v>366</v>
      </c>
      <c r="J909" s="1">
        <v>297</v>
      </c>
      <c r="K909" s="1">
        <v>366</v>
      </c>
      <c r="L909" s="1">
        <v>314</v>
      </c>
      <c r="M909" s="1">
        <v>298</v>
      </c>
      <c r="N909" s="1">
        <v>250</v>
      </c>
      <c r="O909" s="1">
        <v>361</v>
      </c>
      <c r="P909" s="1">
        <v>310</v>
      </c>
      <c r="Q909" s="1">
        <v>300</v>
      </c>
      <c r="R909" s="2">
        <v>0.5650887573964497</v>
      </c>
      <c r="S909" s="2">
        <v>0.77811550151975684</v>
      </c>
      <c r="T909" s="2">
        <v>1.1124620060790273</v>
      </c>
      <c r="U909" s="2">
        <v>0.90273556231003038</v>
      </c>
      <c r="V909" s="2">
        <v>1.1124620060790273</v>
      </c>
      <c r="W909" s="2">
        <v>0.95440729483282671</v>
      </c>
      <c r="X909" s="2">
        <v>0.9057750759878419</v>
      </c>
      <c r="Y909" s="2">
        <v>0.75987841945288759</v>
      </c>
      <c r="Z909" s="2">
        <v>1.0972644376899696</v>
      </c>
      <c r="AA909" s="2">
        <v>0.94224924012158051</v>
      </c>
      <c r="AB909" s="2">
        <v>0.91185410334346506</v>
      </c>
    </row>
    <row r="910" spans="1:28" x14ac:dyDescent="0.3">
      <c r="A910" s="1" t="s">
        <v>124</v>
      </c>
      <c r="B910" s="1" t="s">
        <v>67</v>
      </c>
      <c r="C910" s="1" t="s">
        <v>139</v>
      </c>
      <c r="D910" s="1">
        <v>2017</v>
      </c>
      <c r="E910" s="1">
        <v>733</v>
      </c>
      <c r="F910" s="1">
        <v>752</v>
      </c>
      <c r="G910" s="1">
        <v>751</v>
      </c>
      <c r="H910" s="1">
        <v>604</v>
      </c>
      <c r="I910" s="1">
        <v>631</v>
      </c>
      <c r="J910" s="1">
        <v>618</v>
      </c>
      <c r="K910" s="1">
        <v>855</v>
      </c>
      <c r="L910" s="1">
        <v>803</v>
      </c>
      <c r="M910" s="1">
        <v>694</v>
      </c>
      <c r="N910" s="1">
        <v>720</v>
      </c>
      <c r="O910" s="1">
        <v>711</v>
      </c>
      <c r="P910" s="1">
        <v>750</v>
      </c>
      <c r="Q910" s="1">
        <v>703</v>
      </c>
      <c r="R910" s="2">
        <v>0.99867021276595747</v>
      </c>
      <c r="S910" s="2">
        <v>0.82401091405184179</v>
      </c>
      <c r="T910" s="2">
        <v>0.86084583901773537</v>
      </c>
      <c r="U910" s="2">
        <v>0.84311050477489768</v>
      </c>
      <c r="V910" s="2">
        <v>1.1664392905866303</v>
      </c>
      <c r="W910" s="2">
        <v>1.0954979536152796</v>
      </c>
      <c r="X910" s="2">
        <v>0.94679399727148705</v>
      </c>
      <c r="Y910" s="2">
        <v>0.98226466575716231</v>
      </c>
      <c r="Z910" s="2">
        <v>0.96998635743519779</v>
      </c>
      <c r="AA910" s="2">
        <v>1.0231923601637107</v>
      </c>
      <c r="AB910" s="2">
        <v>0.95907230559345158</v>
      </c>
    </row>
    <row r="911" spans="1:28" x14ac:dyDescent="0.3">
      <c r="A911" s="1" t="s">
        <v>124</v>
      </c>
      <c r="B911" s="1" t="s">
        <v>68</v>
      </c>
      <c r="C911" s="1" t="s">
        <v>139</v>
      </c>
      <c r="D911" s="1">
        <v>2017</v>
      </c>
      <c r="E911" s="1">
        <v>329</v>
      </c>
      <c r="F911" s="1">
        <v>338</v>
      </c>
      <c r="G911" s="1" t="s">
        <v>76</v>
      </c>
      <c r="H911" s="1" t="s">
        <v>76</v>
      </c>
      <c r="I911" s="1">
        <v>241</v>
      </c>
      <c r="J911" s="1">
        <v>246</v>
      </c>
      <c r="K911" s="1">
        <v>241</v>
      </c>
      <c r="L911" s="1">
        <v>226</v>
      </c>
      <c r="M911" s="1" t="s">
        <v>76</v>
      </c>
      <c r="N911" s="1" t="s">
        <v>76</v>
      </c>
      <c r="O911" s="1">
        <v>241</v>
      </c>
      <c r="P911" s="1">
        <v>225</v>
      </c>
      <c r="Q911" s="1">
        <v>230</v>
      </c>
      <c r="R911" s="2" t="s">
        <v>77</v>
      </c>
      <c r="S911" s="2" t="s">
        <v>77</v>
      </c>
      <c r="T911" s="2">
        <v>0.73252279635258355</v>
      </c>
      <c r="U911" s="2">
        <v>0.74772036474164139</v>
      </c>
      <c r="V911" s="2">
        <v>0.73252279635258355</v>
      </c>
      <c r="W911" s="2">
        <v>0.68693009118541037</v>
      </c>
      <c r="X911" s="2" t="s">
        <v>77</v>
      </c>
      <c r="Y911" s="2" t="s">
        <v>77</v>
      </c>
      <c r="Z911" s="2">
        <v>0.73252279635258355</v>
      </c>
      <c r="AA911" s="2">
        <v>0.68389057750759874</v>
      </c>
      <c r="AB911" s="2">
        <v>0.69908814589665658</v>
      </c>
    </row>
    <row r="912" spans="1:28" x14ac:dyDescent="0.3">
      <c r="A912" s="1" t="s">
        <v>124</v>
      </c>
      <c r="B912" s="1" t="s">
        <v>69</v>
      </c>
      <c r="C912" s="1" t="s">
        <v>139</v>
      </c>
      <c r="D912" s="1">
        <v>2017</v>
      </c>
      <c r="E912" s="1">
        <v>739</v>
      </c>
      <c r="F912" s="1">
        <v>758</v>
      </c>
      <c r="G912" s="1">
        <v>484</v>
      </c>
      <c r="H912" s="1">
        <v>545</v>
      </c>
      <c r="I912" s="1">
        <v>621</v>
      </c>
      <c r="J912" s="1">
        <v>607</v>
      </c>
      <c r="K912" s="1">
        <v>631</v>
      </c>
      <c r="L912" s="1">
        <v>607</v>
      </c>
      <c r="M912" s="1">
        <v>631</v>
      </c>
      <c r="N912" s="1">
        <v>607</v>
      </c>
      <c r="O912" s="1">
        <v>905</v>
      </c>
      <c r="P912" s="1">
        <v>510</v>
      </c>
      <c r="Q912" s="1">
        <v>477</v>
      </c>
      <c r="R912" s="2">
        <v>0.63852242744063326</v>
      </c>
      <c r="S912" s="2">
        <v>0.73748308525033834</v>
      </c>
      <c r="T912" s="2">
        <v>0.84032476319350469</v>
      </c>
      <c r="U912" s="2">
        <v>0.82138024357239514</v>
      </c>
      <c r="V912" s="2">
        <v>0.85385656292286871</v>
      </c>
      <c r="W912" s="2">
        <v>0.82138024357239514</v>
      </c>
      <c r="X912" s="2">
        <v>0.85385656292286871</v>
      </c>
      <c r="Y912" s="2">
        <v>0.82138024357239514</v>
      </c>
      <c r="Z912" s="2">
        <v>1.2246278755074425</v>
      </c>
      <c r="AA912" s="2">
        <v>0.69012178619756426</v>
      </c>
      <c r="AB912" s="2">
        <v>0.64546684709066304</v>
      </c>
    </row>
    <row r="913" spans="1:28" x14ac:dyDescent="0.3">
      <c r="A913" s="1" t="s">
        <v>124</v>
      </c>
      <c r="B913" s="1" t="s">
        <v>70</v>
      </c>
      <c r="C913" s="1" t="s">
        <v>139</v>
      </c>
      <c r="D913" s="1">
        <v>2017</v>
      </c>
      <c r="E913" s="1">
        <v>312</v>
      </c>
      <c r="F913" s="1">
        <v>320</v>
      </c>
      <c r="G913" s="1">
        <v>95</v>
      </c>
      <c r="H913" s="1">
        <v>48</v>
      </c>
      <c r="I913" s="1">
        <v>139</v>
      </c>
      <c r="J913" s="1">
        <v>170</v>
      </c>
      <c r="K913" s="1">
        <v>136</v>
      </c>
      <c r="L913" s="1">
        <v>170</v>
      </c>
      <c r="M913" s="1">
        <v>142</v>
      </c>
      <c r="N913" s="1">
        <v>184</v>
      </c>
      <c r="O913" s="1">
        <v>133</v>
      </c>
      <c r="P913" s="1">
        <v>169</v>
      </c>
      <c r="Q913" s="1">
        <v>140</v>
      </c>
      <c r="R913" s="2">
        <v>0.296875</v>
      </c>
      <c r="S913" s="2">
        <v>0.15384615384615385</v>
      </c>
      <c r="T913" s="2">
        <v>0.44551282051282054</v>
      </c>
      <c r="U913" s="2">
        <v>0.54487179487179482</v>
      </c>
      <c r="V913" s="2">
        <v>0.4358974358974359</v>
      </c>
      <c r="W913" s="2">
        <v>0.54487179487179482</v>
      </c>
      <c r="X913" s="2">
        <v>0.45512820512820512</v>
      </c>
      <c r="Y913" s="2">
        <v>0.58974358974358976</v>
      </c>
      <c r="Z913" s="2">
        <v>0.42628205128205127</v>
      </c>
      <c r="AA913" s="2">
        <v>0.54166666666666663</v>
      </c>
      <c r="AB913" s="2">
        <v>0.44871794871794873</v>
      </c>
    </row>
    <row r="914" spans="1:28" x14ac:dyDescent="0.3">
      <c r="A914" s="1" t="s">
        <v>124</v>
      </c>
      <c r="B914" s="1" t="s">
        <v>71</v>
      </c>
      <c r="C914" s="1" t="s">
        <v>139</v>
      </c>
      <c r="D914" s="1">
        <v>2017</v>
      </c>
      <c r="E914" s="1">
        <v>369</v>
      </c>
      <c r="F914" s="1">
        <v>378</v>
      </c>
      <c r="G914" s="1">
        <v>567</v>
      </c>
      <c r="H914" s="1">
        <v>220</v>
      </c>
      <c r="I914" s="1">
        <v>483</v>
      </c>
      <c r="J914" s="1">
        <v>301</v>
      </c>
      <c r="K914" s="1">
        <v>544</v>
      </c>
      <c r="L914" s="1">
        <v>301</v>
      </c>
      <c r="M914" s="1">
        <v>591</v>
      </c>
      <c r="N914" s="1">
        <v>316</v>
      </c>
      <c r="O914" s="1">
        <v>324</v>
      </c>
      <c r="P914" s="1">
        <v>225</v>
      </c>
      <c r="Q914" s="1">
        <v>358</v>
      </c>
      <c r="R914" s="2">
        <v>1.5</v>
      </c>
      <c r="S914" s="2">
        <v>0.59620596205962062</v>
      </c>
      <c r="T914" s="2">
        <v>1.3089430894308942</v>
      </c>
      <c r="U914" s="2">
        <v>0.81571815718157181</v>
      </c>
      <c r="V914" s="2">
        <v>1.4742547425474255</v>
      </c>
      <c r="W914" s="2">
        <v>0.81571815718157181</v>
      </c>
      <c r="X914" s="2">
        <v>1.6016260162601625</v>
      </c>
      <c r="Y914" s="2">
        <v>0.85636856368563685</v>
      </c>
      <c r="Z914" s="2">
        <v>0.87804878048780488</v>
      </c>
      <c r="AA914" s="2">
        <v>0.6097560975609756</v>
      </c>
      <c r="AB914" s="2">
        <v>0.97018970189701892</v>
      </c>
    </row>
    <row r="915" spans="1:28" x14ac:dyDescent="0.3">
      <c r="A915" s="1" t="s">
        <v>124</v>
      </c>
      <c r="B915" s="1" t="s">
        <v>72</v>
      </c>
      <c r="C915" s="1" t="s">
        <v>139</v>
      </c>
      <c r="D915" s="1">
        <v>2017</v>
      </c>
      <c r="E915" s="1">
        <v>1230</v>
      </c>
      <c r="F915" s="1">
        <v>1262</v>
      </c>
      <c r="G915" s="1">
        <v>1075</v>
      </c>
      <c r="H915" s="1">
        <v>1088</v>
      </c>
      <c r="I915" s="1">
        <v>1085</v>
      </c>
      <c r="J915" s="1">
        <v>1083</v>
      </c>
      <c r="K915" s="1">
        <v>1085</v>
      </c>
      <c r="L915" s="1">
        <v>1088</v>
      </c>
      <c r="M915" s="1">
        <v>1135</v>
      </c>
      <c r="N915" s="1">
        <v>1088</v>
      </c>
      <c r="O915" s="1">
        <v>1076</v>
      </c>
      <c r="P915" s="1">
        <v>1087</v>
      </c>
      <c r="Q915" s="1">
        <v>1232</v>
      </c>
      <c r="R915" s="2">
        <v>0.85182250396196513</v>
      </c>
      <c r="S915" s="2">
        <v>0.88455284552845526</v>
      </c>
      <c r="T915" s="2">
        <v>0.88211382113821135</v>
      </c>
      <c r="U915" s="2">
        <v>0.88048780487804879</v>
      </c>
      <c r="V915" s="2">
        <v>0.88211382113821135</v>
      </c>
      <c r="W915" s="2">
        <v>0.88455284552845526</v>
      </c>
      <c r="X915" s="2">
        <v>0.92276422764227639</v>
      </c>
      <c r="Y915" s="2">
        <v>0.88455284552845526</v>
      </c>
      <c r="Z915" s="2">
        <v>0.87479674796747964</v>
      </c>
      <c r="AA915" s="2">
        <v>0.88373983739837403</v>
      </c>
      <c r="AB915" s="2">
        <v>1.0016260162601627</v>
      </c>
    </row>
    <row r="916" spans="1:28" x14ac:dyDescent="0.3">
      <c r="A916" s="1" t="s">
        <v>124</v>
      </c>
      <c r="B916" s="1" t="s">
        <v>73</v>
      </c>
      <c r="C916" s="1" t="s">
        <v>139</v>
      </c>
      <c r="D916" s="1">
        <v>2017</v>
      </c>
      <c r="E916" s="1">
        <v>679</v>
      </c>
      <c r="F916" s="1">
        <v>696</v>
      </c>
      <c r="G916" s="1">
        <v>11</v>
      </c>
      <c r="H916" s="1" t="s">
        <v>76</v>
      </c>
      <c r="I916" s="1">
        <v>1927</v>
      </c>
      <c r="J916" s="1">
        <v>1875</v>
      </c>
      <c r="K916" s="1">
        <v>1929</v>
      </c>
      <c r="L916" s="1">
        <v>1877</v>
      </c>
      <c r="M916" s="1">
        <v>5</v>
      </c>
      <c r="N916" s="1" t="s">
        <v>76</v>
      </c>
      <c r="O916" s="1">
        <v>1921</v>
      </c>
      <c r="P916" s="1">
        <v>1871</v>
      </c>
      <c r="Q916" s="1">
        <v>1780</v>
      </c>
      <c r="R916" s="2">
        <v>1.5804597701149427E-2</v>
      </c>
      <c r="S916" s="2" t="s">
        <v>77</v>
      </c>
      <c r="T916" s="2">
        <v>2.8379970544919</v>
      </c>
      <c r="U916" s="2">
        <v>2.7614138438880707</v>
      </c>
      <c r="V916" s="2">
        <v>2.8409425625920472</v>
      </c>
      <c r="W916" s="2">
        <v>2.7643593519882179</v>
      </c>
      <c r="X916" s="2">
        <v>7.3637702503681884E-3</v>
      </c>
      <c r="Y916" s="2" t="s">
        <v>77</v>
      </c>
      <c r="Z916" s="2">
        <v>2.8291605301914582</v>
      </c>
      <c r="AA916" s="2">
        <v>2.7555228276877761</v>
      </c>
      <c r="AB916" s="2">
        <v>2.6215022091310751</v>
      </c>
    </row>
    <row r="917" spans="1:28" x14ac:dyDescent="0.3">
      <c r="A917" s="1" t="s">
        <v>124</v>
      </c>
      <c r="B917" s="1" t="s">
        <v>74</v>
      </c>
      <c r="C917" s="1" t="s">
        <v>139</v>
      </c>
      <c r="D917" s="1">
        <v>2017</v>
      </c>
      <c r="E917" s="1">
        <v>343</v>
      </c>
      <c r="F917" s="1">
        <v>352</v>
      </c>
      <c r="G917" s="1">
        <v>246</v>
      </c>
      <c r="H917" s="1">
        <v>273</v>
      </c>
      <c r="I917" s="1">
        <v>271</v>
      </c>
      <c r="J917" s="1">
        <v>269</v>
      </c>
      <c r="K917" s="1">
        <v>269</v>
      </c>
      <c r="L917" s="1">
        <v>269</v>
      </c>
      <c r="M917" s="1">
        <v>269</v>
      </c>
      <c r="N917" s="1">
        <v>265</v>
      </c>
      <c r="O917" s="1">
        <v>265</v>
      </c>
      <c r="P917" s="1">
        <v>290</v>
      </c>
      <c r="Q917" s="1">
        <v>257</v>
      </c>
      <c r="R917" s="2">
        <v>0.69886363636363635</v>
      </c>
      <c r="S917" s="2">
        <v>0.79591836734693877</v>
      </c>
      <c r="T917" s="2">
        <v>0.79008746355685133</v>
      </c>
      <c r="U917" s="2">
        <v>0.78425655976676389</v>
      </c>
      <c r="V917" s="2">
        <v>0.78425655976676389</v>
      </c>
      <c r="W917" s="2">
        <v>0.78425655976676389</v>
      </c>
      <c r="X917" s="2">
        <v>0.78425655976676389</v>
      </c>
      <c r="Y917" s="2">
        <v>0.77259475218658891</v>
      </c>
      <c r="Z917" s="2">
        <v>0.77259475218658891</v>
      </c>
      <c r="AA917" s="2">
        <v>0.84548104956268222</v>
      </c>
      <c r="AB917" s="2">
        <v>0.74927113702623904</v>
      </c>
    </row>
    <row r="918" spans="1:28" x14ac:dyDescent="0.3">
      <c r="A918" s="1" t="s">
        <v>124</v>
      </c>
      <c r="B918" s="1" t="s">
        <v>75</v>
      </c>
      <c r="C918" s="1" t="s">
        <v>139</v>
      </c>
      <c r="D918" s="1">
        <v>2017</v>
      </c>
      <c r="E918" s="1">
        <v>765</v>
      </c>
      <c r="F918" s="1">
        <v>785</v>
      </c>
      <c r="G918" s="1">
        <v>759</v>
      </c>
      <c r="H918" s="1">
        <v>350</v>
      </c>
      <c r="I918" s="1">
        <v>667</v>
      </c>
      <c r="J918" s="1">
        <v>657</v>
      </c>
      <c r="K918" s="1">
        <v>667</v>
      </c>
      <c r="L918" s="1">
        <v>657</v>
      </c>
      <c r="M918" s="1">
        <v>485</v>
      </c>
      <c r="N918" s="1">
        <v>483</v>
      </c>
      <c r="O918" s="1">
        <v>557</v>
      </c>
      <c r="P918" s="1">
        <v>468</v>
      </c>
      <c r="Q918" s="1">
        <v>648</v>
      </c>
      <c r="R918" s="2">
        <v>0.96687898089171975</v>
      </c>
      <c r="S918" s="2">
        <v>0.45751633986928103</v>
      </c>
      <c r="T918" s="2">
        <v>0.87189542483660132</v>
      </c>
      <c r="U918" s="2">
        <v>0.85882352941176465</v>
      </c>
      <c r="V918" s="2">
        <v>0.87189542483660132</v>
      </c>
      <c r="W918" s="2">
        <v>0.85882352941176465</v>
      </c>
      <c r="X918" s="2">
        <v>0.63398692810457513</v>
      </c>
      <c r="Y918" s="2">
        <v>0.63137254901960782</v>
      </c>
      <c r="Z918" s="2">
        <v>0.72810457516339866</v>
      </c>
      <c r="AA918" s="2">
        <v>0.61176470588235299</v>
      </c>
      <c r="AB918" s="2">
        <v>0.84705882352941175</v>
      </c>
    </row>
    <row r="919" spans="1:28" x14ac:dyDescent="0.3">
      <c r="A919" s="1" t="s">
        <v>124</v>
      </c>
      <c r="B919" s="1" t="s">
        <v>78</v>
      </c>
      <c r="C919" s="1" t="s">
        <v>139</v>
      </c>
      <c r="D919" s="1">
        <v>2017</v>
      </c>
      <c r="E919" s="1">
        <v>271</v>
      </c>
      <c r="F919" s="1">
        <v>278</v>
      </c>
      <c r="G919" s="1">
        <v>248</v>
      </c>
      <c r="H919" s="1">
        <v>125</v>
      </c>
      <c r="I919" s="1">
        <v>251</v>
      </c>
      <c r="J919" s="1">
        <v>204</v>
      </c>
      <c r="K919" s="1">
        <v>251</v>
      </c>
      <c r="L919" s="1">
        <v>205</v>
      </c>
      <c r="M919" s="1">
        <v>204</v>
      </c>
      <c r="N919" s="1">
        <v>136</v>
      </c>
      <c r="O919" s="1">
        <v>183</v>
      </c>
      <c r="P919" s="1">
        <v>147</v>
      </c>
      <c r="Q919" s="1">
        <v>235</v>
      </c>
      <c r="R919" s="2">
        <v>0.8920863309352518</v>
      </c>
      <c r="S919" s="2">
        <v>0.46125461254612549</v>
      </c>
      <c r="T919" s="2">
        <v>0.92619926199261993</v>
      </c>
      <c r="U919" s="2">
        <v>0.75276752767527677</v>
      </c>
      <c r="V919" s="2">
        <v>0.92619926199261993</v>
      </c>
      <c r="W919" s="2">
        <v>0.75645756457564572</v>
      </c>
      <c r="X919" s="2">
        <v>0.75276752767527677</v>
      </c>
      <c r="Y919" s="2">
        <v>0.50184501845018448</v>
      </c>
      <c r="Z919" s="2">
        <v>0.67527675276752763</v>
      </c>
      <c r="AA919" s="2">
        <v>0.54243542435424352</v>
      </c>
      <c r="AB919" s="2">
        <v>0.86715867158671589</v>
      </c>
    </row>
    <row r="920" spans="1:28" x14ac:dyDescent="0.3">
      <c r="A920" s="1" t="s">
        <v>86</v>
      </c>
      <c r="B920" s="1" t="s">
        <v>79</v>
      </c>
      <c r="C920" s="1" t="s">
        <v>139</v>
      </c>
      <c r="D920" s="1">
        <v>2017</v>
      </c>
      <c r="E920" s="1">
        <v>806</v>
      </c>
      <c r="F920" s="1">
        <v>826</v>
      </c>
      <c r="G920" s="1">
        <v>1269</v>
      </c>
      <c r="H920" s="1">
        <v>736</v>
      </c>
      <c r="I920" s="1">
        <v>1025</v>
      </c>
      <c r="J920" s="1">
        <v>991</v>
      </c>
      <c r="K920" s="1">
        <v>984</v>
      </c>
      <c r="L920" s="1">
        <v>998</v>
      </c>
      <c r="M920" s="1">
        <v>994</v>
      </c>
      <c r="N920" s="1">
        <v>861</v>
      </c>
      <c r="O920" s="1">
        <v>899</v>
      </c>
      <c r="P920" s="1">
        <v>839</v>
      </c>
      <c r="Q920" s="1">
        <v>1008</v>
      </c>
      <c r="R920" s="2">
        <v>1.536319612590799</v>
      </c>
      <c r="S920" s="2">
        <v>0.91315136476426795</v>
      </c>
      <c r="T920" s="2">
        <v>1.2717121588089331</v>
      </c>
      <c r="U920" s="2">
        <v>1.2295285359801489</v>
      </c>
      <c r="V920" s="2">
        <v>1.2208436724565757</v>
      </c>
      <c r="W920" s="2">
        <v>1.2382133995037221</v>
      </c>
      <c r="X920" s="2">
        <v>1.2332506203473945</v>
      </c>
      <c r="Y920" s="2">
        <v>1.0682382133995036</v>
      </c>
      <c r="Z920" s="2">
        <v>1.1153846153846154</v>
      </c>
      <c r="AA920" s="2">
        <v>1.0409429280397022</v>
      </c>
      <c r="AB920" s="2">
        <v>1.250620347394541</v>
      </c>
    </row>
    <row r="921" spans="1:28" x14ac:dyDescent="0.3">
      <c r="A921" s="1" t="s">
        <v>86</v>
      </c>
      <c r="B921" s="1" t="s">
        <v>80</v>
      </c>
      <c r="C921" s="1" t="s">
        <v>139</v>
      </c>
      <c r="D921" s="1">
        <v>2017</v>
      </c>
      <c r="E921" s="1">
        <v>1070</v>
      </c>
      <c r="F921" s="1">
        <v>1098</v>
      </c>
      <c r="G921" s="1">
        <v>1565</v>
      </c>
      <c r="H921" s="1">
        <v>1904</v>
      </c>
      <c r="I921" s="1">
        <v>1416</v>
      </c>
      <c r="J921" s="1">
        <v>1439</v>
      </c>
      <c r="K921" s="1">
        <v>1431</v>
      </c>
      <c r="L921" s="1">
        <v>1433</v>
      </c>
      <c r="M921" s="1">
        <v>1320</v>
      </c>
      <c r="N921" s="1">
        <v>1605</v>
      </c>
      <c r="O921" s="1">
        <v>1370</v>
      </c>
      <c r="P921" s="1">
        <v>1362</v>
      </c>
      <c r="Q921" s="1">
        <v>1342</v>
      </c>
      <c r="R921" s="2">
        <v>1.4253187613843352</v>
      </c>
      <c r="S921" s="2">
        <v>1.7794392523364486</v>
      </c>
      <c r="T921" s="2">
        <v>1.3233644859813085</v>
      </c>
      <c r="U921" s="2">
        <v>1.3448598130841121</v>
      </c>
      <c r="V921" s="2">
        <v>1.3373831775700935</v>
      </c>
      <c r="W921" s="2">
        <v>1.3392523364485982</v>
      </c>
      <c r="X921" s="2">
        <v>1.233644859813084</v>
      </c>
      <c r="Y921" s="2">
        <v>1.5</v>
      </c>
      <c r="Z921" s="2">
        <v>1.280373831775701</v>
      </c>
      <c r="AA921" s="2">
        <v>1.2728971962616822</v>
      </c>
      <c r="AB921" s="2">
        <v>1.2542056074766355</v>
      </c>
    </row>
    <row r="922" spans="1:28" x14ac:dyDescent="0.3">
      <c r="A922" s="1" t="s">
        <v>86</v>
      </c>
      <c r="B922" s="1" t="s">
        <v>81</v>
      </c>
      <c r="C922" s="1" t="s">
        <v>139</v>
      </c>
      <c r="D922" s="1">
        <v>2017</v>
      </c>
      <c r="E922" s="1">
        <v>693</v>
      </c>
      <c r="F922" s="1">
        <v>710</v>
      </c>
      <c r="G922" s="1">
        <v>975</v>
      </c>
      <c r="H922" s="1">
        <v>1298</v>
      </c>
      <c r="I922" s="1">
        <v>1279</v>
      </c>
      <c r="J922" s="1">
        <v>926</v>
      </c>
      <c r="K922" s="1">
        <v>1138</v>
      </c>
      <c r="L922" s="1">
        <v>1056</v>
      </c>
      <c r="M922" s="1">
        <v>1179</v>
      </c>
      <c r="N922" s="1">
        <v>992</v>
      </c>
      <c r="O922" s="1">
        <v>1084</v>
      </c>
      <c r="P922" s="1">
        <v>944</v>
      </c>
      <c r="Q922" s="1">
        <v>1235</v>
      </c>
      <c r="R922" s="2">
        <v>1.3732394366197183</v>
      </c>
      <c r="S922" s="2">
        <v>1.873015873015873</v>
      </c>
      <c r="T922" s="2">
        <v>1.8455988455988457</v>
      </c>
      <c r="U922" s="2">
        <v>1.3362193362193362</v>
      </c>
      <c r="V922" s="2">
        <v>1.6421356421356421</v>
      </c>
      <c r="W922" s="2">
        <v>1.5238095238095237</v>
      </c>
      <c r="X922" s="2">
        <v>1.7012987012987013</v>
      </c>
      <c r="Y922" s="2">
        <v>1.4314574314574315</v>
      </c>
      <c r="Z922" s="2">
        <v>1.5642135642135642</v>
      </c>
      <c r="AA922" s="2">
        <v>1.3621933621933622</v>
      </c>
      <c r="AB922" s="2">
        <v>1.7821067821067822</v>
      </c>
    </row>
    <row r="923" spans="1:28" x14ac:dyDescent="0.3">
      <c r="A923" s="1" t="s">
        <v>86</v>
      </c>
      <c r="B923" s="1" t="s">
        <v>82</v>
      </c>
      <c r="C923" s="1" t="s">
        <v>139</v>
      </c>
      <c r="D923" s="1">
        <v>2017</v>
      </c>
      <c r="E923" s="1">
        <v>318</v>
      </c>
      <c r="F923" s="1">
        <v>326</v>
      </c>
      <c r="G923" s="1">
        <v>404</v>
      </c>
      <c r="H923" s="1">
        <v>1211</v>
      </c>
      <c r="I923" s="1">
        <v>398</v>
      </c>
      <c r="J923" s="1">
        <v>451</v>
      </c>
      <c r="K923" s="1">
        <v>397</v>
      </c>
      <c r="L923" s="1">
        <v>451</v>
      </c>
      <c r="M923" s="1">
        <v>486</v>
      </c>
      <c r="N923" s="1">
        <v>746</v>
      </c>
      <c r="O923" s="1">
        <v>409</v>
      </c>
      <c r="P923" s="1">
        <v>427</v>
      </c>
      <c r="Q923" s="1">
        <v>465</v>
      </c>
      <c r="R923" s="2">
        <v>1.2392638036809815</v>
      </c>
      <c r="S923" s="2">
        <v>3.808176100628931</v>
      </c>
      <c r="T923" s="2">
        <v>1.2515723270440251</v>
      </c>
      <c r="U923" s="2">
        <v>1.4182389937106918</v>
      </c>
      <c r="V923" s="2">
        <v>1.2484276729559749</v>
      </c>
      <c r="W923" s="2">
        <v>1.4182389937106918</v>
      </c>
      <c r="X923" s="2">
        <v>1.5283018867924529</v>
      </c>
      <c r="Y923" s="2">
        <v>2.3459119496855347</v>
      </c>
      <c r="Z923" s="2">
        <v>1.2861635220125787</v>
      </c>
      <c r="AA923" s="2">
        <v>1.3427672955974843</v>
      </c>
      <c r="AB923" s="2">
        <v>1.4622641509433962</v>
      </c>
    </row>
    <row r="924" spans="1:28" x14ac:dyDescent="0.3">
      <c r="A924" s="1" t="s">
        <v>86</v>
      </c>
      <c r="B924" s="1" t="s">
        <v>83</v>
      </c>
      <c r="C924" s="1" t="s">
        <v>139</v>
      </c>
      <c r="D924" s="1">
        <v>2017</v>
      </c>
      <c r="E924" s="1">
        <v>346</v>
      </c>
      <c r="F924" s="1">
        <v>355</v>
      </c>
      <c r="G924" s="1">
        <v>445</v>
      </c>
      <c r="H924" s="1">
        <v>378</v>
      </c>
      <c r="I924" s="1">
        <v>415</v>
      </c>
      <c r="J924" s="1">
        <v>392</v>
      </c>
      <c r="K924" s="1">
        <v>417</v>
      </c>
      <c r="L924" s="1">
        <v>379</v>
      </c>
      <c r="M924" s="1">
        <v>432</v>
      </c>
      <c r="N924" s="1">
        <v>380</v>
      </c>
      <c r="O924" s="1">
        <v>412</v>
      </c>
      <c r="P924" s="1">
        <v>382</v>
      </c>
      <c r="Q924" s="1">
        <v>428</v>
      </c>
      <c r="R924" s="2">
        <v>1.2535211267605635</v>
      </c>
      <c r="S924" s="2">
        <v>1.0924855491329479</v>
      </c>
      <c r="T924" s="2">
        <v>1.199421965317919</v>
      </c>
      <c r="U924" s="2">
        <v>1.1329479768786128</v>
      </c>
      <c r="V924" s="2">
        <v>1.2052023121387283</v>
      </c>
      <c r="W924" s="2">
        <v>1.0953757225433527</v>
      </c>
      <c r="X924" s="2">
        <v>1.2485549132947977</v>
      </c>
      <c r="Y924" s="2">
        <v>1.0982658959537572</v>
      </c>
      <c r="Z924" s="2">
        <v>1.1907514450867052</v>
      </c>
      <c r="AA924" s="2">
        <v>1.1040462427745665</v>
      </c>
      <c r="AB924" s="2">
        <v>1.2369942196531791</v>
      </c>
    </row>
    <row r="925" spans="1:28" x14ac:dyDescent="0.3">
      <c r="A925" s="1" t="s">
        <v>86</v>
      </c>
      <c r="B925" s="1" t="s">
        <v>84</v>
      </c>
      <c r="C925" s="1" t="s">
        <v>139</v>
      </c>
      <c r="D925" s="1">
        <v>2017</v>
      </c>
      <c r="E925" s="1">
        <v>455</v>
      </c>
      <c r="F925" s="1">
        <v>467</v>
      </c>
      <c r="G925" s="1">
        <v>613</v>
      </c>
      <c r="H925" s="1">
        <v>468</v>
      </c>
      <c r="I925" s="1">
        <v>506</v>
      </c>
      <c r="J925" s="1">
        <v>490</v>
      </c>
      <c r="K925" s="1">
        <v>526</v>
      </c>
      <c r="L925" s="1">
        <v>516</v>
      </c>
      <c r="M925" s="1">
        <v>504</v>
      </c>
      <c r="N925" s="1">
        <v>499</v>
      </c>
      <c r="O925" s="1">
        <v>518</v>
      </c>
      <c r="P925" s="1">
        <v>458</v>
      </c>
      <c r="Q925" s="1">
        <v>491</v>
      </c>
      <c r="R925" s="2">
        <v>1.3126338329764453</v>
      </c>
      <c r="S925" s="2">
        <v>1.0285714285714285</v>
      </c>
      <c r="T925" s="2">
        <v>1.1120879120879121</v>
      </c>
      <c r="U925" s="2">
        <v>1.0769230769230769</v>
      </c>
      <c r="V925" s="2">
        <v>1.1560439560439559</v>
      </c>
      <c r="W925" s="2">
        <v>1.134065934065934</v>
      </c>
      <c r="X925" s="2">
        <v>1.1076923076923078</v>
      </c>
      <c r="Y925" s="2">
        <v>1.0967032967032968</v>
      </c>
      <c r="Z925" s="2">
        <v>1.1384615384615384</v>
      </c>
      <c r="AA925" s="2">
        <v>1.0065934065934066</v>
      </c>
      <c r="AB925" s="2">
        <v>1.0791208791208791</v>
      </c>
    </row>
    <row r="926" spans="1:28" x14ac:dyDescent="0.3">
      <c r="A926" s="1" t="s">
        <v>86</v>
      </c>
      <c r="B926" s="1" t="s">
        <v>85</v>
      </c>
      <c r="C926" s="1" t="s">
        <v>139</v>
      </c>
      <c r="D926" s="1">
        <v>2017</v>
      </c>
      <c r="E926" s="1">
        <v>164</v>
      </c>
      <c r="F926" s="1">
        <v>168</v>
      </c>
      <c r="G926" s="1">
        <v>252</v>
      </c>
      <c r="H926" s="1">
        <v>178</v>
      </c>
      <c r="I926" s="1">
        <v>212</v>
      </c>
      <c r="J926" s="1">
        <v>201</v>
      </c>
      <c r="K926" s="1">
        <v>216</v>
      </c>
      <c r="L926" s="1">
        <v>196</v>
      </c>
      <c r="M926" s="1">
        <v>216</v>
      </c>
      <c r="N926" s="1">
        <v>198</v>
      </c>
      <c r="O926" s="1">
        <v>214</v>
      </c>
      <c r="P926" s="1">
        <v>182</v>
      </c>
      <c r="Q926" s="1">
        <v>245</v>
      </c>
      <c r="R926" s="2">
        <v>1.5</v>
      </c>
      <c r="S926" s="2">
        <v>1.0853658536585367</v>
      </c>
      <c r="T926" s="2">
        <v>1.2926829268292683</v>
      </c>
      <c r="U926" s="2">
        <v>1.225609756097561</v>
      </c>
      <c r="V926" s="2">
        <v>1.3170731707317074</v>
      </c>
      <c r="W926" s="2">
        <v>1.1951219512195121</v>
      </c>
      <c r="X926" s="2">
        <v>1.3170731707317074</v>
      </c>
      <c r="Y926" s="2">
        <v>1.2073170731707317</v>
      </c>
      <c r="Z926" s="2">
        <v>1.3048780487804879</v>
      </c>
      <c r="AA926" s="2">
        <v>1.1097560975609757</v>
      </c>
      <c r="AB926" s="2">
        <v>1.4939024390243902</v>
      </c>
    </row>
    <row r="927" spans="1:28" x14ac:dyDescent="0.3">
      <c r="A927" s="1" t="s">
        <v>86</v>
      </c>
      <c r="B927" s="1" t="s">
        <v>86</v>
      </c>
      <c r="C927" s="1" t="s">
        <v>139</v>
      </c>
      <c r="D927" s="1">
        <v>2017</v>
      </c>
      <c r="E927" s="1">
        <v>726</v>
      </c>
      <c r="F927" s="1">
        <v>744</v>
      </c>
      <c r="G927" s="1">
        <v>939</v>
      </c>
      <c r="H927" s="1">
        <v>794</v>
      </c>
      <c r="I927" s="1">
        <v>862</v>
      </c>
      <c r="J927" s="1">
        <v>813</v>
      </c>
      <c r="K927" s="1">
        <v>862</v>
      </c>
      <c r="L927" s="1">
        <v>791</v>
      </c>
      <c r="M927" s="1">
        <v>875</v>
      </c>
      <c r="N927" s="1">
        <v>737</v>
      </c>
      <c r="O927" s="1">
        <v>987</v>
      </c>
      <c r="P927" s="1">
        <v>784</v>
      </c>
      <c r="Q927" s="1">
        <v>923</v>
      </c>
      <c r="R927" s="2">
        <v>1.2620967741935485</v>
      </c>
      <c r="S927" s="2">
        <v>1.0936639118457301</v>
      </c>
      <c r="T927" s="2">
        <v>1.1873278236914599</v>
      </c>
      <c r="U927" s="2">
        <v>1.1198347107438016</v>
      </c>
      <c r="V927" s="2">
        <v>1.1873278236914599</v>
      </c>
      <c r="W927" s="2">
        <v>1.0895316804407713</v>
      </c>
      <c r="X927" s="2">
        <v>1.2052341597796143</v>
      </c>
      <c r="Y927" s="2">
        <v>1.0151515151515151</v>
      </c>
      <c r="Z927" s="2">
        <v>1.359504132231405</v>
      </c>
      <c r="AA927" s="2">
        <v>1.0798898071625345</v>
      </c>
      <c r="AB927" s="2">
        <v>1.2713498622589532</v>
      </c>
    </row>
    <row r="928" spans="1:28" x14ac:dyDescent="0.3">
      <c r="A928" s="1" t="s">
        <v>86</v>
      </c>
      <c r="B928" s="1" t="s">
        <v>87</v>
      </c>
      <c r="C928" s="1" t="s">
        <v>139</v>
      </c>
      <c r="D928" s="1">
        <v>2017</v>
      </c>
      <c r="E928" s="1">
        <v>959</v>
      </c>
      <c r="F928" s="1">
        <v>984</v>
      </c>
      <c r="G928" s="1">
        <v>3347</v>
      </c>
      <c r="H928" s="1">
        <v>1596</v>
      </c>
      <c r="I928" s="1">
        <v>1238</v>
      </c>
      <c r="J928" s="1">
        <v>1365</v>
      </c>
      <c r="K928" s="1">
        <v>1771</v>
      </c>
      <c r="L928" s="1">
        <v>1652</v>
      </c>
      <c r="M928" s="1">
        <v>1583</v>
      </c>
      <c r="N928" s="1">
        <v>1483</v>
      </c>
      <c r="O928" s="1">
        <v>1625</v>
      </c>
      <c r="P928" s="1">
        <v>1625</v>
      </c>
      <c r="Q928" s="1">
        <v>1827</v>
      </c>
      <c r="R928" s="2">
        <v>3.4014227642276422</v>
      </c>
      <c r="S928" s="2">
        <v>1.6642335766423357</v>
      </c>
      <c r="T928" s="2">
        <v>1.2909280500521376</v>
      </c>
      <c r="U928" s="2">
        <v>1.4233576642335766</v>
      </c>
      <c r="V928" s="2">
        <v>1.8467153284671534</v>
      </c>
      <c r="W928" s="2">
        <v>1.7226277372262773</v>
      </c>
      <c r="X928" s="2">
        <v>1.6506777893639208</v>
      </c>
      <c r="Y928" s="2">
        <v>1.5464025026068822</v>
      </c>
      <c r="Z928" s="2">
        <v>1.694473409801877</v>
      </c>
      <c r="AA928" s="2">
        <v>1.694473409801877</v>
      </c>
      <c r="AB928" s="2">
        <v>1.9051094890510949</v>
      </c>
    </row>
    <row r="929" spans="1:28" x14ac:dyDescent="0.3">
      <c r="A929" s="1" t="s">
        <v>86</v>
      </c>
      <c r="B929" s="1" t="s">
        <v>88</v>
      </c>
      <c r="C929" s="1" t="s">
        <v>139</v>
      </c>
      <c r="D929" s="1">
        <v>2017</v>
      </c>
      <c r="E929" s="1">
        <v>556</v>
      </c>
      <c r="F929" s="1">
        <v>570</v>
      </c>
      <c r="G929" s="1">
        <v>843</v>
      </c>
      <c r="H929" s="1">
        <v>562</v>
      </c>
      <c r="I929" s="1">
        <v>825</v>
      </c>
      <c r="J929" s="1">
        <v>567</v>
      </c>
      <c r="K929" s="1">
        <v>809</v>
      </c>
      <c r="L929" s="1">
        <v>574</v>
      </c>
      <c r="M929" s="1">
        <v>819</v>
      </c>
      <c r="N929" s="1">
        <v>564</v>
      </c>
      <c r="O929" s="1">
        <v>791</v>
      </c>
      <c r="P929" s="1">
        <v>673</v>
      </c>
      <c r="Q929" s="1">
        <v>643</v>
      </c>
      <c r="R929" s="2">
        <v>1.4789473684210526</v>
      </c>
      <c r="S929" s="2">
        <v>1.0107913669064748</v>
      </c>
      <c r="T929" s="2">
        <v>1.4838129496402879</v>
      </c>
      <c r="U929" s="2">
        <v>1.0197841726618706</v>
      </c>
      <c r="V929" s="2">
        <v>1.4550359712230216</v>
      </c>
      <c r="W929" s="2">
        <v>1.0323741007194245</v>
      </c>
      <c r="X929" s="2">
        <v>1.4730215827338129</v>
      </c>
      <c r="Y929" s="2">
        <v>1.014388489208633</v>
      </c>
      <c r="Z929" s="2">
        <v>1.4226618705035972</v>
      </c>
      <c r="AA929" s="2">
        <v>1.210431654676259</v>
      </c>
      <c r="AB929" s="2">
        <v>1.1564748201438848</v>
      </c>
    </row>
    <row r="930" spans="1:28" x14ac:dyDescent="0.3">
      <c r="A930" s="1" t="s">
        <v>86</v>
      </c>
      <c r="B930" s="1" t="s">
        <v>89</v>
      </c>
      <c r="C930" s="1" t="s">
        <v>139</v>
      </c>
      <c r="D930" s="1">
        <v>2017</v>
      </c>
      <c r="E930" s="1">
        <v>184</v>
      </c>
      <c r="F930" s="1">
        <v>189</v>
      </c>
      <c r="G930" s="1">
        <v>262</v>
      </c>
      <c r="H930" s="1">
        <v>315</v>
      </c>
      <c r="I930" s="1">
        <v>315</v>
      </c>
      <c r="J930" s="1">
        <v>285</v>
      </c>
      <c r="K930" s="1">
        <v>314</v>
      </c>
      <c r="L930" s="1">
        <v>312</v>
      </c>
      <c r="M930" s="1">
        <v>310</v>
      </c>
      <c r="N930" s="1">
        <v>282</v>
      </c>
      <c r="O930" s="1">
        <v>310</v>
      </c>
      <c r="P930" s="1">
        <v>286</v>
      </c>
      <c r="Q930" s="1">
        <v>251</v>
      </c>
      <c r="R930" s="2">
        <v>1.3862433862433863</v>
      </c>
      <c r="S930" s="2">
        <v>1.7119565217391304</v>
      </c>
      <c r="T930" s="2">
        <v>1.7119565217391304</v>
      </c>
      <c r="U930" s="2">
        <v>1.548913043478261</v>
      </c>
      <c r="V930" s="2">
        <v>1.7065217391304348</v>
      </c>
      <c r="W930" s="2">
        <v>1.6956521739130435</v>
      </c>
      <c r="X930" s="2">
        <v>1.6847826086956521</v>
      </c>
      <c r="Y930" s="2">
        <v>1.5326086956521738</v>
      </c>
      <c r="Z930" s="2">
        <v>1.6847826086956521</v>
      </c>
      <c r="AA930" s="2">
        <v>1.5543478260869565</v>
      </c>
      <c r="AB930" s="2">
        <v>1.3641304347826086</v>
      </c>
    </row>
    <row r="931" spans="1:28" x14ac:dyDescent="0.3">
      <c r="A931" s="1" t="s">
        <v>86</v>
      </c>
      <c r="B931" s="1" t="s">
        <v>90</v>
      </c>
      <c r="C931" s="1" t="s">
        <v>139</v>
      </c>
      <c r="D931" s="1">
        <v>2017</v>
      </c>
      <c r="E931" s="1">
        <v>457</v>
      </c>
      <c r="F931" s="1">
        <v>468</v>
      </c>
      <c r="G931" s="1">
        <v>676</v>
      </c>
      <c r="H931" s="1">
        <v>502</v>
      </c>
      <c r="I931" s="1">
        <v>658</v>
      </c>
      <c r="J931" s="1">
        <v>633</v>
      </c>
      <c r="K931" s="1">
        <v>695</v>
      </c>
      <c r="L931" s="1">
        <v>697</v>
      </c>
      <c r="M931" s="1">
        <v>742</v>
      </c>
      <c r="N931" s="1">
        <v>841</v>
      </c>
      <c r="O931" s="1">
        <v>608</v>
      </c>
      <c r="P931" s="1">
        <v>521</v>
      </c>
      <c r="Q931" s="1">
        <v>637</v>
      </c>
      <c r="R931" s="2">
        <v>1.4444444444444444</v>
      </c>
      <c r="S931" s="2">
        <v>1.0984682713347922</v>
      </c>
      <c r="T931" s="2">
        <v>1.4398249452954048</v>
      </c>
      <c r="U931" s="2">
        <v>1.3851203501094091</v>
      </c>
      <c r="V931" s="2">
        <v>1.5207877461706782</v>
      </c>
      <c r="W931" s="2">
        <v>1.5251641137855581</v>
      </c>
      <c r="X931" s="2">
        <v>1.62363238512035</v>
      </c>
      <c r="Y931" s="2">
        <v>1.8402625820568927</v>
      </c>
      <c r="Z931" s="2">
        <v>1.3304157549234135</v>
      </c>
      <c r="AA931" s="2">
        <v>1.1400437636761489</v>
      </c>
      <c r="AB931" s="2">
        <v>1.3938730853391685</v>
      </c>
    </row>
    <row r="932" spans="1:28" x14ac:dyDescent="0.3">
      <c r="A932" s="1" t="s">
        <v>125</v>
      </c>
      <c r="B932" s="1" t="s">
        <v>91</v>
      </c>
      <c r="C932" s="1" t="s">
        <v>139</v>
      </c>
      <c r="D932" s="1">
        <v>2017</v>
      </c>
      <c r="E932" s="1">
        <v>572</v>
      </c>
      <c r="F932" s="1">
        <v>586</v>
      </c>
      <c r="G932" s="1">
        <v>453</v>
      </c>
      <c r="H932" s="1">
        <v>479</v>
      </c>
      <c r="I932" s="1">
        <v>468</v>
      </c>
      <c r="J932" s="1">
        <v>479</v>
      </c>
      <c r="K932" s="1">
        <v>468</v>
      </c>
      <c r="L932" s="1">
        <v>479</v>
      </c>
      <c r="M932" s="1">
        <v>468</v>
      </c>
      <c r="N932" s="1">
        <v>479</v>
      </c>
      <c r="O932" s="1">
        <v>468</v>
      </c>
      <c r="P932" s="1">
        <v>424</v>
      </c>
      <c r="Q932" s="1">
        <v>438</v>
      </c>
      <c r="R932" s="2">
        <v>0.773037542662116</v>
      </c>
      <c r="S932" s="2">
        <v>0.83741258741258739</v>
      </c>
      <c r="T932" s="2">
        <v>0.81818181818181823</v>
      </c>
      <c r="U932" s="2">
        <v>0.83741258741258739</v>
      </c>
      <c r="V932" s="2">
        <v>0.81818181818181823</v>
      </c>
      <c r="W932" s="2">
        <v>0.83741258741258739</v>
      </c>
      <c r="X932" s="2">
        <v>0.81818181818181823</v>
      </c>
      <c r="Y932" s="2">
        <v>0.83741258741258739</v>
      </c>
      <c r="Z932" s="2">
        <v>0.81818181818181823</v>
      </c>
      <c r="AA932" s="2">
        <v>0.74125874125874125</v>
      </c>
      <c r="AB932" s="2">
        <v>0.76573426573426573</v>
      </c>
    </row>
    <row r="933" spans="1:28" x14ac:dyDescent="0.3">
      <c r="A933" s="1" t="s">
        <v>125</v>
      </c>
      <c r="B933" s="1" t="s">
        <v>92</v>
      </c>
      <c r="C933" s="1" t="s">
        <v>139</v>
      </c>
      <c r="D933" s="1">
        <v>2017</v>
      </c>
      <c r="E933" s="1">
        <v>724</v>
      </c>
      <c r="F933" s="1">
        <v>743</v>
      </c>
      <c r="G933" s="1">
        <v>1067</v>
      </c>
      <c r="H933" s="1">
        <v>515</v>
      </c>
      <c r="I933" s="1">
        <v>762</v>
      </c>
      <c r="J933" s="1">
        <v>763</v>
      </c>
      <c r="K933" s="1">
        <v>762</v>
      </c>
      <c r="L933" s="1">
        <v>763</v>
      </c>
      <c r="M933" s="1">
        <v>762</v>
      </c>
      <c r="N933" s="1">
        <v>763</v>
      </c>
      <c r="O933" s="1">
        <v>762</v>
      </c>
      <c r="P933" s="1">
        <v>736</v>
      </c>
      <c r="Q933" s="1">
        <v>808</v>
      </c>
      <c r="R933" s="2">
        <v>1.4360699865410498</v>
      </c>
      <c r="S933" s="2">
        <v>0.71132596685082872</v>
      </c>
      <c r="T933" s="2">
        <v>1.0524861878453038</v>
      </c>
      <c r="U933" s="2">
        <v>1.0538674033149171</v>
      </c>
      <c r="V933" s="2">
        <v>1.0524861878453038</v>
      </c>
      <c r="W933" s="2">
        <v>1.0538674033149171</v>
      </c>
      <c r="X933" s="2">
        <v>1.0524861878453038</v>
      </c>
      <c r="Y933" s="2">
        <v>1.0538674033149171</v>
      </c>
      <c r="Z933" s="2">
        <v>1.0524861878453038</v>
      </c>
      <c r="AA933" s="2">
        <v>1.0165745856353592</v>
      </c>
      <c r="AB933" s="2">
        <v>1.1160220994475138</v>
      </c>
    </row>
    <row r="934" spans="1:28" x14ac:dyDescent="0.3">
      <c r="A934" s="1" t="s">
        <v>125</v>
      </c>
      <c r="B934" s="1" t="s">
        <v>93</v>
      </c>
      <c r="C934" s="1" t="s">
        <v>139</v>
      </c>
      <c r="D934" s="1">
        <v>2017</v>
      </c>
      <c r="E934" s="1">
        <v>151</v>
      </c>
      <c r="F934" s="1">
        <v>155</v>
      </c>
      <c r="G934" s="1">
        <v>97</v>
      </c>
      <c r="H934" s="1">
        <v>76</v>
      </c>
      <c r="I934" s="1">
        <v>94</v>
      </c>
      <c r="J934" s="1">
        <v>79</v>
      </c>
      <c r="K934" s="1">
        <v>94</v>
      </c>
      <c r="L934" s="1">
        <v>79</v>
      </c>
      <c r="M934" s="1">
        <v>94</v>
      </c>
      <c r="N934" s="1">
        <v>79</v>
      </c>
      <c r="O934" s="1">
        <v>91</v>
      </c>
      <c r="P934" s="1">
        <v>75</v>
      </c>
      <c r="Q934" s="1">
        <v>68</v>
      </c>
      <c r="R934" s="2">
        <v>0.62580645161290327</v>
      </c>
      <c r="S934" s="2">
        <v>0.50331125827814571</v>
      </c>
      <c r="T934" s="2">
        <v>0.62251655629139069</v>
      </c>
      <c r="U934" s="2">
        <v>0.52317880794701987</v>
      </c>
      <c r="V934" s="2">
        <v>0.62251655629139069</v>
      </c>
      <c r="W934" s="2">
        <v>0.52317880794701987</v>
      </c>
      <c r="X934" s="2">
        <v>0.62251655629139069</v>
      </c>
      <c r="Y934" s="2">
        <v>0.52317880794701987</v>
      </c>
      <c r="Z934" s="2">
        <v>0.60264900662251653</v>
      </c>
      <c r="AA934" s="2">
        <v>0.49668874172185429</v>
      </c>
      <c r="AB934" s="2">
        <v>0.45033112582781459</v>
      </c>
    </row>
    <row r="935" spans="1:28" x14ac:dyDescent="0.3">
      <c r="A935" s="1" t="s">
        <v>125</v>
      </c>
      <c r="B935" s="1" t="s">
        <v>94</v>
      </c>
      <c r="C935" s="1" t="s">
        <v>139</v>
      </c>
      <c r="D935" s="1">
        <v>2017</v>
      </c>
      <c r="E935" s="1">
        <v>104</v>
      </c>
      <c r="F935" s="1">
        <v>107</v>
      </c>
      <c r="G935" s="1">
        <v>69</v>
      </c>
      <c r="H935" s="1">
        <v>80</v>
      </c>
      <c r="I935" s="1">
        <v>85</v>
      </c>
      <c r="J935" s="1">
        <v>78</v>
      </c>
      <c r="K935" s="1">
        <v>85</v>
      </c>
      <c r="L935" s="1">
        <v>78</v>
      </c>
      <c r="M935" s="1">
        <v>85</v>
      </c>
      <c r="N935" s="1">
        <v>78</v>
      </c>
      <c r="O935" s="1">
        <v>85</v>
      </c>
      <c r="P935" s="1">
        <v>74</v>
      </c>
      <c r="Q935" s="1">
        <v>73</v>
      </c>
      <c r="R935" s="2">
        <v>0.64485981308411211</v>
      </c>
      <c r="S935" s="2">
        <v>0.76923076923076927</v>
      </c>
      <c r="T935" s="2">
        <v>0.81730769230769229</v>
      </c>
      <c r="U935" s="2">
        <v>0.75</v>
      </c>
      <c r="V935" s="2">
        <v>0.81730769230769229</v>
      </c>
      <c r="W935" s="2">
        <v>0.75</v>
      </c>
      <c r="X935" s="2">
        <v>0.81730769230769229</v>
      </c>
      <c r="Y935" s="2">
        <v>0.75</v>
      </c>
      <c r="Z935" s="2">
        <v>0.81730769230769229</v>
      </c>
      <c r="AA935" s="2">
        <v>0.71153846153846156</v>
      </c>
      <c r="AB935" s="2">
        <v>0.70192307692307687</v>
      </c>
    </row>
    <row r="936" spans="1:28" x14ac:dyDescent="0.3">
      <c r="A936" s="1" t="s">
        <v>125</v>
      </c>
      <c r="B936" s="1" t="s">
        <v>95</v>
      </c>
      <c r="C936" s="1" t="s">
        <v>139</v>
      </c>
      <c r="D936" s="1">
        <v>2017</v>
      </c>
      <c r="E936" s="1">
        <v>689</v>
      </c>
      <c r="F936" s="1">
        <v>707</v>
      </c>
      <c r="G936" s="1">
        <v>759</v>
      </c>
      <c r="H936" s="1">
        <v>682</v>
      </c>
      <c r="I936" s="1">
        <v>681</v>
      </c>
      <c r="J936" s="1">
        <v>666</v>
      </c>
      <c r="K936" s="1">
        <v>681</v>
      </c>
      <c r="L936" s="1">
        <v>666</v>
      </c>
      <c r="M936" s="1">
        <v>681</v>
      </c>
      <c r="N936" s="1">
        <v>666</v>
      </c>
      <c r="O936" s="1">
        <v>677</v>
      </c>
      <c r="P936" s="1">
        <v>676</v>
      </c>
      <c r="Q936" s="1">
        <v>638</v>
      </c>
      <c r="R936" s="2">
        <v>1.0735502121640736</v>
      </c>
      <c r="S936" s="2">
        <v>0.98984034833091439</v>
      </c>
      <c r="T936" s="2">
        <v>0.98838896952104505</v>
      </c>
      <c r="U936" s="2">
        <v>0.96661828737300437</v>
      </c>
      <c r="V936" s="2">
        <v>0.98838896952104505</v>
      </c>
      <c r="W936" s="2">
        <v>0.96661828737300437</v>
      </c>
      <c r="X936" s="2">
        <v>0.98838896952104505</v>
      </c>
      <c r="Y936" s="2">
        <v>0.96661828737300437</v>
      </c>
      <c r="Z936" s="2">
        <v>0.98258345428156746</v>
      </c>
      <c r="AA936" s="2">
        <v>0.98113207547169812</v>
      </c>
      <c r="AB936" s="2">
        <v>0.92597968069666181</v>
      </c>
    </row>
    <row r="937" spans="1:28" x14ac:dyDescent="0.3">
      <c r="A937" s="1" t="s">
        <v>125</v>
      </c>
      <c r="B937" s="1" t="s">
        <v>96</v>
      </c>
      <c r="C937" s="1" t="s">
        <v>139</v>
      </c>
      <c r="D937" s="1">
        <v>2017</v>
      </c>
      <c r="E937" s="1">
        <v>0</v>
      </c>
      <c r="F937" s="1">
        <v>0</v>
      </c>
      <c r="G937" s="1">
        <v>587</v>
      </c>
      <c r="H937" s="1">
        <v>537</v>
      </c>
      <c r="I937" s="1">
        <v>557</v>
      </c>
      <c r="J937" s="1">
        <v>537</v>
      </c>
      <c r="K937" s="1">
        <v>557</v>
      </c>
      <c r="L937" s="1">
        <v>537</v>
      </c>
      <c r="M937" s="1">
        <v>557</v>
      </c>
      <c r="N937" s="1">
        <v>537</v>
      </c>
      <c r="O937" s="1">
        <v>557</v>
      </c>
      <c r="P937" s="1">
        <v>539</v>
      </c>
      <c r="Q937" s="1">
        <v>559</v>
      </c>
      <c r="R937" s="2" t="s">
        <v>97</v>
      </c>
      <c r="S937" s="2" t="s">
        <v>97</v>
      </c>
      <c r="T937" s="2" t="s">
        <v>97</v>
      </c>
      <c r="U937" s="2" t="s">
        <v>97</v>
      </c>
      <c r="V937" s="2" t="s">
        <v>97</v>
      </c>
      <c r="W937" s="2" t="s">
        <v>97</v>
      </c>
      <c r="X937" s="2" t="s">
        <v>97</v>
      </c>
      <c r="Y937" s="2" t="s">
        <v>97</v>
      </c>
      <c r="Z937" s="2" t="s">
        <v>97</v>
      </c>
      <c r="AA937" s="2" t="s">
        <v>97</v>
      </c>
      <c r="AB937" s="2" t="s">
        <v>97</v>
      </c>
    </row>
    <row r="938" spans="1:28" x14ac:dyDescent="0.3">
      <c r="A938" s="1" t="s">
        <v>125</v>
      </c>
      <c r="B938" s="1" t="s">
        <v>98</v>
      </c>
      <c r="C938" s="1" t="s">
        <v>139</v>
      </c>
      <c r="D938" s="1">
        <v>2017</v>
      </c>
      <c r="E938" s="1">
        <v>430</v>
      </c>
      <c r="F938" s="1">
        <v>441</v>
      </c>
      <c r="G938" s="1">
        <v>548</v>
      </c>
      <c r="H938" s="1">
        <v>432</v>
      </c>
      <c r="I938" s="1">
        <v>419</v>
      </c>
      <c r="J938" s="1">
        <v>435</v>
      </c>
      <c r="K938" s="1">
        <v>419</v>
      </c>
      <c r="L938" s="1">
        <v>435</v>
      </c>
      <c r="M938" s="1">
        <v>419</v>
      </c>
      <c r="N938" s="1">
        <v>435</v>
      </c>
      <c r="O938" s="1">
        <v>419</v>
      </c>
      <c r="P938" s="1">
        <v>366</v>
      </c>
      <c r="Q938" s="1">
        <v>367</v>
      </c>
      <c r="R938" s="2">
        <v>1.2426303854875282</v>
      </c>
      <c r="S938" s="2">
        <v>1.0046511627906978</v>
      </c>
      <c r="T938" s="2">
        <v>0.97441860465116281</v>
      </c>
      <c r="U938" s="2">
        <v>1.0116279069767442</v>
      </c>
      <c r="V938" s="2">
        <v>0.97441860465116281</v>
      </c>
      <c r="W938" s="2">
        <v>1.0116279069767442</v>
      </c>
      <c r="X938" s="2">
        <v>0.97441860465116281</v>
      </c>
      <c r="Y938" s="2">
        <v>1.0116279069767442</v>
      </c>
      <c r="Z938" s="2">
        <v>0.97441860465116281</v>
      </c>
      <c r="AA938" s="2">
        <v>0.85116279069767442</v>
      </c>
      <c r="AB938" s="2">
        <v>0.85348837209302331</v>
      </c>
    </row>
    <row r="939" spans="1:28" x14ac:dyDescent="0.3">
      <c r="A939" s="1" t="s">
        <v>125</v>
      </c>
      <c r="B939" s="1" t="s">
        <v>99</v>
      </c>
      <c r="C939" s="1" t="s">
        <v>139</v>
      </c>
      <c r="D939" s="1">
        <v>2017</v>
      </c>
      <c r="E939" s="1">
        <v>0</v>
      </c>
      <c r="F939" s="1">
        <v>0</v>
      </c>
      <c r="G939" s="1" t="s">
        <v>76</v>
      </c>
      <c r="H939" s="1" t="s">
        <v>76</v>
      </c>
      <c r="I939" s="1" t="s">
        <v>76</v>
      </c>
      <c r="J939" s="1" t="s">
        <v>76</v>
      </c>
      <c r="K939" s="1" t="s">
        <v>76</v>
      </c>
      <c r="L939" s="1" t="s">
        <v>76</v>
      </c>
      <c r="M939" s="1" t="s">
        <v>76</v>
      </c>
      <c r="N939" s="1" t="s">
        <v>76</v>
      </c>
      <c r="O939" s="1" t="s">
        <v>76</v>
      </c>
      <c r="P939" s="1" t="s">
        <v>76</v>
      </c>
      <c r="Q939" s="1" t="s">
        <v>76</v>
      </c>
      <c r="R939" s="2" t="s">
        <v>77</v>
      </c>
      <c r="S939" s="2" t="s">
        <v>77</v>
      </c>
      <c r="T939" s="2" t="s">
        <v>77</v>
      </c>
      <c r="U939" s="2" t="s">
        <v>77</v>
      </c>
      <c r="V939" s="2" t="s">
        <v>77</v>
      </c>
      <c r="W939" s="2" t="s">
        <v>77</v>
      </c>
      <c r="X939" s="2" t="s">
        <v>77</v>
      </c>
      <c r="Y939" s="2" t="s">
        <v>77</v>
      </c>
      <c r="Z939" s="2" t="s">
        <v>77</v>
      </c>
      <c r="AA939" s="2" t="s">
        <v>77</v>
      </c>
      <c r="AB939" s="2" t="s">
        <v>77</v>
      </c>
    </row>
    <row r="940" spans="1:28" x14ac:dyDescent="0.3">
      <c r="A940" s="1" t="s">
        <v>125</v>
      </c>
      <c r="B940" s="1" t="s">
        <v>100</v>
      </c>
      <c r="C940" s="1" t="s">
        <v>139</v>
      </c>
      <c r="D940" s="1">
        <v>2017</v>
      </c>
      <c r="E940" s="1">
        <v>322</v>
      </c>
      <c r="F940" s="1">
        <v>330</v>
      </c>
      <c r="G940" s="1">
        <v>445</v>
      </c>
      <c r="H940" s="1">
        <v>292</v>
      </c>
      <c r="I940" s="1">
        <v>309</v>
      </c>
      <c r="J940" s="1">
        <v>299</v>
      </c>
      <c r="K940" s="1">
        <v>309</v>
      </c>
      <c r="L940" s="1">
        <v>299</v>
      </c>
      <c r="M940" s="1">
        <v>309</v>
      </c>
      <c r="N940" s="1">
        <v>299</v>
      </c>
      <c r="O940" s="1">
        <v>309</v>
      </c>
      <c r="P940" s="1">
        <v>264</v>
      </c>
      <c r="Q940" s="1">
        <v>328</v>
      </c>
      <c r="R940" s="2">
        <v>1.3484848484848484</v>
      </c>
      <c r="S940" s="2">
        <v>0.90683229813664601</v>
      </c>
      <c r="T940" s="2">
        <v>0.95962732919254656</v>
      </c>
      <c r="U940" s="2">
        <v>0.9285714285714286</v>
      </c>
      <c r="V940" s="2">
        <v>0.95962732919254656</v>
      </c>
      <c r="W940" s="2">
        <v>0.9285714285714286</v>
      </c>
      <c r="X940" s="2">
        <v>0.95962732919254656</v>
      </c>
      <c r="Y940" s="2">
        <v>0.9285714285714286</v>
      </c>
      <c r="Z940" s="2">
        <v>0.95962732919254656</v>
      </c>
      <c r="AA940" s="2">
        <v>0.81987577639751552</v>
      </c>
      <c r="AB940" s="2">
        <v>1.0186335403726707</v>
      </c>
    </row>
    <row r="941" spans="1:28" x14ac:dyDescent="0.3">
      <c r="A941" s="1" t="s">
        <v>125</v>
      </c>
      <c r="B941" s="1" t="s">
        <v>101</v>
      </c>
      <c r="C941" s="1" t="s">
        <v>139</v>
      </c>
      <c r="D941" s="1">
        <v>2017</v>
      </c>
      <c r="E941" s="1">
        <v>860</v>
      </c>
      <c r="F941" s="1">
        <v>882</v>
      </c>
      <c r="G941" s="1">
        <v>751</v>
      </c>
      <c r="H941" s="1">
        <v>590</v>
      </c>
      <c r="I941" s="1">
        <v>520</v>
      </c>
      <c r="J941" s="1">
        <v>586</v>
      </c>
      <c r="K941" s="1">
        <v>520</v>
      </c>
      <c r="L941" s="1">
        <v>586</v>
      </c>
      <c r="M941" s="1">
        <v>520</v>
      </c>
      <c r="N941" s="1">
        <v>586</v>
      </c>
      <c r="O941" s="1">
        <v>520</v>
      </c>
      <c r="P941" s="1">
        <v>579</v>
      </c>
      <c r="Q941" s="1">
        <v>660</v>
      </c>
      <c r="R941" s="2">
        <v>0.85147392290249435</v>
      </c>
      <c r="S941" s="2">
        <v>0.68604651162790697</v>
      </c>
      <c r="T941" s="2">
        <v>0.60465116279069764</v>
      </c>
      <c r="U941" s="2">
        <v>0.68139534883720931</v>
      </c>
      <c r="V941" s="2">
        <v>0.60465116279069764</v>
      </c>
      <c r="W941" s="2">
        <v>0.68139534883720931</v>
      </c>
      <c r="X941" s="2">
        <v>0.60465116279069764</v>
      </c>
      <c r="Y941" s="2">
        <v>0.68139534883720931</v>
      </c>
      <c r="Z941" s="2">
        <v>0.60465116279069764</v>
      </c>
      <c r="AA941" s="2">
        <v>0.67325581395348832</v>
      </c>
      <c r="AB941" s="2">
        <v>0.76744186046511631</v>
      </c>
    </row>
    <row r="942" spans="1:28" x14ac:dyDescent="0.3">
      <c r="A942" s="1" t="s">
        <v>125</v>
      </c>
      <c r="B942" s="1" t="s">
        <v>102</v>
      </c>
      <c r="C942" s="1" t="s">
        <v>139</v>
      </c>
      <c r="D942" s="1">
        <v>2017</v>
      </c>
      <c r="E942" s="1">
        <v>132</v>
      </c>
      <c r="F942" s="1">
        <v>135</v>
      </c>
      <c r="G942" s="1">
        <v>161</v>
      </c>
      <c r="H942" s="1">
        <v>161</v>
      </c>
      <c r="I942" s="1">
        <v>171</v>
      </c>
      <c r="J942" s="1">
        <v>171</v>
      </c>
      <c r="K942" s="1">
        <v>171</v>
      </c>
      <c r="L942" s="1">
        <v>171</v>
      </c>
      <c r="M942" s="1">
        <v>171</v>
      </c>
      <c r="N942" s="1">
        <v>171</v>
      </c>
      <c r="O942" s="1">
        <v>167</v>
      </c>
      <c r="P942" s="1">
        <v>152</v>
      </c>
      <c r="Q942" s="1">
        <v>209</v>
      </c>
      <c r="R942" s="2">
        <v>1.1925925925925926</v>
      </c>
      <c r="S942" s="2">
        <v>1.2196969696969697</v>
      </c>
      <c r="T942" s="2">
        <v>1.2954545454545454</v>
      </c>
      <c r="U942" s="2">
        <v>1.2954545454545454</v>
      </c>
      <c r="V942" s="2">
        <v>1.2954545454545454</v>
      </c>
      <c r="W942" s="2">
        <v>1.2954545454545454</v>
      </c>
      <c r="X942" s="2">
        <v>1.2954545454545454</v>
      </c>
      <c r="Y942" s="2">
        <v>1.2954545454545454</v>
      </c>
      <c r="Z942" s="2">
        <v>1.2651515151515151</v>
      </c>
      <c r="AA942" s="2">
        <v>1.1515151515151516</v>
      </c>
      <c r="AB942" s="2">
        <v>1.5833333333333333</v>
      </c>
    </row>
    <row r="943" spans="1:28" x14ac:dyDescent="0.3">
      <c r="A943" s="1" t="s">
        <v>125</v>
      </c>
      <c r="B943" s="1" t="s">
        <v>103</v>
      </c>
      <c r="C943" s="1" t="s">
        <v>139</v>
      </c>
      <c r="D943" s="1">
        <v>2017</v>
      </c>
      <c r="E943" s="1">
        <v>606</v>
      </c>
      <c r="F943" s="1">
        <v>621</v>
      </c>
      <c r="G943" s="1">
        <v>584</v>
      </c>
      <c r="H943" s="1">
        <v>567</v>
      </c>
      <c r="I943" s="1">
        <v>623</v>
      </c>
      <c r="J943" s="1">
        <v>605</v>
      </c>
      <c r="K943" s="1">
        <v>623</v>
      </c>
      <c r="L943" s="1">
        <v>605</v>
      </c>
      <c r="M943" s="1">
        <v>623</v>
      </c>
      <c r="N943" s="1">
        <v>605</v>
      </c>
      <c r="O943" s="1">
        <v>623</v>
      </c>
      <c r="P943" s="1">
        <v>593</v>
      </c>
      <c r="Q943" s="1">
        <v>659</v>
      </c>
      <c r="R943" s="2">
        <v>0.94041867954911429</v>
      </c>
      <c r="S943" s="2">
        <v>0.9356435643564357</v>
      </c>
      <c r="T943" s="2">
        <v>1.028052805280528</v>
      </c>
      <c r="U943" s="2">
        <v>0.99834983498349839</v>
      </c>
      <c r="V943" s="2">
        <v>1.028052805280528</v>
      </c>
      <c r="W943" s="2">
        <v>0.99834983498349839</v>
      </c>
      <c r="X943" s="2">
        <v>1.028052805280528</v>
      </c>
      <c r="Y943" s="2">
        <v>0.99834983498349839</v>
      </c>
      <c r="Z943" s="2">
        <v>1.028052805280528</v>
      </c>
      <c r="AA943" s="2">
        <v>0.97854785478547857</v>
      </c>
      <c r="AB943" s="2">
        <v>1.0874587458745875</v>
      </c>
    </row>
    <row r="944" spans="1:28" x14ac:dyDescent="0.3">
      <c r="A944" s="1" t="s">
        <v>125</v>
      </c>
      <c r="B944" s="1" t="s">
        <v>104</v>
      </c>
      <c r="C944" s="1" t="s">
        <v>139</v>
      </c>
      <c r="D944" s="1">
        <v>2017</v>
      </c>
      <c r="E944" s="1">
        <v>0</v>
      </c>
      <c r="F944" s="1">
        <v>0</v>
      </c>
      <c r="G944" s="1">
        <v>156</v>
      </c>
      <c r="H944" s="1">
        <v>72</v>
      </c>
      <c r="I944" s="1">
        <v>93</v>
      </c>
      <c r="J944" s="1">
        <v>105</v>
      </c>
      <c r="K944" s="1">
        <v>93</v>
      </c>
      <c r="L944" s="1">
        <v>105</v>
      </c>
      <c r="M944" s="1">
        <v>93</v>
      </c>
      <c r="N944" s="1">
        <v>105</v>
      </c>
      <c r="O944" s="1">
        <v>93</v>
      </c>
      <c r="P944" s="1">
        <v>80</v>
      </c>
      <c r="Q944" s="1">
        <v>76</v>
      </c>
      <c r="R944" s="2" t="s">
        <v>97</v>
      </c>
      <c r="S944" s="2" t="s">
        <v>97</v>
      </c>
      <c r="T944" s="2" t="s">
        <v>97</v>
      </c>
      <c r="U944" s="2" t="s">
        <v>97</v>
      </c>
      <c r="V944" s="2" t="s">
        <v>97</v>
      </c>
      <c r="W944" s="2" t="s">
        <v>97</v>
      </c>
      <c r="X944" s="2" t="s">
        <v>97</v>
      </c>
      <c r="Y944" s="2" t="s">
        <v>97</v>
      </c>
      <c r="Z944" s="2" t="s">
        <v>97</v>
      </c>
      <c r="AA944" s="2" t="s">
        <v>97</v>
      </c>
      <c r="AB944" s="2" t="s">
        <v>97</v>
      </c>
    </row>
    <row r="945" spans="1:28" x14ac:dyDescent="0.3">
      <c r="A945" s="1" t="s">
        <v>125</v>
      </c>
      <c r="B945" s="1" t="s">
        <v>105</v>
      </c>
      <c r="C945" s="1" t="s">
        <v>139</v>
      </c>
      <c r="D945" s="1">
        <v>2017</v>
      </c>
      <c r="E945" s="1">
        <v>61</v>
      </c>
      <c r="F945" s="1">
        <v>63</v>
      </c>
      <c r="G945" s="1">
        <v>55</v>
      </c>
      <c r="H945" s="1">
        <v>36</v>
      </c>
      <c r="I945" s="1">
        <v>36</v>
      </c>
      <c r="J945" s="1">
        <v>36</v>
      </c>
      <c r="K945" s="1">
        <v>36</v>
      </c>
      <c r="L945" s="1">
        <v>36</v>
      </c>
      <c r="M945" s="1">
        <v>20</v>
      </c>
      <c r="N945" s="1">
        <v>36</v>
      </c>
      <c r="O945" s="1">
        <v>36</v>
      </c>
      <c r="P945" s="1">
        <v>43</v>
      </c>
      <c r="Q945" s="1">
        <v>48</v>
      </c>
      <c r="R945" s="2">
        <v>0.87301587301587302</v>
      </c>
      <c r="S945" s="2">
        <v>0.5901639344262295</v>
      </c>
      <c r="T945" s="2">
        <v>0.5901639344262295</v>
      </c>
      <c r="U945" s="2">
        <v>0.5901639344262295</v>
      </c>
      <c r="V945" s="2">
        <v>0.5901639344262295</v>
      </c>
      <c r="W945" s="2">
        <v>0.5901639344262295</v>
      </c>
      <c r="X945" s="2">
        <v>0.32786885245901637</v>
      </c>
      <c r="Y945" s="2">
        <v>0.5901639344262295</v>
      </c>
      <c r="Z945" s="2">
        <v>0.5901639344262295</v>
      </c>
      <c r="AA945" s="2">
        <v>0.70491803278688525</v>
      </c>
      <c r="AB945" s="2">
        <v>0.78688524590163933</v>
      </c>
    </row>
    <row r="946" spans="1:28" x14ac:dyDescent="0.3">
      <c r="A946" s="1" t="s">
        <v>125</v>
      </c>
      <c r="B946" s="1" t="s">
        <v>106</v>
      </c>
      <c r="C946" s="1" t="s">
        <v>139</v>
      </c>
      <c r="D946" s="1">
        <v>2017</v>
      </c>
      <c r="E946" s="1">
        <v>120</v>
      </c>
      <c r="F946" s="1">
        <v>123</v>
      </c>
      <c r="G946" s="1">
        <v>189</v>
      </c>
      <c r="H946" s="1">
        <v>212</v>
      </c>
      <c r="I946" s="1">
        <v>176</v>
      </c>
      <c r="J946" s="1">
        <v>212</v>
      </c>
      <c r="K946" s="1">
        <v>176</v>
      </c>
      <c r="L946" s="1">
        <v>212</v>
      </c>
      <c r="M946" s="1">
        <v>176</v>
      </c>
      <c r="N946" s="1">
        <v>212</v>
      </c>
      <c r="O946" s="1">
        <v>176</v>
      </c>
      <c r="P946" s="1">
        <v>173</v>
      </c>
      <c r="Q946" s="1">
        <v>174</v>
      </c>
      <c r="R946" s="2">
        <v>1.5365853658536586</v>
      </c>
      <c r="S946" s="2">
        <v>1.7666666666666666</v>
      </c>
      <c r="T946" s="2">
        <v>1.4666666666666666</v>
      </c>
      <c r="U946" s="2">
        <v>1.7666666666666666</v>
      </c>
      <c r="V946" s="2">
        <v>1.4666666666666666</v>
      </c>
      <c r="W946" s="2">
        <v>1.7666666666666666</v>
      </c>
      <c r="X946" s="2">
        <v>1.4666666666666666</v>
      </c>
      <c r="Y946" s="2">
        <v>1.7666666666666666</v>
      </c>
      <c r="Z946" s="2">
        <v>1.4666666666666666</v>
      </c>
      <c r="AA946" s="2">
        <v>1.4416666666666667</v>
      </c>
      <c r="AB946" s="2">
        <v>1.45</v>
      </c>
    </row>
    <row r="947" spans="1:28" x14ac:dyDescent="0.3">
      <c r="A947" s="1" t="s">
        <v>128</v>
      </c>
      <c r="B947" s="1" t="s">
        <v>107</v>
      </c>
      <c r="C947" s="1" t="s">
        <v>139</v>
      </c>
      <c r="D947" s="1">
        <v>2017</v>
      </c>
      <c r="E947" s="1">
        <v>546</v>
      </c>
      <c r="F947" s="1">
        <v>560</v>
      </c>
      <c r="G947" s="1">
        <v>516</v>
      </c>
      <c r="H947" s="1">
        <v>581</v>
      </c>
      <c r="I947" s="1">
        <v>520</v>
      </c>
      <c r="J947" s="1">
        <v>560</v>
      </c>
      <c r="K947" s="1">
        <v>520</v>
      </c>
      <c r="L947" s="1">
        <v>560</v>
      </c>
      <c r="M947" s="1">
        <v>520</v>
      </c>
      <c r="N947" s="1">
        <v>560</v>
      </c>
      <c r="O947" s="1">
        <v>520</v>
      </c>
      <c r="P947" s="1">
        <v>491</v>
      </c>
      <c r="Q947" s="1">
        <v>460</v>
      </c>
      <c r="R947" s="2">
        <v>0.92142857142857137</v>
      </c>
      <c r="S947" s="2">
        <v>1.0641025641025641</v>
      </c>
      <c r="T947" s="2">
        <v>0.95238095238095233</v>
      </c>
      <c r="U947" s="2">
        <v>1.0256410256410255</v>
      </c>
      <c r="V947" s="2">
        <v>0.95238095238095233</v>
      </c>
      <c r="W947" s="2">
        <v>1.0256410256410255</v>
      </c>
      <c r="X947" s="2">
        <v>0.95238095238095233</v>
      </c>
      <c r="Y947" s="2">
        <v>1.0256410256410255</v>
      </c>
      <c r="Z947" s="2">
        <v>0.95238095238095233</v>
      </c>
      <c r="AA947" s="2">
        <v>0.89926739926739929</v>
      </c>
      <c r="AB947" s="2">
        <v>0.8424908424908425</v>
      </c>
    </row>
    <row r="948" spans="1:28" x14ac:dyDescent="0.3">
      <c r="A948" s="1" t="s">
        <v>128</v>
      </c>
      <c r="B948" s="1" t="s">
        <v>108</v>
      </c>
      <c r="C948" s="1" t="s">
        <v>139</v>
      </c>
      <c r="D948" s="1">
        <v>2017</v>
      </c>
      <c r="E948" s="1">
        <v>208</v>
      </c>
      <c r="F948" s="1">
        <v>213</v>
      </c>
      <c r="G948" s="1">
        <v>161</v>
      </c>
      <c r="H948" s="1">
        <v>238</v>
      </c>
      <c r="I948" s="1">
        <v>169</v>
      </c>
      <c r="J948" s="1">
        <v>202</v>
      </c>
      <c r="K948" s="1">
        <v>169</v>
      </c>
      <c r="L948" s="1">
        <v>202</v>
      </c>
      <c r="M948" s="1">
        <v>168</v>
      </c>
      <c r="N948" s="1">
        <v>202</v>
      </c>
      <c r="O948" s="1">
        <v>169</v>
      </c>
      <c r="P948" s="1">
        <v>175</v>
      </c>
      <c r="Q948" s="1">
        <v>218</v>
      </c>
      <c r="R948" s="2">
        <v>0.755868544600939</v>
      </c>
      <c r="S948" s="2">
        <v>1.1442307692307692</v>
      </c>
      <c r="T948" s="2">
        <v>0.8125</v>
      </c>
      <c r="U948" s="2">
        <v>0.97115384615384615</v>
      </c>
      <c r="V948" s="2">
        <v>0.8125</v>
      </c>
      <c r="W948" s="2">
        <v>0.97115384615384615</v>
      </c>
      <c r="X948" s="2">
        <v>0.80769230769230771</v>
      </c>
      <c r="Y948" s="2">
        <v>0.97115384615384615</v>
      </c>
      <c r="Z948" s="2">
        <v>0.8125</v>
      </c>
      <c r="AA948" s="2">
        <v>0.84134615384615385</v>
      </c>
      <c r="AB948" s="2">
        <v>1.0480769230769231</v>
      </c>
    </row>
    <row r="949" spans="1:28" x14ac:dyDescent="0.3">
      <c r="A949" s="1" t="s">
        <v>128</v>
      </c>
      <c r="B949" s="1" t="s">
        <v>109</v>
      </c>
      <c r="C949" s="1" t="s">
        <v>139</v>
      </c>
      <c r="D949" s="1">
        <v>2017</v>
      </c>
      <c r="E949" s="1">
        <v>991</v>
      </c>
      <c r="F949" s="1">
        <v>1016</v>
      </c>
      <c r="G949" s="1">
        <v>901</v>
      </c>
      <c r="H949" s="1">
        <v>988</v>
      </c>
      <c r="I949" s="1">
        <v>780</v>
      </c>
      <c r="J949" s="1">
        <v>868</v>
      </c>
      <c r="K949" s="1">
        <v>780</v>
      </c>
      <c r="L949" s="1">
        <v>855</v>
      </c>
      <c r="M949" s="1">
        <v>780</v>
      </c>
      <c r="N949" s="1">
        <v>850</v>
      </c>
      <c r="O949" s="1">
        <v>781</v>
      </c>
      <c r="P949" s="1">
        <v>831</v>
      </c>
      <c r="Q949" s="1">
        <v>721</v>
      </c>
      <c r="R949" s="2">
        <v>0.88681102362204722</v>
      </c>
      <c r="S949" s="2">
        <v>0.99697275479313829</v>
      </c>
      <c r="T949" s="2">
        <v>0.78708375378405648</v>
      </c>
      <c r="U949" s="2">
        <v>0.87588294651866805</v>
      </c>
      <c r="V949" s="2">
        <v>0.78708375378405648</v>
      </c>
      <c r="W949" s="2">
        <v>0.86276488395560036</v>
      </c>
      <c r="X949" s="2">
        <v>0.78708375378405648</v>
      </c>
      <c r="Y949" s="2">
        <v>0.85771947527749748</v>
      </c>
      <c r="Z949" s="2">
        <v>0.78809283551967713</v>
      </c>
      <c r="AA949" s="2">
        <v>0.83854692230070638</v>
      </c>
      <c r="AB949" s="2">
        <v>0.727547931382442</v>
      </c>
    </row>
    <row r="950" spans="1:28" x14ac:dyDescent="0.3">
      <c r="A950" s="1" t="s">
        <v>128</v>
      </c>
      <c r="B950" s="1" t="s">
        <v>110</v>
      </c>
      <c r="C950" s="1" t="s">
        <v>139</v>
      </c>
      <c r="D950" s="1">
        <v>2017</v>
      </c>
      <c r="E950" s="1">
        <v>514</v>
      </c>
      <c r="F950" s="1">
        <v>527</v>
      </c>
      <c r="G950" s="1">
        <v>576</v>
      </c>
      <c r="H950" s="1">
        <v>597</v>
      </c>
      <c r="I950" s="1">
        <v>498</v>
      </c>
      <c r="J950" s="1">
        <v>521</v>
      </c>
      <c r="K950" s="1">
        <v>498</v>
      </c>
      <c r="L950" s="1">
        <v>520</v>
      </c>
      <c r="M950" s="1">
        <v>498</v>
      </c>
      <c r="N950" s="1">
        <v>522</v>
      </c>
      <c r="O950" s="1">
        <v>498</v>
      </c>
      <c r="P950" s="1">
        <v>480</v>
      </c>
      <c r="Q950" s="1">
        <v>505</v>
      </c>
      <c r="R950" s="2">
        <v>1.0929791271347249</v>
      </c>
      <c r="S950" s="2">
        <v>1.16147859922179</v>
      </c>
      <c r="T950" s="2">
        <v>0.9688715953307393</v>
      </c>
      <c r="U950" s="2">
        <v>1.0136186770428015</v>
      </c>
      <c r="V950" s="2">
        <v>0.9688715953307393</v>
      </c>
      <c r="W950" s="2">
        <v>1.0116731517509727</v>
      </c>
      <c r="X950" s="2">
        <v>0.9688715953307393</v>
      </c>
      <c r="Y950" s="2">
        <v>1.0155642023346303</v>
      </c>
      <c r="Z950" s="2">
        <v>0.9688715953307393</v>
      </c>
      <c r="AA950" s="2">
        <v>0.93385214007782102</v>
      </c>
      <c r="AB950" s="2">
        <v>0.98249027237354081</v>
      </c>
    </row>
    <row r="951" spans="1:28" x14ac:dyDescent="0.3">
      <c r="A951" s="1" t="s">
        <v>128</v>
      </c>
      <c r="B951" s="1" t="s">
        <v>111</v>
      </c>
      <c r="C951" s="1" t="s">
        <v>139</v>
      </c>
      <c r="D951" s="1">
        <v>2017</v>
      </c>
      <c r="E951" s="1">
        <v>3243</v>
      </c>
      <c r="F951" s="1">
        <v>3326</v>
      </c>
      <c r="G951" s="1">
        <v>1882</v>
      </c>
      <c r="H951" s="1">
        <v>1846</v>
      </c>
      <c r="I951" s="1">
        <v>1974</v>
      </c>
      <c r="J951" s="1">
        <v>1973</v>
      </c>
      <c r="K951" s="1">
        <v>1974</v>
      </c>
      <c r="L951" s="1">
        <v>1973</v>
      </c>
      <c r="M951" s="1">
        <v>1954</v>
      </c>
      <c r="N951" s="1">
        <v>1983</v>
      </c>
      <c r="O951" s="1">
        <v>1974</v>
      </c>
      <c r="P951" s="1">
        <v>1981</v>
      </c>
      <c r="Q951" s="1">
        <v>1724</v>
      </c>
      <c r="R951" s="2">
        <v>0.56584485868911605</v>
      </c>
      <c r="S951" s="2">
        <v>0.5692260252852297</v>
      </c>
      <c r="T951" s="2">
        <v>0.60869565217391308</v>
      </c>
      <c r="U951" s="2">
        <v>0.6083872957138452</v>
      </c>
      <c r="V951" s="2">
        <v>0.60869565217391308</v>
      </c>
      <c r="W951" s="2">
        <v>0.6083872957138452</v>
      </c>
      <c r="X951" s="2">
        <v>0.60252852297255632</v>
      </c>
      <c r="Y951" s="2">
        <v>0.61147086031452358</v>
      </c>
      <c r="Z951" s="2">
        <v>0.60869565217391308</v>
      </c>
      <c r="AA951" s="2">
        <v>0.61085414739438793</v>
      </c>
      <c r="AB951" s="2">
        <v>0.53160653715695338</v>
      </c>
    </row>
    <row r="952" spans="1:28" x14ac:dyDescent="0.3">
      <c r="A952" s="1" t="s">
        <v>128</v>
      </c>
      <c r="B952" s="1" t="s">
        <v>112</v>
      </c>
      <c r="C952" s="1" t="s">
        <v>139</v>
      </c>
      <c r="D952" s="1">
        <v>2017</v>
      </c>
      <c r="E952" s="1">
        <v>136</v>
      </c>
      <c r="F952" s="1">
        <v>139</v>
      </c>
      <c r="G952" s="1">
        <v>82</v>
      </c>
      <c r="H952" s="1">
        <v>82</v>
      </c>
      <c r="I952" s="1">
        <v>98</v>
      </c>
      <c r="J952" s="1">
        <v>81</v>
      </c>
      <c r="K952" s="1">
        <v>98</v>
      </c>
      <c r="L952" s="1">
        <v>81</v>
      </c>
      <c r="M952" s="1">
        <v>98</v>
      </c>
      <c r="N952" s="1">
        <v>81</v>
      </c>
      <c r="O952" s="1">
        <v>94</v>
      </c>
      <c r="P952" s="1">
        <v>92</v>
      </c>
      <c r="Q952" s="1">
        <v>99</v>
      </c>
      <c r="R952" s="2">
        <v>0.58992805755395683</v>
      </c>
      <c r="S952" s="2">
        <v>0.6029411764705882</v>
      </c>
      <c r="T952" s="2">
        <v>0.72058823529411764</v>
      </c>
      <c r="U952" s="2">
        <v>0.59558823529411764</v>
      </c>
      <c r="V952" s="2">
        <v>0.72058823529411764</v>
      </c>
      <c r="W952" s="2">
        <v>0.59558823529411764</v>
      </c>
      <c r="X952" s="2">
        <v>0.72058823529411764</v>
      </c>
      <c r="Y952" s="2">
        <v>0.59558823529411764</v>
      </c>
      <c r="Z952" s="2">
        <v>0.69117647058823528</v>
      </c>
      <c r="AA952" s="2">
        <v>0.67647058823529416</v>
      </c>
      <c r="AB952" s="2">
        <v>0.7279411764705882</v>
      </c>
    </row>
    <row r="953" spans="1:28" x14ac:dyDescent="0.3">
      <c r="A953" s="1" t="s">
        <v>128</v>
      </c>
      <c r="B953" s="1" t="s">
        <v>113</v>
      </c>
      <c r="C953" s="1" t="s">
        <v>139</v>
      </c>
      <c r="D953" s="1">
        <v>2017</v>
      </c>
      <c r="E953" s="1">
        <v>231</v>
      </c>
      <c r="F953" s="1">
        <v>237</v>
      </c>
      <c r="G953" s="1">
        <v>234</v>
      </c>
      <c r="H953" s="1">
        <v>247</v>
      </c>
      <c r="I953" s="1">
        <v>234</v>
      </c>
      <c r="J953" s="1">
        <v>239</v>
      </c>
      <c r="K953" s="1">
        <v>234</v>
      </c>
      <c r="L953" s="1">
        <v>239</v>
      </c>
      <c r="M953" s="1">
        <v>234</v>
      </c>
      <c r="N953" s="1">
        <v>239</v>
      </c>
      <c r="O953" s="1">
        <v>234</v>
      </c>
      <c r="P953" s="1">
        <v>231</v>
      </c>
      <c r="Q953" s="1">
        <v>206</v>
      </c>
      <c r="R953" s="2">
        <v>0.98734177215189878</v>
      </c>
      <c r="S953" s="2">
        <v>1.0692640692640694</v>
      </c>
      <c r="T953" s="2">
        <v>1.0129870129870129</v>
      </c>
      <c r="U953" s="2">
        <v>1.0346320346320346</v>
      </c>
      <c r="V953" s="2">
        <v>1.0129870129870129</v>
      </c>
      <c r="W953" s="2">
        <v>1.0346320346320346</v>
      </c>
      <c r="X953" s="2">
        <v>1.0129870129870129</v>
      </c>
      <c r="Y953" s="2">
        <v>1.0346320346320346</v>
      </c>
      <c r="Z953" s="2">
        <v>1.0129870129870129</v>
      </c>
      <c r="AA953" s="2">
        <v>1</v>
      </c>
      <c r="AB953" s="2">
        <v>0.89177489177489178</v>
      </c>
    </row>
    <row r="954" spans="1:28" x14ac:dyDescent="0.3">
      <c r="A954" s="1" t="s">
        <v>128</v>
      </c>
      <c r="B954" s="1" t="s">
        <v>114</v>
      </c>
      <c r="C954" s="1" t="s">
        <v>139</v>
      </c>
      <c r="D954" s="1">
        <v>2017</v>
      </c>
      <c r="E954" s="1">
        <v>174</v>
      </c>
      <c r="F954" s="1">
        <v>178</v>
      </c>
      <c r="G954" s="1">
        <v>120</v>
      </c>
      <c r="H954" s="1">
        <v>144</v>
      </c>
      <c r="I954" s="1">
        <v>139</v>
      </c>
      <c r="J954" s="1">
        <v>143</v>
      </c>
      <c r="K954" s="1">
        <v>139</v>
      </c>
      <c r="L954" s="1">
        <v>144</v>
      </c>
      <c r="M954" s="1">
        <v>139</v>
      </c>
      <c r="N954" s="1">
        <v>143</v>
      </c>
      <c r="O954" s="1">
        <v>139</v>
      </c>
      <c r="P954" s="1">
        <v>122</v>
      </c>
      <c r="Q954" s="1">
        <v>124</v>
      </c>
      <c r="R954" s="2">
        <v>0.6741573033707865</v>
      </c>
      <c r="S954" s="2">
        <v>0.82758620689655171</v>
      </c>
      <c r="T954" s="2">
        <v>0.79885057471264365</v>
      </c>
      <c r="U954" s="2">
        <v>0.82183908045977017</v>
      </c>
      <c r="V954" s="2">
        <v>0.79885057471264365</v>
      </c>
      <c r="W954" s="2">
        <v>0.82758620689655171</v>
      </c>
      <c r="X954" s="2">
        <v>0.79885057471264365</v>
      </c>
      <c r="Y954" s="2">
        <v>0.82183908045977017</v>
      </c>
      <c r="Z954" s="2">
        <v>0.79885057471264365</v>
      </c>
      <c r="AA954" s="2">
        <v>0.70114942528735635</v>
      </c>
      <c r="AB954" s="2">
        <v>0.71264367816091956</v>
      </c>
    </row>
    <row r="955" spans="1:28" x14ac:dyDescent="0.3">
      <c r="A955" s="1" t="s">
        <v>127</v>
      </c>
      <c r="B955" s="1" t="s">
        <v>115</v>
      </c>
      <c r="C955" s="1" t="s">
        <v>139</v>
      </c>
      <c r="D955" s="1">
        <v>2017</v>
      </c>
      <c r="E955" s="1">
        <v>1168</v>
      </c>
      <c r="F955" s="1">
        <v>1198</v>
      </c>
      <c r="G955" s="1">
        <v>833</v>
      </c>
      <c r="H955" s="1">
        <v>870</v>
      </c>
      <c r="I955" s="1">
        <v>794</v>
      </c>
      <c r="J955" s="1">
        <v>870</v>
      </c>
      <c r="K955" s="1">
        <v>794</v>
      </c>
      <c r="L955" s="1">
        <v>870</v>
      </c>
      <c r="M955" s="1">
        <v>794</v>
      </c>
      <c r="N955" s="1">
        <v>869</v>
      </c>
      <c r="O955" s="1">
        <v>794</v>
      </c>
      <c r="P955" s="1">
        <v>826</v>
      </c>
      <c r="Q955" s="1">
        <v>762</v>
      </c>
      <c r="R955" s="2">
        <v>0.69532554257095158</v>
      </c>
      <c r="S955" s="2">
        <v>0.74486301369863017</v>
      </c>
      <c r="T955" s="2">
        <v>0.6797945205479452</v>
      </c>
      <c r="U955" s="2">
        <v>0.74486301369863017</v>
      </c>
      <c r="V955" s="2">
        <v>0.6797945205479452</v>
      </c>
      <c r="W955" s="2">
        <v>0.74486301369863017</v>
      </c>
      <c r="X955" s="2">
        <v>0.6797945205479452</v>
      </c>
      <c r="Y955" s="2">
        <v>0.74400684931506844</v>
      </c>
      <c r="Z955" s="2">
        <v>0.6797945205479452</v>
      </c>
      <c r="AA955" s="2">
        <v>0.7071917808219178</v>
      </c>
      <c r="AB955" s="2">
        <v>0.6523972602739726</v>
      </c>
    </row>
    <row r="956" spans="1:28" x14ac:dyDescent="0.3">
      <c r="A956" s="1" t="s">
        <v>127</v>
      </c>
      <c r="B956" s="1" t="s">
        <v>116</v>
      </c>
      <c r="C956" s="1" t="s">
        <v>139</v>
      </c>
      <c r="D956" s="1">
        <v>2017</v>
      </c>
      <c r="E956" s="1">
        <v>758</v>
      </c>
      <c r="F956" s="1">
        <v>778</v>
      </c>
      <c r="G956" s="1">
        <v>190</v>
      </c>
      <c r="H956" s="1">
        <v>264</v>
      </c>
      <c r="I956" s="1">
        <v>295</v>
      </c>
      <c r="J956" s="1">
        <v>268</v>
      </c>
      <c r="K956" s="1">
        <v>295</v>
      </c>
      <c r="L956" s="1">
        <v>269</v>
      </c>
      <c r="M956" s="1">
        <v>295</v>
      </c>
      <c r="N956" s="1">
        <v>269</v>
      </c>
      <c r="O956" s="1">
        <v>295</v>
      </c>
      <c r="P956" s="1">
        <v>277</v>
      </c>
      <c r="Q956" s="1">
        <v>218</v>
      </c>
      <c r="R956" s="2">
        <v>0.2442159383033419</v>
      </c>
      <c r="S956" s="2">
        <v>0.34828496042216361</v>
      </c>
      <c r="T956" s="2">
        <v>0.3891820580474934</v>
      </c>
      <c r="U956" s="2">
        <v>0.35356200527704484</v>
      </c>
      <c r="V956" s="2">
        <v>0.3891820580474934</v>
      </c>
      <c r="W956" s="2">
        <v>0.35488126649076518</v>
      </c>
      <c r="X956" s="2">
        <v>0.3891820580474934</v>
      </c>
      <c r="Y956" s="2">
        <v>0.35488126649076518</v>
      </c>
      <c r="Z956" s="2">
        <v>0.3891820580474934</v>
      </c>
      <c r="AA956" s="2">
        <v>0.36543535620052769</v>
      </c>
      <c r="AB956" s="2">
        <v>0.28759894459102903</v>
      </c>
    </row>
    <row r="957" spans="1:28" x14ac:dyDescent="0.3">
      <c r="A957" s="1" t="s">
        <v>127</v>
      </c>
      <c r="B957" s="1" t="s">
        <v>117</v>
      </c>
      <c r="C957" s="1" t="s">
        <v>139</v>
      </c>
      <c r="D957" s="1">
        <v>2017</v>
      </c>
      <c r="E957" s="1">
        <v>365</v>
      </c>
      <c r="F957" s="1">
        <v>374</v>
      </c>
      <c r="G957" s="1">
        <v>639</v>
      </c>
      <c r="H957" s="1">
        <v>496</v>
      </c>
      <c r="I957" s="1">
        <v>475</v>
      </c>
      <c r="J957" s="1">
        <v>510</v>
      </c>
      <c r="K957" s="1">
        <v>478</v>
      </c>
      <c r="L957" s="1">
        <v>504</v>
      </c>
      <c r="M957" s="1">
        <v>477</v>
      </c>
      <c r="N957" s="1">
        <v>505</v>
      </c>
      <c r="O957" s="1">
        <v>474</v>
      </c>
      <c r="P957" s="1">
        <v>518</v>
      </c>
      <c r="Q957" s="1">
        <v>384</v>
      </c>
      <c r="R957" s="2">
        <v>1.7085561497326203</v>
      </c>
      <c r="S957" s="2">
        <v>1.3589041095890411</v>
      </c>
      <c r="T957" s="2">
        <v>1.3013698630136987</v>
      </c>
      <c r="U957" s="2">
        <v>1.3972602739726028</v>
      </c>
      <c r="V957" s="2">
        <v>1.3095890410958904</v>
      </c>
      <c r="W957" s="2">
        <v>1.3808219178082193</v>
      </c>
      <c r="X957" s="2">
        <v>1.3068493150684932</v>
      </c>
      <c r="Y957" s="2">
        <v>1.3835616438356164</v>
      </c>
      <c r="Z957" s="2">
        <v>1.2986301369863014</v>
      </c>
      <c r="AA957" s="2">
        <v>1.4191780821917808</v>
      </c>
      <c r="AB957" s="2">
        <v>1.0520547945205478</v>
      </c>
    </row>
    <row r="958" spans="1:28" x14ac:dyDescent="0.3">
      <c r="A958" s="1" t="s">
        <v>127</v>
      </c>
      <c r="B958" s="1" t="s">
        <v>118</v>
      </c>
      <c r="C958" s="1" t="s">
        <v>139</v>
      </c>
      <c r="D958" s="1">
        <v>2017</v>
      </c>
      <c r="E958" s="1">
        <v>1232</v>
      </c>
      <c r="F958" s="1">
        <v>1263</v>
      </c>
      <c r="G958" s="1">
        <v>378</v>
      </c>
      <c r="H958" s="1">
        <v>637</v>
      </c>
      <c r="I958" s="1">
        <v>553</v>
      </c>
      <c r="J958" s="1">
        <v>637</v>
      </c>
      <c r="K958" s="1">
        <v>553</v>
      </c>
      <c r="L958" s="1">
        <v>637</v>
      </c>
      <c r="M958" s="1">
        <v>553</v>
      </c>
      <c r="N958" s="1">
        <v>637</v>
      </c>
      <c r="O958" s="1">
        <v>573</v>
      </c>
      <c r="P958" s="1">
        <v>559</v>
      </c>
      <c r="Q958" s="1">
        <v>474</v>
      </c>
      <c r="R958" s="2">
        <v>0.29928741092636579</v>
      </c>
      <c r="S958" s="2">
        <v>0.51704545454545459</v>
      </c>
      <c r="T958" s="2">
        <v>0.44886363636363635</v>
      </c>
      <c r="U958" s="2">
        <v>0.51704545454545459</v>
      </c>
      <c r="V958" s="2">
        <v>0.44886363636363635</v>
      </c>
      <c r="W958" s="2">
        <v>0.51704545454545459</v>
      </c>
      <c r="X958" s="2">
        <v>0.44886363636363635</v>
      </c>
      <c r="Y958" s="2">
        <v>0.51704545454545459</v>
      </c>
      <c r="Z958" s="2">
        <v>0.46509740259740262</v>
      </c>
      <c r="AA958" s="2">
        <v>0.45373376623376621</v>
      </c>
      <c r="AB958" s="2">
        <v>0.38474025974025972</v>
      </c>
    </row>
    <row r="959" spans="1:28" x14ac:dyDescent="0.3">
      <c r="A959" s="1" t="s">
        <v>127</v>
      </c>
      <c r="B959" s="1" t="s">
        <v>119</v>
      </c>
      <c r="C959" s="1" t="s">
        <v>139</v>
      </c>
      <c r="D959" s="1">
        <v>2017</v>
      </c>
      <c r="E959" s="1">
        <v>18</v>
      </c>
      <c r="F959" s="1">
        <v>19</v>
      </c>
      <c r="G959" s="1">
        <v>13</v>
      </c>
      <c r="H959" s="1">
        <v>11</v>
      </c>
      <c r="I959" s="1">
        <v>12</v>
      </c>
      <c r="J959" s="1">
        <v>11</v>
      </c>
      <c r="K959" s="1">
        <v>12</v>
      </c>
      <c r="L959" s="1">
        <v>11</v>
      </c>
      <c r="M959" s="1">
        <v>12</v>
      </c>
      <c r="N959" s="1">
        <v>11</v>
      </c>
      <c r="O959" s="1">
        <v>12</v>
      </c>
      <c r="P959" s="1">
        <v>13</v>
      </c>
      <c r="Q959" s="1">
        <v>10</v>
      </c>
      <c r="R959" s="2">
        <v>0.68421052631578949</v>
      </c>
      <c r="S959" s="2">
        <v>0.61111111111111116</v>
      </c>
      <c r="T959" s="2">
        <v>0.66666666666666663</v>
      </c>
      <c r="U959" s="2">
        <v>0.61111111111111116</v>
      </c>
      <c r="V959" s="2">
        <v>0.66666666666666663</v>
      </c>
      <c r="W959" s="2">
        <v>0.61111111111111116</v>
      </c>
      <c r="X959" s="2">
        <v>0.66666666666666663</v>
      </c>
      <c r="Y959" s="2">
        <v>0.61111111111111116</v>
      </c>
      <c r="Z959" s="2">
        <v>0.66666666666666663</v>
      </c>
      <c r="AA959" s="2">
        <v>0.72222222222222221</v>
      </c>
      <c r="AB959" s="2">
        <v>0.55555555555555558</v>
      </c>
    </row>
    <row r="960" spans="1:28" x14ac:dyDescent="0.3">
      <c r="A960" s="1" t="s">
        <v>127</v>
      </c>
      <c r="B960" s="1" t="s">
        <v>120</v>
      </c>
      <c r="C960" s="1" t="s">
        <v>139</v>
      </c>
      <c r="D960" s="1">
        <v>2017</v>
      </c>
      <c r="E960" s="1">
        <v>74</v>
      </c>
      <c r="F960" s="1">
        <v>76</v>
      </c>
      <c r="G960" s="1">
        <v>49</v>
      </c>
      <c r="H960" s="1">
        <v>67</v>
      </c>
      <c r="I960" s="1">
        <v>77</v>
      </c>
      <c r="J960" s="1">
        <v>66</v>
      </c>
      <c r="K960" s="1">
        <v>77</v>
      </c>
      <c r="L960" s="1">
        <v>66</v>
      </c>
      <c r="M960" s="1">
        <v>77</v>
      </c>
      <c r="N960" s="1">
        <v>66</v>
      </c>
      <c r="O960" s="1">
        <v>77</v>
      </c>
      <c r="P960" s="1">
        <v>51</v>
      </c>
      <c r="Q960" s="1">
        <v>47</v>
      </c>
      <c r="R960" s="2">
        <v>0.64473684210526316</v>
      </c>
      <c r="S960" s="2">
        <v>0.90540540540540537</v>
      </c>
      <c r="T960" s="2">
        <v>1.0405405405405406</v>
      </c>
      <c r="U960" s="2">
        <v>0.89189189189189189</v>
      </c>
      <c r="V960" s="2">
        <v>1.0405405405405406</v>
      </c>
      <c r="W960" s="2">
        <v>0.89189189189189189</v>
      </c>
      <c r="X960" s="2">
        <v>1.0405405405405406</v>
      </c>
      <c r="Y960" s="2">
        <v>0.89189189189189189</v>
      </c>
      <c r="Z960" s="2">
        <v>1.0405405405405406</v>
      </c>
      <c r="AA960" s="2">
        <v>0.68918918918918914</v>
      </c>
      <c r="AB960" s="2">
        <v>0.63513513513513509</v>
      </c>
    </row>
    <row r="961" spans="1:28" x14ac:dyDescent="0.3">
      <c r="A961" s="1" t="s">
        <v>127</v>
      </c>
      <c r="B961" s="1" t="s">
        <v>121</v>
      </c>
      <c r="C961" s="1" t="s">
        <v>139</v>
      </c>
      <c r="D961" s="1">
        <v>2017</v>
      </c>
      <c r="E961" s="1">
        <v>523</v>
      </c>
      <c r="F961" s="1">
        <v>536</v>
      </c>
      <c r="G961" s="1">
        <v>704</v>
      </c>
      <c r="H961" s="1">
        <v>485</v>
      </c>
      <c r="I961" s="1">
        <v>451</v>
      </c>
      <c r="J961" s="1">
        <v>493</v>
      </c>
      <c r="K961" s="1">
        <v>451</v>
      </c>
      <c r="L961" s="1">
        <v>493</v>
      </c>
      <c r="M961" s="1">
        <v>451</v>
      </c>
      <c r="N961" s="1">
        <v>493</v>
      </c>
      <c r="O961" s="1">
        <v>451</v>
      </c>
      <c r="P961" s="1">
        <v>471</v>
      </c>
      <c r="Q961" s="1">
        <v>449</v>
      </c>
      <c r="R961" s="2">
        <v>1.3134328358208955</v>
      </c>
      <c r="S961" s="2">
        <v>0.92734225621414912</v>
      </c>
      <c r="T961" s="2">
        <v>0.86233269598470363</v>
      </c>
      <c r="U961" s="2">
        <v>0.9426386233269598</v>
      </c>
      <c r="V961" s="2">
        <v>0.86233269598470363</v>
      </c>
      <c r="W961" s="2">
        <v>0.9426386233269598</v>
      </c>
      <c r="X961" s="2">
        <v>0.86233269598470363</v>
      </c>
      <c r="Y961" s="2">
        <v>0.9426386233269598</v>
      </c>
      <c r="Z961" s="2">
        <v>0.86233269598470363</v>
      </c>
      <c r="AA961" s="2">
        <v>0.9005736137667304</v>
      </c>
      <c r="AB961" s="2">
        <v>0.85850860420650099</v>
      </c>
    </row>
    <row r="962" spans="1:28" x14ac:dyDescent="0.3">
      <c r="A962" s="1" t="s">
        <v>122</v>
      </c>
      <c r="B962" s="1" t="s">
        <v>23</v>
      </c>
      <c r="C962" s="1" t="s">
        <v>140</v>
      </c>
      <c r="D962" s="1">
        <v>2017</v>
      </c>
      <c r="E962" s="1">
        <v>765</v>
      </c>
      <c r="F962" s="1">
        <v>784</v>
      </c>
      <c r="G962" s="1">
        <v>445</v>
      </c>
      <c r="H962" s="1">
        <v>250</v>
      </c>
      <c r="I962" s="1">
        <v>259</v>
      </c>
      <c r="J962" s="1">
        <v>238</v>
      </c>
      <c r="K962" s="1">
        <v>265</v>
      </c>
      <c r="L962" s="1">
        <v>240</v>
      </c>
      <c r="M962" s="1">
        <v>260</v>
      </c>
      <c r="N962" s="1">
        <v>237</v>
      </c>
      <c r="O962" s="1">
        <v>260</v>
      </c>
      <c r="P962" s="1">
        <v>222</v>
      </c>
      <c r="Q962" s="1">
        <v>187</v>
      </c>
      <c r="R962" s="2">
        <v>0.56760204081632648</v>
      </c>
      <c r="S962" s="2">
        <v>0.32679738562091504</v>
      </c>
      <c r="T962" s="2">
        <v>0.33856209150326799</v>
      </c>
      <c r="U962" s="2">
        <v>0.31111111111111112</v>
      </c>
      <c r="V962" s="2">
        <v>0.34640522875816993</v>
      </c>
      <c r="W962" s="2">
        <v>0.31372549019607843</v>
      </c>
      <c r="X962" s="2">
        <v>0.33986928104575165</v>
      </c>
      <c r="Y962" s="2">
        <v>0.30980392156862746</v>
      </c>
      <c r="Z962" s="2">
        <v>0.33986928104575165</v>
      </c>
      <c r="AA962" s="2">
        <v>0.29019607843137257</v>
      </c>
      <c r="AB962" s="2">
        <v>0.24444444444444444</v>
      </c>
    </row>
    <row r="963" spans="1:28" x14ac:dyDescent="0.3">
      <c r="A963" s="1" t="s">
        <v>122</v>
      </c>
      <c r="B963" s="1" t="s">
        <v>24</v>
      </c>
      <c r="C963" s="1" t="s">
        <v>140</v>
      </c>
      <c r="D963" s="1">
        <v>2017</v>
      </c>
      <c r="E963" s="1">
        <v>839</v>
      </c>
      <c r="F963" s="1">
        <v>861</v>
      </c>
      <c r="G963" s="1">
        <v>1168</v>
      </c>
      <c r="H963" s="1">
        <v>848</v>
      </c>
      <c r="I963" s="1">
        <v>1203</v>
      </c>
      <c r="J963" s="1">
        <v>879</v>
      </c>
      <c r="K963" s="1">
        <v>1232</v>
      </c>
      <c r="L963" s="1">
        <v>911</v>
      </c>
      <c r="M963" s="1">
        <v>1165</v>
      </c>
      <c r="N963" s="1">
        <v>863</v>
      </c>
      <c r="O963" s="1">
        <v>1209</v>
      </c>
      <c r="P963" s="1">
        <v>1074</v>
      </c>
      <c r="Q963" s="1">
        <v>798</v>
      </c>
      <c r="R963" s="2">
        <v>1.3565621370499419</v>
      </c>
      <c r="S963" s="2">
        <v>1.0107270560190704</v>
      </c>
      <c r="T963" s="2">
        <v>1.4338498212157331</v>
      </c>
      <c r="U963" s="2">
        <v>1.0476758045292014</v>
      </c>
      <c r="V963" s="2">
        <v>1.468414779499404</v>
      </c>
      <c r="W963" s="2">
        <v>1.0858164481525625</v>
      </c>
      <c r="X963" s="2">
        <v>1.3885578069129916</v>
      </c>
      <c r="Y963" s="2">
        <v>1.0286054827175208</v>
      </c>
      <c r="Z963" s="2">
        <v>1.4410011918951133</v>
      </c>
      <c r="AA963" s="2">
        <v>1.2800953516090583</v>
      </c>
      <c r="AB963" s="2">
        <v>0.95113230035756857</v>
      </c>
    </row>
    <row r="964" spans="1:28" x14ac:dyDescent="0.3">
      <c r="A964" s="1" t="s">
        <v>122</v>
      </c>
      <c r="B964" s="1" t="s">
        <v>25</v>
      </c>
      <c r="C964" s="1" t="s">
        <v>140</v>
      </c>
      <c r="D964" s="1">
        <v>2017</v>
      </c>
      <c r="E964" s="1">
        <v>426</v>
      </c>
      <c r="F964" s="1">
        <v>437</v>
      </c>
      <c r="G964" s="1">
        <v>1541</v>
      </c>
      <c r="H964" s="1">
        <v>796</v>
      </c>
      <c r="I964" s="1">
        <v>1029</v>
      </c>
      <c r="J964" s="1">
        <v>744</v>
      </c>
      <c r="K964" s="1">
        <v>965</v>
      </c>
      <c r="L964" s="1">
        <v>781</v>
      </c>
      <c r="M964" s="1">
        <v>903</v>
      </c>
      <c r="N964" s="1">
        <v>743</v>
      </c>
      <c r="O964" s="1">
        <v>942</v>
      </c>
      <c r="P964" s="1">
        <v>780</v>
      </c>
      <c r="Q964" s="1">
        <v>1012</v>
      </c>
      <c r="R964" s="2">
        <v>3.5263157894736841</v>
      </c>
      <c r="S964" s="2">
        <v>1.8685446009389672</v>
      </c>
      <c r="T964" s="2">
        <v>2.415492957746479</v>
      </c>
      <c r="U964" s="2">
        <v>1.7464788732394365</v>
      </c>
      <c r="V964" s="2">
        <v>2.2652582159624415</v>
      </c>
      <c r="W964" s="2">
        <v>1.8333333333333333</v>
      </c>
      <c r="X964" s="2">
        <v>2.119718309859155</v>
      </c>
      <c r="Y964" s="2">
        <v>1.744131455399061</v>
      </c>
      <c r="Z964" s="2">
        <v>2.211267605633803</v>
      </c>
      <c r="AA964" s="2">
        <v>1.8309859154929577</v>
      </c>
      <c r="AB964" s="2">
        <v>2.375586854460094</v>
      </c>
    </row>
    <row r="965" spans="1:28" x14ac:dyDescent="0.3">
      <c r="A965" s="1" t="s">
        <v>122</v>
      </c>
      <c r="B965" s="1" t="s">
        <v>26</v>
      </c>
      <c r="C965" s="1" t="s">
        <v>140</v>
      </c>
      <c r="D965" s="1">
        <v>2017</v>
      </c>
      <c r="E965" s="1">
        <v>386</v>
      </c>
      <c r="F965" s="1">
        <v>396</v>
      </c>
      <c r="G965" s="1">
        <v>530</v>
      </c>
      <c r="H965" s="1">
        <v>543</v>
      </c>
      <c r="I965" s="1">
        <v>546</v>
      </c>
      <c r="J965" s="1">
        <v>588</v>
      </c>
      <c r="K965" s="1">
        <v>547</v>
      </c>
      <c r="L965" s="1">
        <v>589</v>
      </c>
      <c r="M965" s="1">
        <v>547</v>
      </c>
      <c r="N965" s="1">
        <v>588</v>
      </c>
      <c r="O965" s="1">
        <v>545</v>
      </c>
      <c r="P965" s="1">
        <v>569</v>
      </c>
      <c r="Q965" s="1">
        <v>618</v>
      </c>
      <c r="R965" s="2">
        <v>1.3383838383838385</v>
      </c>
      <c r="S965" s="2">
        <v>1.4067357512953367</v>
      </c>
      <c r="T965" s="2">
        <v>1.4145077720207253</v>
      </c>
      <c r="U965" s="2">
        <v>1.5233160621761659</v>
      </c>
      <c r="V965" s="2">
        <v>1.4170984455958548</v>
      </c>
      <c r="W965" s="2">
        <v>1.5259067357512954</v>
      </c>
      <c r="X965" s="2">
        <v>1.4170984455958548</v>
      </c>
      <c r="Y965" s="2">
        <v>1.5233160621761659</v>
      </c>
      <c r="Z965" s="2">
        <v>1.4119170984455958</v>
      </c>
      <c r="AA965" s="2">
        <v>1.4740932642487046</v>
      </c>
      <c r="AB965" s="2">
        <v>1.6010362694300517</v>
      </c>
    </row>
    <row r="966" spans="1:28" x14ac:dyDescent="0.3">
      <c r="A966" s="1" t="s">
        <v>122</v>
      </c>
      <c r="B966" s="1" t="s">
        <v>27</v>
      </c>
      <c r="C966" s="1" t="s">
        <v>140</v>
      </c>
      <c r="D966" s="1">
        <v>2017</v>
      </c>
      <c r="E966" s="1">
        <v>131</v>
      </c>
      <c r="F966" s="1">
        <v>134</v>
      </c>
      <c r="G966" s="1">
        <v>196</v>
      </c>
      <c r="H966" s="1">
        <v>84</v>
      </c>
      <c r="I966" s="1">
        <v>141</v>
      </c>
      <c r="J966" s="1">
        <v>83</v>
      </c>
      <c r="K966" s="1">
        <v>144</v>
      </c>
      <c r="L966" s="1">
        <v>84</v>
      </c>
      <c r="M966" s="1">
        <v>144</v>
      </c>
      <c r="N966" s="1">
        <v>84</v>
      </c>
      <c r="O966" s="1">
        <v>144</v>
      </c>
      <c r="P966" s="1">
        <v>83</v>
      </c>
      <c r="Q966" s="1">
        <v>99</v>
      </c>
      <c r="R966" s="2">
        <v>1.4626865671641791</v>
      </c>
      <c r="S966" s="2">
        <v>0.64122137404580148</v>
      </c>
      <c r="T966" s="2">
        <v>1.0763358778625953</v>
      </c>
      <c r="U966" s="2">
        <v>0.63358778625954193</v>
      </c>
      <c r="V966" s="2">
        <v>1.0992366412213741</v>
      </c>
      <c r="W966" s="2">
        <v>0.64122137404580148</v>
      </c>
      <c r="X966" s="2">
        <v>1.0992366412213741</v>
      </c>
      <c r="Y966" s="2">
        <v>0.64122137404580148</v>
      </c>
      <c r="Z966" s="2">
        <v>1.0992366412213741</v>
      </c>
      <c r="AA966" s="2">
        <v>0.63358778625954193</v>
      </c>
      <c r="AB966" s="2">
        <v>0.75572519083969469</v>
      </c>
    </row>
    <row r="967" spans="1:28" x14ac:dyDescent="0.3">
      <c r="A967" s="1" t="s">
        <v>122</v>
      </c>
      <c r="B967" s="1" t="s">
        <v>28</v>
      </c>
      <c r="C967" s="1" t="s">
        <v>140</v>
      </c>
      <c r="D967" s="1">
        <v>2017</v>
      </c>
      <c r="E967" s="1">
        <v>632</v>
      </c>
      <c r="F967" s="1">
        <v>649</v>
      </c>
      <c r="G967" s="1">
        <v>769</v>
      </c>
      <c r="H967" s="1">
        <v>581</v>
      </c>
      <c r="I967" s="1">
        <v>638</v>
      </c>
      <c r="J967" s="1">
        <v>615</v>
      </c>
      <c r="K967" s="1">
        <v>745</v>
      </c>
      <c r="L967" s="1">
        <v>615</v>
      </c>
      <c r="M967" s="1">
        <v>733</v>
      </c>
      <c r="N967" s="1">
        <v>611</v>
      </c>
      <c r="O967" s="1">
        <v>726</v>
      </c>
      <c r="P967" s="1">
        <v>652</v>
      </c>
      <c r="Q967" s="1">
        <v>409</v>
      </c>
      <c r="R967" s="2">
        <v>1.184899845916795</v>
      </c>
      <c r="S967" s="2">
        <v>0.91930379746835444</v>
      </c>
      <c r="T967" s="2">
        <v>1.009493670886076</v>
      </c>
      <c r="U967" s="2">
        <v>0.97310126582278478</v>
      </c>
      <c r="V967" s="2">
        <v>1.1787974683544304</v>
      </c>
      <c r="W967" s="2">
        <v>0.97310126582278478</v>
      </c>
      <c r="X967" s="2">
        <v>1.1598101265822784</v>
      </c>
      <c r="Y967" s="2">
        <v>0.96677215189873422</v>
      </c>
      <c r="Z967" s="2">
        <v>1.1487341772151898</v>
      </c>
      <c r="AA967" s="2">
        <v>1.0316455696202531</v>
      </c>
      <c r="AB967" s="2">
        <v>0.64715189873417722</v>
      </c>
    </row>
    <row r="968" spans="1:28" x14ac:dyDescent="0.3">
      <c r="A968" s="1" t="s">
        <v>122</v>
      </c>
      <c r="B968" s="1" t="s">
        <v>29</v>
      </c>
      <c r="C968" s="1" t="s">
        <v>140</v>
      </c>
      <c r="D968" s="1">
        <v>2017</v>
      </c>
      <c r="E968" s="1">
        <v>234</v>
      </c>
      <c r="F968" s="1">
        <v>240</v>
      </c>
      <c r="G968" s="1">
        <v>410</v>
      </c>
      <c r="H968" s="1">
        <v>286</v>
      </c>
      <c r="I968" s="1">
        <v>307</v>
      </c>
      <c r="J968" s="1">
        <v>239</v>
      </c>
      <c r="K968" s="1">
        <v>311</v>
      </c>
      <c r="L968" s="1">
        <v>237</v>
      </c>
      <c r="M968" s="1">
        <v>311</v>
      </c>
      <c r="N968" s="1">
        <v>239</v>
      </c>
      <c r="O968" s="1">
        <v>308</v>
      </c>
      <c r="P968" s="1">
        <v>245</v>
      </c>
      <c r="Q968" s="1">
        <v>243</v>
      </c>
      <c r="R968" s="2">
        <v>1.7083333333333333</v>
      </c>
      <c r="S968" s="2">
        <v>1.2222222222222223</v>
      </c>
      <c r="T968" s="2">
        <v>1.311965811965812</v>
      </c>
      <c r="U968" s="2">
        <v>1.0213675213675213</v>
      </c>
      <c r="V968" s="2">
        <v>1.329059829059829</v>
      </c>
      <c r="W968" s="2">
        <v>1.0128205128205128</v>
      </c>
      <c r="X968" s="2">
        <v>1.329059829059829</v>
      </c>
      <c r="Y968" s="2">
        <v>1.0213675213675213</v>
      </c>
      <c r="Z968" s="2">
        <v>1.3162393162393162</v>
      </c>
      <c r="AA968" s="2">
        <v>1.0470085470085471</v>
      </c>
      <c r="AB968" s="2">
        <v>1.0384615384615385</v>
      </c>
    </row>
    <row r="969" spans="1:28" x14ac:dyDescent="0.3">
      <c r="A969" s="1" t="s">
        <v>122</v>
      </c>
      <c r="B969" s="1" t="s">
        <v>30</v>
      </c>
      <c r="C969" s="1" t="s">
        <v>140</v>
      </c>
      <c r="D969" s="1">
        <v>2017</v>
      </c>
      <c r="E969" s="1">
        <v>97</v>
      </c>
      <c r="F969" s="1">
        <v>100</v>
      </c>
      <c r="G969" s="1">
        <v>154</v>
      </c>
      <c r="H969" s="1">
        <v>79</v>
      </c>
      <c r="I969" s="1">
        <v>108</v>
      </c>
      <c r="J969" s="1">
        <v>79</v>
      </c>
      <c r="K969" s="1">
        <v>108</v>
      </c>
      <c r="L969" s="1">
        <v>79</v>
      </c>
      <c r="M969" s="1">
        <v>108</v>
      </c>
      <c r="N969" s="1">
        <v>79</v>
      </c>
      <c r="O969" s="1">
        <v>108</v>
      </c>
      <c r="P969" s="1">
        <v>81</v>
      </c>
      <c r="Q969" s="1">
        <v>99</v>
      </c>
      <c r="R969" s="2">
        <v>1.54</v>
      </c>
      <c r="S969" s="2">
        <v>0.81443298969072164</v>
      </c>
      <c r="T969" s="2">
        <v>1.1134020618556701</v>
      </c>
      <c r="U969" s="2">
        <v>0.81443298969072164</v>
      </c>
      <c r="V969" s="2">
        <v>1.1134020618556701</v>
      </c>
      <c r="W969" s="2">
        <v>0.81443298969072164</v>
      </c>
      <c r="X969" s="2">
        <v>1.1134020618556701</v>
      </c>
      <c r="Y969" s="2">
        <v>0.81443298969072164</v>
      </c>
      <c r="Z969" s="2">
        <v>1.1134020618556701</v>
      </c>
      <c r="AA969" s="2">
        <v>0.83505154639175261</v>
      </c>
      <c r="AB969" s="2">
        <v>1.0206185567010309</v>
      </c>
    </row>
    <row r="970" spans="1:28" x14ac:dyDescent="0.3">
      <c r="A970" s="1" t="s">
        <v>122</v>
      </c>
      <c r="B970" s="1" t="s">
        <v>31</v>
      </c>
      <c r="C970" s="1" t="s">
        <v>140</v>
      </c>
      <c r="D970" s="1">
        <v>2017</v>
      </c>
      <c r="E970" s="1">
        <v>213</v>
      </c>
      <c r="F970" s="1">
        <v>218</v>
      </c>
      <c r="G970" s="1">
        <v>378</v>
      </c>
      <c r="H970" s="1">
        <v>223</v>
      </c>
      <c r="I970" s="1">
        <v>311</v>
      </c>
      <c r="J970" s="1">
        <v>223</v>
      </c>
      <c r="K970" s="1">
        <v>311</v>
      </c>
      <c r="L970" s="1">
        <v>223</v>
      </c>
      <c r="M970" s="1">
        <v>311</v>
      </c>
      <c r="N970" s="1">
        <v>223</v>
      </c>
      <c r="O970" s="1">
        <v>311</v>
      </c>
      <c r="P970" s="1">
        <v>215</v>
      </c>
      <c r="Q970" s="1">
        <v>248</v>
      </c>
      <c r="R970" s="2">
        <v>1.7339449541284404</v>
      </c>
      <c r="S970" s="2">
        <v>1.0469483568075117</v>
      </c>
      <c r="T970" s="2">
        <v>1.460093896713615</v>
      </c>
      <c r="U970" s="2">
        <v>1.0469483568075117</v>
      </c>
      <c r="V970" s="2">
        <v>1.460093896713615</v>
      </c>
      <c r="W970" s="2">
        <v>1.0469483568075117</v>
      </c>
      <c r="X970" s="2">
        <v>1.460093896713615</v>
      </c>
      <c r="Y970" s="2">
        <v>1.0469483568075117</v>
      </c>
      <c r="Z970" s="2">
        <v>1.460093896713615</v>
      </c>
      <c r="AA970" s="2">
        <v>1.0093896713615023</v>
      </c>
      <c r="AB970" s="2">
        <v>1.164319248826291</v>
      </c>
    </row>
    <row r="971" spans="1:28" x14ac:dyDescent="0.3">
      <c r="A971" s="1" t="s">
        <v>122</v>
      </c>
      <c r="B971" s="1" t="s">
        <v>32</v>
      </c>
      <c r="C971" s="1" t="s">
        <v>140</v>
      </c>
      <c r="D971" s="1">
        <v>2017</v>
      </c>
      <c r="E971" s="1">
        <v>950</v>
      </c>
      <c r="F971" s="1">
        <v>975</v>
      </c>
      <c r="G971" s="1">
        <v>1046</v>
      </c>
      <c r="H971" s="1">
        <v>1029</v>
      </c>
      <c r="I971" s="1">
        <v>1069</v>
      </c>
      <c r="J971" s="1">
        <v>972</v>
      </c>
      <c r="K971" s="1">
        <v>1069</v>
      </c>
      <c r="L971" s="1">
        <v>972</v>
      </c>
      <c r="M971" s="1">
        <v>1075</v>
      </c>
      <c r="N971" s="1">
        <v>1025</v>
      </c>
      <c r="O971" s="1">
        <v>1068</v>
      </c>
      <c r="P971" s="1">
        <v>947</v>
      </c>
      <c r="Q971" s="1">
        <v>1007</v>
      </c>
      <c r="R971" s="2">
        <v>1.0728205128205128</v>
      </c>
      <c r="S971" s="2">
        <v>1.0831578947368421</v>
      </c>
      <c r="T971" s="2">
        <v>1.1252631578947367</v>
      </c>
      <c r="U971" s="2">
        <v>1.023157894736842</v>
      </c>
      <c r="V971" s="2">
        <v>1.1252631578947367</v>
      </c>
      <c r="W971" s="2">
        <v>1.023157894736842</v>
      </c>
      <c r="X971" s="2">
        <v>1.131578947368421</v>
      </c>
      <c r="Y971" s="2">
        <v>1.0789473684210527</v>
      </c>
      <c r="Z971" s="2">
        <v>1.1242105263157895</v>
      </c>
      <c r="AA971" s="2">
        <v>0.99684210526315786</v>
      </c>
      <c r="AB971" s="2">
        <v>1.06</v>
      </c>
    </row>
    <row r="972" spans="1:28" x14ac:dyDescent="0.3">
      <c r="A972" s="1" t="s">
        <v>122</v>
      </c>
      <c r="B972" s="1" t="s">
        <v>33</v>
      </c>
      <c r="C972" s="1" t="s">
        <v>140</v>
      </c>
      <c r="D972" s="1">
        <v>2017</v>
      </c>
      <c r="E972" s="1">
        <v>59</v>
      </c>
      <c r="F972" s="1">
        <v>61</v>
      </c>
      <c r="G972" s="1">
        <v>89</v>
      </c>
      <c r="H972" s="1">
        <v>80</v>
      </c>
      <c r="I972" s="1">
        <v>82</v>
      </c>
      <c r="J972" s="1">
        <v>80</v>
      </c>
      <c r="K972" s="1">
        <v>82</v>
      </c>
      <c r="L972" s="1">
        <v>80</v>
      </c>
      <c r="M972" s="1">
        <v>81</v>
      </c>
      <c r="N972" s="1">
        <v>80</v>
      </c>
      <c r="O972" s="1">
        <v>82</v>
      </c>
      <c r="P972" s="1">
        <v>95</v>
      </c>
      <c r="Q972" s="1">
        <v>93</v>
      </c>
      <c r="R972" s="2">
        <v>1.459016393442623</v>
      </c>
      <c r="S972" s="2">
        <v>1.3559322033898304</v>
      </c>
      <c r="T972" s="2">
        <v>1.3898305084745763</v>
      </c>
      <c r="U972" s="2">
        <v>1.3559322033898304</v>
      </c>
      <c r="V972" s="2">
        <v>1.3898305084745763</v>
      </c>
      <c r="W972" s="2">
        <v>1.3559322033898304</v>
      </c>
      <c r="X972" s="2">
        <v>1.3728813559322033</v>
      </c>
      <c r="Y972" s="2">
        <v>1.3559322033898304</v>
      </c>
      <c r="Z972" s="2">
        <v>1.3898305084745763</v>
      </c>
      <c r="AA972" s="2">
        <v>1.6101694915254237</v>
      </c>
      <c r="AB972" s="2">
        <v>1.576271186440678</v>
      </c>
    </row>
    <row r="973" spans="1:28" x14ac:dyDescent="0.3">
      <c r="A973" s="1" t="s">
        <v>122</v>
      </c>
      <c r="B973" s="1" t="s">
        <v>34</v>
      </c>
      <c r="C973" s="1" t="s">
        <v>140</v>
      </c>
      <c r="D973" s="1">
        <v>2017</v>
      </c>
      <c r="E973" s="1">
        <v>228</v>
      </c>
      <c r="F973" s="1">
        <v>234</v>
      </c>
      <c r="G973" s="1">
        <v>317</v>
      </c>
      <c r="H973" s="1">
        <v>285</v>
      </c>
      <c r="I973" s="1">
        <v>381</v>
      </c>
      <c r="J973" s="1">
        <v>279</v>
      </c>
      <c r="K973" s="1">
        <v>381</v>
      </c>
      <c r="L973" s="1">
        <v>278</v>
      </c>
      <c r="M973" s="1">
        <v>381</v>
      </c>
      <c r="N973" s="1">
        <v>279</v>
      </c>
      <c r="O973" s="1">
        <v>381</v>
      </c>
      <c r="P973" s="1">
        <v>285</v>
      </c>
      <c r="Q973" s="1">
        <v>299</v>
      </c>
      <c r="R973" s="2">
        <v>1.3547008547008548</v>
      </c>
      <c r="S973" s="2">
        <v>1.25</v>
      </c>
      <c r="T973" s="2">
        <v>1.6710526315789473</v>
      </c>
      <c r="U973" s="2">
        <v>1.2236842105263157</v>
      </c>
      <c r="V973" s="2">
        <v>1.6710526315789473</v>
      </c>
      <c r="W973" s="2">
        <v>1.2192982456140351</v>
      </c>
      <c r="X973" s="2">
        <v>1.6710526315789473</v>
      </c>
      <c r="Y973" s="2">
        <v>1.2236842105263157</v>
      </c>
      <c r="Z973" s="2">
        <v>1.6710526315789473</v>
      </c>
      <c r="AA973" s="2">
        <v>1.25</v>
      </c>
      <c r="AB973" s="2">
        <v>1.3114035087719298</v>
      </c>
    </row>
    <row r="974" spans="1:28" x14ac:dyDescent="0.3">
      <c r="A974" s="1" t="s">
        <v>122</v>
      </c>
      <c r="B974" s="1" t="s">
        <v>35</v>
      </c>
      <c r="C974" s="1" t="s">
        <v>140</v>
      </c>
      <c r="D974" s="1">
        <v>2017</v>
      </c>
      <c r="E974" s="1">
        <v>130</v>
      </c>
      <c r="F974" s="1">
        <v>133</v>
      </c>
      <c r="G974" s="1">
        <v>174</v>
      </c>
      <c r="H974" s="1">
        <v>119</v>
      </c>
      <c r="I974" s="1">
        <v>127</v>
      </c>
      <c r="J974" s="1">
        <v>119</v>
      </c>
      <c r="K974" s="1">
        <v>127</v>
      </c>
      <c r="L974" s="1">
        <v>119</v>
      </c>
      <c r="M974" s="1">
        <v>131</v>
      </c>
      <c r="N974" s="1">
        <v>119</v>
      </c>
      <c r="O974" s="1">
        <v>127</v>
      </c>
      <c r="P974" s="1">
        <v>120</v>
      </c>
      <c r="Q974" s="1">
        <v>139</v>
      </c>
      <c r="R974" s="2">
        <v>1.3082706766917294</v>
      </c>
      <c r="S974" s="2">
        <v>0.91538461538461535</v>
      </c>
      <c r="T974" s="2">
        <v>0.97692307692307689</v>
      </c>
      <c r="U974" s="2">
        <v>0.91538461538461535</v>
      </c>
      <c r="V974" s="2">
        <v>0.97692307692307689</v>
      </c>
      <c r="W974" s="2">
        <v>0.91538461538461535</v>
      </c>
      <c r="X974" s="2">
        <v>1.0076923076923077</v>
      </c>
      <c r="Y974" s="2">
        <v>0.91538461538461535</v>
      </c>
      <c r="Z974" s="2">
        <v>0.97692307692307689</v>
      </c>
      <c r="AA974" s="2">
        <v>0.92307692307692313</v>
      </c>
      <c r="AB974" s="2">
        <v>1.0692307692307692</v>
      </c>
    </row>
    <row r="975" spans="1:28" x14ac:dyDescent="0.3">
      <c r="A975" s="1" t="s">
        <v>122</v>
      </c>
      <c r="B975" s="1" t="s">
        <v>36</v>
      </c>
      <c r="C975" s="1" t="s">
        <v>140</v>
      </c>
      <c r="D975" s="1">
        <v>2017</v>
      </c>
      <c r="E975" s="1">
        <v>355</v>
      </c>
      <c r="F975" s="1">
        <v>364</v>
      </c>
      <c r="G975" s="1">
        <v>525</v>
      </c>
      <c r="H975" s="1">
        <v>378</v>
      </c>
      <c r="I975" s="1">
        <v>346</v>
      </c>
      <c r="J975" s="1">
        <v>329</v>
      </c>
      <c r="K975" s="1">
        <v>346</v>
      </c>
      <c r="L975" s="1">
        <v>329</v>
      </c>
      <c r="M975" s="1">
        <v>346</v>
      </c>
      <c r="N975" s="1">
        <v>329</v>
      </c>
      <c r="O975" s="1">
        <v>347</v>
      </c>
      <c r="P975" s="1">
        <v>310</v>
      </c>
      <c r="Q975" s="1">
        <v>764</v>
      </c>
      <c r="R975" s="2">
        <v>1.4423076923076923</v>
      </c>
      <c r="S975" s="2">
        <v>1.0647887323943661</v>
      </c>
      <c r="T975" s="2">
        <v>0.9746478873239437</v>
      </c>
      <c r="U975" s="2">
        <v>0.92676056338028168</v>
      </c>
      <c r="V975" s="2">
        <v>0.9746478873239437</v>
      </c>
      <c r="W975" s="2">
        <v>0.92676056338028168</v>
      </c>
      <c r="X975" s="2">
        <v>0.9746478873239437</v>
      </c>
      <c r="Y975" s="2">
        <v>0.92676056338028168</v>
      </c>
      <c r="Z975" s="2">
        <v>0.9774647887323944</v>
      </c>
      <c r="AA975" s="2">
        <v>0.87323943661971826</v>
      </c>
      <c r="AB975" s="2">
        <v>2.1521126760563378</v>
      </c>
    </row>
    <row r="976" spans="1:28" x14ac:dyDescent="0.3">
      <c r="A976" s="1" t="s">
        <v>122</v>
      </c>
      <c r="B976" s="1" t="s">
        <v>37</v>
      </c>
      <c r="C976" s="1" t="s">
        <v>140</v>
      </c>
      <c r="D976" s="1">
        <v>2017</v>
      </c>
      <c r="E976" s="1">
        <v>128</v>
      </c>
      <c r="F976" s="1">
        <v>131</v>
      </c>
      <c r="G976" s="1">
        <v>288</v>
      </c>
      <c r="H976" s="1">
        <v>171</v>
      </c>
      <c r="I976" s="1">
        <v>258</v>
      </c>
      <c r="J976" s="1">
        <v>164</v>
      </c>
      <c r="K976" s="1">
        <v>248</v>
      </c>
      <c r="L976" s="1">
        <v>167</v>
      </c>
      <c r="M976" s="1">
        <v>258</v>
      </c>
      <c r="N976" s="1">
        <v>166</v>
      </c>
      <c r="O976" s="1">
        <v>210</v>
      </c>
      <c r="P976" s="1">
        <v>186</v>
      </c>
      <c r="Q976" s="1">
        <v>191</v>
      </c>
      <c r="R976" s="2">
        <v>2.1984732824427482</v>
      </c>
      <c r="S976" s="2">
        <v>1.3359375</v>
      </c>
      <c r="T976" s="2">
        <v>2.015625</v>
      </c>
      <c r="U976" s="2">
        <v>1.28125</v>
      </c>
      <c r="V976" s="2">
        <v>1.9375</v>
      </c>
      <c r="W976" s="2">
        <v>1.3046875</v>
      </c>
      <c r="X976" s="2">
        <v>2.015625</v>
      </c>
      <c r="Y976" s="2">
        <v>1.296875</v>
      </c>
      <c r="Z976" s="2">
        <v>1.640625</v>
      </c>
      <c r="AA976" s="2">
        <v>1.453125</v>
      </c>
      <c r="AB976" s="2">
        <v>1.4921875</v>
      </c>
    </row>
    <row r="977" spans="1:28" x14ac:dyDescent="0.3">
      <c r="A977" s="1" t="s">
        <v>122</v>
      </c>
      <c r="B977" s="1" t="s">
        <v>38</v>
      </c>
      <c r="C977" s="1" t="s">
        <v>140</v>
      </c>
      <c r="D977" s="1">
        <v>2017</v>
      </c>
      <c r="E977" s="1">
        <v>242</v>
      </c>
      <c r="F977" s="1">
        <v>248</v>
      </c>
      <c r="G977" s="1">
        <v>379</v>
      </c>
      <c r="H977" s="1">
        <v>282</v>
      </c>
      <c r="I977" s="1">
        <v>240</v>
      </c>
      <c r="J977" s="1">
        <v>261</v>
      </c>
      <c r="K977" s="1">
        <v>240</v>
      </c>
      <c r="L977" s="1">
        <v>261</v>
      </c>
      <c r="M977" s="1">
        <v>240</v>
      </c>
      <c r="N977" s="1">
        <v>225</v>
      </c>
      <c r="O977" s="1">
        <v>240</v>
      </c>
      <c r="P977" s="1">
        <v>233</v>
      </c>
      <c r="Q977" s="1">
        <v>301</v>
      </c>
      <c r="R977" s="2">
        <v>1.528225806451613</v>
      </c>
      <c r="S977" s="2">
        <v>1.165289256198347</v>
      </c>
      <c r="T977" s="2">
        <v>0.99173553719008267</v>
      </c>
      <c r="U977" s="2">
        <v>1.0785123966942149</v>
      </c>
      <c r="V977" s="2">
        <v>0.99173553719008267</v>
      </c>
      <c r="W977" s="2">
        <v>1.0785123966942149</v>
      </c>
      <c r="X977" s="2">
        <v>0.99173553719008267</v>
      </c>
      <c r="Y977" s="2">
        <v>0.92975206611570249</v>
      </c>
      <c r="Z977" s="2">
        <v>0.99173553719008267</v>
      </c>
      <c r="AA977" s="2">
        <v>0.96280991735537191</v>
      </c>
      <c r="AB977" s="2">
        <v>1.2438016528925619</v>
      </c>
    </row>
    <row r="978" spans="1:28" x14ac:dyDescent="0.3">
      <c r="A978" s="1" t="s">
        <v>123</v>
      </c>
      <c r="B978" s="1" t="s">
        <v>39</v>
      </c>
      <c r="C978" s="1" t="s">
        <v>140</v>
      </c>
      <c r="D978" s="1">
        <v>2017</v>
      </c>
      <c r="E978" s="1">
        <v>1101</v>
      </c>
      <c r="F978" s="1">
        <v>1129</v>
      </c>
      <c r="G978" s="1">
        <v>1620</v>
      </c>
      <c r="H978" s="1">
        <v>889</v>
      </c>
      <c r="I978" s="1">
        <v>1232</v>
      </c>
      <c r="J978" s="1">
        <v>1076</v>
      </c>
      <c r="K978" s="1">
        <v>1232</v>
      </c>
      <c r="L978" s="1">
        <v>1076</v>
      </c>
      <c r="M978" s="1">
        <v>1201</v>
      </c>
      <c r="N978" s="1">
        <v>1062</v>
      </c>
      <c r="O978" s="1">
        <v>1155</v>
      </c>
      <c r="P978" s="1">
        <v>1008</v>
      </c>
      <c r="Q978" s="1">
        <v>1199</v>
      </c>
      <c r="R978" s="2">
        <v>1.4348981399468557</v>
      </c>
      <c r="S978" s="2">
        <v>0.80744777475022711</v>
      </c>
      <c r="T978" s="2">
        <v>1.1189827429609447</v>
      </c>
      <c r="U978" s="2">
        <v>0.97729336966394187</v>
      </c>
      <c r="V978" s="2">
        <v>1.1189827429609447</v>
      </c>
      <c r="W978" s="2">
        <v>0.97729336966394187</v>
      </c>
      <c r="X978" s="2">
        <v>1.0908265213442325</v>
      </c>
      <c r="Y978" s="2">
        <v>0.96457765667574935</v>
      </c>
      <c r="Z978" s="2">
        <v>1.0490463215258856</v>
      </c>
      <c r="AA978" s="2">
        <v>0.91553133514986373</v>
      </c>
      <c r="AB978" s="2">
        <v>1.0890099909173478</v>
      </c>
    </row>
    <row r="979" spans="1:28" x14ac:dyDescent="0.3">
      <c r="A979" s="1" t="s">
        <v>123</v>
      </c>
      <c r="B979" s="1" t="s">
        <v>40</v>
      </c>
      <c r="C979" s="1" t="s">
        <v>140</v>
      </c>
      <c r="D979" s="1">
        <v>2017</v>
      </c>
      <c r="E979" s="1">
        <v>2357</v>
      </c>
      <c r="F979" s="1">
        <v>2418</v>
      </c>
      <c r="G979" s="1">
        <v>3429</v>
      </c>
      <c r="H979" s="1">
        <v>2094</v>
      </c>
      <c r="I979" s="1">
        <v>3033</v>
      </c>
      <c r="J979" s="1">
        <v>2645</v>
      </c>
      <c r="K979" s="1">
        <v>2712</v>
      </c>
      <c r="L979" s="1">
        <v>2206</v>
      </c>
      <c r="M979" s="1">
        <v>2552</v>
      </c>
      <c r="N979" s="1">
        <v>1886</v>
      </c>
      <c r="O979" s="1">
        <v>2421</v>
      </c>
      <c r="P979" s="1">
        <v>1959</v>
      </c>
      <c r="Q979" s="1">
        <v>2595</v>
      </c>
      <c r="R979" s="2">
        <v>1.4181141439205955</v>
      </c>
      <c r="S979" s="2">
        <v>0.88841747984726349</v>
      </c>
      <c r="T979" s="2">
        <v>1.2868052609249045</v>
      </c>
      <c r="U979" s="2">
        <v>1.1221892235893085</v>
      </c>
      <c r="V979" s="2">
        <v>1.1506151887993212</v>
      </c>
      <c r="W979" s="2">
        <v>0.93593551124310559</v>
      </c>
      <c r="X979" s="2">
        <v>1.0827322868052609</v>
      </c>
      <c r="Y979" s="2">
        <v>0.80016970725498515</v>
      </c>
      <c r="Z979" s="2">
        <v>1.0271531607976241</v>
      </c>
      <c r="AA979" s="2">
        <v>0.83114128128977516</v>
      </c>
      <c r="AB979" s="2">
        <v>1.1009758167161645</v>
      </c>
    </row>
    <row r="980" spans="1:28" x14ac:dyDescent="0.3">
      <c r="A980" s="1" t="s">
        <v>123</v>
      </c>
      <c r="B980" s="1" t="s">
        <v>41</v>
      </c>
      <c r="C980" s="1" t="s">
        <v>140</v>
      </c>
      <c r="D980" s="1">
        <v>2017</v>
      </c>
      <c r="E980" s="1">
        <v>1055</v>
      </c>
      <c r="F980" s="1">
        <v>1082</v>
      </c>
      <c r="G980" s="1">
        <v>1724</v>
      </c>
      <c r="H980" s="1">
        <v>759</v>
      </c>
      <c r="I980" s="1">
        <v>1119</v>
      </c>
      <c r="J980" s="1">
        <v>1075</v>
      </c>
      <c r="K980" s="1">
        <v>1247</v>
      </c>
      <c r="L980" s="1">
        <v>1135</v>
      </c>
      <c r="M980" s="1">
        <v>1179</v>
      </c>
      <c r="N980" s="1">
        <v>1011</v>
      </c>
      <c r="O980" s="1">
        <v>970</v>
      </c>
      <c r="P980" s="1">
        <v>814</v>
      </c>
      <c r="Q980" s="1">
        <v>1143</v>
      </c>
      <c r="R980" s="2">
        <v>1.5933456561922366</v>
      </c>
      <c r="S980" s="2">
        <v>0.71943127962085307</v>
      </c>
      <c r="T980" s="2">
        <v>1.0606635071090047</v>
      </c>
      <c r="U980" s="2">
        <v>1.018957345971564</v>
      </c>
      <c r="V980" s="2">
        <v>1.1819905213270143</v>
      </c>
      <c r="W980" s="2">
        <v>1.0758293838862558</v>
      </c>
      <c r="X980" s="2">
        <v>1.1175355450236968</v>
      </c>
      <c r="Y980" s="2">
        <v>0.95829383886255926</v>
      </c>
      <c r="Z980" s="2">
        <v>0.91943127962085303</v>
      </c>
      <c r="AA980" s="2">
        <v>0.771563981042654</v>
      </c>
      <c r="AB980" s="2">
        <v>1.0834123222748815</v>
      </c>
    </row>
    <row r="981" spans="1:28" x14ac:dyDescent="0.3">
      <c r="A981" s="1" t="s">
        <v>123</v>
      </c>
      <c r="B981" s="1" t="s">
        <v>42</v>
      </c>
      <c r="C981" s="1" t="s">
        <v>140</v>
      </c>
      <c r="D981" s="1">
        <v>2017</v>
      </c>
      <c r="E981" s="1">
        <v>185</v>
      </c>
      <c r="F981" s="1">
        <v>190</v>
      </c>
      <c r="G981" s="1">
        <v>298</v>
      </c>
      <c r="H981" s="1">
        <v>246</v>
      </c>
      <c r="I981" s="1">
        <v>162</v>
      </c>
      <c r="J981" s="1">
        <v>175</v>
      </c>
      <c r="K981" s="1">
        <v>163</v>
      </c>
      <c r="L981" s="1">
        <v>177</v>
      </c>
      <c r="M981" s="1">
        <v>142</v>
      </c>
      <c r="N981" s="1">
        <v>147</v>
      </c>
      <c r="O981" s="1">
        <v>173</v>
      </c>
      <c r="P981" s="1">
        <v>176</v>
      </c>
      <c r="Q981" s="1">
        <v>174</v>
      </c>
      <c r="R981" s="2">
        <v>1.5684210526315789</v>
      </c>
      <c r="S981" s="2">
        <v>1.3297297297297297</v>
      </c>
      <c r="T981" s="2">
        <v>0.87567567567567572</v>
      </c>
      <c r="U981" s="2">
        <v>0.94594594594594594</v>
      </c>
      <c r="V981" s="2">
        <v>0.88108108108108107</v>
      </c>
      <c r="W981" s="2">
        <v>0.95675675675675675</v>
      </c>
      <c r="X981" s="2">
        <v>0.76756756756756761</v>
      </c>
      <c r="Y981" s="2">
        <v>0.79459459459459458</v>
      </c>
      <c r="Z981" s="2">
        <v>0.93513513513513513</v>
      </c>
      <c r="AA981" s="2">
        <v>0.9513513513513514</v>
      </c>
      <c r="AB981" s="2">
        <v>0.94054054054054059</v>
      </c>
    </row>
    <row r="982" spans="1:28" x14ac:dyDescent="0.3">
      <c r="A982" s="1" t="s">
        <v>123</v>
      </c>
      <c r="B982" s="1" t="s">
        <v>43</v>
      </c>
      <c r="C982" s="1" t="s">
        <v>140</v>
      </c>
      <c r="D982" s="1">
        <v>2017</v>
      </c>
      <c r="E982" s="1">
        <v>294</v>
      </c>
      <c r="F982" s="1">
        <v>302</v>
      </c>
      <c r="G982" s="1">
        <v>619</v>
      </c>
      <c r="H982" s="1">
        <v>345</v>
      </c>
      <c r="I982" s="1">
        <v>616</v>
      </c>
      <c r="J982" s="1">
        <v>454</v>
      </c>
      <c r="K982" s="1">
        <v>554</v>
      </c>
      <c r="L982" s="1">
        <v>451</v>
      </c>
      <c r="M982" s="1">
        <v>482</v>
      </c>
      <c r="N982" s="1">
        <v>363</v>
      </c>
      <c r="O982" s="1">
        <v>687</v>
      </c>
      <c r="P982" s="1">
        <v>671</v>
      </c>
      <c r="Q982" s="1">
        <v>496</v>
      </c>
      <c r="R982" s="2">
        <v>2.0496688741721854</v>
      </c>
      <c r="S982" s="2">
        <v>1.1734693877551021</v>
      </c>
      <c r="T982" s="2">
        <v>2.0952380952380953</v>
      </c>
      <c r="U982" s="2">
        <v>1.5442176870748299</v>
      </c>
      <c r="V982" s="2">
        <v>1.8843537414965987</v>
      </c>
      <c r="W982" s="2">
        <v>1.5340136054421769</v>
      </c>
      <c r="X982" s="2">
        <v>1.6394557823129252</v>
      </c>
      <c r="Y982" s="2">
        <v>1.2346938775510203</v>
      </c>
      <c r="Z982" s="2">
        <v>2.3367346938775508</v>
      </c>
      <c r="AA982" s="2">
        <v>2.2823129251700682</v>
      </c>
      <c r="AB982" s="2">
        <v>1.6870748299319729</v>
      </c>
    </row>
    <row r="983" spans="1:28" x14ac:dyDescent="0.3">
      <c r="A983" s="1" t="s">
        <v>123</v>
      </c>
      <c r="B983" s="1" t="s">
        <v>44</v>
      </c>
      <c r="C983" s="1" t="s">
        <v>140</v>
      </c>
      <c r="D983" s="1">
        <v>2017</v>
      </c>
      <c r="E983" s="1">
        <v>297</v>
      </c>
      <c r="F983" s="1">
        <v>304</v>
      </c>
      <c r="G983" s="1">
        <v>554</v>
      </c>
      <c r="H983" s="1">
        <v>396</v>
      </c>
      <c r="I983" s="1">
        <v>599</v>
      </c>
      <c r="J983" s="1">
        <v>548</v>
      </c>
      <c r="K983" s="1">
        <v>579</v>
      </c>
      <c r="L983" s="1">
        <v>550</v>
      </c>
      <c r="M983" s="1">
        <v>489</v>
      </c>
      <c r="N983" s="1">
        <v>486</v>
      </c>
      <c r="O983" s="1">
        <v>549</v>
      </c>
      <c r="P983" s="1">
        <v>495</v>
      </c>
      <c r="Q983" s="1">
        <v>441</v>
      </c>
      <c r="R983" s="2">
        <v>1.8223684210526316</v>
      </c>
      <c r="S983" s="2">
        <v>1.3333333333333333</v>
      </c>
      <c r="T983" s="2">
        <v>2.0168350168350169</v>
      </c>
      <c r="U983" s="2">
        <v>1.8451178451178452</v>
      </c>
      <c r="V983" s="2">
        <v>1.9494949494949494</v>
      </c>
      <c r="W983" s="2">
        <v>1.8518518518518519</v>
      </c>
      <c r="X983" s="2">
        <v>1.6464646464646464</v>
      </c>
      <c r="Y983" s="2">
        <v>1.6363636363636365</v>
      </c>
      <c r="Z983" s="2">
        <v>1.8484848484848484</v>
      </c>
      <c r="AA983" s="2">
        <v>1.6666666666666667</v>
      </c>
      <c r="AB983" s="2">
        <v>1.4848484848484849</v>
      </c>
    </row>
    <row r="984" spans="1:28" x14ac:dyDescent="0.3">
      <c r="A984" s="1" t="s">
        <v>123</v>
      </c>
      <c r="B984" s="1" t="s">
        <v>45</v>
      </c>
      <c r="C984" s="1" t="s">
        <v>140</v>
      </c>
      <c r="D984" s="1">
        <v>2017</v>
      </c>
      <c r="E984" s="1">
        <v>275</v>
      </c>
      <c r="F984" s="1">
        <v>282</v>
      </c>
      <c r="G984" s="1">
        <v>451</v>
      </c>
      <c r="H984" s="1">
        <v>209</v>
      </c>
      <c r="I984" s="1">
        <v>374</v>
      </c>
      <c r="J984" s="1">
        <v>376</v>
      </c>
      <c r="K984" s="1">
        <v>365</v>
      </c>
      <c r="L984" s="1">
        <v>364</v>
      </c>
      <c r="M984" s="1">
        <v>219</v>
      </c>
      <c r="N984" s="1">
        <v>226</v>
      </c>
      <c r="O984" s="1">
        <v>257</v>
      </c>
      <c r="P984" s="1">
        <v>202</v>
      </c>
      <c r="Q984" s="1">
        <v>298</v>
      </c>
      <c r="R984" s="2">
        <v>1.5992907801418439</v>
      </c>
      <c r="S984" s="2">
        <v>0.76</v>
      </c>
      <c r="T984" s="2">
        <v>1.36</v>
      </c>
      <c r="U984" s="2">
        <v>1.3672727272727272</v>
      </c>
      <c r="V984" s="2">
        <v>1.3272727272727274</v>
      </c>
      <c r="W984" s="2">
        <v>1.3236363636363637</v>
      </c>
      <c r="X984" s="2">
        <v>0.79636363636363638</v>
      </c>
      <c r="Y984" s="2">
        <v>0.82181818181818178</v>
      </c>
      <c r="Z984" s="2">
        <v>0.93454545454545457</v>
      </c>
      <c r="AA984" s="2">
        <v>0.7345454545454545</v>
      </c>
      <c r="AB984" s="2">
        <v>1.0836363636363637</v>
      </c>
    </row>
    <row r="985" spans="1:28" x14ac:dyDescent="0.3">
      <c r="A985" s="1" t="s">
        <v>123</v>
      </c>
      <c r="B985" s="1" t="s">
        <v>46</v>
      </c>
      <c r="C985" s="1" t="s">
        <v>140</v>
      </c>
      <c r="D985" s="1">
        <v>2017</v>
      </c>
      <c r="E985" s="1">
        <v>655</v>
      </c>
      <c r="F985" s="1">
        <v>672</v>
      </c>
      <c r="G985" s="1">
        <v>1270</v>
      </c>
      <c r="H985" s="1">
        <v>578</v>
      </c>
      <c r="I985" s="1">
        <v>959</v>
      </c>
      <c r="J985" s="1">
        <v>890</v>
      </c>
      <c r="K985" s="1">
        <v>959</v>
      </c>
      <c r="L985" s="1">
        <v>894</v>
      </c>
      <c r="M985" s="1">
        <v>960</v>
      </c>
      <c r="N985" s="1">
        <v>891</v>
      </c>
      <c r="O985" s="1">
        <v>917</v>
      </c>
      <c r="P985" s="1">
        <v>852</v>
      </c>
      <c r="Q985" s="1">
        <v>937</v>
      </c>
      <c r="R985" s="2">
        <v>1.8898809523809523</v>
      </c>
      <c r="S985" s="2">
        <v>0.88244274809160306</v>
      </c>
      <c r="T985" s="2">
        <v>1.4641221374045801</v>
      </c>
      <c r="U985" s="2">
        <v>1.3587786259541985</v>
      </c>
      <c r="V985" s="2">
        <v>1.4641221374045801</v>
      </c>
      <c r="W985" s="2">
        <v>1.3648854961832062</v>
      </c>
      <c r="X985" s="2">
        <v>1.4656488549618321</v>
      </c>
      <c r="Y985" s="2">
        <v>1.3603053435114503</v>
      </c>
      <c r="Z985" s="2">
        <v>1.4</v>
      </c>
      <c r="AA985" s="2">
        <v>1.300763358778626</v>
      </c>
      <c r="AB985" s="2">
        <v>1.4305343511450381</v>
      </c>
    </row>
    <row r="986" spans="1:28" x14ac:dyDescent="0.3">
      <c r="A986" s="1" t="s">
        <v>123</v>
      </c>
      <c r="B986" s="1" t="s">
        <v>47</v>
      </c>
      <c r="C986" s="1" t="s">
        <v>140</v>
      </c>
      <c r="D986" s="1">
        <v>2017</v>
      </c>
      <c r="E986" s="1">
        <v>648</v>
      </c>
      <c r="F986" s="1">
        <v>665</v>
      </c>
      <c r="G986" s="1">
        <v>1099</v>
      </c>
      <c r="H986" s="1">
        <v>646</v>
      </c>
      <c r="I986" s="1">
        <v>931</v>
      </c>
      <c r="J986" s="1">
        <v>732</v>
      </c>
      <c r="K986" s="1">
        <v>1036</v>
      </c>
      <c r="L986" s="1">
        <v>783</v>
      </c>
      <c r="M986" s="1">
        <v>685</v>
      </c>
      <c r="N986" s="1">
        <v>493</v>
      </c>
      <c r="O986" s="1">
        <v>749</v>
      </c>
      <c r="P986" s="1">
        <v>623</v>
      </c>
      <c r="Q986" s="1">
        <v>857</v>
      </c>
      <c r="R986" s="2">
        <v>1.6526315789473685</v>
      </c>
      <c r="S986" s="2">
        <v>0.99691358024691357</v>
      </c>
      <c r="T986" s="2">
        <v>1.4367283950617284</v>
      </c>
      <c r="U986" s="2">
        <v>1.1296296296296295</v>
      </c>
      <c r="V986" s="2">
        <v>1.5987654320987654</v>
      </c>
      <c r="W986" s="2">
        <v>1.2083333333333333</v>
      </c>
      <c r="X986" s="2">
        <v>1.0570987654320987</v>
      </c>
      <c r="Y986" s="2">
        <v>0.76080246913580252</v>
      </c>
      <c r="Z986" s="2">
        <v>1.1558641975308641</v>
      </c>
      <c r="AA986" s="2">
        <v>0.9614197530864198</v>
      </c>
      <c r="AB986" s="2">
        <v>1.3225308641975309</v>
      </c>
    </row>
    <row r="987" spans="1:28" x14ac:dyDescent="0.3">
      <c r="A987" s="1" t="s">
        <v>123</v>
      </c>
      <c r="B987" s="1" t="s">
        <v>48</v>
      </c>
      <c r="C987" s="1" t="s">
        <v>140</v>
      </c>
      <c r="D987" s="1">
        <v>2017</v>
      </c>
      <c r="E987" s="1">
        <v>621</v>
      </c>
      <c r="F987" s="1">
        <v>637</v>
      </c>
      <c r="G987" s="1">
        <v>1075</v>
      </c>
      <c r="H987" s="1">
        <v>739</v>
      </c>
      <c r="I987" s="1">
        <v>733</v>
      </c>
      <c r="J987" s="1">
        <v>766</v>
      </c>
      <c r="K987" s="1">
        <v>779</v>
      </c>
      <c r="L987" s="1">
        <v>861</v>
      </c>
      <c r="M987" s="1">
        <v>821</v>
      </c>
      <c r="N987" s="1">
        <v>845</v>
      </c>
      <c r="O987" s="1">
        <v>764</v>
      </c>
      <c r="P987" s="1">
        <v>733</v>
      </c>
      <c r="Q987" s="1">
        <v>828</v>
      </c>
      <c r="R987" s="2">
        <v>1.6875981161695448</v>
      </c>
      <c r="S987" s="2">
        <v>1.1900161030595813</v>
      </c>
      <c r="T987" s="2">
        <v>1.180354267310789</v>
      </c>
      <c r="U987" s="2">
        <v>1.2334943639291465</v>
      </c>
      <c r="V987" s="2">
        <v>1.2544283413848631</v>
      </c>
      <c r="W987" s="2">
        <v>1.3864734299516908</v>
      </c>
      <c r="X987" s="2">
        <v>1.3220611916264091</v>
      </c>
      <c r="Y987" s="2">
        <v>1.3607085346215781</v>
      </c>
      <c r="Z987" s="2">
        <v>1.2302737520128824</v>
      </c>
      <c r="AA987" s="2">
        <v>1.180354267310789</v>
      </c>
      <c r="AB987" s="2">
        <v>1.3333333333333333</v>
      </c>
    </row>
    <row r="988" spans="1:28" x14ac:dyDescent="0.3">
      <c r="A988" s="1" t="s">
        <v>123</v>
      </c>
      <c r="B988" s="1" t="s">
        <v>49</v>
      </c>
      <c r="C988" s="1" t="s">
        <v>140</v>
      </c>
      <c r="D988" s="1">
        <v>2017</v>
      </c>
      <c r="E988" s="1">
        <v>878</v>
      </c>
      <c r="F988" s="1">
        <v>901</v>
      </c>
      <c r="G988" s="1">
        <v>1382</v>
      </c>
      <c r="H988" s="1">
        <v>948</v>
      </c>
      <c r="I988" s="1">
        <v>1177</v>
      </c>
      <c r="J988" s="1">
        <v>1058</v>
      </c>
      <c r="K988" s="1">
        <v>1181</v>
      </c>
      <c r="L988" s="1">
        <v>1063</v>
      </c>
      <c r="M988" s="1">
        <v>1143</v>
      </c>
      <c r="N988" s="1">
        <v>995</v>
      </c>
      <c r="O988" s="1">
        <v>1101</v>
      </c>
      <c r="P988" s="1">
        <v>895</v>
      </c>
      <c r="Q988" s="1">
        <v>1003</v>
      </c>
      <c r="R988" s="2">
        <v>1.5338512763596004</v>
      </c>
      <c r="S988" s="2">
        <v>1.0797266514806378</v>
      </c>
      <c r="T988" s="2">
        <v>1.3405466970387243</v>
      </c>
      <c r="U988" s="2">
        <v>1.2050113895216401</v>
      </c>
      <c r="V988" s="2">
        <v>1.3451025056947608</v>
      </c>
      <c r="W988" s="2">
        <v>1.2107061503416856</v>
      </c>
      <c r="X988" s="2">
        <v>1.3018223234624147</v>
      </c>
      <c r="Y988" s="2">
        <v>1.1332574031890661</v>
      </c>
      <c r="Z988" s="2">
        <v>1.2539863325740319</v>
      </c>
      <c r="AA988" s="2">
        <v>1.0193621867881548</v>
      </c>
      <c r="AB988" s="2">
        <v>1.142369020501139</v>
      </c>
    </row>
    <row r="989" spans="1:28" x14ac:dyDescent="0.3">
      <c r="A989" s="1" t="s">
        <v>123</v>
      </c>
      <c r="B989" s="1" t="s">
        <v>50</v>
      </c>
      <c r="C989" s="1" t="s">
        <v>140</v>
      </c>
      <c r="D989" s="1">
        <v>2017</v>
      </c>
      <c r="E989" s="1">
        <v>285</v>
      </c>
      <c r="F989" s="1">
        <v>292</v>
      </c>
      <c r="G989" s="1">
        <v>478</v>
      </c>
      <c r="H989" s="1">
        <v>316</v>
      </c>
      <c r="I989" s="1">
        <v>378</v>
      </c>
      <c r="J989" s="1">
        <v>362</v>
      </c>
      <c r="K989" s="1">
        <v>378</v>
      </c>
      <c r="L989" s="1">
        <v>352</v>
      </c>
      <c r="M989" s="1">
        <v>307</v>
      </c>
      <c r="N989" s="1">
        <v>265</v>
      </c>
      <c r="O989" s="1">
        <v>375</v>
      </c>
      <c r="P989" s="1">
        <v>329</v>
      </c>
      <c r="Q989" s="1">
        <v>366</v>
      </c>
      <c r="R989" s="2">
        <v>1.6369863013698631</v>
      </c>
      <c r="S989" s="2">
        <v>1.1087719298245613</v>
      </c>
      <c r="T989" s="2">
        <v>1.3263157894736841</v>
      </c>
      <c r="U989" s="2">
        <v>1.2701754385964912</v>
      </c>
      <c r="V989" s="2">
        <v>1.3263157894736841</v>
      </c>
      <c r="W989" s="2">
        <v>1.2350877192982457</v>
      </c>
      <c r="X989" s="2">
        <v>1.0771929824561404</v>
      </c>
      <c r="Y989" s="2">
        <v>0.92982456140350878</v>
      </c>
      <c r="Z989" s="2">
        <v>1.3157894736842106</v>
      </c>
      <c r="AA989" s="2">
        <v>1.1543859649122807</v>
      </c>
      <c r="AB989" s="2">
        <v>1.2842105263157895</v>
      </c>
    </row>
    <row r="990" spans="1:28" x14ac:dyDescent="0.3">
      <c r="A990" s="1" t="s">
        <v>123</v>
      </c>
      <c r="B990" s="1" t="s">
        <v>51</v>
      </c>
      <c r="C990" s="1" t="s">
        <v>140</v>
      </c>
      <c r="D990" s="1">
        <v>2017</v>
      </c>
      <c r="E990" s="1">
        <v>1567</v>
      </c>
      <c r="F990" s="1">
        <v>1607</v>
      </c>
      <c r="G990" s="1">
        <v>1738</v>
      </c>
      <c r="H990" s="1">
        <v>1652</v>
      </c>
      <c r="I990" s="1">
        <v>1698</v>
      </c>
      <c r="J990" s="1">
        <v>1631</v>
      </c>
      <c r="K990" s="1">
        <v>1688</v>
      </c>
      <c r="L990" s="1">
        <v>1631</v>
      </c>
      <c r="M990" s="1">
        <v>1698</v>
      </c>
      <c r="N990" s="1">
        <v>1631</v>
      </c>
      <c r="O990" s="1">
        <v>1712</v>
      </c>
      <c r="P990" s="1">
        <v>1636</v>
      </c>
      <c r="Q990" s="1">
        <v>1648</v>
      </c>
      <c r="R990" s="2">
        <v>1.0815183571873055</v>
      </c>
      <c r="S990" s="2">
        <v>1.0542437779195917</v>
      </c>
      <c r="T990" s="2">
        <v>1.0835992342054881</v>
      </c>
      <c r="U990" s="2">
        <v>1.0408423739629866</v>
      </c>
      <c r="V990" s="2">
        <v>1.0772176132737716</v>
      </c>
      <c r="W990" s="2">
        <v>1.0408423739629866</v>
      </c>
      <c r="X990" s="2">
        <v>1.0835992342054881</v>
      </c>
      <c r="Y990" s="2">
        <v>1.0408423739629866</v>
      </c>
      <c r="Z990" s="2">
        <v>1.0925335035098915</v>
      </c>
      <c r="AA990" s="2">
        <v>1.0440331844288449</v>
      </c>
      <c r="AB990" s="2">
        <v>1.0516911295469049</v>
      </c>
    </row>
    <row r="991" spans="1:28" x14ac:dyDescent="0.3">
      <c r="A991" s="1" t="s">
        <v>123</v>
      </c>
      <c r="B991" s="1" t="s">
        <v>52</v>
      </c>
      <c r="C991" s="1" t="s">
        <v>140</v>
      </c>
      <c r="D991" s="1">
        <v>2017</v>
      </c>
      <c r="E991" s="1">
        <v>1042</v>
      </c>
      <c r="F991" s="1">
        <v>1068</v>
      </c>
      <c r="G991" s="1">
        <v>1228</v>
      </c>
      <c r="H991" s="1">
        <v>984</v>
      </c>
      <c r="I991" s="1">
        <v>964</v>
      </c>
      <c r="J991" s="1">
        <v>986</v>
      </c>
      <c r="K991" s="1">
        <v>969</v>
      </c>
      <c r="L991" s="1">
        <v>986</v>
      </c>
      <c r="M991" s="1">
        <v>1031</v>
      </c>
      <c r="N991" s="1">
        <v>1034</v>
      </c>
      <c r="O991" s="1">
        <v>1029</v>
      </c>
      <c r="P991" s="1">
        <v>929</v>
      </c>
      <c r="Q991" s="1">
        <v>964</v>
      </c>
      <c r="R991" s="2">
        <v>1.1498127340823969</v>
      </c>
      <c r="S991" s="2">
        <v>0.94433781190019195</v>
      </c>
      <c r="T991" s="2">
        <v>0.92514395393474091</v>
      </c>
      <c r="U991" s="2">
        <v>0.946257197696737</v>
      </c>
      <c r="V991" s="2">
        <v>0.9299424184261037</v>
      </c>
      <c r="W991" s="2">
        <v>0.946257197696737</v>
      </c>
      <c r="X991" s="2">
        <v>0.98944337811900196</v>
      </c>
      <c r="Y991" s="2">
        <v>0.99232245681381959</v>
      </c>
      <c r="Z991" s="2">
        <v>0.9875239923224568</v>
      </c>
      <c r="AA991" s="2">
        <v>0.89155470249520152</v>
      </c>
      <c r="AB991" s="2">
        <v>0.92514395393474091</v>
      </c>
    </row>
    <row r="992" spans="1:28" x14ac:dyDescent="0.3">
      <c r="A992" s="1" t="s">
        <v>123</v>
      </c>
      <c r="B992" s="1" t="s">
        <v>53</v>
      </c>
      <c r="C992" s="1" t="s">
        <v>140</v>
      </c>
      <c r="D992" s="1">
        <v>2017</v>
      </c>
      <c r="E992" s="1">
        <v>1275</v>
      </c>
      <c r="F992" s="1">
        <v>1307</v>
      </c>
      <c r="G992" s="1">
        <v>2119</v>
      </c>
      <c r="H992" s="1">
        <v>1388</v>
      </c>
      <c r="I992" s="1">
        <v>1547</v>
      </c>
      <c r="J992" s="1">
        <v>1467</v>
      </c>
      <c r="K992" s="1">
        <v>1588</v>
      </c>
      <c r="L992" s="1">
        <v>1503</v>
      </c>
      <c r="M992" s="1">
        <v>1518</v>
      </c>
      <c r="N992" s="1">
        <v>1440</v>
      </c>
      <c r="O992" s="1">
        <v>1520</v>
      </c>
      <c r="P992" s="1">
        <v>1322</v>
      </c>
      <c r="Q992" s="1">
        <v>1638</v>
      </c>
      <c r="R992" s="2">
        <v>1.6212700841622034</v>
      </c>
      <c r="S992" s="2">
        <v>1.0886274509803922</v>
      </c>
      <c r="T992" s="2">
        <v>1.2133333333333334</v>
      </c>
      <c r="U992" s="2">
        <v>1.1505882352941177</v>
      </c>
      <c r="V992" s="2">
        <v>1.2454901960784315</v>
      </c>
      <c r="W992" s="2">
        <v>1.1788235294117646</v>
      </c>
      <c r="X992" s="2">
        <v>1.1905882352941177</v>
      </c>
      <c r="Y992" s="2">
        <v>1.1294117647058823</v>
      </c>
      <c r="Z992" s="2">
        <v>1.192156862745098</v>
      </c>
      <c r="AA992" s="2">
        <v>1.0368627450980392</v>
      </c>
      <c r="AB992" s="2">
        <v>1.2847058823529411</v>
      </c>
    </row>
    <row r="993" spans="1:28" x14ac:dyDescent="0.3">
      <c r="A993" s="1" t="s">
        <v>123</v>
      </c>
      <c r="B993" s="1" t="s">
        <v>54</v>
      </c>
      <c r="C993" s="1" t="s">
        <v>140</v>
      </c>
      <c r="D993" s="1">
        <v>2017</v>
      </c>
      <c r="E993" s="1">
        <v>464</v>
      </c>
      <c r="F993" s="1">
        <v>476</v>
      </c>
      <c r="G993" s="1">
        <v>720</v>
      </c>
      <c r="H993" s="1">
        <v>418</v>
      </c>
      <c r="I993" s="1">
        <v>725</v>
      </c>
      <c r="J993" s="1">
        <v>629</v>
      </c>
      <c r="K993" s="1">
        <v>714</v>
      </c>
      <c r="L993" s="1">
        <v>634</v>
      </c>
      <c r="M993" s="1">
        <v>723</v>
      </c>
      <c r="N993" s="1">
        <v>622</v>
      </c>
      <c r="O993" s="1">
        <v>718</v>
      </c>
      <c r="P993" s="1">
        <v>599</v>
      </c>
      <c r="Q993" s="1">
        <v>645</v>
      </c>
      <c r="R993" s="2">
        <v>1.5126050420168067</v>
      </c>
      <c r="S993" s="2">
        <v>0.90086206896551724</v>
      </c>
      <c r="T993" s="2">
        <v>1.5625</v>
      </c>
      <c r="U993" s="2">
        <v>1.3556034482758621</v>
      </c>
      <c r="V993" s="2">
        <v>1.5387931034482758</v>
      </c>
      <c r="W993" s="2">
        <v>1.3663793103448276</v>
      </c>
      <c r="X993" s="2">
        <v>1.5581896551724137</v>
      </c>
      <c r="Y993" s="2">
        <v>1.3405172413793103</v>
      </c>
      <c r="Z993" s="2">
        <v>1.5474137931034482</v>
      </c>
      <c r="AA993" s="2">
        <v>1.290948275862069</v>
      </c>
      <c r="AB993" s="2">
        <v>1.3900862068965518</v>
      </c>
    </row>
    <row r="994" spans="1:28" x14ac:dyDescent="0.3">
      <c r="A994" s="1" t="s">
        <v>123</v>
      </c>
      <c r="B994" s="1" t="s">
        <v>55</v>
      </c>
      <c r="C994" s="1" t="s">
        <v>140</v>
      </c>
      <c r="D994" s="1">
        <v>2017</v>
      </c>
      <c r="E994" s="1">
        <v>385</v>
      </c>
      <c r="F994" s="1">
        <v>395</v>
      </c>
      <c r="G994" s="1">
        <v>372</v>
      </c>
      <c r="H994" s="1">
        <v>331</v>
      </c>
      <c r="I994" s="1">
        <v>367</v>
      </c>
      <c r="J994" s="1">
        <v>360</v>
      </c>
      <c r="K994" s="1">
        <v>369</v>
      </c>
      <c r="L994" s="1">
        <v>360</v>
      </c>
      <c r="M994" s="1">
        <v>363</v>
      </c>
      <c r="N994" s="1">
        <v>357</v>
      </c>
      <c r="O994" s="1">
        <v>380</v>
      </c>
      <c r="P994" s="1">
        <v>356</v>
      </c>
      <c r="Q994" s="1">
        <v>368</v>
      </c>
      <c r="R994" s="2">
        <v>0.9417721518987342</v>
      </c>
      <c r="S994" s="2">
        <v>0.85974025974025969</v>
      </c>
      <c r="T994" s="2">
        <v>0.95324675324675323</v>
      </c>
      <c r="U994" s="2">
        <v>0.93506493506493504</v>
      </c>
      <c r="V994" s="2">
        <v>0.95844155844155843</v>
      </c>
      <c r="W994" s="2">
        <v>0.93506493506493504</v>
      </c>
      <c r="X994" s="2">
        <v>0.94285714285714284</v>
      </c>
      <c r="Y994" s="2">
        <v>0.92727272727272725</v>
      </c>
      <c r="Z994" s="2">
        <v>0.98701298701298701</v>
      </c>
      <c r="AA994" s="2">
        <v>0.92467532467532465</v>
      </c>
      <c r="AB994" s="2">
        <v>0.95584415584415583</v>
      </c>
    </row>
    <row r="995" spans="1:28" x14ac:dyDescent="0.3">
      <c r="A995" s="1" t="s">
        <v>123</v>
      </c>
      <c r="B995" s="1" t="s">
        <v>56</v>
      </c>
      <c r="C995" s="1" t="s">
        <v>140</v>
      </c>
      <c r="D995" s="1">
        <v>2017</v>
      </c>
      <c r="E995" s="1">
        <v>590</v>
      </c>
      <c r="F995" s="1">
        <v>605</v>
      </c>
      <c r="G995" s="1">
        <v>1165</v>
      </c>
      <c r="H995" s="1">
        <v>562</v>
      </c>
      <c r="I995" s="1">
        <v>690</v>
      </c>
      <c r="J995" s="1">
        <v>628</v>
      </c>
      <c r="K995" s="1">
        <v>677</v>
      </c>
      <c r="L995" s="1">
        <v>628</v>
      </c>
      <c r="M995" s="1">
        <v>607</v>
      </c>
      <c r="N995" s="1">
        <v>514</v>
      </c>
      <c r="O995" s="1">
        <v>526</v>
      </c>
      <c r="P995" s="1">
        <v>456</v>
      </c>
      <c r="Q995" s="1">
        <v>593</v>
      </c>
      <c r="R995" s="2">
        <v>1.9256198347107438</v>
      </c>
      <c r="S995" s="2">
        <v>0.9525423728813559</v>
      </c>
      <c r="T995" s="2">
        <v>1.1694915254237288</v>
      </c>
      <c r="U995" s="2">
        <v>1.064406779661017</v>
      </c>
      <c r="V995" s="2">
        <v>1.1474576271186441</v>
      </c>
      <c r="W995" s="2">
        <v>1.064406779661017</v>
      </c>
      <c r="X995" s="2">
        <v>1.028813559322034</v>
      </c>
      <c r="Y995" s="2">
        <v>0.87118644067796613</v>
      </c>
      <c r="Z995" s="2">
        <v>0.8915254237288136</v>
      </c>
      <c r="AA995" s="2">
        <v>0.77288135593220342</v>
      </c>
      <c r="AB995" s="2">
        <v>1.0050847457627119</v>
      </c>
    </row>
    <row r="996" spans="1:28" x14ac:dyDescent="0.3">
      <c r="A996" s="1" t="s">
        <v>123</v>
      </c>
      <c r="B996" s="1" t="s">
        <v>57</v>
      </c>
      <c r="C996" s="1" t="s">
        <v>140</v>
      </c>
      <c r="D996" s="1">
        <v>2017</v>
      </c>
      <c r="E996" s="1">
        <v>420</v>
      </c>
      <c r="F996" s="1">
        <v>430</v>
      </c>
      <c r="G996" s="1">
        <v>777</v>
      </c>
      <c r="H996" s="1">
        <v>419</v>
      </c>
      <c r="I996" s="1">
        <v>559</v>
      </c>
      <c r="J996" s="1">
        <v>369</v>
      </c>
      <c r="K996" s="1">
        <v>563</v>
      </c>
      <c r="L996" s="1">
        <v>366</v>
      </c>
      <c r="M996" s="1">
        <v>401</v>
      </c>
      <c r="N996" s="1">
        <v>294</v>
      </c>
      <c r="O996" s="1">
        <v>283</v>
      </c>
      <c r="P996" s="1">
        <v>189</v>
      </c>
      <c r="Q996" s="1">
        <v>418</v>
      </c>
      <c r="R996" s="2">
        <v>1.8069767441860465</v>
      </c>
      <c r="S996" s="2">
        <v>0.99761904761904763</v>
      </c>
      <c r="T996" s="2">
        <v>1.3309523809523809</v>
      </c>
      <c r="U996" s="2">
        <v>0.87857142857142856</v>
      </c>
      <c r="V996" s="2">
        <v>1.3404761904761904</v>
      </c>
      <c r="W996" s="2">
        <v>0.87142857142857144</v>
      </c>
      <c r="X996" s="2">
        <v>0.95476190476190481</v>
      </c>
      <c r="Y996" s="2">
        <v>0.7</v>
      </c>
      <c r="Z996" s="2">
        <v>0.67380952380952386</v>
      </c>
      <c r="AA996" s="2">
        <v>0.45</v>
      </c>
      <c r="AB996" s="2">
        <v>0.99523809523809526</v>
      </c>
    </row>
    <row r="997" spans="1:28" x14ac:dyDescent="0.3">
      <c r="A997" s="1" t="s">
        <v>123</v>
      </c>
      <c r="B997" s="1" t="s">
        <v>58</v>
      </c>
      <c r="C997" s="1" t="s">
        <v>140</v>
      </c>
      <c r="D997" s="1">
        <v>2017</v>
      </c>
      <c r="E997" s="1">
        <v>805</v>
      </c>
      <c r="F997" s="1">
        <v>825</v>
      </c>
      <c r="G997" s="1">
        <v>1495</v>
      </c>
      <c r="H997" s="1">
        <v>559</v>
      </c>
      <c r="I997" s="1">
        <v>1216</v>
      </c>
      <c r="J997" s="1">
        <v>985</v>
      </c>
      <c r="K997" s="1">
        <v>983</v>
      </c>
      <c r="L997" s="1">
        <v>793</v>
      </c>
      <c r="M997" s="1">
        <v>782</v>
      </c>
      <c r="N997" s="1">
        <v>577</v>
      </c>
      <c r="O997" s="1">
        <v>1028</v>
      </c>
      <c r="P997" s="1">
        <v>779</v>
      </c>
      <c r="Q997" s="1">
        <v>901</v>
      </c>
      <c r="R997" s="2">
        <v>1.812121212121212</v>
      </c>
      <c r="S997" s="2">
        <v>0.69440993788819871</v>
      </c>
      <c r="T997" s="2">
        <v>1.5105590062111802</v>
      </c>
      <c r="U997" s="2">
        <v>1.2236024844720497</v>
      </c>
      <c r="V997" s="2">
        <v>1.2211180124223602</v>
      </c>
      <c r="W997" s="2">
        <v>0.98509316770186339</v>
      </c>
      <c r="X997" s="2">
        <v>0.97142857142857142</v>
      </c>
      <c r="Y997" s="2">
        <v>0.71677018633540368</v>
      </c>
      <c r="Z997" s="2">
        <v>1.2770186335403726</v>
      </c>
      <c r="AA997" s="2">
        <v>0.96770186335403729</v>
      </c>
      <c r="AB997" s="2">
        <v>1.1192546583850931</v>
      </c>
    </row>
    <row r="998" spans="1:28" x14ac:dyDescent="0.3">
      <c r="A998" s="1" t="s">
        <v>123</v>
      </c>
      <c r="B998" s="1" t="s">
        <v>59</v>
      </c>
      <c r="C998" s="1" t="s">
        <v>140</v>
      </c>
      <c r="D998" s="1">
        <v>2017</v>
      </c>
      <c r="E998" s="1">
        <v>420</v>
      </c>
      <c r="F998" s="1">
        <v>431</v>
      </c>
      <c r="G998" s="1">
        <v>671</v>
      </c>
      <c r="H998" s="1">
        <v>380</v>
      </c>
      <c r="I998" s="1">
        <v>428</v>
      </c>
      <c r="J998" s="1">
        <v>393</v>
      </c>
      <c r="K998" s="1">
        <v>430</v>
      </c>
      <c r="L998" s="1">
        <v>401</v>
      </c>
      <c r="M998" s="1">
        <v>427</v>
      </c>
      <c r="N998" s="1">
        <v>400</v>
      </c>
      <c r="O998" s="1">
        <v>333</v>
      </c>
      <c r="P998" s="1">
        <v>196</v>
      </c>
      <c r="Q998" s="1">
        <v>371</v>
      </c>
      <c r="R998" s="2">
        <v>1.5568445475638051</v>
      </c>
      <c r="S998" s="2">
        <v>0.90476190476190477</v>
      </c>
      <c r="T998" s="2">
        <v>1.019047619047619</v>
      </c>
      <c r="U998" s="2">
        <v>0.93571428571428572</v>
      </c>
      <c r="V998" s="2">
        <v>1.0238095238095237</v>
      </c>
      <c r="W998" s="2">
        <v>0.95476190476190481</v>
      </c>
      <c r="X998" s="2">
        <v>1.0166666666666666</v>
      </c>
      <c r="Y998" s="2">
        <v>0.95238095238095233</v>
      </c>
      <c r="Z998" s="2">
        <v>0.79285714285714282</v>
      </c>
      <c r="AA998" s="2">
        <v>0.46666666666666667</v>
      </c>
      <c r="AB998" s="2">
        <v>0.8833333333333333</v>
      </c>
    </row>
    <row r="999" spans="1:28" x14ac:dyDescent="0.3">
      <c r="A999" s="1" t="s">
        <v>123</v>
      </c>
      <c r="B999" s="1" t="s">
        <v>60</v>
      </c>
      <c r="C999" s="1" t="s">
        <v>140</v>
      </c>
      <c r="D999" s="1">
        <v>2017</v>
      </c>
      <c r="E999" s="1">
        <v>552</v>
      </c>
      <c r="F999" s="1">
        <v>566</v>
      </c>
      <c r="G999" s="1">
        <v>920</v>
      </c>
      <c r="H999" s="1">
        <v>867</v>
      </c>
      <c r="I999" s="1">
        <v>733</v>
      </c>
      <c r="J999" s="1">
        <v>932</v>
      </c>
      <c r="K999" s="1">
        <v>723</v>
      </c>
      <c r="L999" s="1">
        <v>930</v>
      </c>
      <c r="M999" s="1">
        <v>723</v>
      </c>
      <c r="N999" s="1">
        <v>930</v>
      </c>
      <c r="O999" s="1">
        <v>730</v>
      </c>
      <c r="P999" s="1">
        <v>853</v>
      </c>
      <c r="Q999" s="1">
        <v>875</v>
      </c>
      <c r="R999" s="2">
        <v>1.6254416961130742</v>
      </c>
      <c r="S999" s="2">
        <v>1.5706521739130435</v>
      </c>
      <c r="T999" s="2">
        <v>1.3278985507246377</v>
      </c>
      <c r="U999" s="2">
        <v>1.6884057971014492</v>
      </c>
      <c r="V999" s="2">
        <v>1.3097826086956521</v>
      </c>
      <c r="W999" s="2">
        <v>1.6847826086956521</v>
      </c>
      <c r="X999" s="2">
        <v>1.3097826086956521</v>
      </c>
      <c r="Y999" s="2">
        <v>1.6847826086956521</v>
      </c>
      <c r="Z999" s="2">
        <v>1.3224637681159421</v>
      </c>
      <c r="AA999" s="2">
        <v>1.5452898550724639</v>
      </c>
      <c r="AB999" s="2">
        <v>1.5851449275362319</v>
      </c>
    </row>
    <row r="1000" spans="1:28" x14ac:dyDescent="0.3">
      <c r="A1000" s="1" t="s">
        <v>123</v>
      </c>
      <c r="B1000" s="1" t="s">
        <v>61</v>
      </c>
      <c r="C1000" s="1" t="s">
        <v>140</v>
      </c>
      <c r="D1000" s="1">
        <v>2017</v>
      </c>
      <c r="E1000" s="1">
        <v>896</v>
      </c>
      <c r="F1000" s="1">
        <v>919</v>
      </c>
      <c r="G1000" s="1">
        <v>1624</v>
      </c>
      <c r="H1000" s="1">
        <v>766</v>
      </c>
      <c r="I1000" s="1">
        <v>1217</v>
      </c>
      <c r="J1000" s="1">
        <v>1131</v>
      </c>
      <c r="K1000" s="1">
        <v>1186</v>
      </c>
      <c r="L1000" s="1">
        <v>1153</v>
      </c>
      <c r="M1000" s="1">
        <v>1284</v>
      </c>
      <c r="N1000" s="1">
        <v>1028</v>
      </c>
      <c r="O1000" s="1">
        <v>1157</v>
      </c>
      <c r="P1000" s="1">
        <v>1024</v>
      </c>
      <c r="Q1000" s="1">
        <v>1846</v>
      </c>
      <c r="R1000" s="2">
        <v>1.7671381936887922</v>
      </c>
      <c r="S1000" s="2">
        <v>0.8549107142857143</v>
      </c>
      <c r="T1000" s="2">
        <v>1.3582589285714286</v>
      </c>
      <c r="U1000" s="2">
        <v>1.2622767857142858</v>
      </c>
      <c r="V1000" s="2">
        <v>1.3236607142857142</v>
      </c>
      <c r="W1000" s="2">
        <v>1.2868303571428572</v>
      </c>
      <c r="X1000" s="2">
        <v>1.4330357142857142</v>
      </c>
      <c r="Y1000" s="2">
        <v>1.1473214285714286</v>
      </c>
      <c r="Z1000" s="2">
        <v>1.2912946428571428</v>
      </c>
      <c r="AA1000" s="2">
        <v>1.1428571428571428</v>
      </c>
      <c r="AB1000" s="2">
        <v>2.0602678571428572</v>
      </c>
    </row>
    <row r="1001" spans="1:28" x14ac:dyDescent="0.3">
      <c r="A1001" s="1" t="s">
        <v>124</v>
      </c>
      <c r="B1001" s="1" t="s">
        <v>62</v>
      </c>
      <c r="C1001" s="1" t="s">
        <v>140</v>
      </c>
      <c r="D1001" s="1">
        <v>2017</v>
      </c>
      <c r="E1001" s="1">
        <v>1281</v>
      </c>
      <c r="F1001" s="1">
        <v>1314</v>
      </c>
      <c r="G1001" s="1">
        <v>444</v>
      </c>
      <c r="H1001" s="1">
        <v>422</v>
      </c>
      <c r="I1001" s="1">
        <v>341</v>
      </c>
      <c r="J1001" s="1">
        <v>335</v>
      </c>
      <c r="K1001" s="1">
        <v>450</v>
      </c>
      <c r="L1001" s="1">
        <v>407</v>
      </c>
      <c r="M1001" s="1">
        <v>450</v>
      </c>
      <c r="N1001" s="1">
        <v>425</v>
      </c>
      <c r="O1001" s="1">
        <v>450</v>
      </c>
      <c r="P1001" s="1">
        <v>551</v>
      </c>
      <c r="Q1001" s="1">
        <v>320</v>
      </c>
      <c r="R1001" s="2">
        <v>0.33789954337899542</v>
      </c>
      <c r="S1001" s="2">
        <v>0.32943013270882121</v>
      </c>
      <c r="T1001" s="2">
        <v>0.26619828259172523</v>
      </c>
      <c r="U1001" s="2">
        <v>0.26151444184231071</v>
      </c>
      <c r="V1001" s="2">
        <v>0.35128805620608899</v>
      </c>
      <c r="W1001" s="2">
        <v>0.31772053083528495</v>
      </c>
      <c r="X1001" s="2">
        <v>0.35128805620608899</v>
      </c>
      <c r="Y1001" s="2">
        <v>0.33177205308352847</v>
      </c>
      <c r="Z1001" s="2">
        <v>0.35128805620608899</v>
      </c>
      <c r="AA1001" s="2">
        <v>0.43013270882123339</v>
      </c>
      <c r="AB1001" s="2">
        <v>0.24980483996877439</v>
      </c>
    </row>
    <row r="1002" spans="1:28" x14ac:dyDescent="0.3">
      <c r="A1002" s="1" t="s">
        <v>124</v>
      </c>
      <c r="B1002" s="1" t="s">
        <v>63</v>
      </c>
      <c r="C1002" s="1" t="s">
        <v>140</v>
      </c>
      <c r="D1002" s="1">
        <v>2017</v>
      </c>
      <c r="E1002" s="1">
        <v>435</v>
      </c>
      <c r="F1002" s="1">
        <v>446</v>
      </c>
      <c r="G1002" s="1">
        <v>1098</v>
      </c>
      <c r="H1002" s="1">
        <v>1049</v>
      </c>
      <c r="I1002" s="1">
        <v>1158</v>
      </c>
      <c r="J1002" s="1">
        <v>910</v>
      </c>
      <c r="K1002" s="1">
        <v>1158</v>
      </c>
      <c r="L1002" s="1">
        <v>910</v>
      </c>
      <c r="M1002" s="1">
        <v>1166</v>
      </c>
      <c r="N1002" s="1">
        <v>978</v>
      </c>
      <c r="O1002" s="1">
        <v>1096</v>
      </c>
      <c r="P1002" s="1">
        <v>963</v>
      </c>
      <c r="Q1002" s="1">
        <v>850</v>
      </c>
      <c r="R1002" s="2">
        <v>2.4618834080717487</v>
      </c>
      <c r="S1002" s="2">
        <v>2.4114942528735632</v>
      </c>
      <c r="T1002" s="2">
        <v>2.6620689655172414</v>
      </c>
      <c r="U1002" s="2">
        <v>2.0919540229885056</v>
      </c>
      <c r="V1002" s="2">
        <v>2.6620689655172414</v>
      </c>
      <c r="W1002" s="2">
        <v>2.0919540229885056</v>
      </c>
      <c r="X1002" s="2">
        <v>2.6804597701149424</v>
      </c>
      <c r="Y1002" s="2">
        <v>2.2482758620689656</v>
      </c>
      <c r="Z1002" s="2">
        <v>2.5195402298850573</v>
      </c>
      <c r="AA1002" s="2">
        <v>2.2137931034482761</v>
      </c>
      <c r="AB1002" s="2">
        <v>1.9540229885057472</v>
      </c>
    </row>
    <row r="1003" spans="1:28" x14ac:dyDescent="0.3">
      <c r="A1003" s="1" t="s">
        <v>124</v>
      </c>
      <c r="B1003" s="1" t="s">
        <v>64</v>
      </c>
      <c r="C1003" s="1" t="s">
        <v>140</v>
      </c>
      <c r="D1003" s="1">
        <v>2017</v>
      </c>
      <c r="E1003" s="1">
        <v>451</v>
      </c>
      <c r="F1003" s="1">
        <v>462</v>
      </c>
      <c r="G1003" s="1">
        <v>180</v>
      </c>
      <c r="H1003" s="1">
        <v>79</v>
      </c>
      <c r="I1003" s="1">
        <v>176</v>
      </c>
      <c r="J1003" s="1">
        <v>142</v>
      </c>
      <c r="K1003" s="1">
        <v>176</v>
      </c>
      <c r="L1003" s="1">
        <v>142</v>
      </c>
      <c r="M1003" s="1">
        <v>176</v>
      </c>
      <c r="N1003" s="1">
        <v>142</v>
      </c>
      <c r="O1003" s="1">
        <v>168</v>
      </c>
      <c r="P1003" s="1">
        <v>128</v>
      </c>
      <c r="Q1003" s="1">
        <v>161</v>
      </c>
      <c r="R1003" s="2">
        <v>0.38961038961038963</v>
      </c>
      <c r="S1003" s="2">
        <v>0.17516629711751663</v>
      </c>
      <c r="T1003" s="2">
        <v>0.3902439024390244</v>
      </c>
      <c r="U1003" s="2">
        <v>0.31485587583148561</v>
      </c>
      <c r="V1003" s="2">
        <v>0.3902439024390244</v>
      </c>
      <c r="W1003" s="2">
        <v>0.31485587583148561</v>
      </c>
      <c r="X1003" s="2">
        <v>0.3902439024390244</v>
      </c>
      <c r="Y1003" s="2">
        <v>0.31485587583148561</v>
      </c>
      <c r="Z1003" s="2">
        <v>0.37250554323725055</v>
      </c>
      <c r="AA1003" s="2">
        <v>0.28381374722838137</v>
      </c>
      <c r="AB1003" s="2">
        <v>0.35698447893569846</v>
      </c>
    </row>
    <row r="1004" spans="1:28" x14ac:dyDescent="0.3">
      <c r="A1004" s="1" t="s">
        <v>124</v>
      </c>
      <c r="B1004" s="1" t="s">
        <v>65</v>
      </c>
      <c r="C1004" s="1" t="s">
        <v>140</v>
      </c>
      <c r="D1004" s="1">
        <v>2017</v>
      </c>
      <c r="E1004" s="1">
        <v>585</v>
      </c>
      <c r="F1004" s="1">
        <v>600</v>
      </c>
      <c r="G1004" s="1">
        <v>693</v>
      </c>
      <c r="H1004" s="1">
        <v>810</v>
      </c>
      <c r="I1004" s="1">
        <v>910</v>
      </c>
      <c r="J1004" s="1">
        <v>816</v>
      </c>
      <c r="K1004" s="1">
        <v>910</v>
      </c>
      <c r="L1004" s="1">
        <v>816</v>
      </c>
      <c r="M1004" s="1">
        <v>910</v>
      </c>
      <c r="N1004" s="1">
        <v>816</v>
      </c>
      <c r="O1004" s="1">
        <v>910</v>
      </c>
      <c r="P1004" s="1">
        <v>831</v>
      </c>
      <c r="Q1004" s="1">
        <v>686</v>
      </c>
      <c r="R1004" s="2">
        <v>1.155</v>
      </c>
      <c r="S1004" s="2">
        <v>1.3846153846153846</v>
      </c>
      <c r="T1004" s="2">
        <v>1.5555555555555556</v>
      </c>
      <c r="U1004" s="2">
        <v>1.3948717948717948</v>
      </c>
      <c r="V1004" s="2">
        <v>1.5555555555555556</v>
      </c>
      <c r="W1004" s="2">
        <v>1.3948717948717948</v>
      </c>
      <c r="X1004" s="2">
        <v>1.5555555555555556</v>
      </c>
      <c r="Y1004" s="2">
        <v>1.3948717948717948</v>
      </c>
      <c r="Z1004" s="2">
        <v>1.5555555555555556</v>
      </c>
      <c r="AA1004" s="2">
        <v>1.4205128205128206</v>
      </c>
      <c r="AB1004" s="2">
        <v>1.1726495726495727</v>
      </c>
    </row>
    <row r="1005" spans="1:28" x14ac:dyDescent="0.3">
      <c r="A1005" s="1" t="s">
        <v>124</v>
      </c>
      <c r="B1005" s="1" t="s">
        <v>66</v>
      </c>
      <c r="C1005" s="1" t="s">
        <v>140</v>
      </c>
      <c r="D1005" s="1">
        <v>2017</v>
      </c>
      <c r="E1005" s="1">
        <v>329</v>
      </c>
      <c r="F1005" s="1">
        <v>338</v>
      </c>
      <c r="G1005" s="1">
        <v>502</v>
      </c>
      <c r="H1005" s="1">
        <v>437</v>
      </c>
      <c r="I1005" s="1">
        <v>558</v>
      </c>
      <c r="J1005" s="1">
        <v>437</v>
      </c>
      <c r="K1005" s="1">
        <v>558</v>
      </c>
      <c r="L1005" s="1">
        <v>437</v>
      </c>
      <c r="M1005" s="1">
        <v>558</v>
      </c>
      <c r="N1005" s="1">
        <v>437</v>
      </c>
      <c r="O1005" s="1">
        <v>558</v>
      </c>
      <c r="P1005" s="1">
        <v>476</v>
      </c>
      <c r="Q1005" s="1">
        <v>341</v>
      </c>
      <c r="R1005" s="2">
        <v>1.485207100591716</v>
      </c>
      <c r="S1005" s="2">
        <v>1.3282674772036474</v>
      </c>
      <c r="T1005" s="2">
        <v>1.6960486322188451</v>
      </c>
      <c r="U1005" s="2">
        <v>1.3282674772036474</v>
      </c>
      <c r="V1005" s="2">
        <v>1.6960486322188451</v>
      </c>
      <c r="W1005" s="2">
        <v>1.3282674772036474</v>
      </c>
      <c r="X1005" s="2">
        <v>1.6960486322188451</v>
      </c>
      <c r="Y1005" s="2">
        <v>1.3282674772036474</v>
      </c>
      <c r="Z1005" s="2">
        <v>1.6960486322188451</v>
      </c>
      <c r="AA1005" s="2">
        <v>1.446808510638298</v>
      </c>
      <c r="AB1005" s="2">
        <v>1.0364741641337385</v>
      </c>
    </row>
    <row r="1006" spans="1:28" x14ac:dyDescent="0.3">
      <c r="A1006" s="1" t="s">
        <v>124</v>
      </c>
      <c r="B1006" s="1" t="s">
        <v>67</v>
      </c>
      <c r="C1006" s="1" t="s">
        <v>140</v>
      </c>
      <c r="D1006" s="1">
        <v>2017</v>
      </c>
      <c r="E1006" s="1">
        <v>733</v>
      </c>
      <c r="F1006" s="1">
        <v>752</v>
      </c>
      <c r="G1006" s="1">
        <v>852</v>
      </c>
      <c r="H1006" s="1">
        <v>1201</v>
      </c>
      <c r="I1006" s="1">
        <v>998</v>
      </c>
      <c r="J1006" s="1">
        <v>928</v>
      </c>
      <c r="K1006" s="1">
        <v>979</v>
      </c>
      <c r="L1006" s="1">
        <v>910</v>
      </c>
      <c r="M1006" s="1">
        <v>1009</v>
      </c>
      <c r="N1006" s="1">
        <v>926</v>
      </c>
      <c r="O1006" s="1">
        <v>978</v>
      </c>
      <c r="P1006" s="1">
        <v>784</v>
      </c>
      <c r="Q1006" s="1">
        <v>928</v>
      </c>
      <c r="R1006" s="2">
        <v>1.1329787234042554</v>
      </c>
      <c r="S1006" s="2">
        <v>1.6384720327421556</v>
      </c>
      <c r="T1006" s="2">
        <v>1.3615279672578444</v>
      </c>
      <c r="U1006" s="2">
        <v>1.2660300136425648</v>
      </c>
      <c r="V1006" s="2">
        <v>1.335607094133697</v>
      </c>
      <c r="W1006" s="2">
        <v>1.2414733969986358</v>
      </c>
      <c r="X1006" s="2">
        <v>1.3765347885402455</v>
      </c>
      <c r="Y1006" s="2">
        <v>1.2633015006821282</v>
      </c>
      <c r="Z1006" s="2">
        <v>1.334242837653479</v>
      </c>
      <c r="AA1006" s="2">
        <v>1.0695770804911324</v>
      </c>
      <c r="AB1006" s="2">
        <v>1.2660300136425648</v>
      </c>
    </row>
    <row r="1007" spans="1:28" x14ac:dyDescent="0.3">
      <c r="A1007" s="1" t="s">
        <v>124</v>
      </c>
      <c r="B1007" s="1" t="s">
        <v>68</v>
      </c>
      <c r="C1007" s="1" t="s">
        <v>140</v>
      </c>
      <c r="D1007" s="1">
        <v>2017</v>
      </c>
      <c r="E1007" s="1">
        <v>329</v>
      </c>
      <c r="F1007" s="1">
        <v>338</v>
      </c>
      <c r="G1007" s="1">
        <v>395</v>
      </c>
      <c r="H1007" s="1">
        <v>310</v>
      </c>
      <c r="I1007" s="1">
        <v>329</v>
      </c>
      <c r="J1007" s="1">
        <v>296</v>
      </c>
      <c r="K1007" s="1">
        <v>330</v>
      </c>
      <c r="L1007" s="1">
        <v>300</v>
      </c>
      <c r="M1007" s="1">
        <v>309</v>
      </c>
      <c r="N1007" s="1">
        <v>296</v>
      </c>
      <c r="O1007" s="1">
        <v>320</v>
      </c>
      <c r="P1007" s="1">
        <v>304</v>
      </c>
      <c r="Q1007" s="1">
        <v>324</v>
      </c>
      <c r="R1007" s="2">
        <v>1.168639053254438</v>
      </c>
      <c r="S1007" s="2">
        <v>0.94224924012158051</v>
      </c>
      <c r="T1007" s="2">
        <v>1</v>
      </c>
      <c r="U1007" s="2">
        <v>0.89969604863221886</v>
      </c>
      <c r="V1007" s="2">
        <v>1.0030395136778116</v>
      </c>
      <c r="W1007" s="2">
        <v>0.91185410334346506</v>
      </c>
      <c r="X1007" s="2">
        <v>0.93920972644376899</v>
      </c>
      <c r="Y1007" s="2">
        <v>0.89969604863221886</v>
      </c>
      <c r="Z1007" s="2">
        <v>0.97264437689969607</v>
      </c>
      <c r="AA1007" s="2">
        <v>0.92401215805471126</v>
      </c>
      <c r="AB1007" s="2">
        <v>0.98480243161094227</v>
      </c>
    </row>
    <row r="1008" spans="1:28" x14ac:dyDescent="0.3">
      <c r="A1008" s="1" t="s">
        <v>124</v>
      </c>
      <c r="B1008" s="1" t="s">
        <v>69</v>
      </c>
      <c r="C1008" s="1" t="s">
        <v>140</v>
      </c>
      <c r="D1008" s="1">
        <v>2017</v>
      </c>
      <c r="E1008" s="1">
        <v>739</v>
      </c>
      <c r="F1008" s="1">
        <v>758</v>
      </c>
      <c r="G1008" s="1">
        <v>2016</v>
      </c>
      <c r="H1008" s="1">
        <v>1591</v>
      </c>
      <c r="I1008" s="1">
        <v>2254</v>
      </c>
      <c r="J1008" s="1">
        <v>2029</v>
      </c>
      <c r="K1008" s="1">
        <v>2251</v>
      </c>
      <c r="L1008" s="1">
        <v>2026</v>
      </c>
      <c r="M1008" s="1">
        <v>2251</v>
      </c>
      <c r="N1008" s="1">
        <v>2026</v>
      </c>
      <c r="O1008" s="1">
        <v>1682</v>
      </c>
      <c r="P1008" s="1">
        <v>1227</v>
      </c>
      <c r="Q1008" s="1">
        <v>1826</v>
      </c>
      <c r="R1008" s="2">
        <v>2.6596306068601585</v>
      </c>
      <c r="S1008" s="2">
        <v>2.1529093369418133</v>
      </c>
      <c r="T1008" s="2">
        <v>3.0500676589986466</v>
      </c>
      <c r="U1008" s="2">
        <v>2.7456021650879565</v>
      </c>
      <c r="V1008" s="2">
        <v>3.0460081190798376</v>
      </c>
      <c r="W1008" s="2">
        <v>2.7415426251691475</v>
      </c>
      <c r="X1008" s="2">
        <v>3.0460081190798376</v>
      </c>
      <c r="Y1008" s="2">
        <v>2.7415426251691475</v>
      </c>
      <c r="Z1008" s="2">
        <v>2.2760487144790256</v>
      </c>
      <c r="AA1008" s="2">
        <v>1.6603518267929636</v>
      </c>
      <c r="AB1008" s="2">
        <v>2.4709066305818674</v>
      </c>
    </row>
    <row r="1009" spans="1:28" x14ac:dyDescent="0.3">
      <c r="A1009" s="1" t="s">
        <v>124</v>
      </c>
      <c r="B1009" s="1" t="s">
        <v>70</v>
      </c>
      <c r="C1009" s="1" t="s">
        <v>140</v>
      </c>
      <c r="D1009" s="1">
        <v>2017</v>
      </c>
      <c r="E1009" s="1">
        <v>312</v>
      </c>
      <c r="F1009" s="1">
        <v>320</v>
      </c>
      <c r="G1009" s="1">
        <v>995</v>
      </c>
      <c r="H1009" s="1">
        <v>821</v>
      </c>
      <c r="I1009" s="1">
        <v>982</v>
      </c>
      <c r="J1009" s="1">
        <v>764</v>
      </c>
      <c r="K1009" s="1">
        <v>986</v>
      </c>
      <c r="L1009" s="1">
        <v>782</v>
      </c>
      <c r="M1009" s="1">
        <v>996</v>
      </c>
      <c r="N1009" s="1">
        <v>624</v>
      </c>
      <c r="O1009" s="1">
        <v>894</v>
      </c>
      <c r="P1009" s="1">
        <v>728</v>
      </c>
      <c r="Q1009" s="1">
        <v>884</v>
      </c>
      <c r="R1009" s="2">
        <v>3.109375</v>
      </c>
      <c r="S1009" s="2">
        <v>2.6314102564102564</v>
      </c>
      <c r="T1009" s="2">
        <v>3.1474358974358974</v>
      </c>
      <c r="U1009" s="2">
        <v>2.4487179487179489</v>
      </c>
      <c r="V1009" s="2">
        <v>3.1602564102564101</v>
      </c>
      <c r="W1009" s="2">
        <v>2.5064102564102564</v>
      </c>
      <c r="X1009" s="2">
        <v>3.1923076923076925</v>
      </c>
      <c r="Y1009" s="2">
        <v>2</v>
      </c>
      <c r="Z1009" s="2">
        <v>2.8653846153846154</v>
      </c>
      <c r="AA1009" s="2">
        <v>2.3333333333333335</v>
      </c>
      <c r="AB1009" s="2">
        <v>2.8333333333333335</v>
      </c>
    </row>
    <row r="1010" spans="1:28" x14ac:dyDescent="0.3">
      <c r="A1010" s="1" t="s">
        <v>124</v>
      </c>
      <c r="B1010" s="1" t="s">
        <v>71</v>
      </c>
      <c r="C1010" s="1" t="s">
        <v>140</v>
      </c>
      <c r="D1010" s="1">
        <v>2017</v>
      </c>
      <c r="E1010" s="1">
        <v>369</v>
      </c>
      <c r="F1010" s="1">
        <v>378</v>
      </c>
      <c r="G1010" s="1">
        <v>633</v>
      </c>
      <c r="H1010" s="1">
        <v>527</v>
      </c>
      <c r="I1010" s="1">
        <v>684</v>
      </c>
      <c r="J1010" s="1">
        <v>543</v>
      </c>
      <c r="K1010" s="1">
        <v>678</v>
      </c>
      <c r="L1010" s="1">
        <v>540</v>
      </c>
      <c r="M1010" s="1">
        <v>684</v>
      </c>
      <c r="N1010" s="1">
        <v>540</v>
      </c>
      <c r="O1010" s="1">
        <v>641</v>
      </c>
      <c r="P1010" s="1">
        <v>528</v>
      </c>
      <c r="Q1010" s="1">
        <v>636</v>
      </c>
      <c r="R1010" s="2">
        <v>1.6746031746031746</v>
      </c>
      <c r="S1010" s="2">
        <v>1.4281842818428185</v>
      </c>
      <c r="T1010" s="2">
        <v>1.8536585365853659</v>
      </c>
      <c r="U1010" s="2">
        <v>1.4715447154471544</v>
      </c>
      <c r="V1010" s="2">
        <v>1.8373983739837398</v>
      </c>
      <c r="W1010" s="2">
        <v>1.4634146341463414</v>
      </c>
      <c r="X1010" s="2">
        <v>1.8536585365853659</v>
      </c>
      <c r="Y1010" s="2">
        <v>1.4634146341463414</v>
      </c>
      <c r="Z1010" s="2">
        <v>1.7371273712737128</v>
      </c>
      <c r="AA1010" s="2">
        <v>1.4308943089430894</v>
      </c>
      <c r="AB1010" s="2">
        <v>1.7235772357723578</v>
      </c>
    </row>
    <row r="1011" spans="1:28" x14ac:dyDescent="0.3">
      <c r="A1011" s="1" t="s">
        <v>124</v>
      </c>
      <c r="B1011" s="1" t="s">
        <v>72</v>
      </c>
      <c r="C1011" s="1" t="s">
        <v>140</v>
      </c>
      <c r="D1011" s="1">
        <v>2017</v>
      </c>
      <c r="E1011" s="1">
        <v>1230</v>
      </c>
      <c r="F1011" s="1">
        <v>1262</v>
      </c>
      <c r="G1011" s="1">
        <v>2356</v>
      </c>
      <c r="H1011" s="1">
        <v>2136</v>
      </c>
      <c r="I1011" s="1">
        <v>2261</v>
      </c>
      <c r="J1011" s="1">
        <v>2136</v>
      </c>
      <c r="K1011" s="1">
        <v>2261</v>
      </c>
      <c r="L1011" s="1">
        <v>2136</v>
      </c>
      <c r="M1011" s="1">
        <v>2261</v>
      </c>
      <c r="N1011" s="1">
        <v>2136</v>
      </c>
      <c r="O1011" s="1">
        <v>2261</v>
      </c>
      <c r="P1011" s="1">
        <v>2161</v>
      </c>
      <c r="Q1011" s="1">
        <v>2073</v>
      </c>
      <c r="R1011" s="2">
        <v>1.866877971473851</v>
      </c>
      <c r="S1011" s="2">
        <v>1.7365853658536585</v>
      </c>
      <c r="T1011" s="2">
        <v>1.8382113821138211</v>
      </c>
      <c r="U1011" s="2">
        <v>1.7365853658536585</v>
      </c>
      <c r="V1011" s="2">
        <v>1.8382113821138211</v>
      </c>
      <c r="W1011" s="2">
        <v>1.7365853658536585</v>
      </c>
      <c r="X1011" s="2">
        <v>1.8382113821138211</v>
      </c>
      <c r="Y1011" s="2">
        <v>1.7365853658536585</v>
      </c>
      <c r="Z1011" s="2">
        <v>1.8382113821138211</v>
      </c>
      <c r="AA1011" s="2">
        <v>1.756910569105691</v>
      </c>
      <c r="AB1011" s="2">
        <v>1.6853658536585365</v>
      </c>
    </row>
    <row r="1012" spans="1:28" x14ac:dyDescent="0.3">
      <c r="A1012" s="1" t="s">
        <v>124</v>
      </c>
      <c r="B1012" s="1" t="s">
        <v>73</v>
      </c>
      <c r="C1012" s="1" t="s">
        <v>140</v>
      </c>
      <c r="D1012" s="1">
        <v>2017</v>
      </c>
      <c r="E1012" s="1">
        <v>679</v>
      </c>
      <c r="F1012" s="1">
        <v>696</v>
      </c>
      <c r="G1012" s="1">
        <v>978</v>
      </c>
      <c r="H1012" s="1">
        <v>987</v>
      </c>
      <c r="I1012" s="1">
        <v>911</v>
      </c>
      <c r="J1012" s="1">
        <v>931</v>
      </c>
      <c r="K1012" s="1">
        <v>1146</v>
      </c>
      <c r="L1012" s="1">
        <v>970</v>
      </c>
      <c r="M1012" s="1">
        <v>1065</v>
      </c>
      <c r="N1012" s="1">
        <v>838</v>
      </c>
      <c r="O1012" s="1">
        <v>1022</v>
      </c>
      <c r="P1012" s="1">
        <v>796</v>
      </c>
      <c r="Q1012" s="1">
        <v>1017</v>
      </c>
      <c r="R1012" s="2">
        <v>1.4051724137931034</v>
      </c>
      <c r="S1012" s="2">
        <v>1.4536082474226804</v>
      </c>
      <c r="T1012" s="2">
        <v>1.3416789396170838</v>
      </c>
      <c r="U1012" s="2">
        <v>1.3711340206185567</v>
      </c>
      <c r="V1012" s="2">
        <v>1.6877761413843888</v>
      </c>
      <c r="W1012" s="2">
        <v>1.4285714285714286</v>
      </c>
      <c r="X1012" s="2">
        <v>1.5684830633284241</v>
      </c>
      <c r="Y1012" s="2">
        <v>1.2341678939617085</v>
      </c>
      <c r="Z1012" s="2">
        <v>1.5051546391752577</v>
      </c>
      <c r="AA1012" s="2">
        <v>1.1723122238586157</v>
      </c>
      <c r="AB1012" s="2">
        <v>1.4977908689248896</v>
      </c>
    </row>
    <row r="1013" spans="1:28" x14ac:dyDescent="0.3">
      <c r="A1013" s="1" t="s">
        <v>124</v>
      </c>
      <c r="B1013" s="1" t="s">
        <v>74</v>
      </c>
      <c r="C1013" s="1" t="s">
        <v>140</v>
      </c>
      <c r="D1013" s="1">
        <v>2017</v>
      </c>
      <c r="E1013" s="1">
        <v>343</v>
      </c>
      <c r="F1013" s="1">
        <v>352</v>
      </c>
      <c r="G1013" s="1">
        <v>378</v>
      </c>
      <c r="H1013" s="1">
        <v>396</v>
      </c>
      <c r="I1013" s="1">
        <v>465</v>
      </c>
      <c r="J1013" s="1">
        <v>439</v>
      </c>
      <c r="K1013" s="1">
        <v>464</v>
      </c>
      <c r="L1013" s="1">
        <v>439</v>
      </c>
      <c r="M1013" s="1">
        <v>464</v>
      </c>
      <c r="N1013" s="1">
        <v>455</v>
      </c>
      <c r="O1013" s="1">
        <v>454</v>
      </c>
      <c r="P1013" s="1">
        <v>405</v>
      </c>
      <c r="Q1013" s="1">
        <v>458</v>
      </c>
      <c r="R1013" s="2">
        <v>1.0738636363636365</v>
      </c>
      <c r="S1013" s="2">
        <v>1.1545189504373179</v>
      </c>
      <c r="T1013" s="2">
        <v>1.3556851311953353</v>
      </c>
      <c r="U1013" s="2">
        <v>1.2798833819241981</v>
      </c>
      <c r="V1013" s="2">
        <v>1.3527696793002915</v>
      </c>
      <c r="W1013" s="2">
        <v>1.2798833819241981</v>
      </c>
      <c r="X1013" s="2">
        <v>1.3527696793002915</v>
      </c>
      <c r="Y1013" s="2">
        <v>1.3265306122448979</v>
      </c>
      <c r="Z1013" s="2">
        <v>1.3236151603498543</v>
      </c>
      <c r="AA1013" s="2">
        <v>1.1807580174927115</v>
      </c>
      <c r="AB1013" s="2">
        <v>1.3352769679300291</v>
      </c>
    </row>
    <row r="1014" spans="1:28" x14ac:dyDescent="0.3">
      <c r="A1014" s="1" t="s">
        <v>124</v>
      </c>
      <c r="B1014" s="1" t="s">
        <v>75</v>
      </c>
      <c r="C1014" s="1" t="s">
        <v>140</v>
      </c>
      <c r="D1014" s="1">
        <v>2017</v>
      </c>
      <c r="E1014" s="1">
        <v>765</v>
      </c>
      <c r="F1014" s="1">
        <v>785</v>
      </c>
      <c r="G1014" s="1">
        <v>876</v>
      </c>
      <c r="H1014" s="1">
        <v>823</v>
      </c>
      <c r="I1014" s="1">
        <v>825</v>
      </c>
      <c r="J1014" s="1">
        <v>845</v>
      </c>
      <c r="K1014" s="1">
        <v>825</v>
      </c>
      <c r="L1014" s="1">
        <v>845</v>
      </c>
      <c r="M1014" s="1">
        <v>825</v>
      </c>
      <c r="N1014" s="1">
        <v>845</v>
      </c>
      <c r="O1014" s="1">
        <v>804</v>
      </c>
      <c r="P1014" s="1">
        <v>714</v>
      </c>
      <c r="Q1014" s="1">
        <v>817</v>
      </c>
      <c r="R1014" s="2">
        <v>1.1159235668789809</v>
      </c>
      <c r="S1014" s="2">
        <v>1.0758169934640522</v>
      </c>
      <c r="T1014" s="2">
        <v>1.0784313725490196</v>
      </c>
      <c r="U1014" s="2">
        <v>1.1045751633986929</v>
      </c>
      <c r="V1014" s="2">
        <v>1.0784313725490196</v>
      </c>
      <c r="W1014" s="2">
        <v>1.1045751633986929</v>
      </c>
      <c r="X1014" s="2">
        <v>1.0784313725490196</v>
      </c>
      <c r="Y1014" s="2">
        <v>1.1045751633986929</v>
      </c>
      <c r="Z1014" s="2">
        <v>1.0509803921568628</v>
      </c>
      <c r="AA1014" s="2">
        <v>0.93333333333333335</v>
      </c>
      <c r="AB1014" s="2">
        <v>1.0679738562091503</v>
      </c>
    </row>
    <row r="1015" spans="1:28" x14ac:dyDescent="0.3">
      <c r="A1015" s="1" t="s">
        <v>124</v>
      </c>
      <c r="B1015" s="1" t="s">
        <v>78</v>
      </c>
      <c r="C1015" s="1" t="s">
        <v>140</v>
      </c>
      <c r="D1015" s="1">
        <v>2017</v>
      </c>
      <c r="E1015" s="1">
        <v>271</v>
      </c>
      <c r="F1015" s="1">
        <v>278</v>
      </c>
      <c r="G1015" s="1">
        <v>455</v>
      </c>
      <c r="H1015" s="1">
        <v>272</v>
      </c>
      <c r="I1015" s="1">
        <v>579</v>
      </c>
      <c r="J1015" s="1">
        <v>443</v>
      </c>
      <c r="K1015" s="1">
        <v>483</v>
      </c>
      <c r="L1015" s="1">
        <v>432</v>
      </c>
      <c r="M1015" s="1">
        <v>550</v>
      </c>
      <c r="N1015" s="1">
        <v>426</v>
      </c>
      <c r="O1015" s="1">
        <v>353</v>
      </c>
      <c r="P1015" s="1">
        <v>367</v>
      </c>
      <c r="Q1015" s="1">
        <v>383</v>
      </c>
      <c r="R1015" s="2">
        <v>1.6366906474820144</v>
      </c>
      <c r="S1015" s="2">
        <v>1.003690036900369</v>
      </c>
      <c r="T1015" s="2">
        <v>2.1365313653136533</v>
      </c>
      <c r="U1015" s="2">
        <v>1.6346863468634687</v>
      </c>
      <c r="V1015" s="2">
        <v>1.7822878228782288</v>
      </c>
      <c r="W1015" s="2">
        <v>1.5940959409594095</v>
      </c>
      <c r="X1015" s="2">
        <v>2.0295202952029521</v>
      </c>
      <c r="Y1015" s="2">
        <v>1.5719557195571956</v>
      </c>
      <c r="Z1015" s="2">
        <v>1.3025830258302582</v>
      </c>
      <c r="AA1015" s="2">
        <v>1.3542435424354244</v>
      </c>
      <c r="AB1015" s="2">
        <v>1.4132841328413284</v>
      </c>
    </row>
    <row r="1016" spans="1:28" x14ac:dyDescent="0.3">
      <c r="A1016" s="1" t="s">
        <v>86</v>
      </c>
      <c r="B1016" s="1" t="s">
        <v>79</v>
      </c>
      <c r="C1016" s="1" t="s">
        <v>140</v>
      </c>
      <c r="D1016" s="1">
        <v>2017</v>
      </c>
      <c r="E1016" s="1">
        <v>806</v>
      </c>
      <c r="F1016" s="1">
        <v>826</v>
      </c>
      <c r="G1016" s="1">
        <v>1412</v>
      </c>
      <c r="H1016" s="1">
        <v>1336</v>
      </c>
      <c r="I1016" s="1">
        <v>1539</v>
      </c>
      <c r="J1016" s="1">
        <v>1413</v>
      </c>
      <c r="K1016" s="1">
        <v>1536</v>
      </c>
      <c r="L1016" s="1">
        <v>1466</v>
      </c>
      <c r="M1016" s="1">
        <v>1213</v>
      </c>
      <c r="N1016" s="1">
        <v>1316</v>
      </c>
      <c r="O1016" s="1">
        <v>1421</v>
      </c>
      <c r="P1016" s="1">
        <v>1153</v>
      </c>
      <c r="Q1016" s="1">
        <v>1430</v>
      </c>
      <c r="R1016" s="2">
        <v>1.7094430992736078</v>
      </c>
      <c r="S1016" s="2">
        <v>1.6575682382133996</v>
      </c>
      <c r="T1016" s="2">
        <v>1.9094292803970223</v>
      </c>
      <c r="U1016" s="2">
        <v>1.7531017369727047</v>
      </c>
      <c r="V1016" s="2">
        <v>1.9057071960297767</v>
      </c>
      <c r="W1016" s="2">
        <v>1.8188585607940446</v>
      </c>
      <c r="X1016" s="2">
        <v>1.5049627791563276</v>
      </c>
      <c r="Y1016" s="2">
        <v>1.6327543424317619</v>
      </c>
      <c r="Z1016" s="2">
        <v>1.7630272952853598</v>
      </c>
      <c r="AA1016" s="2">
        <v>1.4305210918114144</v>
      </c>
      <c r="AB1016" s="2">
        <v>1.7741935483870968</v>
      </c>
    </row>
    <row r="1017" spans="1:28" x14ac:dyDescent="0.3">
      <c r="A1017" s="1" t="s">
        <v>86</v>
      </c>
      <c r="B1017" s="1" t="s">
        <v>80</v>
      </c>
      <c r="C1017" s="1" t="s">
        <v>140</v>
      </c>
      <c r="D1017" s="1">
        <v>2017</v>
      </c>
      <c r="E1017" s="1">
        <v>1070</v>
      </c>
      <c r="F1017" s="1">
        <v>1098</v>
      </c>
      <c r="G1017" s="1">
        <v>1585</v>
      </c>
      <c r="H1017" s="1">
        <v>1349</v>
      </c>
      <c r="I1017" s="1">
        <v>1309</v>
      </c>
      <c r="J1017" s="1">
        <v>1291</v>
      </c>
      <c r="K1017" s="1">
        <v>1197</v>
      </c>
      <c r="L1017" s="1">
        <v>1180</v>
      </c>
      <c r="M1017" s="1">
        <v>2237</v>
      </c>
      <c r="N1017" s="1">
        <v>2195</v>
      </c>
      <c r="O1017" s="1">
        <v>991</v>
      </c>
      <c r="P1017" s="1">
        <v>1380</v>
      </c>
      <c r="Q1017" s="1">
        <v>1516</v>
      </c>
      <c r="R1017" s="2">
        <v>1.4435336976320583</v>
      </c>
      <c r="S1017" s="2">
        <v>1.2607476635514019</v>
      </c>
      <c r="T1017" s="2">
        <v>1.2233644859813084</v>
      </c>
      <c r="U1017" s="2">
        <v>1.2065420560747664</v>
      </c>
      <c r="V1017" s="2">
        <v>1.1186915887850468</v>
      </c>
      <c r="W1017" s="2">
        <v>1.1028037383177569</v>
      </c>
      <c r="X1017" s="2">
        <v>2.0906542056074766</v>
      </c>
      <c r="Y1017" s="2">
        <v>2.0514018691588785</v>
      </c>
      <c r="Z1017" s="2">
        <v>0.92616822429906542</v>
      </c>
      <c r="AA1017" s="2">
        <v>1.2897196261682242</v>
      </c>
      <c r="AB1017" s="2">
        <v>1.4168224299065419</v>
      </c>
    </row>
    <row r="1018" spans="1:28" x14ac:dyDescent="0.3">
      <c r="A1018" s="1" t="s">
        <v>86</v>
      </c>
      <c r="B1018" s="1" t="s">
        <v>81</v>
      </c>
      <c r="C1018" s="1" t="s">
        <v>140</v>
      </c>
      <c r="D1018" s="1">
        <v>2017</v>
      </c>
      <c r="E1018" s="1">
        <v>693</v>
      </c>
      <c r="F1018" s="1">
        <v>710</v>
      </c>
      <c r="G1018" s="1">
        <v>943</v>
      </c>
      <c r="H1018" s="1">
        <v>583</v>
      </c>
      <c r="I1018" s="1">
        <v>838</v>
      </c>
      <c r="J1018" s="1">
        <v>550</v>
      </c>
      <c r="K1018" s="1">
        <v>744</v>
      </c>
      <c r="L1018" s="1">
        <v>523</v>
      </c>
      <c r="M1018" s="1">
        <v>1165</v>
      </c>
      <c r="N1018" s="1">
        <v>1598</v>
      </c>
      <c r="O1018" s="1">
        <v>520</v>
      </c>
      <c r="P1018" s="1">
        <v>683</v>
      </c>
      <c r="Q1018" s="1">
        <v>721</v>
      </c>
      <c r="R1018" s="2">
        <v>1.328169014084507</v>
      </c>
      <c r="S1018" s="2">
        <v>0.84126984126984128</v>
      </c>
      <c r="T1018" s="2">
        <v>1.2092352092352092</v>
      </c>
      <c r="U1018" s="2">
        <v>0.79365079365079361</v>
      </c>
      <c r="V1018" s="2">
        <v>1.0735930735930737</v>
      </c>
      <c r="W1018" s="2">
        <v>0.75468975468975474</v>
      </c>
      <c r="X1018" s="2">
        <v>1.6810966810966812</v>
      </c>
      <c r="Y1018" s="2">
        <v>2.3059163059163059</v>
      </c>
      <c r="Z1018" s="2">
        <v>0.75036075036075034</v>
      </c>
      <c r="AA1018" s="2">
        <v>0.98556998556998554</v>
      </c>
      <c r="AB1018" s="2">
        <v>1.0404040404040404</v>
      </c>
    </row>
    <row r="1019" spans="1:28" x14ac:dyDescent="0.3">
      <c r="A1019" s="1" t="s">
        <v>86</v>
      </c>
      <c r="B1019" s="1" t="s">
        <v>82</v>
      </c>
      <c r="C1019" s="1" t="s">
        <v>140</v>
      </c>
      <c r="D1019" s="1">
        <v>2017</v>
      </c>
      <c r="E1019" s="1">
        <v>318</v>
      </c>
      <c r="F1019" s="1">
        <v>326</v>
      </c>
      <c r="G1019" s="1">
        <v>281</v>
      </c>
      <c r="H1019" s="1">
        <v>260</v>
      </c>
      <c r="I1019" s="1">
        <v>253</v>
      </c>
      <c r="J1019" s="1">
        <v>265</v>
      </c>
      <c r="K1019" s="1">
        <v>256</v>
      </c>
      <c r="L1019" s="1">
        <v>264</v>
      </c>
      <c r="M1019" s="1">
        <v>345</v>
      </c>
      <c r="N1019" s="1">
        <v>353</v>
      </c>
      <c r="O1019" s="1">
        <v>284</v>
      </c>
      <c r="P1019" s="1">
        <v>252</v>
      </c>
      <c r="Q1019" s="1">
        <v>283</v>
      </c>
      <c r="R1019" s="2">
        <v>0.8619631901840491</v>
      </c>
      <c r="S1019" s="2">
        <v>0.8176100628930818</v>
      </c>
      <c r="T1019" s="2">
        <v>0.79559748427672961</v>
      </c>
      <c r="U1019" s="2">
        <v>0.83333333333333337</v>
      </c>
      <c r="V1019" s="2">
        <v>0.80503144654088055</v>
      </c>
      <c r="W1019" s="2">
        <v>0.83018867924528306</v>
      </c>
      <c r="X1019" s="2">
        <v>1.0849056603773586</v>
      </c>
      <c r="Y1019" s="2">
        <v>1.1100628930817611</v>
      </c>
      <c r="Z1019" s="2">
        <v>0.89308176100628933</v>
      </c>
      <c r="AA1019" s="2">
        <v>0.79245283018867929</v>
      </c>
      <c r="AB1019" s="2">
        <v>0.88993710691823902</v>
      </c>
    </row>
    <row r="1020" spans="1:28" x14ac:dyDescent="0.3">
      <c r="A1020" s="1" t="s">
        <v>86</v>
      </c>
      <c r="B1020" s="1" t="s">
        <v>83</v>
      </c>
      <c r="C1020" s="1" t="s">
        <v>140</v>
      </c>
      <c r="D1020" s="1">
        <v>2017</v>
      </c>
      <c r="E1020" s="1">
        <v>346</v>
      </c>
      <c r="F1020" s="1">
        <v>355</v>
      </c>
      <c r="G1020" s="1">
        <v>472</v>
      </c>
      <c r="H1020" s="1">
        <v>570</v>
      </c>
      <c r="I1020" s="1">
        <v>544</v>
      </c>
      <c r="J1020" s="1">
        <v>521</v>
      </c>
      <c r="K1020" s="1">
        <v>481</v>
      </c>
      <c r="L1020" s="1">
        <v>488</v>
      </c>
      <c r="M1020" s="1">
        <v>1142</v>
      </c>
      <c r="N1020" s="1">
        <v>1111</v>
      </c>
      <c r="O1020" s="1">
        <v>1921</v>
      </c>
      <c r="P1020" s="1">
        <v>728</v>
      </c>
      <c r="Q1020" s="1">
        <v>615</v>
      </c>
      <c r="R1020" s="2">
        <v>1.3295774647887324</v>
      </c>
      <c r="S1020" s="2">
        <v>1.6473988439306357</v>
      </c>
      <c r="T1020" s="2">
        <v>1.5722543352601157</v>
      </c>
      <c r="U1020" s="2">
        <v>1.5057803468208093</v>
      </c>
      <c r="V1020" s="2">
        <v>1.3901734104046244</v>
      </c>
      <c r="W1020" s="2">
        <v>1.4104046242774566</v>
      </c>
      <c r="X1020" s="2">
        <v>3.300578034682081</v>
      </c>
      <c r="Y1020" s="2">
        <v>3.2109826589595376</v>
      </c>
      <c r="Z1020" s="2">
        <v>5.5520231213872835</v>
      </c>
      <c r="AA1020" s="2">
        <v>2.1040462427745665</v>
      </c>
      <c r="AB1020" s="2">
        <v>1.777456647398844</v>
      </c>
    </row>
    <row r="1021" spans="1:28" x14ac:dyDescent="0.3">
      <c r="A1021" s="1" t="s">
        <v>86</v>
      </c>
      <c r="B1021" s="1" t="s">
        <v>84</v>
      </c>
      <c r="C1021" s="1" t="s">
        <v>140</v>
      </c>
      <c r="D1021" s="1">
        <v>2017</v>
      </c>
      <c r="E1021" s="1">
        <v>455</v>
      </c>
      <c r="F1021" s="1">
        <v>467</v>
      </c>
      <c r="G1021" s="1">
        <v>2426</v>
      </c>
      <c r="H1021" s="1">
        <v>1213</v>
      </c>
      <c r="I1021" s="1">
        <v>1300</v>
      </c>
      <c r="J1021" s="1">
        <v>1158</v>
      </c>
      <c r="K1021" s="1">
        <v>1045</v>
      </c>
      <c r="L1021" s="1">
        <v>1038</v>
      </c>
      <c r="M1021" s="1">
        <v>2289</v>
      </c>
      <c r="N1021" s="1">
        <v>2193</v>
      </c>
      <c r="O1021" s="1">
        <v>1258</v>
      </c>
      <c r="P1021" s="1">
        <v>1461</v>
      </c>
      <c r="Q1021" s="1">
        <v>1360</v>
      </c>
      <c r="R1021" s="2">
        <v>5.1948608137044969</v>
      </c>
      <c r="S1021" s="2">
        <v>2.6659340659340658</v>
      </c>
      <c r="T1021" s="2">
        <v>2.8571428571428572</v>
      </c>
      <c r="U1021" s="2">
        <v>2.5450549450549449</v>
      </c>
      <c r="V1021" s="2">
        <v>2.2967032967032965</v>
      </c>
      <c r="W1021" s="2">
        <v>2.2813186813186812</v>
      </c>
      <c r="X1021" s="2">
        <v>5.0307692307692307</v>
      </c>
      <c r="Y1021" s="2">
        <v>4.8197802197802195</v>
      </c>
      <c r="Z1021" s="2">
        <v>2.7648351648351648</v>
      </c>
      <c r="AA1021" s="2">
        <v>3.2109890109890111</v>
      </c>
      <c r="AB1021" s="2">
        <v>2.9890109890109891</v>
      </c>
    </row>
    <row r="1022" spans="1:28" x14ac:dyDescent="0.3">
      <c r="A1022" s="1" t="s">
        <v>86</v>
      </c>
      <c r="B1022" s="1" t="s">
        <v>85</v>
      </c>
      <c r="C1022" s="1" t="s">
        <v>140</v>
      </c>
      <c r="D1022" s="1">
        <v>2017</v>
      </c>
      <c r="E1022" s="1">
        <v>164</v>
      </c>
      <c r="F1022" s="1">
        <v>168</v>
      </c>
      <c r="G1022" s="1">
        <v>161</v>
      </c>
      <c r="H1022" s="1">
        <v>184</v>
      </c>
      <c r="I1022" s="1">
        <v>227</v>
      </c>
      <c r="J1022" s="1">
        <v>177</v>
      </c>
      <c r="K1022" s="1">
        <v>232</v>
      </c>
      <c r="L1022" s="1">
        <v>189</v>
      </c>
      <c r="M1022" s="1">
        <v>232</v>
      </c>
      <c r="N1022" s="1">
        <v>189</v>
      </c>
      <c r="O1022" s="1">
        <v>227</v>
      </c>
      <c r="P1022" s="1">
        <v>167</v>
      </c>
      <c r="Q1022" s="1">
        <v>351</v>
      </c>
      <c r="R1022" s="2">
        <v>0.95833333333333337</v>
      </c>
      <c r="S1022" s="2">
        <v>1.1219512195121952</v>
      </c>
      <c r="T1022" s="2">
        <v>1.3841463414634145</v>
      </c>
      <c r="U1022" s="2">
        <v>1.0792682926829269</v>
      </c>
      <c r="V1022" s="2">
        <v>1.4146341463414633</v>
      </c>
      <c r="W1022" s="2">
        <v>1.1524390243902438</v>
      </c>
      <c r="X1022" s="2">
        <v>1.4146341463414633</v>
      </c>
      <c r="Y1022" s="2">
        <v>1.1524390243902438</v>
      </c>
      <c r="Z1022" s="2">
        <v>1.3841463414634145</v>
      </c>
      <c r="AA1022" s="2">
        <v>1.0182926829268293</v>
      </c>
      <c r="AB1022" s="2">
        <v>2.1402439024390243</v>
      </c>
    </row>
    <row r="1023" spans="1:28" x14ac:dyDescent="0.3">
      <c r="A1023" s="1" t="s">
        <v>86</v>
      </c>
      <c r="B1023" s="1" t="s">
        <v>86</v>
      </c>
      <c r="C1023" s="1" t="s">
        <v>140</v>
      </c>
      <c r="D1023" s="1">
        <v>2017</v>
      </c>
      <c r="E1023" s="1">
        <v>726</v>
      </c>
      <c r="F1023" s="1">
        <v>744</v>
      </c>
      <c r="G1023" s="1">
        <v>752</v>
      </c>
      <c r="H1023" s="1">
        <v>772</v>
      </c>
      <c r="I1023" s="1">
        <v>881</v>
      </c>
      <c r="J1023" s="1">
        <v>860</v>
      </c>
      <c r="K1023" s="1">
        <v>815</v>
      </c>
      <c r="L1023" s="1">
        <v>841</v>
      </c>
      <c r="M1023" s="1">
        <v>790</v>
      </c>
      <c r="N1023" s="1">
        <v>705</v>
      </c>
      <c r="O1023" s="1">
        <v>741</v>
      </c>
      <c r="P1023" s="1">
        <v>686</v>
      </c>
      <c r="Q1023" s="1">
        <v>939</v>
      </c>
      <c r="R1023" s="2">
        <v>1.010752688172043</v>
      </c>
      <c r="S1023" s="2">
        <v>1.0633608815426998</v>
      </c>
      <c r="T1023" s="2">
        <v>1.2134986225895317</v>
      </c>
      <c r="U1023" s="2">
        <v>1.1845730027548209</v>
      </c>
      <c r="V1023" s="2">
        <v>1.1225895316804408</v>
      </c>
      <c r="W1023" s="2">
        <v>1.1584022038567494</v>
      </c>
      <c r="X1023" s="2">
        <v>1.0881542699724518</v>
      </c>
      <c r="Y1023" s="2">
        <v>0.97107438016528924</v>
      </c>
      <c r="Z1023" s="2">
        <v>1.0206611570247934</v>
      </c>
      <c r="AA1023" s="2">
        <v>0.94490358126721763</v>
      </c>
      <c r="AB1023" s="2">
        <v>1.2933884297520661</v>
      </c>
    </row>
    <row r="1024" spans="1:28" x14ac:dyDescent="0.3">
      <c r="A1024" s="1" t="s">
        <v>86</v>
      </c>
      <c r="B1024" s="1" t="s">
        <v>87</v>
      </c>
      <c r="C1024" s="1" t="s">
        <v>140</v>
      </c>
      <c r="D1024" s="1">
        <v>2017</v>
      </c>
      <c r="E1024" s="1">
        <v>959</v>
      </c>
      <c r="F1024" s="1">
        <v>984</v>
      </c>
      <c r="G1024" s="1">
        <v>608</v>
      </c>
      <c r="H1024" s="1">
        <v>791</v>
      </c>
      <c r="I1024" s="1">
        <v>650</v>
      </c>
      <c r="J1024" s="1">
        <v>603</v>
      </c>
      <c r="K1024" s="1">
        <v>530</v>
      </c>
      <c r="L1024" s="1">
        <v>453</v>
      </c>
      <c r="M1024" s="1">
        <v>978</v>
      </c>
      <c r="N1024" s="1">
        <v>868</v>
      </c>
      <c r="O1024" s="1">
        <v>823</v>
      </c>
      <c r="P1024" s="1">
        <v>742</v>
      </c>
      <c r="Q1024" s="1">
        <v>822</v>
      </c>
      <c r="R1024" s="2">
        <v>0.61788617886178865</v>
      </c>
      <c r="S1024" s="2">
        <v>0.82481751824817517</v>
      </c>
      <c r="T1024" s="2">
        <v>0.67778936392075073</v>
      </c>
      <c r="U1024" s="2">
        <v>0.62877997914494266</v>
      </c>
      <c r="V1024" s="2">
        <v>0.55265901981230448</v>
      </c>
      <c r="W1024" s="2">
        <v>0.47236704900938475</v>
      </c>
      <c r="X1024" s="2">
        <v>1.0198123044838374</v>
      </c>
      <c r="Y1024" s="2">
        <v>0.9051094890510949</v>
      </c>
      <c r="Z1024" s="2">
        <v>0.85818561001042748</v>
      </c>
      <c r="AA1024" s="2">
        <v>0.77372262773722633</v>
      </c>
      <c r="AB1024" s="2">
        <v>0.8571428571428571</v>
      </c>
    </row>
    <row r="1025" spans="1:28" x14ac:dyDescent="0.3">
      <c r="A1025" s="1" t="s">
        <v>86</v>
      </c>
      <c r="B1025" s="1" t="s">
        <v>88</v>
      </c>
      <c r="C1025" s="1" t="s">
        <v>140</v>
      </c>
      <c r="D1025" s="1">
        <v>2017</v>
      </c>
      <c r="E1025" s="1">
        <v>556</v>
      </c>
      <c r="F1025" s="1">
        <v>570</v>
      </c>
      <c r="G1025" s="1">
        <v>667</v>
      </c>
      <c r="H1025" s="1">
        <v>592</v>
      </c>
      <c r="I1025" s="1">
        <v>703</v>
      </c>
      <c r="J1025" s="1">
        <v>567</v>
      </c>
      <c r="K1025" s="1">
        <v>702</v>
      </c>
      <c r="L1025" s="1">
        <v>552</v>
      </c>
      <c r="M1025" s="1">
        <v>583</v>
      </c>
      <c r="N1025" s="1">
        <v>488</v>
      </c>
      <c r="O1025" s="1">
        <v>482</v>
      </c>
      <c r="P1025" s="1">
        <v>399</v>
      </c>
      <c r="Q1025" s="1">
        <v>600</v>
      </c>
      <c r="R1025" s="2">
        <v>1.1701754385964913</v>
      </c>
      <c r="S1025" s="2">
        <v>1.064748201438849</v>
      </c>
      <c r="T1025" s="2">
        <v>1.264388489208633</v>
      </c>
      <c r="U1025" s="2">
        <v>1.0197841726618706</v>
      </c>
      <c r="V1025" s="2">
        <v>1.2625899280575539</v>
      </c>
      <c r="W1025" s="2">
        <v>0.9928057553956835</v>
      </c>
      <c r="X1025" s="2">
        <v>1.0485611510791366</v>
      </c>
      <c r="Y1025" s="2">
        <v>0.87769784172661869</v>
      </c>
      <c r="Z1025" s="2">
        <v>0.86690647482014394</v>
      </c>
      <c r="AA1025" s="2">
        <v>0.71762589928057552</v>
      </c>
      <c r="AB1025" s="2">
        <v>1.079136690647482</v>
      </c>
    </row>
    <row r="1026" spans="1:28" x14ac:dyDescent="0.3">
      <c r="A1026" s="1" t="s">
        <v>86</v>
      </c>
      <c r="B1026" s="1" t="s">
        <v>89</v>
      </c>
      <c r="C1026" s="1" t="s">
        <v>140</v>
      </c>
      <c r="D1026" s="1">
        <v>2017</v>
      </c>
      <c r="E1026" s="1">
        <v>184</v>
      </c>
      <c r="F1026" s="1">
        <v>189</v>
      </c>
      <c r="G1026" s="1">
        <v>420</v>
      </c>
      <c r="H1026" s="1">
        <v>364</v>
      </c>
      <c r="I1026" s="1">
        <v>394</v>
      </c>
      <c r="J1026" s="1">
        <v>353</v>
      </c>
      <c r="K1026" s="1">
        <v>390</v>
      </c>
      <c r="L1026" s="1">
        <v>332</v>
      </c>
      <c r="M1026" s="1">
        <v>620</v>
      </c>
      <c r="N1026" s="1">
        <v>453</v>
      </c>
      <c r="O1026" s="1">
        <v>493</v>
      </c>
      <c r="P1026" s="1">
        <v>475</v>
      </c>
      <c r="Q1026" s="1">
        <v>376</v>
      </c>
      <c r="R1026" s="2">
        <v>2.2222222222222223</v>
      </c>
      <c r="S1026" s="2">
        <v>1.9782608695652173</v>
      </c>
      <c r="T1026" s="2">
        <v>2.1413043478260869</v>
      </c>
      <c r="U1026" s="2">
        <v>1.9184782608695652</v>
      </c>
      <c r="V1026" s="2">
        <v>2.1195652173913042</v>
      </c>
      <c r="W1026" s="2">
        <v>1.8043478260869565</v>
      </c>
      <c r="X1026" s="2">
        <v>3.3695652173913042</v>
      </c>
      <c r="Y1026" s="2">
        <v>2.4619565217391304</v>
      </c>
      <c r="Z1026" s="2">
        <v>2.6793478260869565</v>
      </c>
      <c r="AA1026" s="2">
        <v>2.5815217391304346</v>
      </c>
      <c r="AB1026" s="2">
        <v>2.0434782608695654</v>
      </c>
    </row>
    <row r="1027" spans="1:28" x14ac:dyDescent="0.3">
      <c r="A1027" s="1" t="s">
        <v>86</v>
      </c>
      <c r="B1027" s="1" t="s">
        <v>90</v>
      </c>
      <c r="C1027" s="1" t="s">
        <v>140</v>
      </c>
      <c r="D1027" s="1">
        <v>2017</v>
      </c>
      <c r="E1027" s="1">
        <v>457</v>
      </c>
      <c r="F1027" s="1">
        <v>468</v>
      </c>
      <c r="G1027" s="1">
        <v>565</v>
      </c>
      <c r="H1027" s="1">
        <v>448</v>
      </c>
      <c r="I1027" s="1">
        <v>568</v>
      </c>
      <c r="J1027" s="1">
        <v>456</v>
      </c>
      <c r="K1027" s="1">
        <v>542</v>
      </c>
      <c r="L1027" s="1">
        <v>444</v>
      </c>
      <c r="M1027" s="1">
        <v>329</v>
      </c>
      <c r="N1027" s="1">
        <v>730</v>
      </c>
      <c r="O1027" s="1">
        <v>563</v>
      </c>
      <c r="P1027" s="1">
        <v>488</v>
      </c>
      <c r="Q1027" s="1">
        <v>720</v>
      </c>
      <c r="R1027" s="2">
        <v>1.2072649572649572</v>
      </c>
      <c r="S1027" s="2">
        <v>0.98030634573304154</v>
      </c>
      <c r="T1027" s="2">
        <v>1.2428884026258207</v>
      </c>
      <c r="U1027" s="2">
        <v>0.99781181619256021</v>
      </c>
      <c r="V1027" s="2">
        <v>1.1859956236323852</v>
      </c>
      <c r="W1027" s="2">
        <v>0.97155361050328226</v>
      </c>
      <c r="X1027" s="2">
        <v>0.71991247264770242</v>
      </c>
      <c r="Y1027" s="2">
        <v>1.5973741794310723</v>
      </c>
      <c r="Z1027" s="2">
        <v>1.2319474835886215</v>
      </c>
      <c r="AA1027" s="2">
        <v>1.0678336980306347</v>
      </c>
      <c r="AB1027" s="2">
        <v>1.5754923413566739</v>
      </c>
    </row>
    <row r="1028" spans="1:28" x14ac:dyDescent="0.3">
      <c r="A1028" s="1" t="s">
        <v>125</v>
      </c>
      <c r="B1028" s="1" t="s">
        <v>91</v>
      </c>
      <c r="C1028" s="1" t="s">
        <v>140</v>
      </c>
      <c r="D1028" s="1">
        <v>2017</v>
      </c>
      <c r="E1028" s="1">
        <v>572</v>
      </c>
      <c r="F1028" s="1">
        <v>586</v>
      </c>
      <c r="G1028" s="1">
        <v>360</v>
      </c>
      <c r="H1028" s="1">
        <v>382</v>
      </c>
      <c r="I1028" s="1">
        <v>485</v>
      </c>
      <c r="J1028" s="1">
        <v>385</v>
      </c>
      <c r="K1028" s="1">
        <v>485</v>
      </c>
      <c r="L1028" s="1">
        <v>385</v>
      </c>
      <c r="M1028" s="1">
        <v>485</v>
      </c>
      <c r="N1028" s="1">
        <v>385</v>
      </c>
      <c r="O1028" s="1">
        <v>485</v>
      </c>
      <c r="P1028" s="1">
        <v>421</v>
      </c>
      <c r="Q1028" s="1">
        <v>388</v>
      </c>
      <c r="R1028" s="2">
        <v>0.61433447098976113</v>
      </c>
      <c r="S1028" s="2">
        <v>0.66783216783216781</v>
      </c>
      <c r="T1028" s="2">
        <v>0.84790209790209792</v>
      </c>
      <c r="U1028" s="2">
        <v>0.67307692307692313</v>
      </c>
      <c r="V1028" s="2">
        <v>0.84790209790209792</v>
      </c>
      <c r="W1028" s="2">
        <v>0.67307692307692313</v>
      </c>
      <c r="X1028" s="2">
        <v>0.84790209790209792</v>
      </c>
      <c r="Y1028" s="2">
        <v>0.67307692307692313</v>
      </c>
      <c r="Z1028" s="2">
        <v>0.84790209790209792</v>
      </c>
      <c r="AA1028" s="2">
        <v>0.73601398601398604</v>
      </c>
      <c r="AB1028" s="2">
        <v>0.67832167832167833</v>
      </c>
    </row>
    <row r="1029" spans="1:28" x14ac:dyDescent="0.3">
      <c r="A1029" s="1" t="s">
        <v>125</v>
      </c>
      <c r="B1029" s="1" t="s">
        <v>92</v>
      </c>
      <c r="C1029" s="1" t="s">
        <v>140</v>
      </c>
      <c r="D1029" s="1">
        <v>2017</v>
      </c>
      <c r="E1029" s="1">
        <v>724</v>
      </c>
      <c r="F1029" s="1">
        <v>743</v>
      </c>
      <c r="G1029" s="1">
        <v>810</v>
      </c>
      <c r="H1029" s="1">
        <v>795</v>
      </c>
      <c r="I1029" s="1">
        <v>894</v>
      </c>
      <c r="J1029" s="1">
        <v>795</v>
      </c>
      <c r="K1029" s="1">
        <v>894</v>
      </c>
      <c r="L1029" s="1">
        <v>795</v>
      </c>
      <c r="M1029" s="1">
        <v>894</v>
      </c>
      <c r="N1029" s="1">
        <v>795</v>
      </c>
      <c r="O1029" s="1">
        <v>894</v>
      </c>
      <c r="P1029" s="1">
        <v>747</v>
      </c>
      <c r="Q1029" s="1">
        <v>906</v>
      </c>
      <c r="R1029" s="2">
        <v>1.0901749663526246</v>
      </c>
      <c r="S1029" s="2">
        <v>1.0980662983425415</v>
      </c>
      <c r="T1029" s="2">
        <v>1.2348066298342542</v>
      </c>
      <c r="U1029" s="2">
        <v>1.0980662983425415</v>
      </c>
      <c r="V1029" s="2">
        <v>1.2348066298342542</v>
      </c>
      <c r="W1029" s="2">
        <v>1.0980662983425415</v>
      </c>
      <c r="X1029" s="2">
        <v>1.2348066298342542</v>
      </c>
      <c r="Y1029" s="2">
        <v>1.0980662983425415</v>
      </c>
      <c r="Z1029" s="2">
        <v>1.2348066298342542</v>
      </c>
      <c r="AA1029" s="2">
        <v>1.031767955801105</v>
      </c>
      <c r="AB1029" s="2">
        <v>1.2513812154696133</v>
      </c>
    </row>
    <row r="1030" spans="1:28" x14ac:dyDescent="0.3">
      <c r="A1030" s="1" t="s">
        <v>125</v>
      </c>
      <c r="B1030" s="1" t="s">
        <v>93</v>
      </c>
      <c r="C1030" s="1" t="s">
        <v>140</v>
      </c>
      <c r="D1030" s="1">
        <v>2017</v>
      </c>
      <c r="E1030" s="1">
        <v>151</v>
      </c>
      <c r="F1030" s="1">
        <v>155</v>
      </c>
      <c r="G1030" s="1">
        <v>96</v>
      </c>
      <c r="H1030" s="1">
        <v>86</v>
      </c>
      <c r="I1030" s="1">
        <v>89</v>
      </c>
      <c r="J1030" s="1">
        <v>86</v>
      </c>
      <c r="K1030" s="1">
        <v>89</v>
      </c>
      <c r="L1030" s="1">
        <v>86</v>
      </c>
      <c r="M1030" s="1">
        <v>89</v>
      </c>
      <c r="N1030" s="1">
        <v>86</v>
      </c>
      <c r="O1030" s="1">
        <v>88</v>
      </c>
      <c r="P1030" s="1">
        <v>86</v>
      </c>
      <c r="Q1030" s="1">
        <v>112</v>
      </c>
      <c r="R1030" s="2">
        <v>0.61935483870967745</v>
      </c>
      <c r="S1030" s="2">
        <v>0.56953642384105962</v>
      </c>
      <c r="T1030" s="2">
        <v>0.58940397350993379</v>
      </c>
      <c r="U1030" s="2">
        <v>0.56953642384105962</v>
      </c>
      <c r="V1030" s="2">
        <v>0.58940397350993379</v>
      </c>
      <c r="W1030" s="2">
        <v>0.56953642384105962</v>
      </c>
      <c r="X1030" s="2">
        <v>0.58940397350993379</v>
      </c>
      <c r="Y1030" s="2">
        <v>0.56953642384105962</v>
      </c>
      <c r="Z1030" s="2">
        <v>0.58278145695364236</v>
      </c>
      <c r="AA1030" s="2">
        <v>0.56953642384105962</v>
      </c>
      <c r="AB1030" s="2">
        <v>0.74172185430463577</v>
      </c>
    </row>
    <row r="1031" spans="1:28" x14ac:dyDescent="0.3">
      <c r="A1031" s="1" t="s">
        <v>125</v>
      </c>
      <c r="B1031" s="1" t="s">
        <v>94</v>
      </c>
      <c r="C1031" s="1" t="s">
        <v>140</v>
      </c>
      <c r="D1031" s="1">
        <v>2017</v>
      </c>
      <c r="E1031" s="1">
        <v>104</v>
      </c>
      <c r="F1031" s="1">
        <v>107</v>
      </c>
      <c r="G1031" s="1">
        <v>130</v>
      </c>
      <c r="H1031" s="1">
        <v>205</v>
      </c>
      <c r="I1031" s="1">
        <v>148</v>
      </c>
      <c r="J1031" s="1">
        <v>204</v>
      </c>
      <c r="K1031" s="1">
        <v>148</v>
      </c>
      <c r="L1031" s="1">
        <v>205</v>
      </c>
      <c r="M1031" s="1">
        <v>148</v>
      </c>
      <c r="N1031" s="1">
        <v>205</v>
      </c>
      <c r="O1031" s="1">
        <v>148</v>
      </c>
      <c r="P1031" s="1">
        <v>155</v>
      </c>
      <c r="Q1031" s="1">
        <v>173</v>
      </c>
      <c r="R1031" s="2">
        <v>1.2149532710280373</v>
      </c>
      <c r="S1031" s="2">
        <v>1.9711538461538463</v>
      </c>
      <c r="T1031" s="2">
        <v>1.4230769230769231</v>
      </c>
      <c r="U1031" s="2">
        <v>1.9615384615384615</v>
      </c>
      <c r="V1031" s="2">
        <v>1.4230769230769231</v>
      </c>
      <c r="W1031" s="2">
        <v>1.9711538461538463</v>
      </c>
      <c r="X1031" s="2">
        <v>1.4230769230769231</v>
      </c>
      <c r="Y1031" s="2">
        <v>1.9711538461538463</v>
      </c>
      <c r="Z1031" s="2">
        <v>1.4230769230769231</v>
      </c>
      <c r="AA1031" s="2">
        <v>1.4903846153846154</v>
      </c>
      <c r="AB1031" s="2">
        <v>1.6634615384615385</v>
      </c>
    </row>
    <row r="1032" spans="1:28" x14ac:dyDescent="0.3">
      <c r="A1032" s="1" t="s">
        <v>125</v>
      </c>
      <c r="B1032" s="1" t="s">
        <v>95</v>
      </c>
      <c r="C1032" s="1" t="s">
        <v>140</v>
      </c>
      <c r="D1032" s="1">
        <v>2017</v>
      </c>
      <c r="E1032" s="1">
        <v>689</v>
      </c>
      <c r="F1032" s="1">
        <v>707</v>
      </c>
      <c r="G1032" s="1">
        <v>573</v>
      </c>
      <c r="H1032" s="1">
        <v>557</v>
      </c>
      <c r="I1032" s="1">
        <v>654</v>
      </c>
      <c r="J1032" s="1">
        <v>557</v>
      </c>
      <c r="K1032" s="1">
        <v>654</v>
      </c>
      <c r="L1032" s="1">
        <v>557</v>
      </c>
      <c r="M1032" s="1">
        <v>654</v>
      </c>
      <c r="N1032" s="1">
        <v>557</v>
      </c>
      <c r="O1032" s="1">
        <v>654</v>
      </c>
      <c r="P1032" s="1">
        <v>604</v>
      </c>
      <c r="Q1032" s="1">
        <v>613</v>
      </c>
      <c r="R1032" s="2">
        <v>0.81046676096181047</v>
      </c>
      <c r="S1032" s="2">
        <v>0.80841799709724238</v>
      </c>
      <c r="T1032" s="2">
        <v>0.94920174165457183</v>
      </c>
      <c r="U1032" s="2">
        <v>0.80841799709724238</v>
      </c>
      <c r="V1032" s="2">
        <v>0.94920174165457183</v>
      </c>
      <c r="W1032" s="2">
        <v>0.80841799709724238</v>
      </c>
      <c r="X1032" s="2">
        <v>0.94920174165457183</v>
      </c>
      <c r="Y1032" s="2">
        <v>0.80841799709724238</v>
      </c>
      <c r="Z1032" s="2">
        <v>0.94920174165457183</v>
      </c>
      <c r="AA1032" s="2">
        <v>0.87663280116110309</v>
      </c>
      <c r="AB1032" s="2">
        <v>0.88969521044992739</v>
      </c>
    </row>
    <row r="1033" spans="1:28" x14ac:dyDescent="0.3">
      <c r="A1033" s="1" t="s">
        <v>125</v>
      </c>
      <c r="B1033" s="1" t="s">
        <v>96</v>
      </c>
      <c r="C1033" s="1" t="s">
        <v>140</v>
      </c>
      <c r="D1033" s="1">
        <v>2017</v>
      </c>
      <c r="E1033" s="1">
        <v>0</v>
      </c>
      <c r="F1033" s="1">
        <v>0</v>
      </c>
      <c r="G1033" s="1">
        <v>520</v>
      </c>
      <c r="H1033" s="1">
        <v>560</v>
      </c>
      <c r="I1033" s="1">
        <v>670</v>
      </c>
      <c r="J1033" s="1">
        <v>560</v>
      </c>
      <c r="K1033" s="1">
        <v>670</v>
      </c>
      <c r="L1033" s="1">
        <v>560</v>
      </c>
      <c r="M1033" s="1">
        <v>670</v>
      </c>
      <c r="N1033" s="1">
        <v>560</v>
      </c>
      <c r="O1033" s="1">
        <v>670</v>
      </c>
      <c r="P1033" s="1">
        <v>587</v>
      </c>
      <c r="Q1033" s="1">
        <v>637</v>
      </c>
      <c r="R1033" s="2" t="s">
        <v>97</v>
      </c>
      <c r="S1033" s="2" t="s">
        <v>97</v>
      </c>
      <c r="T1033" s="2" t="s">
        <v>97</v>
      </c>
      <c r="U1033" s="2" t="s">
        <v>97</v>
      </c>
      <c r="V1033" s="2" t="s">
        <v>97</v>
      </c>
      <c r="W1033" s="2" t="s">
        <v>97</v>
      </c>
      <c r="X1033" s="2" t="s">
        <v>97</v>
      </c>
      <c r="Y1033" s="2" t="s">
        <v>97</v>
      </c>
      <c r="Z1033" s="2" t="s">
        <v>97</v>
      </c>
      <c r="AA1033" s="2" t="s">
        <v>97</v>
      </c>
      <c r="AB1033" s="2" t="s">
        <v>97</v>
      </c>
    </row>
    <row r="1034" spans="1:28" x14ac:dyDescent="0.3">
      <c r="A1034" s="1" t="s">
        <v>125</v>
      </c>
      <c r="B1034" s="1" t="s">
        <v>98</v>
      </c>
      <c r="C1034" s="1" t="s">
        <v>140</v>
      </c>
      <c r="D1034" s="1">
        <v>2017</v>
      </c>
      <c r="E1034" s="1">
        <v>430</v>
      </c>
      <c r="F1034" s="1">
        <v>441</v>
      </c>
      <c r="G1034" s="1">
        <v>347</v>
      </c>
      <c r="H1034" s="1">
        <v>403</v>
      </c>
      <c r="I1034" s="1">
        <v>424</v>
      </c>
      <c r="J1034" s="1">
        <v>403</v>
      </c>
      <c r="K1034" s="1">
        <v>424</v>
      </c>
      <c r="L1034" s="1">
        <v>403</v>
      </c>
      <c r="M1034" s="1">
        <v>424</v>
      </c>
      <c r="N1034" s="1">
        <v>403</v>
      </c>
      <c r="O1034" s="1">
        <v>424</v>
      </c>
      <c r="P1034" s="1">
        <v>357</v>
      </c>
      <c r="Q1034" s="1">
        <v>459</v>
      </c>
      <c r="R1034" s="2">
        <v>0.78684807256235823</v>
      </c>
      <c r="S1034" s="2">
        <v>0.93720930232558142</v>
      </c>
      <c r="T1034" s="2">
        <v>0.98604651162790702</v>
      </c>
      <c r="U1034" s="2">
        <v>0.93720930232558142</v>
      </c>
      <c r="V1034" s="2">
        <v>0.98604651162790702</v>
      </c>
      <c r="W1034" s="2">
        <v>0.93720930232558142</v>
      </c>
      <c r="X1034" s="2">
        <v>0.98604651162790702</v>
      </c>
      <c r="Y1034" s="2">
        <v>0.93720930232558142</v>
      </c>
      <c r="Z1034" s="2">
        <v>0.98604651162790702</v>
      </c>
      <c r="AA1034" s="2">
        <v>0.83023255813953489</v>
      </c>
      <c r="AB1034" s="2">
        <v>1.0674418604651164</v>
      </c>
    </row>
    <row r="1035" spans="1:28" x14ac:dyDescent="0.3">
      <c r="A1035" s="1" t="s">
        <v>125</v>
      </c>
      <c r="B1035" s="1" t="s">
        <v>99</v>
      </c>
      <c r="C1035" s="1" t="s">
        <v>140</v>
      </c>
      <c r="D1035" s="1">
        <v>2017</v>
      </c>
      <c r="E1035" s="1">
        <v>0</v>
      </c>
      <c r="F1035" s="1">
        <v>0</v>
      </c>
      <c r="G1035" s="1" t="s">
        <v>76</v>
      </c>
      <c r="H1035" s="1" t="s">
        <v>76</v>
      </c>
      <c r="I1035" s="1" t="s">
        <v>76</v>
      </c>
      <c r="J1035" s="1" t="s">
        <v>76</v>
      </c>
      <c r="K1035" s="1" t="s">
        <v>76</v>
      </c>
      <c r="L1035" s="1" t="s">
        <v>76</v>
      </c>
      <c r="M1035" s="1" t="s">
        <v>76</v>
      </c>
      <c r="N1035" s="1" t="s">
        <v>76</v>
      </c>
      <c r="O1035" s="1" t="s">
        <v>76</v>
      </c>
      <c r="P1035" s="1" t="s">
        <v>76</v>
      </c>
      <c r="Q1035" s="1" t="s">
        <v>76</v>
      </c>
      <c r="R1035" s="2" t="s">
        <v>77</v>
      </c>
      <c r="S1035" s="2" t="s">
        <v>77</v>
      </c>
      <c r="T1035" s="2" t="s">
        <v>77</v>
      </c>
      <c r="U1035" s="2" t="s">
        <v>77</v>
      </c>
      <c r="V1035" s="2" t="s">
        <v>77</v>
      </c>
      <c r="W1035" s="2" t="s">
        <v>77</v>
      </c>
      <c r="X1035" s="2" t="s">
        <v>77</v>
      </c>
      <c r="Y1035" s="2" t="s">
        <v>77</v>
      </c>
      <c r="Z1035" s="2" t="s">
        <v>77</v>
      </c>
      <c r="AA1035" s="2" t="s">
        <v>77</v>
      </c>
      <c r="AB1035" s="2" t="s">
        <v>77</v>
      </c>
    </row>
    <row r="1036" spans="1:28" x14ac:dyDescent="0.3">
      <c r="A1036" s="1" t="s">
        <v>125</v>
      </c>
      <c r="B1036" s="1" t="s">
        <v>100</v>
      </c>
      <c r="C1036" s="1" t="s">
        <v>140</v>
      </c>
      <c r="D1036" s="1">
        <v>2017</v>
      </c>
      <c r="E1036" s="1">
        <v>322</v>
      </c>
      <c r="F1036" s="1">
        <v>330</v>
      </c>
      <c r="G1036" s="1">
        <v>304</v>
      </c>
      <c r="H1036" s="1">
        <v>270</v>
      </c>
      <c r="I1036" s="1">
        <v>322</v>
      </c>
      <c r="J1036" s="1">
        <v>270</v>
      </c>
      <c r="K1036" s="1">
        <v>322</v>
      </c>
      <c r="L1036" s="1">
        <v>270</v>
      </c>
      <c r="M1036" s="1">
        <v>322</v>
      </c>
      <c r="N1036" s="1">
        <v>270</v>
      </c>
      <c r="O1036" s="1">
        <v>322</v>
      </c>
      <c r="P1036" s="1">
        <v>236</v>
      </c>
      <c r="Q1036" s="1">
        <v>280</v>
      </c>
      <c r="R1036" s="2">
        <v>0.92121212121212126</v>
      </c>
      <c r="S1036" s="2">
        <v>0.83850931677018636</v>
      </c>
      <c r="T1036" s="2">
        <v>1</v>
      </c>
      <c r="U1036" s="2">
        <v>0.83850931677018636</v>
      </c>
      <c r="V1036" s="2">
        <v>1</v>
      </c>
      <c r="W1036" s="2">
        <v>0.83850931677018636</v>
      </c>
      <c r="X1036" s="2">
        <v>1</v>
      </c>
      <c r="Y1036" s="2">
        <v>0.83850931677018636</v>
      </c>
      <c r="Z1036" s="2">
        <v>1</v>
      </c>
      <c r="AA1036" s="2">
        <v>0.73291925465838514</v>
      </c>
      <c r="AB1036" s="2">
        <v>0.86956521739130432</v>
      </c>
    </row>
    <row r="1037" spans="1:28" x14ac:dyDescent="0.3">
      <c r="A1037" s="1" t="s">
        <v>125</v>
      </c>
      <c r="B1037" s="1" t="s">
        <v>101</v>
      </c>
      <c r="C1037" s="1" t="s">
        <v>140</v>
      </c>
      <c r="D1037" s="1">
        <v>2017</v>
      </c>
      <c r="E1037" s="1">
        <v>860</v>
      </c>
      <c r="F1037" s="1">
        <v>882</v>
      </c>
      <c r="G1037" s="1">
        <v>456</v>
      </c>
      <c r="H1037" s="1">
        <v>523</v>
      </c>
      <c r="I1037" s="1">
        <v>602</v>
      </c>
      <c r="J1037" s="1">
        <v>523</v>
      </c>
      <c r="K1037" s="1">
        <v>596</v>
      </c>
      <c r="L1037" s="1">
        <v>523</v>
      </c>
      <c r="M1037" s="1">
        <v>596</v>
      </c>
      <c r="N1037" s="1">
        <v>523</v>
      </c>
      <c r="O1037" s="1">
        <v>602</v>
      </c>
      <c r="P1037" s="1">
        <v>476</v>
      </c>
      <c r="Q1037" s="1">
        <v>603</v>
      </c>
      <c r="R1037" s="2">
        <v>0.51700680272108845</v>
      </c>
      <c r="S1037" s="2">
        <v>0.60813953488372097</v>
      </c>
      <c r="T1037" s="2">
        <v>0.7</v>
      </c>
      <c r="U1037" s="2">
        <v>0.60813953488372097</v>
      </c>
      <c r="V1037" s="2">
        <v>0.69302325581395352</v>
      </c>
      <c r="W1037" s="2">
        <v>0.60813953488372097</v>
      </c>
      <c r="X1037" s="2">
        <v>0.69302325581395352</v>
      </c>
      <c r="Y1037" s="2">
        <v>0.60813953488372097</v>
      </c>
      <c r="Z1037" s="2">
        <v>0.7</v>
      </c>
      <c r="AA1037" s="2">
        <v>0.55348837209302326</v>
      </c>
      <c r="AB1037" s="2">
        <v>0.7011627906976744</v>
      </c>
    </row>
    <row r="1038" spans="1:28" x14ac:dyDescent="0.3">
      <c r="A1038" s="1" t="s">
        <v>125</v>
      </c>
      <c r="B1038" s="1" t="s">
        <v>102</v>
      </c>
      <c r="C1038" s="1" t="s">
        <v>140</v>
      </c>
      <c r="D1038" s="1">
        <v>2017</v>
      </c>
      <c r="E1038" s="1">
        <v>132</v>
      </c>
      <c r="F1038" s="1">
        <v>135</v>
      </c>
      <c r="G1038" s="1">
        <v>126</v>
      </c>
      <c r="H1038" s="1">
        <v>153</v>
      </c>
      <c r="I1038" s="1">
        <v>165</v>
      </c>
      <c r="J1038" s="1">
        <v>153</v>
      </c>
      <c r="K1038" s="1">
        <v>165</v>
      </c>
      <c r="L1038" s="1">
        <v>153</v>
      </c>
      <c r="M1038" s="1">
        <v>165</v>
      </c>
      <c r="N1038" s="1">
        <v>153</v>
      </c>
      <c r="O1038" s="1">
        <v>165</v>
      </c>
      <c r="P1038" s="1">
        <v>155</v>
      </c>
      <c r="Q1038" s="1">
        <v>202</v>
      </c>
      <c r="R1038" s="2">
        <v>0.93333333333333335</v>
      </c>
      <c r="S1038" s="2">
        <v>1.1590909090909092</v>
      </c>
      <c r="T1038" s="2">
        <v>1.25</v>
      </c>
      <c r="U1038" s="2">
        <v>1.1590909090909092</v>
      </c>
      <c r="V1038" s="2">
        <v>1.25</v>
      </c>
      <c r="W1038" s="2">
        <v>1.1590909090909092</v>
      </c>
      <c r="X1038" s="2">
        <v>1.25</v>
      </c>
      <c r="Y1038" s="2">
        <v>1.1590909090909092</v>
      </c>
      <c r="Z1038" s="2">
        <v>1.25</v>
      </c>
      <c r="AA1038" s="2">
        <v>1.1742424242424243</v>
      </c>
      <c r="AB1038" s="2">
        <v>1.5303030303030303</v>
      </c>
    </row>
    <row r="1039" spans="1:28" x14ac:dyDescent="0.3">
      <c r="A1039" s="1" t="s">
        <v>125</v>
      </c>
      <c r="B1039" s="1" t="s">
        <v>103</v>
      </c>
      <c r="C1039" s="1" t="s">
        <v>140</v>
      </c>
      <c r="D1039" s="1">
        <v>2017</v>
      </c>
      <c r="E1039" s="1">
        <v>606</v>
      </c>
      <c r="F1039" s="1">
        <v>621</v>
      </c>
      <c r="G1039" s="1">
        <v>632</v>
      </c>
      <c r="H1039" s="1">
        <v>633</v>
      </c>
      <c r="I1039" s="1">
        <v>667</v>
      </c>
      <c r="J1039" s="1">
        <v>633</v>
      </c>
      <c r="K1039" s="1">
        <v>667</v>
      </c>
      <c r="L1039" s="1">
        <v>633</v>
      </c>
      <c r="M1039" s="1">
        <v>667</v>
      </c>
      <c r="N1039" s="1">
        <v>633</v>
      </c>
      <c r="O1039" s="1">
        <v>667</v>
      </c>
      <c r="P1039" s="1">
        <v>625</v>
      </c>
      <c r="Q1039" s="1">
        <v>689</v>
      </c>
      <c r="R1039" s="2">
        <v>1.0177133655394526</v>
      </c>
      <c r="S1039" s="2">
        <v>1.0445544554455446</v>
      </c>
      <c r="T1039" s="2">
        <v>1.1006600660066006</v>
      </c>
      <c r="U1039" s="2">
        <v>1.0445544554455446</v>
      </c>
      <c r="V1039" s="2">
        <v>1.1006600660066006</v>
      </c>
      <c r="W1039" s="2">
        <v>1.0445544554455446</v>
      </c>
      <c r="X1039" s="2">
        <v>1.1006600660066006</v>
      </c>
      <c r="Y1039" s="2">
        <v>1.0445544554455446</v>
      </c>
      <c r="Z1039" s="2">
        <v>1.1006600660066006</v>
      </c>
      <c r="AA1039" s="2">
        <v>1.0313531353135315</v>
      </c>
      <c r="AB1039" s="2">
        <v>1.136963696369637</v>
      </c>
    </row>
    <row r="1040" spans="1:28" x14ac:dyDescent="0.3">
      <c r="A1040" s="1" t="s">
        <v>125</v>
      </c>
      <c r="B1040" s="1" t="s">
        <v>104</v>
      </c>
      <c r="C1040" s="1" t="s">
        <v>140</v>
      </c>
      <c r="D1040" s="1">
        <v>2017</v>
      </c>
      <c r="E1040" s="1">
        <v>0</v>
      </c>
      <c r="F1040" s="1">
        <v>0</v>
      </c>
      <c r="G1040" s="1">
        <v>188</v>
      </c>
      <c r="H1040" s="1">
        <v>144</v>
      </c>
      <c r="I1040" s="1">
        <v>160</v>
      </c>
      <c r="J1040" s="1">
        <v>144</v>
      </c>
      <c r="K1040" s="1">
        <v>160</v>
      </c>
      <c r="L1040" s="1">
        <v>144</v>
      </c>
      <c r="M1040" s="1">
        <v>160</v>
      </c>
      <c r="N1040" s="1">
        <v>144</v>
      </c>
      <c r="O1040" s="1">
        <v>160</v>
      </c>
      <c r="P1040" s="1">
        <v>143</v>
      </c>
      <c r="Q1040" s="1">
        <v>221</v>
      </c>
      <c r="R1040" s="2" t="s">
        <v>97</v>
      </c>
      <c r="S1040" s="2" t="s">
        <v>97</v>
      </c>
      <c r="T1040" s="2" t="s">
        <v>97</v>
      </c>
      <c r="U1040" s="2" t="s">
        <v>97</v>
      </c>
      <c r="V1040" s="2" t="s">
        <v>97</v>
      </c>
      <c r="W1040" s="2" t="s">
        <v>97</v>
      </c>
      <c r="X1040" s="2" t="s">
        <v>97</v>
      </c>
      <c r="Y1040" s="2" t="s">
        <v>97</v>
      </c>
      <c r="Z1040" s="2" t="s">
        <v>97</v>
      </c>
      <c r="AA1040" s="2" t="s">
        <v>97</v>
      </c>
      <c r="AB1040" s="2" t="s">
        <v>97</v>
      </c>
    </row>
    <row r="1041" spans="1:28" x14ac:dyDescent="0.3">
      <c r="A1041" s="1" t="s">
        <v>125</v>
      </c>
      <c r="B1041" s="1" t="s">
        <v>105</v>
      </c>
      <c r="C1041" s="1" t="s">
        <v>140</v>
      </c>
      <c r="D1041" s="1">
        <v>2017</v>
      </c>
      <c r="E1041" s="1">
        <v>61</v>
      </c>
      <c r="F1041" s="1">
        <v>63</v>
      </c>
      <c r="G1041" s="1">
        <v>47</v>
      </c>
      <c r="H1041" s="1">
        <v>55</v>
      </c>
      <c r="I1041" s="1">
        <v>81</v>
      </c>
      <c r="J1041" s="1">
        <v>55</v>
      </c>
      <c r="K1041" s="1">
        <v>81</v>
      </c>
      <c r="L1041" s="1">
        <v>55</v>
      </c>
      <c r="M1041" s="1">
        <v>81</v>
      </c>
      <c r="N1041" s="1">
        <v>55</v>
      </c>
      <c r="O1041" s="1">
        <v>81</v>
      </c>
      <c r="P1041" s="1">
        <v>40</v>
      </c>
      <c r="Q1041" s="1">
        <v>82</v>
      </c>
      <c r="R1041" s="2">
        <v>0.74603174603174605</v>
      </c>
      <c r="S1041" s="2">
        <v>0.90163934426229508</v>
      </c>
      <c r="T1041" s="2">
        <v>1.3278688524590163</v>
      </c>
      <c r="U1041" s="2">
        <v>0.90163934426229508</v>
      </c>
      <c r="V1041" s="2">
        <v>1.3278688524590163</v>
      </c>
      <c r="W1041" s="2">
        <v>0.90163934426229508</v>
      </c>
      <c r="X1041" s="2">
        <v>1.3278688524590163</v>
      </c>
      <c r="Y1041" s="2">
        <v>0.90163934426229508</v>
      </c>
      <c r="Z1041" s="2">
        <v>1.3278688524590163</v>
      </c>
      <c r="AA1041" s="2">
        <v>0.65573770491803274</v>
      </c>
      <c r="AB1041" s="2">
        <v>1.3442622950819672</v>
      </c>
    </row>
    <row r="1042" spans="1:28" x14ac:dyDescent="0.3">
      <c r="A1042" s="1" t="s">
        <v>125</v>
      </c>
      <c r="B1042" s="1" t="s">
        <v>106</v>
      </c>
      <c r="C1042" s="1" t="s">
        <v>140</v>
      </c>
      <c r="D1042" s="1">
        <v>2017</v>
      </c>
      <c r="E1042" s="1">
        <v>120</v>
      </c>
      <c r="F1042" s="1">
        <v>123</v>
      </c>
      <c r="G1042" s="1">
        <v>147</v>
      </c>
      <c r="H1042" s="1">
        <v>140</v>
      </c>
      <c r="I1042" s="1">
        <v>161</v>
      </c>
      <c r="J1042" s="1">
        <v>140</v>
      </c>
      <c r="K1042" s="1">
        <v>161</v>
      </c>
      <c r="L1042" s="1">
        <v>140</v>
      </c>
      <c r="M1042" s="1">
        <v>161</v>
      </c>
      <c r="N1042" s="1">
        <v>140</v>
      </c>
      <c r="O1042" s="1">
        <v>161</v>
      </c>
      <c r="P1042" s="1">
        <v>138</v>
      </c>
      <c r="Q1042" s="1">
        <v>138</v>
      </c>
      <c r="R1042" s="2">
        <v>1.1951219512195121</v>
      </c>
      <c r="S1042" s="2">
        <v>1.1666666666666667</v>
      </c>
      <c r="T1042" s="2">
        <v>1.3416666666666666</v>
      </c>
      <c r="U1042" s="2">
        <v>1.1666666666666667</v>
      </c>
      <c r="V1042" s="2">
        <v>1.3416666666666666</v>
      </c>
      <c r="W1042" s="2">
        <v>1.1666666666666667</v>
      </c>
      <c r="X1042" s="2">
        <v>1.3416666666666666</v>
      </c>
      <c r="Y1042" s="2">
        <v>1.1666666666666667</v>
      </c>
      <c r="Z1042" s="2">
        <v>1.3416666666666666</v>
      </c>
      <c r="AA1042" s="2">
        <v>1.1499999999999999</v>
      </c>
      <c r="AB1042" s="2">
        <v>1.1499999999999999</v>
      </c>
    </row>
    <row r="1043" spans="1:28" x14ac:dyDescent="0.3">
      <c r="A1043" s="1" t="s">
        <v>128</v>
      </c>
      <c r="B1043" s="1" t="s">
        <v>107</v>
      </c>
      <c r="C1043" s="1" t="s">
        <v>140</v>
      </c>
      <c r="D1043" s="1">
        <v>2017</v>
      </c>
      <c r="E1043" s="1">
        <v>546</v>
      </c>
      <c r="F1043" s="1">
        <v>560</v>
      </c>
      <c r="G1043" s="1">
        <v>293</v>
      </c>
      <c r="H1043" s="1">
        <v>428</v>
      </c>
      <c r="I1043" s="1">
        <v>505</v>
      </c>
      <c r="J1043" s="1">
        <v>447</v>
      </c>
      <c r="K1043" s="1">
        <v>505</v>
      </c>
      <c r="L1043" s="1">
        <v>447</v>
      </c>
      <c r="M1043" s="1">
        <v>505</v>
      </c>
      <c r="N1043" s="1">
        <v>447</v>
      </c>
      <c r="O1043" s="1">
        <v>505</v>
      </c>
      <c r="P1043" s="1">
        <v>437</v>
      </c>
      <c r="Q1043" s="1">
        <v>420</v>
      </c>
      <c r="R1043" s="2">
        <v>0.52321428571428574</v>
      </c>
      <c r="S1043" s="2">
        <v>0.78388278388278387</v>
      </c>
      <c r="T1043" s="2">
        <v>0.92490842490842495</v>
      </c>
      <c r="U1043" s="2">
        <v>0.81868131868131866</v>
      </c>
      <c r="V1043" s="2">
        <v>0.92490842490842495</v>
      </c>
      <c r="W1043" s="2">
        <v>0.81868131868131866</v>
      </c>
      <c r="X1043" s="2">
        <v>0.92490842490842495</v>
      </c>
      <c r="Y1043" s="2">
        <v>0.81868131868131866</v>
      </c>
      <c r="Z1043" s="2">
        <v>0.92490842490842495</v>
      </c>
      <c r="AA1043" s="2">
        <v>0.80036630036630041</v>
      </c>
      <c r="AB1043" s="2">
        <v>0.76923076923076927</v>
      </c>
    </row>
    <row r="1044" spans="1:28" x14ac:dyDescent="0.3">
      <c r="A1044" s="1" t="s">
        <v>128</v>
      </c>
      <c r="B1044" s="1" t="s">
        <v>108</v>
      </c>
      <c r="C1044" s="1" t="s">
        <v>140</v>
      </c>
      <c r="D1044" s="1">
        <v>2017</v>
      </c>
      <c r="E1044" s="1">
        <v>208</v>
      </c>
      <c r="F1044" s="1">
        <v>213</v>
      </c>
      <c r="G1044" s="1">
        <v>137</v>
      </c>
      <c r="H1044" s="1">
        <v>205</v>
      </c>
      <c r="I1044" s="1">
        <v>202</v>
      </c>
      <c r="J1044" s="1">
        <v>183</v>
      </c>
      <c r="K1044" s="1">
        <v>200</v>
      </c>
      <c r="L1044" s="1">
        <v>173</v>
      </c>
      <c r="M1044" s="1">
        <v>200</v>
      </c>
      <c r="N1044" s="1">
        <v>181</v>
      </c>
      <c r="O1044" s="1">
        <v>205</v>
      </c>
      <c r="P1044" s="1">
        <v>160</v>
      </c>
      <c r="Q1044" s="1">
        <v>205</v>
      </c>
      <c r="R1044" s="2">
        <v>0.64319248826291076</v>
      </c>
      <c r="S1044" s="2">
        <v>0.98557692307692313</v>
      </c>
      <c r="T1044" s="2">
        <v>0.97115384615384615</v>
      </c>
      <c r="U1044" s="2">
        <v>0.87980769230769229</v>
      </c>
      <c r="V1044" s="2">
        <v>0.96153846153846156</v>
      </c>
      <c r="W1044" s="2">
        <v>0.83173076923076927</v>
      </c>
      <c r="X1044" s="2">
        <v>0.96153846153846156</v>
      </c>
      <c r="Y1044" s="2">
        <v>0.87019230769230771</v>
      </c>
      <c r="Z1044" s="2">
        <v>0.98557692307692313</v>
      </c>
      <c r="AA1044" s="2">
        <v>0.76923076923076927</v>
      </c>
      <c r="AB1044" s="2">
        <v>0.98557692307692313</v>
      </c>
    </row>
    <row r="1045" spans="1:28" x14ac:dyDescent="0.3">
      <c r="A1045" s="1" t="s">
        <v>128</v>
      </c>
      <c r="B1045" s="1" t="s">
        <v>109</v>
      </c>
      <c r="C1045" s="1" t="s">
        <v>140</v>
      </c>
      <c r="D1045" s="1">
        <v>2017</v>
      </c>
      <c r="E1045" s="1">
        <v>991</v>
      </c>
      <c r="F1045" s="1">
        <v>1016</v>
      </c>
      <c r="G1045" s="1">
        <v>788</v>
      </c>
      <c r="H1045" s="1">
        <v>1011</v>
      </c>
      <c r="I1045" s="1">
        <v>927</v>
      </c>
      <c r="J1045" s="1">
        <v>991</v>
      </c>
      <c r="K1045" s="1">
        <v>924</v>
      </c>
      <c r="L1045" s="1">
        <v>983</v>
      </c>
      <c r="M1045" s="1">
        <v>924</v>
      </c>
      <c r="N1045" s="1">
        <v>983</v>
      </c>
      <c r="O1045" s="1">
        <v>924</v>
      </c>
      <c r="P1045" s="1">
        <v>899</v>
      </c>
      <c r="Q1045" s="1">
        <v>881</v>
      </c>
      <c r="R1045" s="2">
        <v>0.77559055118110232</v>
      </c>
      <c r="S1045" s="2">
        <v>1.0201816347124117</v>
      </c>
      <c r="T1045" s="2">
        <v>0.93541876892028253</v>
      </c>
      <c r="U1045" s="2">
        <v>1</v>
      </c>
      <c r="V1045" s="2">
        <v>0.93239152371342082</v>
      </c>
      <c r="W1045" s="2">
        <v>0.9919273461150353</v>
      </c>
      <c r="X1045" s="2">
        <v>0.93239152371342082</v>
      </c>
      <c r="Y1045" s="2">
        <v>0.9919273461150353</v>
      </c>
      <c r="Z1045" s="2">
        <v>0.93239152371342082</v>
      </c>
      <c r="AA1045" s="2">
        <v>0.9071644803229062</v>
      </c>
      <c r="AB1045" s="2">
        <v>0.88900100908173563</v>
      </c>
    </row>
    <row r="1046" spans="1:28" x14ac:dyDescent="0.3">
      <c r="A1046" s="1" t="s">
        <v>128</v>
      </c>
      <c r="B1046" s="1" t="s">
        <v>110</v>
      </c>
      <c r="C1046" s="1" t="s">
        <v>140</v>
      </c>
      <c r="D1046" s="1">
        <v>2017</v>
      </c>
      <c r="E1046" s="1">
        <v>514</v>
      </c>
      <c r="F1046" s="1">
        <v>527</v>
      </c>
      <c r="G1046" s="1">
        <v>366</v>
      </c>
      <c r="H1046" s="1">
        <v>516</v>
      </c>
      <c r="I1046" s="1">
        <v>514</v>
      </c>
      <c r="J1046" s="1">
        <v>469</v>
      </c>
      <c r="K1046" s="1">
        <v>514</v>
      </c>
      <c r="L1046" s="1">
        <v>469</v>
      </c>
      <c r="M1046" s="1">
        <v>514</v>
      </c>
      <c r="N1046" s="1">
        <v>469</v>
      </c>
      <c r="O1046" s="1">
        <v>514</v>
      </c>
      <c r="P1046" s="1">
        <v>487</v>
      </c>
      <c r="Q1046" s="1">
        <v>444</v>
      </c>
      <c r="R1046" s="2">
        <v>0.69449715370018972</v>
      </c>
      <c r="S1046" s="2">
        <v>1.0038910505836576</v>
      </c>
      <c r="T1046" s="2">
        <v>1</v>
      </c>
      <c r="U1046" s="2">
        <v>0.91245136186770426</v>
      </c>
      <c r="V1046" s="2">
        <v>1</v>
      </c>
      <c r="W1046" s="2">
        <v>0.91245136186770426</v>
      </c>
      <c r="X1046" s="2">
        <v>1</v>
      </c>
      <c r="Y1046" s="2">
        <v>0.91245136186770426</v>
      </c>
      <c r="Z1046" s="2">
        <v>1</v>
      </c>
      <c r="AA1046" s="2">
        <v>0.94747081712062253</v>
      </c>
      <c r="AB1046" s="2">
        <v>0.86381322957198448</v>
      </c>
    </row>
    <row r="1047" spans="1:28" x14ac:dyDescent="0.3">
      <c r="A1047" s="1" t="s">
        <v>128</v>
      </c>
      <c r="B1047" s="1" t="s">
        <v>111</v>
      </c>
      <c r="C1047" s="1" t="s">
        <v>140</v>
      </c>
      <c r="D1047" s="1">
        <v>2017</v>
      </c>
      <c r="E1047" s="1">
        <v>3243</v>
      </c>
      <c r="F1047" s="1">
        <v>3326</v>
      </c>
      <c r="G1047" s="1">
        <v>1282</v>
      </c>
      <c r="H1047" s="1">
        <v>1761</v>
      </c>
      <c r="I1047" s="1">
        <v>1678</v>
      </c>
      <c r="J1047" s="1">
        <v>1751</v>
      </c>
      <c r="K1047" s="1">
        <v>1683</v>
      </c>
      <c r="L1047" s="1">
        <v>1794</v>
      </c>
      <c r="M1047" s="1">
        <v>1682</v>
      </c>
      <c r="N1047" s="1">
        <v>1773</v>
      </c>
      <c r="O1047" s="1">
        <v>1732</v>
      </c>
      <c r="P1047" s="1">
        <v>1817</v>
      </c>
      <c r="Q1047" s="1">
        <v>1536</v>
      </c>
      <c r="R1047" s="2">
        <v>0.38544798556825016</v>
      </c>
      <c r="S1047" s="2">
        <v>0.54301572617946348</v>
      </c>
      <c r="T1047" s="2">
        <v>0.51742213999383291</v>
      </c>
      <c r="U1047" s="2">
        <v>0.5399321615787851</v>
      </c>
      <c r="V1047" s="2">
        <v>0.5189639222941721</v>
      </c>
      <c r="W1047" s="2">
        <v>0.55319148936170215</v>
      </c>
      <c r="X1047" s="2">
        <v>0.51865556583410422</v>
      </c>
      <c r="Y1047" s="2">
        <v>0.54671600370027751</v>
      </c>
      <c r="Z1047" s="2">
        <v>0.53407338883749611</v>
      </c>
      <c r="AA1047" s="2">
        <v>0.56028368794326244</v>
      </c>
      <c r="AB1047" s="2">
        <v>0.47363552266419984</v>
      </c>
    </row>
    <row r="1048" spans="1:28" x14ac:dyDescent="0.3">
      <c r="A1048" s="1" t="s">
        <v>128</v>
      </c>
      <c r="B1048" s="1" t="s">
        <v>112</v>
      </c>
      <c r="C1048" s="1" t="s">
        <v>140</v>
      </c>
      <c r="D1048" s="1">
        <v>2017</v>
      </c>
      <c r="E1048" s="1">
        <v>136</v>
      </c>
      <c r="F1048" s="1">
        <v>139</v>
      </c>
      <c r="G1048" s="1">
        <v>57</v>
      </c>
      <c r="H1048" s="1">
        <v>86</v>
      </c>
      <c r="I1048" s="1">
        <v>87</v>
      </c>
      <c r="J1048" s="1">
        <v>95</v>
      </c>
      <c r="K1048" s="1">
        <v>88</v>
      </c>
      <c r="L1048" s="1">
        <v>90</v>
      </c>
      <c r="M1048" s="1">
        <v>88</v>
      </c>
      <c r="N1048" s="1">
        <v>90</v>
      </c>
      <c r="O1048" s="1">
        <v>91</v>
      </c>
      <c r="P1048" s="1">
        <v>88</v>
      </c>
      <c r="Q1048" s="1">
        <v>85</v>
      </c>
      <c r="R1048" s="2">
        <v>0.41007194244604317</v>
      </c>
      <c r="S1048" s="2">
        <v>0.63235294117647056</v>
      </c>
      <c r="T1048" s="2">
        <v>0.63970588235294112</v>
      </c>
      <c r="U1048" s="2">
        <v>0.69852941176470584</v>
      </c>
      <c r="V1048" s="2">
        <v>0.6470588235294118</v>
      </c>
      <c r="W1048" s="2">
        <v>0.66176470588235292</v>
      </c>
      <c r="X1048" s="2">
        <v>0.6470588235294118</v>
      </c>
      <c r="Y1048" s="2">
        <v>0.66176470588235292</v>
      </c>
      <c r="Z1048" s="2">
        <v>0.66911764705882348</v>
      </c>
      <c r="AA1048" s="2">
        <v>0.6470588235294118</v>
      </c>
      <c r="AB1048" s="2">
        <v>0.625</v>
      </c>
    </row>
    <row r="1049" spans="1:28" x14ac:dyDescent="0.3">
      <c r="A1049" s="1" t="s">
        <v>128</v>
      </c>
      <c r="B1049" s="1" t="s">
        <v>113</v>
      </c>
      <c r="C1049" s="1" t="s">
        <v>140</v>
      </c>
      <c r="D1049" s="1">
        <v>2017</v>
      </c>
      <c r="E1049" s="1">
        <v>231</v>
      </c>
      <c r="F1049" s="1">
        <v>237</v>
      </c>
      <c r="G1049" s="1">
        <v>226</v>
      </c>
      <c r="H1049" s="1">
        <v>255</v>
      </c>
      <c r="I1049" s="1">
        <v>259</v>
      </c>
      <c r="J1049" s="1">
        <v>266</v>
      </c>
      <c r="K1049" s="1">
        <v>259</v>
      </c>
      <c r="L1049" s="1">
        <v>252</v>
      </c>
      <c r="M1049" s="1">
        <v>259</v>
      </c>
      <c r="N1049" s="1">
        <v>255</v>
      </c>
      <c r="O1049" s="1">
        <v>259</v>
      </c>
      <c r="P1049" s="1">
        <v>214</v>
      </c>
      <c r="Q1049" s="1">
        <v>206</v>
      </c>
      <c r="R1049" s="2">
        <v>0.95358649789029537</v>
      </c>
      <c r="S1049" s="2">
        <v>1.1038961038961039</v>
      </c>
      <c r="T1049" s="2">
        <v>1.1212121212121211</v>
      </c>
      <c r="U1049" s="2">
        <v>1.1515151515151516</v>
      </c>
      <c r="V1049" s="2">
        <v>1.1212121212121211</v>
      </c>
      <c r="W1049" s="2">
        <v>1.0909090909090908</v>
      </c>
      <c r="X1049" s="2">
        <v>1.1212121212121211</v>
      </c>
      <c r="Y1049" s="2">
        <v>1.1038961038961039</v>
      </c>
      <c r="Z1049" s="2">
        <v>1.1212121212121211</v>
      </c>
      <c r="AA1049" s="2">
        <v>0.92640692640692646</v>
      </c>
      <c r="AB1049" s="2">
        <v>0.89177489177489178</v>
      </c>
    </row>
    <row r="1050" spans="1:28" x14ac:dyDescent="0.3">
      <c r="A1050" s="1" t="s">
        <v>128</v>
      </c>
      <c r="B1050" s="1" t="s">
        <v>114</v>
      </c>
      <c r="C1050" s="1" t="s">
        <v>140</v>
      </c>
      <c r="D1050" s="1">
        <v>2017</v>
      </c>
      <c r="E1050" s="1">
        <v>174</v>
      </c>
      <c r="F1050" s="1">
        <v>178</v>
      </c>
      <c r="G1050" s="1">
        <v>98</v>
      </c>
      <c r="H1050" s="1">
        <v>143</v>
      </c>
      <c r="I1050" s="1">
        <v>110</v>
      </c>
      <c r="J1050" s="1">
        <v>143</v>
      </c>
      <c r="K1050" s="1">
        <v>110</v>
      </c>
      <c r="L1050" s="1">
        <v>143</v>
      </c>
      <c r="M1050" s="1">
        <v>110</v>
      </c>
      <c r="N1050" s="1">
        <v>143</v>
      </c>
      <c r="O1050" s="1">
        <v>110</v>
      </c>
      <c r="P1050" s="1">
        <v>138</v>
      </c>
      <c r="Q1050" s="1">
        <v>148</v>
      </c>
      <c r="R1050" s="2">
        <v>0.550561797752809</v>
      </c>
      <c r="S1050" s="2">
        <v>0.82183908045977017</v>
      </c>
      <c r="T1050" s="2">
        <v>0.63218390804597702</v>
      </c>
      <c r="U1050" s="2">
        <v>0.82183908045977017</v>
      </c>
      <c r="V1050" s="2">
        <v>0.63218390804597702</v>
      </c>
      <c r="W1050" s="2">
        <v>0.82183908045977017</v>
      </c>
      <c r="X1050" s="2">
        <v>0.63218390804597702</v>
      </c>
      <c r="Y1050" s="2">
        <v>0.82183908045977017</v>
      </c>
      <c r="Z1050" s="2">
        <v>0.63218390804597702</v>
      </c>
      <c r="AA1050" s="2">
        <v>0.7931034482758621</v>
      </c>
      <c r="AB1050" s="2">
        <v>0.85057471264367812</v>
      </c>
    </row>
    <row r="1051" spans="1:28" x14ac:dyDescent="0.3">
      <c r="A1051" s="1" t="s">
        <v>127</v>
      </c>
      <c r="B1051" s="1" t="s">
        <v>115</v>
      </c>
      <c r="C1051" s="1" t="s">
        <v>140</v>
      </c>
      <c r="D1051" s="1">
        <v>2017</v>
      </c>
      <c r="E1051" s="1">
        <v>1168</v>
      </c>
      <c r="F1051" s="1">
        <v>1198</v>
      </c>
      <c r="G1051" s="1">
        <v>684</v>
      </c>
      <c r="H1051" s="1">
        <v>799</v>
      </c>
      <c r="I1051" s="1">
        <v>787</v>
      </c>
      <c r="J1051" s="1">
        <v>799</v>
      </c>
      <c r="K1051" s="1">
        <v>787</v>
      </c>
      <c r="L1051" s="1">
        <v>799</v>
      </c>
      <c r="M1051" s="1">
        <v>787</v>
      </c>
      <c r="N1051" s="1">
        <v>799</v>
      </c>
      <c r="O1051" s="1">
        <v>787</v>
      </c>
      <c r="P1051" s="1">
        <v>710</v>
      </c>
      <c r="Q1051" s="1">
        <v>687</v>
      </c>
      <c r="R1051" s="2">
        <v>0.57095158597662776</v>
      </c>
      <c r="S1051" s="2">
        <v>0.68407534246575341</v>
      </c>
      <c r="T1051" s="2">
        <v>0.67380136986301364</v>
      </c>
      <c r="U1051" s="2">
        <v>0.68407534246575341</v>
      </c>
      <c r="V1051" s="2">
        <v>0.67380136986301364</v>
      </c>
      <c r="W1051" s="2">
        <v>0.68407534246575341</v>
      </c>
      <c r="X1051" s="2">
        <v>0.67380136986301364</v>
      </c>
      <c r="Y1051" s="2">
        <v>0.68407534246575341</v>
      </c>
      <c r="Z1051" s="2">
        <v>0.67380136986301364</v>
      </c>
      <c r="AA1051" s="2">
        <v>0.60787671232876717</v>
      </c>
      <c r="AB1051" s="2">
        <v>0.58818493150684936</v>
      </c>
    </row>
    <row r="1052" spans="1:28" x14ac:dyDescent="0.3">
      <c r="A1052" s="1" t="s">
        <v>127</v>
      </c>
      <c r="B1052" s="1" t="s">
        <v>116</v>
      </c>
      <c r="C1052" s="1" t="s">
        <v>140</v>
      </c>
      <c r="D1052" s="1">
        <v>2017</v>
      </c>
      <c r="E1052" s="1">
        <v>758</v>
      </c>
      <c r="F1052" s="1">
        <v>778</v>
      </c>
      <c r="G1052" s="1">
        <v>164</v>
      </c>
      <c r="H1052" s="1">
        <v>260</v>
      </c>
      <c r="I1052" s="1">
        <v>294</v>
      </c>
      <c r="J1052" s="1">
        <v>260</v>
      </c>
      <c r="K1052" s="1">
        <v>294</v>
      </c>
      <c r="L1052" s="1">
        <v>260</v>
      </c>
      <c r="M1052" s="1">
        <v>288</v>
      </c>
      <c r="N1052" s="1">
        <v>260</v>
      </c>
      <c r="O1052" s="1">
        <v>294</v>
      </c>
      <c r="P1052" s="1">
        <v>283</v>
      </c>
      <c r="Q1052" s="1">
        <v>251</v>
      </c>
      <c r="R1052" s="2">
        <v>0.21079691516709512</v>
      </c>
      <c r="S1052" s="2">
        <v>0.34300791556728233</v>
      </c>
      <c r="T1052" s="2">
        <v>0.38786279683377306</v>
      </c>
      <c r="U1052" s="2">
        <v>0.34300791556728233</v>
      </c>
      <c r="V1052" s="2">
        <v>0.38786279683377306</v>
      </c>
      <c r="W1052" s="2">
        <v>0.34300791556728233</v>
      </c>
      <c r="X1052" s="2">
        <v>0.37994722955145116</v>
      </c>
      <c r="Y1052" s="2">
        <v>0.34300791556728233</v>
      </c>
      <c r="Z1052" s="2">
        <v>0.38786279683377306</v>
      </c>
      <c r="AA1052" s="2">
        <v>0.37335092348284959</v>
      </c>
      <c r="AB1052" s="2">
        <v>0.33113456464379948</v>
      </c>
    </row>
    <row r="1053" spans="1:28" x14ac:dyDescent="0.3">
      <c r="A1053" s="1" t="s">
        <v>127</v>
      </c>
      <c r="B1053" s="1" t="s">
        <v>117</v>
      </c>
      <c r="C1053" s="1" t="s">
        <v>140</v>
      </c>
      <c r="D1053" s="1">
        <v>2017</v>
      </c>
      <c r="E1053" s="1">
        <v>365</v>
      </c>
      <c r="F1053" s="1">
        <v>374</v>
      </c>
      <c r="G1053" s="1">
        <v>532</v>
      </c>
      <c r="H1053" s="1">
        <v>481</v>
      </c>
      <c r="I1053" s="1">
        <v>492</v>
      </c>
      <c r="J1053" s="1">
        <v>499</v>
      </c>
      <c r="K1053" s="1">
        <v>496</v>
      </c>
      <c r="L1053" s="1">
        <v>496</v>
      </c>
      <c r="M1053" s="1">
        <v>495</v>
      </c>
      <c r="N1053" s="1">
        <v>495</v>
      </c>
      <c r="O1053" s="1">
        <v>491</v>
      </c>
      <c r="P1053" s="1">
        <v>441</v>
      </c>
      <c r="Q1053" s="1">
        <v>450</v>
      </c>
      <c r="R1053" s="2">
        <v>1.4224598930481283</v>
      </c>
      <c r="S1053" s="2">
        <v>1.3178082191780822</v>
      </c>
      <c r="T1053" s="2">
        <v>1.3479452054794521</v>
      </c>
      <c r="U1053" s="2">
        <v>1.3671232876712329</v>
      </c>
      <c r="V1053" s="2">
        <v>1.3589041095890411</v>
      </c>
      <c r="W1053" s="2">
        <v>1.3589041095890411</v>
      </c>
      <c r="X1053" s="2">
        <v>1.3561643835616439</v>
      </c>
      <c r="Y1053" s="2">
        <v>1.3561643835616439</v>
      </c>
      <c r="Z1053" s="2">
        <v>1.3452054794520547</v>
      </c>
      <c r="AA1053" s="2">
        <v>1.2082191780821918</v>
      </c>
      <c r="AB1053" s="2">
        <v>1.2328767123287672</v>
      </c>
    </row>
    <row r="1054" spans="1:28" x14ac:dyDescent="0.3">
      <c r="A1054" s="1" t="s">
        <v>127</v>
      </c>
      <c r="B1054" s="1" t="s">
        <v>118</v>
      </c>
      <c r="C1054" s="1" t="s">
        <v>140</v>
      </c>
      <c r="D1054" s="1">
        <v>2017</v>
      </c>
      <c r="E1054" s="1">
        <v>1232</v>
      </c>
      <c r="F1054" s="1">
        <v>1263</v>
      </c>
      <c r="G1054" s="1">
        <v>353</v>
      </c>
      <c r="H1054" s="1">
        <v>598</v>
      </c>
      <c r="I1054" s="1">
        <v>556</v>
      </c>
      <c r="J1054" s="1">
        <v>603</v>
      </c>
      <c r="K1054" s="1">
        <v>556</v>
      </c>
      <c r="L1054" s="1">
        <v>607</v>
      </c>
      <c r="M1054" s="1">
        <v>556</v>
      </c>
      <c r="N1054" s="1">
        <v>604</v>
      </c>
      <c r="O1054" s="1">
        <v>556</v>
      </c>
      <c r="P1054" s="1">
        <v>485</v>
      </c>
      <c r="Q1054" s="1">
        <v>659</v>
      </c>
      <c r="R1054" s="2">
        <v>0.27949326999208235</v>
      </c>
      <c r="S1054" s="2">
        <v>0.48538961038961037</v>
      </c>
      <c r="T1054" s="2">
        <v>0.45129870129870131</v>
      </c>
      <c r="U1054" s="2">
        <v>0.48944805194805197</v>
      </c>
      <c r="V1054" s="2">
        <v>0.45129870129870131</v>
      </c>
      <c r="W1054" s="2">
        <v>0.49269480519480519</v>
      </c>
      <c r="X1054" s="2">
        <v>0.45129870129870131</v>
      </c>
      <c r="Y1054" s="2">
        <v>0.49025974025974028</v>
      </c>
      <c r="Z1054" s="2">
        <v>0.45129870129870131</v>
      </c>
      <c r="AA1054" s="2">
        <v>0.39366883116883117</v>
      </c>
      <c r="AB1054" s="2">
        <v>0.53490259740259738</v>
      </c>
    </row>
    <row r="1055" spans="1:28" x14ac:dyDescent="0.3">
      <c r="A1055" s="1" t="s">
        <v>127</v>
      </c>
      <c r="B1055" s="1" t="s">
        <v>119</v>
      </c>
      <c r="C1055" s="1" t="s">
        <v>140</v>
      </c>
      <c r="D1055" s="1">
        <v>2017</v>
      </c>
      <c r="E1055" s="1">
        <v>18</v>
      </c>
      <c r="F1055" s="1">
        <v>19</v>
      </c>
      <c r="G1055" s="1">
        <v>6</v>
      </c>
      <c r="H1055" s="1">
        <v>14</v>
      </c>
      <c r="I1055" s="1">
        <v>10</v>
      </c>
      <c r="J1055" s="1">
        <v>14</v>
      </c>
      <c r="K1055" s="1">
        <v>10</v>
      </c>
      <c r="L1055" s="1">
        <v>14</v>
      </c>
      <c r="M1055" s="1">
        <v>10</v>
      </c>
      <c r="N1055" s="1">
        <v>14</v>
      </c>
      <c r="O1055" s="1">
        <v>10</v>
      </c>
      <c r="P1055" s="1">
        <v>13</v>
      </c>
      <c r="Q1055" s="1">
        <v>14</v>
      </c>
      <c r="R1055" s="2">
        <v>0.31578947368421051</v>
      </c>
      <c r="S1055" s="2">
        <v>0.77777777777777779</v>
      </c>
      <c r="T1055" s="2">
        <v>0.55555555555555558</v>
      </c>
      <c r="U1055" s="2">
        <v>0.77777777777777779</v>
      </c>
      <c r="V1055" s="2">
        <v>0.55555555555555558</v>
      </c>
      <c r="W1055" s="2">
        <v>0.77777777777777779</v>
      </c>
      <c r="X1055" s="2">
        <v>0.55555555555555558</v>
      </c>
      <c r="Y1055" s="2">
        <v>0.77777777777777779</v>
      </c>
      <c r="Z1055" s="2">
        <v>0.55555555555555558</v>
      </c>
      <c r="AA1055" s="2">
        <v>0.72222222222222221</v>
      </c>
      <c r="AB1055" s="2">
        <v>0.77777777777777779</v>
      </c>
    </row>
    <row r="1056" spans="1:28" x14ac:dyDescent="0.3">
      <c r="A1056" s="1" t="s">
        <v>127</v>
      </c>
      <c r="B1056" s="1" t="s">
        <v>120</v>
      </c>
      <c r="C1056" s="1" t="s">
        <v>140</v>
      </c>
      <c r="D1056" s="1">
        <v>2017</v>
      </c>
      <c r="E1056" s="1">
        <v>74</v>
      </c>
      <c r="F1056" s="1">
        <v>76</v>
      </c>
      <c r="G1056" s="1">
        <v>58</v>
      </c>
      <c r="H1056" s="1">
        <v>55</v>
      </c>
      <c r="I1056" s="1">
        <v>56</v>
      </c>
      <c r="J1056" s="1">
        <v>55</v>
      </c>
      <c r="K1056" s="1">
        <v>56</v>
      </c>
      <c r="L1056" s="1">
        <v>55</v>
      </c>
      <c r="M1056" s="1">
        <v>57</v>
      </c>
      <c r="N1056" s="1">
        <v>55</v>
      </c>
      <c r="O1056" s="1">
        <v>56</v>
      </c>
      <c r="P1056" s="1">
        <v>72</v>
      </c>
      <c r="Q1056" s="1">
        <v>56</v>
      </c>
      <c r="R1056" s="2">
        <v>0.76315789473684215</v>
      </c>
      <c r="S1056" s="2">
        <v>0.7432432432432432</v>
      </c>
      <c r="T1056" s="2">
        <v>0.7567567567567568</v>
      </c>
      <c r="U1056" s="2">
        <v>0.7432432432432432</v>
      </c>
      <c r="V1056" s="2">
        <v>0.7567567567567568</v>
      </c>
      <c r="W1056" s="2">
        <v>0.7432432432432432</v>
      </c>
      <c r="X1056" s="2">
        <v>0.77027027027027029</v>
      </c>
      <c r="Y1056" s="2">
        <v>0.7432432432432432</v>
      </c>
      <c r="Z1056" s="2">
        <v>0.7567567567567568</v>
      </c>
      <c r="AA1056" s="2">
        <v>0.97297297297297303</v>
      </c>
      <c r="AB1056" s="2">
        <v>0.7567567567567568</v>
      </c>
    </row>
    <row r="1057" spans="1:28" x14ac:dyDescent="0.3">
      <c r="A1057" s="1" t="s">
        <v>127</v>
      </c>
      <c r="B1057" s="1" t="s">
        <v>121</v>
      </c>
      <c r="C1057" s="1" t="s">
        <v>140</v>
      </c>
      <c r="D1057" s="1">
        <v>2017</v>
      </c>
      <c r="E1057" s="1">
        <v>523</v>
      </c>
      <c r="F1057" s="1">
        <v>536</v>
      </c>
      <c r="G1057" s="1">
        <v>693</v>
      </c>
      <c r="H1057" s="1">
        <v>410</v>
      </c>
      <c r="I1057" s="1">
        <v>474</v>
      </c>
      <c r="J1057" s="1">
        <v>411</v>
      </c>
      <c r="K1057" s="1">
        <v>474</v>
      </c>
      <c r="L1057" s="1">
        <v>411</v>
      </c>
      <c r="M1057" s="1">
        <v>474</v>
      </c>
      <c r="N1057" s="1">
        <v>411</v>
      </c>
      <c r="O1057" s="1">
        <v>474</v>
      </c>
      <c r="P1057" s="1">
        <v>394</v>
      </c>
      <c r="Q1057" s="1">
        <v>382</v>
      </c>
      <c r="R1057" s="2">
        <v>1.2929104477611941</v>
      </c>
      <c r="S1057" s="2">
        <v>0.78393881453154879</v>
      </c>
      <c r="T1057" s="2">
        <v>0.90630975143403447</v>
      </c>
      <c r="U1057" s="2">
        <v>0.78585086042065011</v>
      </c>
      <c r="V1057" s="2">
        <v>0.90630975143403447</v>
      </c>
      <c r="W1057" s="2">
        <v>0.78585086042065011</v>
      </c>
      <c r="X1057" s="2">
        <v>0.90630975143403447</v>
      </c>
      <c r="Y1057" s="2">
        <v>0.78585086042065011</v>
      </c>
      <c r="Z1057" s="2">
        <v>0.90630975143403447</v>
      </c>
      <c r="AA1057" s="2">
        <v>0.75334608030592731</v>
      </c>
      <c r="AB1057" s="2">
        <v>0.73040152963671123</v>
      </c>
    </row>
    <row r="1058" spans="1:28" x14ac:dyDescent="0.3">
      <c r="A1058" s="1" t="s">
        <v>122</v>
      </c>
      <c r="B1058" s="1" t="s">
        <v>23</v>
      </c>
      <c r="C1058" s="1" t="s">
        <v>141</v>
      </c>
      <c r="D1058" s="1">
        <v>2017</v>
      </c>
      <c r="E1058" s="1">
        <v>765</v>
      </c>
      <c r="F1058" s="1">
        <v>784</v>
      </c>
      <c r="G1058" s="1">
        <v>513</v>
      </c>
      <c r="H1058" s="1">
        <v>218</v>
      </c>
      <c r="I1058" s="1">
        <v>312</v>
      </c>
      <c r="J1058" s="1">
        <v>223</v>
      </c>
      <c r="K1058" s="1">
        <v>312</v>
      </c>
      <c r="L1058" s="1">
        <v>224</v>
      </c>
      <c r="M1058" s="1">
        <v>299</v>
      </c>
      <c r="N1058" s="1">
        <v>220</v>
      </c>
      <c r="O1058" s="1">
        <v>312</v>
      </c>
      <c r="P1058" s="1">
        <v>217</v>
      </c>
      <c r="Q1058" s="1">
        <v>324</v>
      </c>
      <c r="R1058" s="2">
        <v>0.65433673469387754</v>
      </c>
      <c r="S1058" s="2">
        <v>0.2849673202614379</v>
      </c>
      <c r="T1058" s="2">
        <v>0.40784313725490196</v>
      </c>
      <c r="U1058" s="2">
        <v>0.29150326797385623</v>
      </c>
      <c r="V1058" s="2">
        <v>0.40784313725490196</v>
      </c>
      <c r="W1058" s="2">
        <v>0.29281045751633988</v>
      </c>
      <c r="X1058" s="2">
        <v>0.39084967320261438</v>
      </c>
      <c r="Y1058" s="2">
        <v>0.28758169934640521</v>
      </c>
      <c r="Z1058" s="2">
        <v>0.40784313725490196</v>
      </c>
      <c r="AA1058" s="2">
        <v>0.28366013071895424</v>
      </c>
      <c r="AB1058" s="2">
        <v>0.42352941176470588</v>
      </c>
    </row>
    <row r="1059" spans="1:28" x14ac:dyDescent="0.3">
      <c r="A1059" s="1" t="s">
        <v>122</v>
      </c>
      <c r="B1059" s="1" t="s">
        <v>24</v>
      </c>
      <c r="C1059" s="1" t="s">
        <v>141</v>
      </c>
      <c r="D1059" s="1">
        <v>2017</v>
      </c>
      <c r="E1059" s="1">
        <v>839</v>
      </c>
      <c r="F1059" s="1">
        <v>861</v>
      </c>
      <c r="G1059" s="1">
        <v>1320</v>
      </c>
      <c r="H1059" s="1">
        <v>685</v>
      </c>
      <c r="I1059" s="1">
        <v>1195</v>
      </c>
      <c r="J1059" s="1">
        <v>1176</v>
      </c>
      <c r="K1059" s="1">
        <v>1215</v>
      </c>
      <c r="L1059" s="1">
        <v>1175</v>
      </c>
      <c r="M1059" s="1">
        <v>1157</v>
      </c>
      <c r="N1059" s="1">
        <v>1112</v>
      </c>
      <c r="O1059" s="1">
        <v>1187</v>
      </c>
      <c r="P1059" s="1">
        <v>1095</v>
      </c>
      <c r="Q1059" s="1">
        <v>1285</v>
      </c>
      <c r="R1059" s="2">
        <v>1.5331010452961673</v>
      </c>
      <c r="S1059" s="2">
        <v>0.81644815256257453</v>
      </c>
      <c r="T1059" s="2">
        <v>1.4243146603098926</v>
      </c>
      <c r="U1059" s="2">
        <v>1.4016686531585221</v>
      </c>
      <c r="V1059" s="2">
        <v>1.4481525625744935</v>
      </c>
      <c r="W1059" s="2">
        <v>1.4004767580452919</v>
      </c>
      <c r="X1059" s="2">
        <v>1.3790226460071513</v>
      </c>
      <c r="Y1059" s="2">
        <v>1.3253873659117998</v>
      </c>
      <c r="Z1059" s="2">
        <v>1.4147794994040523</v>
      </c>
      <c r="AA1059" s="2">
        <v>1.3051251489868891</v>
      </c>
      <c r="AB1059" s="2">
        <v>1.531585220500596</v>
      </c>
    </row>
    <row r="1060" spans="1:28" x14ac:dyDescent="0.3">
      <c r="A1060" s="1" t="s">
        <v>122</v>
      </c>
      <c r="B1060" s="1" t="s">
        <v>25</v>
      </c>
      <c r="C1060" s="1" t="s">
        <v>141</v>
      </c>
      <c r="D1060" s="1">
        <v>2017</v>
      </c>
      <c r="E1060" s="1">
        <v>426</v>
      </c>
      <c r="F1060" s="1">
        <v>437</v>
      </c>
      <c r="G1060" s="1">
        <v>1312</v>
      </c>
      <c r="H1060" s="1">
        <v>369</v>
      </c>
      <c r="I1060" s="1">
        <v>879</v>
      </c>
      <c r="J1060" s="1">
        <v>815</v>
      </c>
      <c r="K1060" s="1">
        <v>869</v>
      </c>
      <c r="L1060" s="1">
        <v>815</v>
      </c>
      <c r="M1060" s="1">
        <v>932</v>
      </c>
      <c r="N1060" s="1">
        <v>808</v>
      </c>
      <c r="O1060" s="1">
        <v>858</v>
      </c>
      <c r="P1060" s="1">
        <v>809</v>
      </c>
      <c r="Q1060" s="1">
        <v>900</v>
      </c>
      <c r="R1060" s="2">
        <v>3.0022883295194509</v>
      </c>
      <c r="S1060" s="2">
        <v>0.86619718309859151</v>
      </c>
      <c r="T1060" s="2">
        <v>2.063380281690141</v>
      </c>
      <c r="U1060" s="2">
        <v>1.9131455399061033</v>
      </c>
      <c r="V1060" s="2">
        <v>2.039906103286385</v>
      </c>
      <c r="W1060" s="2">
        <v>1.9131455399061033</v>
      </c>
      <c r="X1060" s="2">
        <v>2.187793427230047</v>
      </c>
      <c r="Y1060" s="2">
        <v>1.8967136150234742</v>
      </c>
      <c r="Z1060" s="2">
        <v>2.0140845070422535</v>
      </c>
      <c r="AA1060" s="2">
        <v>1.8990610328638498</v>
      </c>
      <c r="AB1060" s="2">
        <v>2.112676056338028</v>
      </c>
    </row>
    <row r="1061" spans="1:28" x14ac:dyDescent="0.3">
      <c r="A1061" s="1" t="s">
        <v>122</v>
      </c>
      <c r="B1061" s="1" t="s">
        <v>26</v>
      </c>
      <c r="C1061" s="1" t="s">
        <v>141</v>
      </c>
      <c r="D1061" s="1">
        <v>2017</v>
      </c>
      <c r="E1061" s="1">
        <v>386</v>
      </c>
      <c r="F1061" s="1">
        <v>396</v>
      </c>
      <c r="G1061" s="1">
        <v>427</v>
      </c>
      <c r="H1061" s="1">
        <v>352</v>
      </c>
      <c r="I1061" s="1">
        <v>364</v>
      </c>
      <c r="J1061" s="1">
        <v>382</v>
      </c>
      <c r="K1061" s="1">
        <v>364</v>
      </c>
      <c r="L1061" s="1">
        <v>382</v>
      </c>
      <c r="M1061" s="1">
        <v>364</v>
      </c>
      <c r="N1061" s="1">
        <v>388</v>
      </c>
      <c r="O1061" s="1">
        <v>364</v>
      </c>
      <c r="P1061" s="1">
        <v>312</v>
      </c>
      <c r="Q1061" s="1">
        <v>333</v>
      </c>
      <c r="R1061" s="2">
        <v>1.0782828282828283</v>
      </c>
      <c r="S1061" s="2">
        <v>0.91191709844559588</v>
      </c>
      <c r="T1061" s="2">
        <v>0.94300518134715028</v>
      </c>
      <c r="U1061" s="2">
        <v>0.98963730569948183</v>
      </c>
      <c r="V1061" s="2">
        <v>0.94300518134715028</v>
      </c>
      <c r="W1061" s="2">
        <v>0.98963730569948183</v>
      </c>
      <c r="X1061" s="2">
        <v>0.94300518134715028</v>
      </c>
      <c r="Y1061" s="2">
        <v>1.0051813471502591</v>
      </c>
      <c r="Z1061" s="2">
        <v>0.94300518134715028</v>
      </c>
      <c r="AA1061" s="2">
        <v>0.80829015544041449</v>
      </c>
      <c r="AB1061" s="2">
        <v>0.86269430051813467</v>
      </c>
    </row>
    <row r="1062" spans="1:28" x14ac:dyDescent="0.3">
      <c r="A1062" s="1" t="s">
        <v>122</v>
      </c>
      <c r="B1062" s="1" t="s">
        <v>27</v>
      </c>
      <c r="C1062" s="1" t="s">
        <v>141</v>
      </c>
      <c r="D1062" s="1">
        <v>2017</v>
      </c>
      <c r="E1062" s="1">
        <v>131</v>
      </c>
      <c r="F1062" s="1">
        <v>134</v>
      </c>
      <c r="G1062" s="1">
        <v>199</v>
      </c>
      <c r="H1062" s="1">
        <v>58</v>
      </c>
      <c r="I1062" s="1">
        <v>133</v>
      </c>
      <c r="J1062" s="1">
        <v>59</v>
      </c>
      <c r="K1062" s="1">
        <v>134</v>
      </c>
      <c r="L1062" s="1">
        <v>58</v>
      </c>
      <c r="M1062" s="1">
        <v>134</v>
      </c>
      <c r="N1062" s="1">
        <v>58</v>
      </c>
      <c r="O1062" s="1">
        <v>134</v>
      </c>
      <c r="P1062" s="1">
        <v>101</v>
      </c>
      <c r="Q1062" s="1">
        <v>70</v>
      </c>
      <c r="R1062" s="2">
        <v>1.4850746268656716</v>
      </c>
      <c r="S1062" s="2">
        <v>0.44274809160305345</v>
      </c>
      <c r="T1062" s="2">
        <v>1.0152671755725191</v>
      </c>
      <c r="U1062" s="2">
        <v>0.45038167938931295</v>
      </c>
      <c r="V1062" s="2">
        <v>1.0229007633587786</v>
      </c>
      <c r="W1062" s="2">
        <v>0.44274809160305345</v>
      </c>
      <c r="X1062" s="2">
        <v>1.0229007633587786</v>
      </c>
      <c r="Y1062" s="2">
        <v>0.44274809160305345</v>
      </c>
      <c r="Z1062" s="2">
        <v>1.0229007633587786</v>
      </c>
      <c r="AA1062" s="2">
        <v>0.77099236641221369</v>
      </c>
      <c r="AB1062" s="2">
        <v>0.53435114503816794</v>
      </c>
    </row>
    <row r="1063" spans="1:28" x14ac:dyDescent="0.3">
      <c r="A1063" s="1" t="s">
        <v>122</v>
      </c>
      <c r="B1063" s="1" t="s">
        <v>28</v>
      </c>
      <c r="C1063" s="1" t="s">
        <v>141</v>
      </c>
      <c r="D1063" s="1">
        <v>2017</v>
      </c>
      <c r="E1063" s="1">
        <v>632</v>
      </c>
      <c r="F1063" s="1">
        <v>649</v>
      </c>
      <c r="G1063" s="1">
        <v>882</v>
      </c>
      <c r="H1063" s="1">
        <v>542</v>
      </c>
      <c r="I1063" s="1">
        <v>849</v>
      </c>
      <c r="J1063" s="1">
        <v>676</v>
      </c>
      <c r="K1063" s="1">
        <v>859</v>
      </c>
      <c r="L1063" s="1">
        <v>709</v>
      </c>
      <c r="M1063" s="1">
        <v>859</v>
      </c>
      <c r="N1063" s="1">
        <v>700</v>
      </c>
      <c r="O1063" s="1">
        <v>803</v>
      </c>
      <c r="P1063" s="1">
        <v>670</v>
      </c>
      <c r="Q1063" s="1">
        <v>645</v>
      </c>
      <c r="R1063" s="2">
        <v>1.3590138674884438</v>
      </c>
      <c r="S1063" s="2">
        <v>0.85759493670886078</v>
      </c>
      <c r="T1063" s="2">
        <v>1.3433544303797469</v>
      </c>
      <c r="U1063" s="2">
        <v>1.0696202531645569</v>
      </c>
      <c r="V1063" s="2">
        <v>1.3591772151898733</v>
      </c>
      <c r="W1063" s="2">
        <v>1.1218354430379747</v>
      </c>
      <c r="X1063" s="2">
        <v>1.3591772151898733</v>
      </c>
      <c r="Y1063" s="2">
        <v>1.1075949367088607</v>
      </c>
      <c r="Z1063" s="2">
        <v>1.2705696202531647</v>
      </c>
      <c r="AA1063" s="2">
        <v>1.0601265822784811</v>
      </c>
      <c r="AB1063" s="2">
        <v>1.0205696202531647</v>
      </c>
    </row>
    <row r="1064" spans="1:28" x14ac:dyDescent="0.3">
      <c r="A1064" s="1" t="s">
        <v>122</v>
      </c>
      <c r="B1064" s="1" t="s">
        <v>29</v>
      </c>
      <c r="C1064" s="1" t="s">
        <v>141</v>
      </c>
      <c r="D1064" s="1">
        <v>2017</v>
      </c>
      <c r="E1064" s="1">
        <v>234</v>
      </c>
      <c r="F1064" s="1">
        <v>240</v>
      </c>
      <c r="G1064" s="1">
        <v>402</v>
      </c>
      <c r="H1064" s="1">
        <v>345</v>
      </c>
      <c r="I1064" s="1">
        <v>365</v>
      </c>
      <c r="J1064" s="1">
        <v>324</v>
      </c>
      <c r="K1064" s="1">
        <v>365</v>
      </c>
      <c r="L1064" s="1">
        <v>324</v>
      </c>
      <c r="M1064" s="1">
        <v>365</v>
      </c>
      <c r="N1064" s="1">
        <v>324</v>
      </c>
      <c r="O1064" s="1">
        <v>364</v>
      </c>
      <c r="P1064" s="1">
        <v>303</v>
      </c>
      <c r="Q1064" s="1">
        <v>338</v>
      </c>
      <c r="R1064" s="2">
        <v>1.675</v>
      </c>
      <c r="S1064" s="2">
        <v>1.4743589743589745</v>
      </c>
      <c r="T1064" s="2">
        <v>1.5598290598290598</v>
      </c>
      <c r="U1064" s="2">
        <v>1.3846153846153846</v>
      </c>
      <c r="V1064" s="2">
        <v>1.5598290598290598</v>
      </c>
      <c r="W1064" s="2">
        <v>1.3846153846153846</v>
      </c>
      <c r="X1064" s="2">
        <v>1.5598290598290598</v>
      </c>
      <c r="Y1064" s="2">
        <v>1.3846153846153846</v>
      </c>
      <c r="Z1064" s="2">
        <v>1.5555555555555556</v>
      </c>
      <c r="AA1064" s="2">
        <v>1.2948717948717949</v>
      </c>
      <c r="AB1064" s="2">
        <v>1.4444444444444444</v>
      </c>
    </row>
    <row r="1065" spans="1:28" x14ac:dyDescent="0.3">
      <c r="A1065" s="1" t="s">
        <v>122</v>
      </c>
      <c r="B1065" s="1" t="s">
        <v>30</v>
      </c>
      <c r="C1065" s="1" t="s">
        <v>141</v>
      </c>
      <c r="D1065" s="1">
        <v>2017</v>
      </c>
      <c r="E1065" s="1">
        <v>97</v>
      </c>
      <c r="F1065" s="1">
        <v>100</v>
      </c>
      <c r="G1065" s="1">
        <v>197</v>
      </c>
      <c r="H1065" s="1">
        <v>87</v>
      </c>
      <c r="I1065" s="1">
        <v>132</v>
      </c>
      <c r="J1065" s="1">
        <v>87</v>
      </c>
      <c r="K1065" s="1">
        <v>132</v>
      </c>
      <c r="L1065" s="1">
        <v>87</v>
      </c>
      <c r="M1065" s="1">
        <v>132</v>
      </c>
      <c r="N1065" s="1">
        <v>87</v>
      </c>
      <c r="O1065" s="1">
        <v>129</v>
      </c>
      <c r="P1065" s="1">
        <v>100</v>
      </c>
      <c r="Q1065" s="1">
        <v>146</v>
      </c>
      <c r="R1065" s="2">
        <v>1.97</v>
      </c>
      <c r="S1065" s="2">
        <v>0.89690721649484539</v>
      </c>
      <c r="T1065" s="2">
        <v>1.3608247422680413</v>
      </c>
      <c r="U1065" s="2">
        <v>0.89690721649484539</v>
      </c>
      <c r="V1065" s="2">
        <v>1.3608247422680413</v>
      </c>
      <c r="W1065" s="2">
        <v>0.89690721649484539</v>
      </c>
      <c r="X1065" s="2">
        <v>1.3608247422680413</v>
      </c>
      <c r="Y1065" s="2">
        <v>0.89690721649484539</v>
      </c>
      <c r="Z1065" s="2">
        <v>1.3298969072164948</v>
      </c>
      <c r="AA1065" s="2">
        <v>1.0309278350515463</v>
      </c>
      <c r="AB1065" s="2">
        <v>1.5051546391752577</v>
      </c>
    </row>
    <row r="1066" spans="1:28" x14ac:dyDescent="0.3">
      <c r="A1066" s="1" t="s">
        <v>122</v>
      </c>
      <c r="B1066" s="1" t="s">
        <v>31</v>
      </c>
      <c r="C1066" s="1" t="s">
        <v>141</v>
      </c>
      <c r="D1066" s="1">
        <v>2017</v>
      </c>
      <c r="E1066" s="1">
        <v>213</v>
      </c>
      <c r="F1066" s="1">
        <v>218</v>
      </c>
      <c r="G1066" s="1">
        <v>296</v>
      </c>
      <c r="H1066" s="1">
        <v>296</v>
      </c>
      <c r="I1066" s="1">
        <v>320</v>
      </c>
      <c r="J1066" s="1">
        <v>345</v>
      </c>
      <c r="K1066" s="1">
        <v>320</v>
      </c>
      <c r="L1066" s="1">
        <v>345</v>
      </c>
      <c r="M1066" s="1">
        <v>320</v>
      </c>
      <c r="N1066" s="1">
        <v>345</v>
      </c>
      <c r="O1066" s="1">
        <v>320</v>
      </c>
      <c r="P1066" s="1">
        <v>304</v>
      </c>
      <c r="Q1066" s="1">
        <v>339</v>
      </c>
      <c r="R1066" s="2">
        <v>1.3577981651376148</v>
      </c>
      <c r="S1066" s="2">
        <v>1.3896713615023475</v>
      </c>
      <c r="T1066" s="2">
        <v>1.5023474178403755</v>
      </c>
      <c r="U1066" s="2">
        <v>1.619718309859155</v>
      </c>
      <c r="V1066" s="2">
        <v>1.5023474178403755</v>
      </c>
      <c r="W1066" s="2">
        <v>1.619718309859155</v>
      </c>
      <c r="X1066" s="2">
        <v>1.5023474178403755</v>
      </c>
      <c r="Y1066" s="2">
        <v>1.619718309859155</v>
      </c>
      <c r="Z1066" s="2">
        <v>1.5023474178403755</v>
      </c>
      <c r="AA1066" s="2">
        <v>1.4272300469483568</v>
      </c>
      <c r="AB1066" s="2">
        <v>1.591549295774648</v>
      </c>
    </row>
    <row r="1067" spans="1:28" x14ac:dyDescent="0.3">
      <c r="A1067" s="1" t="s">
        <v>122</v>
      </c>
      <c r="B1067" s="1" t="s">
        <v>32</v>
      </c>
      <c r="C1067" s="1" t="s">
        <v>141</v>
      </c>
      <c r="D1067" s="1">
        <v>2017</v>
      </c>
      <c r="E1067" s="1">
        <v>950</v>
      </c>
      <c r="F1067" s="1">
        <v>975</v>
      </c>
      <c r="G1067" s="1">
        <v>1220</v>
      </c>
      <c r="H1067" s="1">
        <v>1034</v>
      </c>
      <c r="I1067" s="1">
        <v>1081</v>
      </c>
      <c r="J1067" s="1">
        <v>1041</v>
      </c>
      <c r="K1067" s="1">
        <v>1081</v>
      </c>
      <c r="L1067" s="1">
        <v>1038</v>
      </c>
      <c r="M1067" s="1">
        <v>1081</v>
      </c>
      <c r="N1067" s="1">
        <v>1038</v>
      </c>
      <c r="O1067" s="1">
        <v>1081</v>
      </c>
      <c r="P1067" s="1">
        <v>1025</v>
      </c>
      <c r="Q1067" s="1">
        <v>1389</v>
      </c>
      <c r="R1067" s="2">
        <v>1.2512820512820513</v>
      </c>
      <c r="S1067" s="2">
        <v>1.088421052631579</v>
      </c>
      <c r="T1067" s="2">
        <v>1.1378947368421053</v>
      </c>
      <c r="U1067" s="2">
        <v>1.0957894736842104</v>
      </c>
      <c r="V1067" s="2">
        <v>1.1378947368421053</v>
      </c>
      <c r="W1067" s="2">
        <v>1.0926315789473684</v>
      </c>
      <c r="X1067" s="2">
        <v>1.1378947368421053</v>
      </c>
      <c r="Y1067" s="2">
        <v>1.0926315789473684</v>
      </c>
      <c r="Z1067" s="2">
        <v>1.1378947368421053</v>
      </c>
      <c r="AA1067" s="2">
        <v>1.0789473684210527</v>
      </c>
      <c r="AB1067" s="2">
        <v>1.4621052631578948</v>
      </c>
    </row>
    <row r="1068" spans="1:28" x14ac:dyDescent="0.3">
      <c r="A1068" s="1" t="s">
        <v>122</v>
      </c>
      <c r="B1068" s="1" t="s">
        <v>33</v>
      </c>
      <c r="C1068" s="1" t="s">
        <v>141</v>
      </c>
      <c r="D1068" s="1">
        <v>2017</v>
      </c>
      <c r="E1068" s="1">
        <v>59</v>
      </c>
      <c r="F1068" s="1">
        <v>61</v>
      </c>
      <c r="G1068" s="1">
        <v>95</v>
      </c>
      <c r="H1068" s="1">
        <v>65</v>
      </c>
      <c r="I1068" s="1">
        <v>68</v>
      </c>
      <c r="J1068" s="1">
        <v>66</v>
      </c>
      <c r="K1068" s="1">
        <v>68</v>
      </c>
      <c r="L1068" s="1">
        <v>66</v>
      </c>
      <c r="M1068" s="1">
        <v>68</v>
      </c>
      <c r="N1068" s="1">
        <v>68</v>
      </c>
      <c r="O1068" s="1">
        <v>68</v>
      </c>
      <c r="P1068" s="1">
        <v>60</v>
      </c>
      <c r="Q1068" s="1">
        <v>62</v>
      </c>
      <c r="R1068" s="2">
        <v>1.5573770491803278</v>
      </c>
      <c r="S1068" s="2">
        <v>1.1016949152542372</v>
      </c>
      <c r="T1068" s="2">
        <v>1.152542372881356</v>
      </c>
      <c r="U1068" s="2">
        <v>1.1186440677966101</v>
      </c>
      <c r="V1068" s="2">
        <v>1.152542372881356</v>
      </c>
      <c r="W1068" s="2">
        <v>1.1186440677966101</v>
      </c>
      <c r="X1068" s="2">
        <v>1.152542372881356</v>
      </c>
      <c r="Y1068" s="2">
        <v>1.152542372881356</v>
      </c>
      <c r="Z1068" s="2">
        <v>1.152542372881356</v>
      </c>
      <c r="AA1068" s="2">
        <v>1.0169491525423728</v>
      </c>
      <c r="AB1068" s="2">
        <v>1.0508474576271187</v>
      </c>
    </row>
    <row r="1069" spans="1:28" x14ac:dyDescent="0.3">
      <c r="A1069" s="1" t="s">
        <v>122</v>
      </c>
      <c r="B1069" s="1" t="s">
        <v>34</v>
      </c>
      <c r="C1069" s="1" t="s">
        <v>141</v>
      </c>
      <c r="D1069" s="1">
        <v>2017</v>
      </c>
      <c r="E1069" s="1">
        <v>228</v>
      </c>
      <c r="F1069" s="1">
        <v>234</v>
      </c>
      <c r="G1069" s="1">
        <v>243</v>
      </c>
      <c r="H1069" s="1">
        <v>262</v>
      </c>
      <c r="I1069" s="1">
        <v>266</v>
      </c>
      <c r="J1069" s="1">
        <v>262</v>
      </c>
      <c r="K1069" s="1">
        <v>266</v>
      </c>
      <c r="L1069" s="1">
        <v>262</v>
      </c>
      <c r="M1069" s="1">
        <v>266</v>
      </c>
      <c r="N1069" s="1">
        <v>262</v>
      </c>
      <c r="O1069" s="1">
        <v>266</v>
      </c>
      <c r="P1069" s="1">
        <v>283</v>
      </c>
      <c r="Q1069" s="1">
        <v>292</v>
      </c>
      <c r="R1069" s="2">
        <v>1.0384615384615385</v>
      </c>
      <c r="S1069" s="2">
        <v>1.1491228070175439</v>
      </c>
      <c r="T1069" s="2">
        <v>1.1666666666666667</v>
      </c>
      <c r="U1069" s="2">
        <v>1.1491228070175439</v>
      </c>
      <c r="V1069" s="2">
        <v>1.1666666666666667</v>
      </c>
      <c r="W1069" s="2">
        <v>1.1491228070175439</v>
      </c>
      <c r="X1069" s="2">
        <v>1.1666666666666667</v>
      </c>
      <c r="Y1069" s="2">
        <v>1.1491228070175439</v>
      </c>
      <c r="Z1069" s="2">
        <v>1.1666666666666667</v>
      </c>
      <c r="AA1069" s="2">
        <v>1.2412280701754386</v>
      </c>
      <c r="AB1069" s="2">
        <v>1.2807017543859649</v>
      </c>
    </row>
    <row r="1070" spans="1:28" x14ac:dyDescent="0.3">
      <c r="A1070" s="1" t="s">
        <v>122</v>
      </c>
      <c r="B1070" s="1" t="s">
        <v>35</v>
      </c>
      <c r="C1070" s="1" t="s">
        <v>141</v>
      </c>
      <c r="D1070" s="1">
        <v>2017</v>
      </c>
      <c r="E1070" s="1">
        <v>130</v>
      </c>
      <c r="F1070" s="1">
        <v>133</v>
      </c>
      <c r="G1070" s="1">
        <v>148</v>
      </c>
      <c r="H1070" s="1">
        <v>159</v>
      </c>
      <c r="I1070" s="1">
        <v>166</v>
      </c>
      <c r="J1070" s="1">
        <v>159</v>
      </c>
      <c r="K1070" s="1">
        <v>166</v>
      </c>
      <c r="L1070" s="1">
        <v>159</v>
      </c>
      <c r="M1070" s="1">
        <v>166</v>
      </c>
      <c r="N1070" s="1">
        <v>159</v>
      </c>
      <c r="O1070" s="1">
        <v>166</v>
      </c>
      <c r="P1070" s="1">
        <v>155</v>
      </c>
      <c r="Q1070" s="1">
        <v>243</v>
      </c>
      <c r="R1070" s="2">
        <v>1.112781954887218</v>
      </c>
      <c r="S1070" s="2">
        <v>1.2230769230769232</v>
      </c>
      <c r="T1070" s="2">
        <v>1.2769230769230768</v>
      </c>
      <c r="U1070" s="2">
        <v>1.2230769230769232</v>
      </c>
      <c r="V1070" s="2">
        <v>1.2769230769230768</v>
      </c>
      <c r="W1070" s="2">
        <v>1.2230769230769232</v>
      </c>
      <c r="X1070" s="2">
        <v>1.2769230769230768</v>
      </c>
      <c r="Y1070" s="2">
        <v>1.2230769230769232</v>
      </c>
      <c r="Z1070" s="2">
        <v>1.2769230769230768</v>
      </c>
      <c r="AA1070" s="2">
        <v>1.1923076923076923</v>
      </c>
      <c r="AB1070" s="2">
        <v>1.8692307692307693</v>
      </c>
    </row>
    <row r="1071" spans="1:28" x14ac:dyDescent="0.3">
      <c r="A1071" s="1" t="s">
        <v>122</v>
      </c>
      <c r="B1071" s="1" t="s">
        <v>36</v>
      </c>
      <c r="C1071" s="1" t="s">
        <v>141</v>
      </c>
      <c r="D1071" s="1">
        <v>2017</v>
      </c>
      <c r="E1071" s="1">
        <v>355</v>
      </c>
      <c r="F1071" s="1">
        <v>364</v>
      </c>
      <c r="G1071" s="1">
        <v>562</v>
      </c>
      <c r="H1071" s="1">
        <v>230</v>
      </c>
      <c r="I1071" s="1">
        <v>394</v>
      </c>
      <c r="J1071" s="1">
        <v>335</v>
      </c>
      <c r="K1071" s="1">
        <v>394</v>
      </c>
      <c r="L1071" s="1">
        <v>336</v>
      </c>
      <c r="M1071" s="1">
        <v>394</v>
      </c>
      <c r="N1071" s="1">
        <v>335</v>
      </c>
      <c r="O1071" s="1">
        <v>393</v>
      </c>
      <c r="P1071" s="1">
        <v>348</v>
      </c>
      <c r="Q1071" s="1">
        <v>400</v>
      </c>
      <c r="R1071" s="2">
        <v>1.543956043956044</v>
      </c>
      <c r="S1071" s="2">
        <v>0.647887323943662</v>
      </c>
      <c r="T1071" s="2">
        <v>1.1098591549295775</v>
      </c>
      <c r="U1071" s="2">
        <v>0.94366197183098588</v>
      </c>
      <c r="V1071" s="2">
        <v>1.1098591549295775</v>
      </c>
      <c r="W1071" s="2">
        <v>0.94647887323943658</v>
      </c>
      <c r="X1071" s="2">
        <v>1.1098591549295775</v>
      </c>
      <c r="Y1071" s="2">
        <v>0.94366197183098588</v>
      </c>
      <c r="Z1071" s="2">
        <v>1.1070422535211268</v>
      </c>
      <c r="AA1071" s="2">
        <v>0.9802816901408451</v>
      </c>
      <c r="AB1071" s="2">
        <v>1.1267605633802817</v>
      </c>
    </row>
    <row r="1072" spans="1:28" x14ac:dyDescent="0.3">
      <c r="A1072" s="1" t="s">
        <v>122</v>
      </c>
      <c r="B1072" s="1" t="s">
        <v>37</v>
      </c>
      <c r="C1072" s="1" t="s">
        <v>141</v>
      </c>
      <c r="D1072" s="1">
        <v>2017</v>
      </c>
      <c r="E1072" s="1">
        <v>128</v>
      </c>
      <c r="F1072" s="1">
        <v>131</v>
      </c>
      <c r="G1072" s="1">
        <v>270</v>
      </c>
      <c r="H1072" s="1">
        <v>144</v>
      </c>
      <c r="I1072" s="1">
        <v>187</v>
      </c>
      <c r="J1072" s="1">
        <v>149</v>
      </c>
      <c r="K1072" s="1">
        <v>187</v>
      </c>
      <c r="L1072" s="1">
        <v>151</v>
      </c>
      <c r="M1072" s="1">
        <v>187</v>
      </c>
      <c r="N1072" s="1">
        <v>151</v>
      </c>
      <c r="O1072" s="1">
        <v>185</v>
      </c>
      <c r="P1072" s="1">
        <v>203</v>
      </c>
      <c r="Q1072" s="1">
        <v>130</v>
      </c>
      <c r="R1072" s="2">
        <v>2.0610687022900764</v>
      </c>
      <c r="S1072" s="2">
        <v>1.125</v>
      </c>
      <c r="T1072" s="2">
        <v>1.4609375</v>
      </c>
      <c r="U1072" s="2">
        <v>1.1640625</v>
      </c>
      <c r="V1072" s="2">
        <v>1.4609375</v>
      </c>
      <c r="W1072" s="2">
        <v>1.1796875</v>
      </c>
      <c r="X1072" s="2">
        <v>1.4609375</v>
      </c>
      <c r="Y1072" s="2">
        <v>1.1796875</v>
      </c>
      <c r="Z1072" s="2">
        <v>1.4453125</v>
      </c>
      <c r="AA1072" s="2">
        <v>1.5859375</v>
      </c>
      <c r="AB1072" s="2">
        <v>1.015625</v>
      </c>
    </row>
    <row r="1073" spans="1:28" x14ac:dyDescent="0.3">
      <c r="A1073" s="1" t="s">
        <v>122</v>
      </c>
      <c r="B1073" s="1" t="s">
        <v>38</v>
      </c>
      <c r="C1073" s="1" t="s">
        <v>141</v>
      </c>
      <c r="D1073" s="1">
        <v>2017</v>
      </c>
      <c r="E1073" s="1">
        <v>242</v>
      </c>
      <c r="F1073" s="1">
        <v>248</v>
      </c>
      <c r="G1073" s="1">
        <v>480</v>
      </c>
      <c r="H1073" s="1">
        <v>208</v>
      </c>
      <c r="I1073" s="1">
        <v>276</v>
      </c>
      <c r="J1073" s="1">
        <v>233</v>
      </c>
      <c r="K1073" s="1">
        <v>276</v>
      </c>
      <c r="L1073" s="1">
        <v>233</v>
      </c>
      <c r="M1073" s="1">
        <v>276</v>
      </c>
      <c r="N1073" s="1">
        <v>233</v>
      </c>
      <c r="O1073" s="1">
        <v>276</v>
      </c>
      <c r="P1073" s="1">
        <v>181</v>
      </c>
      <c r="Q1073" s="1">
        <v>266</v>
      </c>
      <c r="R1073" s="2">
        <v>1.935483870967742</v>
      </c>
      <c r="S1073" s="2">
        <v>0.85950413223140498</v>
      </c>
      <c r="T1073" s="2">
        <v>1.140495867768595</v>
      </c>
      <c r="U1073" s="2">
        <v>0.96280991735537191</v>
      </c>
      <c r="V1073" s="2">
        <v>1.140495867768595</v>
      </c>
      <c r="W1073" s="2">
        <v>0.96280991735537191</v>
      </c>
      <c r="X1073" s="2">
        <v>1.140495867768595</v>
      </c>
      <c r="Y1073" s="2">
        <v>0.96280991735537191</v>
      </c>
      <c r="Z1073" s="2">
        <v>1.140495867768595</v>
      </c>
      <c r="AA1073" s="2">
        <v>0.74793388429752061</v>
      </c>
      <c r="AB1073" s="2">
        <v>1.0991735537190082</v>
      </c>
    </row>
    <row r="1074" spans="1:28" x14ac:dyDescent="0.3">
      <c r="A1074" s="1" t="s">
        <v>123</v>
      </c>
      <c r="B1074" s="1" t="s">
        <v>39</v>
      </c>
      <c r="C1074" s="1" t="s">
        <v>141</v>
      </c>
      <c r="D1074" s="1">
        <v>2017</v>
      </c>
      <c r="E1074" s="1">
        <v>1101</v>
      </c>
      <c r="F1074" s="1">
        <v>1129</v>
      </c>
      <c r="G1074" s="1">
        <v>1536</v>
      </c>
      <c r="H1074" s="1">
        <v>406</v>
      </c>
      <c r="I1074" s="1">
        <v>1168</v>
      </c>
      <c r="J1074" s="1">
        <v>1093</v>
      </c>
      <c r="K1074" s="1">
        <v>1218</v>
      </c>
      <c r="L1074" s="1">
        <v>1078</v>
      </c>
      <c r="M1074" s="1">
        <v>648</v>
      </c>
      <c r="N1074" s="1">
        <v>586</v>
      </c>
      <c r="O1074" s="1">
        <v>1108</v>
      </c>
      <c r="P1074" s="1">
        <v>1021</v>
      </c>
      <c r="Q1074" s="1">
        <v>1028</v>
      </c>
      <c r="R1074" s="2">
        <v>1.3604960141718334</v>
      </c>
      <c r="S1074" s="2">
        <v>0.36875567665758402</v>
      </c>
      <c r="T1074" s="2">
        <v>1.0608537693006357</v>
      </c>
      <c r="U1074" s="2">
        <v>0.9927338782924614</v>
      </c>
      <c r="V1074" s="2">
        <v>1.1062670299727519</v>
      </c>
      <c r="W1074" s="2">
        <v>0.97910990009082655</v>
      </c>
      <c r="X1074" s="2">
        <v>0.58855585831062673</v>
      </c>
      <c r="Y1074" s="2">
        <v>0.53224341507720252</v>
      </c>
      <c r="Z1074" s="2">
        <v>1.0063578564940963</v>
      </c>
      <c r="AA1074" s="2">
        <v>0.92733878292461402</v>
      </c>
      <c r="AB1074" s="2">
        <v>0.93369663941871028</v>
      </c>
    </row>
    <row r="1075" spans="1:28" x14ac:dyDescent="0.3">
      <c r="A1075" s="1" t="s">
        <v>123</v>
      </c>
      <c r="B1075" s="1" t="s">
        <v>40</v>
      </c>
      <c r="C1075" s="1" t="s">
        <v>141</v>
      </c>
      <c r="D1075" s="1">
        <v>2017</v>
      </c>
      <c r="E1075" s="1">
        <v>2357</v>
      </c>
      <c r="F1075" s="1">
        <v>2418</v>
      </c>
      <c r="G1075" s="1">
        <v>2766</v>
      </c>
      <c r="H1075" s="1">
        <v>1536</v>
      </c>
      <c r="I1075" s="1">
        <v>2612</v>
      </c>
      <c r="J1075" s="1">
        <v>2420</v>
      </c>
      <c r="K1075" s="1">
        <v>2971</v>
      </c>
      <c r="L1075" s="1">
        <v>2383</v>
      </c>
      <c r="M1075" s="1">
        <v>1218</v>
      </c>
      <c r="N1075" s="1">
        <v>916</v>
      </c>
      <c r="O1075" s="1">
        <v>2752</v>
      </c>
      <c r="P1075" s="1">
        <v>2364</v>
      </c>
      <c r="Q1075" s="1">
        <v>2504</v>
      </c>
      <c r="R1075" s="2">
        <v>1.1439205955334988</v>
      </c>
      <c r="S1075" s="2">
        <v>0.65167585914297832</v>
      </c>
      <c r="T1075" s="2">
        <v>1.1081883750530335</v>
      </c>
      <c r="U1075" s="2">
        <v>1.0267288926601612</v>
      </c>
      <c r="V1075" s="2">
        <v>1.2605006364022062</v>
      </c>
      <c r="W1075" s="2">
        <v>1.0110309715740349</v>
      </c>
      <c r="X1075" s="2">
        <v>0.51675859142978364</v>
      </c>
      <c r="Y1075" s="2">
        <v>0.38862961391599493</v>
      </c>
      <c r="Z1075" s="2">
        <v>1.1675859142978362</v>
      </c>
      <c r="AA1075" s="2">
        <v>1.0029698769622402</v>
      </c>
      <c r="AB1075" s="2">
        <v>1.0623674162070429</v>
      </c>
    </row>
    <row r="1076" spans="1:28" x14ac:dyDescent="0.3">
      <c r="A1076" s="1" t="s">
        <v>123</v>
      </c>
      <c r="B1076" s="1" t="s">
        <v>41</v>
      </c>
      <c r="C1076" s="1" t="s">
        <v>141</v>
      </c>
      <c r="D1076" s="1">
        <v>2017</v>
      </c>
      <c r="E1076" s="1">
        <v>1055</v>
      </c>
      <c r="F1076" s="1">
        <v>1082</v>
      </c>
      <c r="G1076" s="1">
        <v>1882</v>
      </c>
      <c r="H1076" s="1">
        <v>406</v>
      </c>
      <c r="I1076" s="1">
        <v>1078</v>
      </c>
      <c r="J1076" s="1">
        <v>974</v>
      </c>
      <c r="K1076" s="1">
        <v>1111</v>
      </c>
      <c r="L1076" s="1">
        <v>1056</v>
      </c>
      <c r="M1076" s="1">
        <v>611</v>
      </c>
      <c r="N1076" s="1">
        <v>630</v>
      </c>
      <c r="O1076" s="1">
        <v>939</v>
      </c>
      <c r="P1076" s="1">
        <v>787</v>
      </c>
      <c r="Q1076" s="1">
        <v>883</v>
      </c>
      <c r="R1076" s="2">
        <v>1.7393715341959335</v>
      </c>
      <c r="S1076" s="2">
        <v>0.38483412322274879</v>
      </c>
      <c r="T1076" s="2">
        <v>1.0218009478672985</v>
      </c>
      <c r="U1076" s="2">
        <v>0.92322274881516586</v>
      </c>
      <c r="V1076" s="2">
        <v>1.0530805687203793</v>
      </c>
      <c r="W1076" s="2">
        <v>1.0009478672985781</v>
      </c>
      <c r="X1076" s="2">
        <v>0.57914691943127961</v>
      </c>
      <c r="Y1076" s="2">
        <v>0.59715639810426535</v>
      </c>
      <c r="Z1076" s="2">
        <v>0.89004739336492888</v>
      </c>
      <c r="AA1076" s="2">
        <v>0.7459715639810427</v>
      </c>
      <c r="AB1076" s="2">
        <v>0.83696682464454975</v>
      </c>
    </row>
    <row r="1077" spans="1:28" x14ac:dyDescent="0.3">
      <c r="A1077" s="1" t="s">
        <v>123</v>
      </c>
      <c r="B1077" s="1" t="s">
        <v>42</v>
      </c>
      <c r="C1077" s="1" t="s">
        <v>141</v>
      </c>
      <c r="D1077" s="1">
        <v>2017</v>
      </c>
      <c r="E1077" s="1">
        <v>185</v>
      </c>
      <c r="F1077" s="1">
        <v>190</v>
      </c>
      <c r="G1077" s="1" t="s">
        <v>76</v>
      </c>
      <c r="H1077" s="1" t="s">
        <v>76</v>
      </c>
      <c r="I1077" s="1" t="s">
        <v>76</v>
      </c>
      <c r="J1077" s="1" t="s">
        <v>76</v>
      </c>
      <c r="K1077" s="1" t="s">
        <v>76</v>
      </c>
      <c r="L1077" s="1" t="s">
        <v>76</v>
      </c>
      <c r="M1077" s="1" t="s">
        <v>76</v>
      </c>
      <c r="N1077" s="1" t="s">
        <v>76</v>
      </c>
      <c r="O1077" s="1" t="s">
        <v>76</v>
      </c>
      <c r="P1077" s="1" t="s">
        <v>76</v>
      </c>
      <c r="Q1077" s="1" t="s">
        <v>76</v>
      </c>
      <c r="R1077" s="2" t="s">
        <v>77</v>
      </c>
      <c r="S1077" s="2" t="s">
        <v>77</v>
      </c>
      <c r="T1077" s="2" t="s">
        <v>77</v>
      </c>
      <c r="U1077" s="2" t="s">
        <v>77</v>
      </c>
      <c r="V1077" s="2" t="s">
        <v>77</v>
      </c>
      <c r="W1077" s="2" t="s">
        <v>77</v>
      </c>
      <c r="X1077" s="2" t="s">
        <v>77</v>
      </c>
      <c r="Y1077" s="2" t="s">
        <v>77</v>
      </c>
      <c r="Z1077" s="2" t="s">
        <v>77</v>
      </c>
      <c r="AA1077" s="2" t="s">
        <v>77</v>
      </c>
      <c r="AB1077" s="2" t="s">
        <v>77</v>
      </c>
    </row>
    <row r="1078" spans="1:28" x14ac:dyDescent="0.3">
      <c r="A1078" s="1" t="s">
        <v>123</v>
      </c>
      <c r="B1078" s="1" t="s">
        <v>43</v>
      </c>
      <c r="C1078" s="1" t="s">
        <v>141</v>
      </c>
      <c r="D1078" s="1">
        <v>2017</v>
      </c>
      <c r="E1078" s="1">
        <v>294</v>
      </c>
      <c r="F1078" s="1">
        <v>302</v>
      </c>
      <c r="G1078" s="1">
        <v>607</v>
      </c>
      <c r="H1078" s="1">
        <v>115</v>
      </c>
      <c r="I1078" s="1">
        <v>325</v>
      </c>
      <c r="J1078" s="1">
        <v>193</v>
      </c>
      <c r="K1078" s="1">
        <v>323</v>
      </c>
      <c r="L1078" s="1">
        <v>208</v>
      </c>
      <c r="M1078" s="1">
        <v>147</v>
      </c>
      <c r="N1078" s="1">
        <v>82</v>
      </c>
      <c r="O1078" s="1">
        <v>230</v>
      </c>
      <c r="P1078" s="1">
        <v>206</v>
      </c>
      <c r="Q1078" s="1">
        <v>223</v>
      </c>
      <c r="R1078" s="2">
        <v>2.0099337748344372</v>
      </c>
      <c r="S1078" s="2">
        <v>0.391156462585034</v>
      </c>
      <c r="T1078" s="2">
        <v>1.1054421768707483</v>
      </c>
      <c r="U1078" s="2">
        <v>0.65646258503401356</v>
      </c>
      <c r="V1078" s="2">
        <v>1.0986394557823129</v>
      </c>
      <c r="W1078" s="2">
        <v>0.70748299319727892</v>
      </c>
      <c r="X1078" s="2">
        <v>0.5</v>
      </c>
      <c r="Y1078" s="2">
        <v>0.27891156462585032</v>
      </c>
      <c r="Z1078" s="2">
        <v>0.78231292517006801</v>
      </c>
      <c r="AA1078" s="2">
        <v>0.70068027210884354</v>
      </c>
      <c r="AB1078" s="2">
        <v>0.75850340136054417</v>
      </c>
    </row>
    <row r="1079" spans="1:28" x14ac:dyDescent="0.3">
      <c r="A1079" s="1" t="s">
        <v>123</v>
      </c>
      <c r="B1079" s="1" t="s">
        <v>44</v>
      </c>
      <c r="C1079" s="1" t="s">
        <v>141</v>
      </c>
      <c r="D1079" s="1">
        <v>2017</v>
      </c>
      <c r="E1079" s="1">
        <v>297</v>
      </c>
      <c r="F1079" s="1">
        <v>304</v>
      </c>
      <c r="G1079" s="1">
        <v>463</v>
      </c>
      <c r="H1079" s="1">
        <v>231</v>
      </c>
      <c r="I1079" s="1">
        <v>294</v>
      </c>
      <c r="J1079" s="1">
        <v>286</v>
      </c>
      <c r="K1079" s="1">
        <v>309</v>
      </c>
      <c r="L1079" s="1">
        <v>290</v>
      </c>
      <c r="M1079" s="1">
        <v>302</v>
      </c>
      <c r="N1079" s="1">
        <v>276</v>
      </c>
      <c r="O1079" s="1">
        <v>292</v>
      </c>
      <c r="P1079" s="1">
        <v>316</v>
      </c>
      <c r="Q1079" s="1">
        <v>149</v>
      </c>
      <c r="R1079" s="2">
        <v>1.5230263157894737</v>
      </c>
      <c r="S1079" s="2">
        <v>0.77777777777777779</v>
      </c>
      <c r="T1079" s="2">
        <v>0.98989898989898994</v>
      </c>
      <c r="U1079" s="2">
        <v>0.96296296296296291</v>
      </c>
      <c r="V1079" s="2">
        <v>1.0404040404040404</v>
      </c>
      <c r="W1079" s="2">
        <v>0.97643097643097643</v>
      </c>
      <c r="X1079" s="2">
        <v>1.0168350168350169</v>
      </c>
      <c r="Y1079" s="2">
        <v>0.92929292929292928</v>
      </c>
      <c r="Z1079" s="2">
        <v>0.98316498316498313</v>
      </c>
      <c r="AA1079" s="2">
        <v>1.063973063973064</v>
      </c>
      <c r="AB1079" s="2">
        <v>0.50168350168350173</v>
      </c>
    </row>
    <row r="1080" spans="1:28" x14ac:dyDescent="0.3">
      <c r="A1080" s="1" t="s">
        <v>123</v>
      </c>
      <c r="B1080" s="1" t="s">
        <v>45</v>
      </c>
      <c r="C1080" s="1" t="s">
        <v>141</v>
      </c>
      <c r="D1080" s="1">
        <v>2017</v>
      </c>
      <c r="E1080" s="1">
        <v>275</v>
      </c>
      <c r="F1080" s="1">
        <v>282</v>
      </c>
      <c r="G1080" s="1">
        <v>415</v>
      </c>
      <c r="H1080" s="1">
        <v>58</v>
      </c>
      <c r="I1080" s="1">
        <v>293</v>
      </c>
      <c r="J1080" s="1">
        <v>248</v>
      </c>
      <c r="K1080" s="1">
        <v>298</v>
      </c>
      <c r="L1080" s="1">
        <v>247</v>
      </c>
      <c r="M1080" s="1">
        <v>137</v>
      </c>
      <c r="N1080" s="1">
        <v>99</v>
      </c>
      <c r="O1080" s="1">
        <v>312</v>
      </c>
      <c r="P1080" s="1">
        <v>261</v>
      </c>
      <c r="Q1080" s="1">
        <v>221</v>
      </c>
      <c r="R1080" s="2">
        <v>1.4716312056737588</v>
      </c>
      <c r="S1080" s="2">
        <v>0.21090909090909091</v>
      </c>
      <c r="T1080" s="2">
        <v>1.0654545454545454</v>
      </c>
      <c r="U1080" s="2">
        <v>0.90181818181818185</v>
      </c>
      <c r="V1080" s="2">
        <v>1.0836363636363637</v>
      </c>
      <c r="W1080" s="2">
        <v>0.89818181818181819</v>
      </c>
      <c r="X1080" s="2">
        <v>0.49818181818181817</v>
      </c>
      <c r="Y1080" s="2">
        <v>0.36</v>
      </c>
      <c r="Z1080" s="2">
        <v>1.1345454545454545</v>
      </c>
      <c r="AA1080" s="2">
        <v>0.9490909090909091</v>
      </c>
      <c r="AB1080" s="2">
        <v>0.80363636363636359</v>
      </c>
    </row>
    <row r="1081" spans="1:28" x14ac:dyDescent="0.3">
      <c r="A1081" s="1" t="s">
        <v>123</v>
      </c>
      <c r="B1081" s="1" t="s">
        <v>46</v>
      </c>
      <c r="C1081" s="1" t="s">
        <v>141</v>
      </c>
      <c r="D1081" s="1">
        <v>2017</v>
      </c>
      <c r="E1081" s="1">
        <v>655</v>
      </c>
      <c r="F1081" s="1">
        <v>672</v>
      </c>
      <c r="G1081" s="1">
        <v>1041</v>
      </c>
      <c r="H1081" s="1">
        <v>480</v>
      </c>
      <c r="I1081" s="1">
        <v>726</v>
      </c>
      <c r="J1081" s="1">
        <v>627</v>
      </c>
      <c r="K1081" s="1">
        <v>758</v>
      </c>
      <c r="L1081" s="1">
        <v>558</v>
      </c>
      <c r="M1081" s="1">
        <v>572</v>
      </c>
      <c r="N1081" s="1">
        <v>377</v>
      </c>
      <c r="O1081" s="1">
        <v>697</v>
      </c>
      <c r="P1081" s="1">
        <v>594</v>
      </c>
      <c r="Q1081" s="1">
        <v>590</v>
      </c>
      <c r="R1081" s="2">
        <v>1.5491071428571428</v>
      </c>
      <c r="S1081" s="2">
        <v>0.73282442748091603</v>
      </c>
      <c r="T1081" s="2">
        <v>1.1083969465648855</v>
      </c>
      <c r="U1081" s="2">
        <v>0.95725190839694652</v>
      </c>
      <c r="V1081" s="2">
        <v>1.1572519083969466</v>
      </c>
      <c r="W1081" s="2">
        <v>0.85190839694656484</v>
      </c>
      <c r="X1081" s="2">
        <v>0.87328244274809164</v>
      </c>
      <c r="Y1081" s="2">
        <v>0.57557251908396945</v>
      </c>
      <c r="Z1081" s="2">
        <v>1.0641221374045802</v>
      </c>
      <c r="AA1081" s="2">
        <v>0.90687022900763359</v>
      </c>
      <c r="AB1081" s="2">
        <v>0.9007633587786259</v>
      </c>
    </row>
    <row r="1082" spans="1:28" x14ac:dyDescent="0.3">
      <c r="A1082" s="1" t="s">
        <v>123</v>
      </c>
      <c r="B1082" s="1" t="s">
        <v>47</v>
      </c>
      <c r="C1082" s="1" t="s">
        <v>141</v>
      </c>
      <c r="D1082" s="1">
        <v>2017</v>
      </c>
      <c r="E1082" s="1">
        <v>648</v>
      </c>
      <c r="F1082" s="1">
        <v>665</v>
      </c>
      <c r="G1082" s="1">
        <v>796</v>
      </c>
      <c r="H1082" s="1">
        <v>371</v>
      </c>
      <c r="I1082" s="1">
        <v>464</v>
      </c>
      <c r="J1082" s="1">
        <v>398</v>
      </c>
      <c r="K1082" s="1">
        <v>619</v>
      </c>
      <c r="L1082" s="1">
        <v>523</v>
      </c>
      <c r="M1082" s="1">
        <v>244</v>
      </c>
      <c r="N1082" s="1">
        <v>216</v>
      </c>
      <c r="O1082" s="1">
        <v>554</v>
      </c>
      <c r="P1082" s="1">
        <v>522</v>
      </c>
      <c r="Q1082" s="1">
        <v>588</v>
      </c>
      <c r="R1082" s="2">
        <v>1.1969924812030075</v>
      </c>
      <c r="S1082" s="2">
        <v>0.57253086419753085</v>
      </c>
      <c r="T1082" s="2">
        <v>0.71604938271604934</v>
      </c>
      <c r="U1082" s="2">
        <v>0.61419753086419748</v>
      </c>
      <c r="V1082" s="2">
        <v>0.95524691358024694</v>
      </c>
      <c r="W1082" s="2">
        <v>0.8070987654320988</v>
      </c>
      <c r="X1082" s="2">
        <v>0.37654320987654322</v>
      </c>
      <c r="Y1082" s="2">
        <v>0.33333333333333331</v>
      </c>
      <c r="Z1082" s="2">
        <v>0.85493827160493829</v>
      </c>
      <c r="AA1082" s="2">
        <v>0.80555555555555558</v>
      </c>
      <c r="AB1082" s="2">
        <v>0.90740740740740744</v>
      </c>
    </row>
    <row r="1083" spans="1:28" x14ac:dyDescent="0.3">
      <c r="A1083" s="1" t="s">
        <v>123</v>
      </c>
      <c r="B1083" s="1" t="s">
        <v>48</v>
      </c>
      <c r="C1083" s="1" t="s">
        <v>141</v>
      </c>
      <c r="D1083" s="1">
        <v>2017</v>
      </c>
      <c r="E1083" s="1">
        <v>621</v>
      </c>
      <c r="F1083" s="1">
        <v>637</v>
      </c>
      <c r="G1083" s="1">
        <v>538</v>
      </c>
      <c r="H1083" s="1">
        <v>74</v>
      </c>
      <c r="I1083" s="1">
        <v>638</v>
      </c>
      <c r="J1083" s="1">
        <v>647</v>
      </c>
      <c r="K1083" s="1">
        <v>634</v>
      </c>
      <c r="L1083" s="1">
        <v>645</v>
      </c>
      <c r="M1083" s="1">
        <v>21</v>
      </c>
      <c r="N1083" s="1">
        <v>22</v>
      </c>
      <c r="O1083" s="1">
        <v>639</v>
      </c>
      <c r="P1083" s="1">
        <v>617</v>
      </c>
      <c r="Q1083" s="1">
        <v>617</v>
      </c>
      <c r="R1083" s="2">
        <v>0.84458398744113028</v>
      </c>
      <c r="S1083" s="2">
        <v>0.11916264090177134</v>
      </c>
      <c r="T1083" s="2">
        <v>1.0273752012882447</v>
      </c>
      <c r="U1083" s="2">
        <v>1.0418679549114331</v>
      </c>
      <c r="V1083" s="2">
        <v>1.0209339774557167</v>
      </c>
      <c r="W1083" s="2">
        <v>1.038647342995169</v>
      </c>
      <c r="X1083" s="2">
        <v>3.3816425120772944E-2</v>
      </c>
      <c r="Y1083" s="2">
        <v>3.542673107890499E-2</v>
      </c>
      <c r="Z1083" s="2">
        <v>1.0289855072463767</v>
      </c>
      <c r="AA1083" s="2">
        <v>0.99355877616747179</v>
      </c>
      <c r="AB1083" s="2">
        <v>0.99355877616747179</v>
      </c>
    </row>
    <row r="1084" spans="1:28" x14ac:dyDescent="0.3">
      <c r="A1084" s="1" t="s">
        <v>123</v>
      </c>
      <c r="B1084" s="1" t="s">
        <v>49</v>
      </c>
      <c r="C1084" s="1" t="s">
        <v>141</v>
      </c>
      <c r="D1084" s="1">
        <v>2017</v>
      </c>
      <c r="E1084" s="1">
        <v>878</v>
      </c>
      <c r="F1084" s="1">
        <v>901</v>
      </c>
      <c r="G1084" s="1">
        <v>957</v>
      </c>
      <c r="H1084" s="1">
        <v>837</v>
      </c>
      <c r="I1084" s="1">
        <v>855</v>
      </c>
      <c r="J1084" s="1">
        <v>716</v>
      </c>
      <c r="K1084" s="1">
        <v>897</v>
      </c>
      <c r="L1084" s="1">
        <v>737</v>
      </c>
      <c r="M1084" s="1">
        <v>529</v>
      </c>
      <c r="N1084" s="1">
        <v>451</v>
      </c>
      <c r="O1084" s="1">
        <v>884</v>
      </c>
      <c r="P1084" s="1">
        <v>843</v>
      </c>
      <c r="Q1084" s="1">
        <v>715</v>
      </c>
      <c r="R1084" s="2">
        <v>1.0621531631520533</v>
      </c>
      <c r="S1084" s="2">
        <v>0.95330296127562641</v>
      </c>
      <c r="T1084" s="2">
        <v>0.9738041002277904</v>
      </c>
      <c r="U1084" s="2">
        <v>0.81548974943052388</v>
      </c>
      <c r="V1084" s="2">
        <v>1.0216400911161732</v>
      </c>
      <c r="W1084" s="2">
        <v>0.83940774487471526</v>
      </c>
      <c r="X1084" s="2">
        <v>0.60250569476082005</v>
      </c>
      <c r="Y1084" s="2">
        <v>0.51366742596810933</v>
      </c>
      <c r="Z1084" s="2">
        <v>1.0068337129840548</v>
      </c>
      <c r="AA1084" s="2">
        <v>0.96013667425968108</v>
      </c>
      <c r="AB1084" s="2">
        <v>0.81435079726651483</v>
      </c>
    </row>
    <row r="1085" spans="1:28" x14ac:dyDescent="0.3">
      <c r="A1085" s="1" t="s">
        <v>123</v>
      </c>
      <c r="B1085" s="1" t="s">
        <v>50</v>
      </c>
      <c r="C1085" s="1" t="s">
        <v>141</v>
      </c>
      <c r="D1085" s="1">
        <v>2017</v>
      </c>
      <c r="E1085" s="1">
        <v>285</v>
      </c>
      <c r="F1085" s="1">
        <v>292</v>
      </c>
      <c r="G1085" s="1">
        <v>4</v>
      </c>
      <c r="H1085" s="1" t="s">
        <v>76</v>
      </c>
      <c r="I1085" s="1" t="s">
        <v>76</v>
      </c>
      <c r="J1085" s="1" t="s">
        <v>76</v>
      </c>
      <c r="K1085" s="1" t="s">
        <v>76</v>
      </c>
      <c r="L1085" s="1" t="s">
        <v>76</v>
      </c>
      <c r="M1085" s="1" t="s">
        <v>76</v>
      </c>
      <c r="N1085" s="1" t="s">
        <v>76</v>
      </c>
      <c r="O1085" s="1" t="s">
        <v>76</v>
      </c>
      <c r="P1085" s="1" t="s">
        <v>76</v>
      </c>
      <c r="Q1085" s="1" t="s">
        <v>76</v>
      </c>
      <c r="R1085" s="2">
        <v>1.3698630136986301E-2</v>
      </c>
      <c r="S1085" s="2" t="s">
        <v>77</v>
      </c>
      <c r="T1085" s="2" t="s">
        <v>77</v>
      </c>
      <c r="U1085" s="2" t="s">
        <v>77</v>
      </c>
      <c r="V1085" s="2" t="s">
        <v>77</v>
      </c>
      <c r="W1085" s="2" t="s">
        <v>77</v>
      </c>
      <c r="X1085" s="2" t="s">
        <v>77</v>
      </c>
      <c r="Y1085" s="2" t="s">
        <v>77</v>
      </c>
      <c r="Z1085" s="2" t="s">
        <v>77</v>
      </c>
      <c r="AA1085" s="2" t="s">
        <v>77</v>
      </c>
      <c r="AB1085" s="2" t="s">
        <v>77</v>
      </c>
    </row>
    <row r="1086" spans="1:28" x14ac:dyDescent="0.3">
      <c r="A1086" s="1" t="s">
        <v>123</v>
      </c>
      <c r="B1086" s="1" t="s">
        <v>51</v>
      </c>
      <c r="C1086" s="1" t="s">
        <v>141</v>
      </c>
      <c r="D1086" s="1">
        <v>2017</v>
      </c>
      <c r="E1086" s="1">
        <v>1567</v>
      </c>
      <c r="F1086" s="1">
        <v>1607</v>
      </c>
      <c r="G1086" s="1">
        <v>1540</v>
      </c>
      <c r="H1086" s="1">
        <v>1478</v>
      </c>
      <c r="I1086" s="1">
        <v>1466</v>
      </c>
      <c r="J1086" s="1">
        <v>1427</v>
      </c>
      <c r="K1086" s="1">
        <v>1466</v>
      </c>
      <c r="L1086" s="1">
        <v>1427</v>
      </c>
      <c r="M1086" s="1">
        <v>1466</v>
      </c>
      <c r="N1086" s="1">
        <v>1427</v>
      </c>
      <c r="O1086" s="1">
        <v>1442</v>
      </c>
      <c r="P1086" s="1">
        <v>1430</v>
      </c>
      <c r="Q1086" s="1">
        <v>1459</v>
      </c>
      <c r="R1086" s="2">
        <v>0.95830740510267576</v>
      </c>
      <c r="S1086" s="2">
        <v>0.94320357370772179</v>
      </c>
      <c r="T1086" s="2">
        <v>0.93554562858966173</v>
      </c>
      <c r="U1086" s="2">
        <v>0.91065730695596681</v>
      </c>
      <c r="V1086" s="2">
        <v>0.93554562858966173</v>
      </c>
      <c r="W1086" s="2">
        <v>0.91065730695596681</v>
      </c>
      <c r="X1086" s="2">
        <v>0.93554562858966173</v>
      </c>
      <c r="Y1086" s="2">
        <v>0.91065730695596681</v>
      </c>
      <c r="Z1086" s="2">
        <v>0.92022973835354183</v>
      </c>
      <c r="AA1086" s="2">
        <v>0.91257179323548177</v>
      </c>
      <c r="AB1086" s="2">
        <v>0.93107849393746012</v>
      </c>
    </row>
    <row r="1087" spans="1:28" x14ac:dyDescent="0.3">
      <c r="A1087" s="1" t="s">
        <v>123</v>
      </c>
      <c r="B1087" s="1" t="s">
        <v>52</v>
      </c>
      <c r="C1087" s="1" t="s">
        <v>141</v>
      </c>
      <c r="D1087" s="1">
        <v>2017</v>
      </c>
      <c r="E1087" s="1">
        <v>1042</v>
      </c>
      <c r="F1087" s="1">
        <v>1068</v>
      </c>
      <c r="G1087" s="1">
        <v>875</v>
      </c>
      <c r="H1087" s="1">
        <v>728</v>
      </c>
      <c r="I1087" s="1">
        <v>793</v>
      </c>
      <c r="J1087" s="1">
        <v>763</v>
      </c>
      <c r="K1087" s="1">
        <v>801</v>
      </c>
      <c r="L1087" s="1">
        <v>763</v>
      </c>
      <c r="M1087" s="1">
        <v>793</v>
      </c>
      <c r="N1087" s="1">
        <v>763</v>
      </c>
      <c r="O1087" s="1">
        <v>759</v>
      </c>
      <c r="P1087" s="1">
        <v>760</v>
      </c>
      <c r="Q1087" s="1">
        <v>738</v>
      </c>
      <c r="R1087" s="2">
        <v>0.81928838951310856</v>
      </c>
      <c r="S1087" s="2">
        <v>0.69865642994241839</v>
      </c>
      <c r="T1087" s="2">
        <v>0.76103646833013439</v>
      </c>
      <c r="U1087" s="2">
        <v>0.73224568138195778</v>
      </c>
      <c r="V1087" s="2">
        <v>0.7687140115163148</v>
      </c>
      <c r="W1087" s="2">
        <v>0.73224568138195778</v>
      </c>
      <c r="X1087" s="2">
        <v>0.76103646833013439</v>
      </c>
      <c r="Y1087" s="2">
        <v>0.73224568138195778</v>
      </c>
      <c r="Z1087" s="2">
        <v>0.72840690978886757</v>
      </c>
      <c r="AA1087" s="2">
        <v>0.72936660268714015</v>
      </c>
      <c r="AB1087" s="2">
        <v>0.70825335892514396</v>
      </c>
    </row>
    <row r="1088" spans="1:28" x14ac:dyDescent="0.3">
      <c r="A1088" s="1" t="s">
        <v>123</v>
      </c>
      <c r="B1088" s="1" t="s">
        <v>53</v>
      </c>
      <c r="C1088" s="1" t="s">
        <v>141</v>
      </c>
      <c r="D1088" s="1">
        <v>2017</v>
      </c>
      <c r="E1088" s="1">
        <v>1275</v>
      </c>
      <c r="F1088" s="1">
        <v>1307</v>
      </c>
      <c r="G1088" s="1">
        <v>1569</v>
      </c>
      <c r="H1088" s="1">
        <v>863</v>
      </c>
      <c r="I1088" s="1">
        <v>1202</v>
      </c>
      <c r="J1088" s="1">
        <v>1145</v>
      </c>
      <c r="K1088" s="1">
        <v>1237</v>
      </c>
      <c r="L1088" s="1">
        <v>1189</v>
      </c>
      <c r="M1088" s="1">
        <v>754</v>
      </c>
      <c r="N1088" s="1">
        <v>746</v>
      </c>
      <c r="O1088" s="1">
        <v>1107</v>
      </c>
      <c r="P1088" s="1">
        <v>1064</v>
      </c>
      <c r="Q1088" s="1">
        <v>1078</v>
      </c>
      <c r="R1088" s="2">
        <v>1.200459066564652</v>
      </c>
      <c r="S1088" s="2">
        <v>0.67686274509803923</v>
      </c>
      <c r="T1088" s="2">
        <v>0.94274509803921569</v>
      </c>
      <c r="U1088" s="2">
        <v>0.89803921568627454</v>
      </c>
      <c r="V1088" s="2">
        <v>0.97019607843137257</v>
      </c>
      <c r="W1088" s="2">
        <v>0.93254901960784309</v>
      </c>
      <c r="X1088" s="2">
        <v>0.5913725490196079</v>
      </c>
      <c r="Y1088" s="2">
        <v>0.58509803921568626</v>
      </c>
      <c r="Z1088" s="2">
        <v>0.86823529411764711</v>
      </c>
      <c r="AA1088" s="2">
        <v>0.83450980392156859</v>
      </c>
      <c r="AB1088" s="2">
        <v>0.84549019607843134</v>
      </c>
    </row>
    <row r="1089" spans="1:28" x14ac:dyDescent="0.3">
      <c r="A1089" s="1" t="s">
        <v>123</v>
      </c>
      <c r="B1089" s="1" t="s">
        <v>54</v>
      </c>
      <c r="C1089" s="1" t="s">
        <v>141</v>
      </c>
      <c r="D1089" s="1">
        <v>2017</v>
      </c>
      <c r="E1089" s="1">
        <v>464</v>
      </c>
      <c r="F1089" s="1">
        <v>476</v>
      </c>
      <c r="G1089" s="1">
        <v>454</v>
      </c>
      <c r="H1089" s="1">
        <v>349</v>
      </c>
      <c r="I1089" s="1">
        <v>396</v>
      </c>
      <c r="J1089" s="1">
        <v>369</v>
      </c>
      <c r="K1089" s="1">
        <v>441</v>
      </c>
      <c r="L1089" s="1">
        <v>371</v>
      </c>
      <c r="M1089" s="1">
        <v>424</v>
      </c>
      <c r="N1089" s="1">
        <v>377</v>
      </c>
      <c r="O1089" s="1">
        <v>366</v>
      </c>
      <c r="P1089" s="1">
        <v>335</v>
      </c>
      <c r="Q1089" s="1">
        <v>292</v>
      </c>
      <c r="R1089" s="2">
        <v>0.95378151260504207</v>
      </c>
      <c r="S1089" s="2">
        <v>0.75215517241379315</v>
      </c>
      <c r="T1089" s="2">
        <v>0.85344827586206895</v>
      </c>
      <c r="U1089" s="2">
        <v>0.79525862068965514</v>
      </c>
      <c r="V1089" s="2">
        <v>0.95043103448275867</v>
      </c>
      <c r="W1089" s="2">
        <v>0.79956896551724133</v>
      </c>
      <c r="X1089" s="2">
        <v>0.91379310344827591</v>
      </c>
      <c r="Y1089" s="2">
        <v>0.8125</v>
      </c>
      <c r="Z1089" s="2">
        <v>0.78879310344827591</v>
      </c>
      <c r="AA1089" s="2">
        <v>0.72198275862068961</v>
      </c>
      <c r="AB1089" s="2">
        <v>0.62931034482758619</v>
      </c>
    </row>
    <row r="1090" spans="1:28" x14ac:dyDescent="0.3">
      <c r="A1090" s="1" t="s">
        <v>123</v>
      </c>
      <c r="B1090" s="1" t="s">
        <v>55</v>
      </c>
      <c r="C1090" s="1" t="s">
        <v>141</v>
      </c>
      <c r="D1090" s="1">
        <v>2017</v>
      </c>
      <c r="E1090" s="1">
        <v>385</v>
      </c>
      <c r="F1090" s="1">
        <v>395</v>
      </c>
      <c r="G1090" s="1">
        <v>339</v>
      </c>
      <c r="H1090" s="1">
        <v>163</v>
      </c>
      <c r="I1090" s="1">
        <v>318</v>
      </c>
      <c r="J1090" s="1">
        <v>295</v>
      </c>
      <c r="K1090" s="1">
        <v>303</v>
      </c>
      <c r="L1090" s="1">
        <v>291</v>
      </c>
      <c r="M1090" s="1">
        <v>103</v>
      </c>
      <c r="N1090" s="1">
        <v>96</v>
      </c>
      <c r="O1090" s="1">
        <v>299</v>
      </c>
      <c r="P1090" s="1">
        <v>267</v>
      </c>
      <c r="Q1090" s="1">
        <v>313</v>
      </c>
      <c r="R1090" s="2">
        <v>0.85822784810126584</v>
      </c>
      <c r="S1090" s="2">
        <v>0.42337662337662335</v>
      </c>
      <c r="T1090" s="2">
        <v>0.82597402597402603</v>
      </c>
      <c r="U1090" s="2">
        <v>0.76623376623376627</v>
      </c>
      <c r="V1090" s="2">
        <v>0.78701298701298705</v>
      </c>
      <c r="W1090" s="2">
        <v>0.75584415584415587</v>
      </c>
      <c r="X1090" s="2">
        <v>0.26753246753246751</v>
      </c>
      <c r="Y1090" s="2">
        <v>0.24935064935064935</v>
      </c>
      <c r="Z1090" s="2">
        <v>0.77662337662337666</v>
      </c>
      <c r="AA1090" s="2">
        <v>0.69350649350649352</v>
      </c>
      <c r="AB1090" s="2">
        <v>0.81298701298701304</v>
      </c>
    </row>
    <row r="1091" spans="1:28" x14ac:dyDescent="0.3">
      <c r="A1091" s="1" t="s">
        <v>123</v>
      </c>
      <c r="B1091" s="1" t="s">
        <v>56</v>
      </c>
      <c r="C1091" s="1" t="s">
        <v>141</v>
      </c>
      <c r="D1091" s="1">
        <v>2017</v>
      </c>
      <c r="E1091" s="1">
        <v>590</v>
      </c>
      <c r="F1091" s="1">
        <v>605</v>
      </c>
      <c r="G1091" s="1">
        <v>831</v>
      </c>
      <c r="H1091" s="1">
        <v>240</v>
      </c>
      <c r="I1091" s="1">
        <v>542</v>
      </c>
      <c r="J1091" s="1">
        <v>434</v>
      </c>
      <c r="K1091" s="1">
        <v>547</v>
      </c>
      <c r="L1091" s="1">
        <v>438</v>
      </c>
      <c r="M1091" s="1">
        <v>370</v>
      </c>
      <c r="N1091" s="1">
        <v>291</v>
      </c>
      <c r="O1091" s="1">
        <v>529</v>
      </c>
      <c r="P1091" s="1">
        <v>371</v>
      </c>
      <c r="Q1091" s="1">
        <v>454</v>
      </c>
      <c r="R1091" s="2">
        <v>1.3735537190082645</v>
      </c>
      <c r="S1091" s="2">
        <v>0.40677966101694918</v>
      </c>
      <c r="T1091" s="2">
        <v>0.91864406779661012</v>
      </c>
      <c r="U1091" s="2">
        <v>0.735593220338983</v>
      </c>
      <c r="V1091" s="2">
        <v>0.92711864406779665</v>
      </c>
      <c r="W1091" s="2">
        <v>0.74237288135593216</v>
      </c>
      <c r="X1091" s="2">
        <v>0.6271186440677966</v>
      </c>
      <c r="Y1091" s="2">
        <v>0.49322033898305084</v>
      </c>
      <c r="Z1091" s="2">
        <v>0.89661016949152539</v>
      </c>
      <c r="AA1091" s="2">
        <v>0.62881355932203387</v>
      </c>
      <c r="AB1091" s="2">
        <v>0.76949152542372878</v>
      </c>
    </row>
    <row r="1092" spans="1:28" x14ac:dyDescent="0.3">
      <c r="A1092" s="1" t="s">
        <v>123</v>
      </c>
      <c r="B1092" s="1" t="s">
        <v>57</v>
      </c>
      <c r="C1092" s="1" t="s">
        <v>141</v>
      </c>
      <c r="D1092" s="1">
        <v>2017</v>
      </c>
      <c r="E1092" s="1">
        <v>420</v>
      </c>
      <c r="F1092" s="1">
        <v>430</v>
      </c>
      <c r="G1092" s="1">
        <v>423</v>
      </c>
      <c r="H1092" s="1">
        <v>121</v>
      </c>
      <c r="I1092" s="1">
        <v>352</v>
      </c>
      <c r="J1092" s="1">
        <v>294</v>
      </c>
      <c r="K1092" s="1">
        <v>354</v>
      </c>
      <c r="L1092" s="1">
        <v>322</v>
      </c>
      <c r="M1092" s="1">
        <v>246</v>
      </c>
      <c r="N1092" s="1">
        <v>189</v>
      </c>
      <c r="O1092" s="1">
        <v>378</v>
      </c>
      <c r="P1092" s="1">
        <v>274</v>
      </c>
      <c r="Q1092" s="1">
        <v>308</v>
      </c>
      <c r="R1092" s="2">
        <v>0.98372093023255813</v>
      </c>
      <c r="S1092" s="2">
        <v>0.28809523809523807</v>
      </c>
      <c r="T1092" s="2">
        <v>0.83809523809523812</v>
      </c>
      <c r="U1092" s="2">
        <v>0.7</v>
      </c>
      <c r="V1092" s="2">
        <v>0.84285714285714286</v>
      </c>
      <c r="W1092" s="2">
        <v>0.76666666666666672</v>
      </c>
      <c r="X1092" s="2">
        <v>0.58571428571428574</v>
      </c>
      <c r="Y1092" s="2">
        <v>0.45</v>
      </c>
      <c r="Z1092" s="2">
        <v>0.9</v>
      </c>
      <c r="AA1092" s="2">
        <v>0.65238095238095239</v>
      </c>
      <c r="AB1092" s="2">
        <v>0.73333333333333328</v>
      </c>
    </row>
    <row r="1093" spans="1:28" x14ac:dyDescent="0.3">
      <c r="A1093" s="1" t="s">
        <v>123</v>
      </c>
      <c r="B1093" s="1" t="s">
        <v>58</v>
      </c>
      <c r="C1093" s="1" t="s">
        <v>141</v>
      </c>
      <c r="D1093" s="1">
        <v>2017</v>
      </c>
      <c r="E1093" s="1">
        <v>805</v>
      </c>
      <c r="F1093" s="1">
        <v>825</v>
      </c>
      <c r="G1093" s="1">
        <v>1266</v>
      </c>
      <c r="H1093" s="1">
        <v>269</v>
      </c>
      <c r="I1093" s="1">
        <v>755</v>
      </c>
      <c r="J1093" s="1">
        <v>598</v>
      </c>
      <c r="K1093" s="1">
        <v>740</v>
      </c>
      <c r="L1093" s="1">
        <v>631</v>
      </c>
      <c r="M1093" s="1">
        <v>331</v>
      </c>
      <c r="N1093" s="1">
        <v>197</v>
      </c>
      <c r="O1093" s="1">
        <v>810</v>
      </c>
      <c r="P1093" s="1">
        <v>529</v>
      </c>
      <c r="Q1093" s="1">
        <v>744</v>
      </c>
      <c r="R1093" s="2">
        <v>1.5345454545454544</v>
      </c>
      <c r="S1093" s="2">
        <v>0.33416149068322981</v>
      </c>
      <c r="T1093" s="2">
        <v>0.93788819875776397</v>
      </c>
      <c r="U1093" s="2">
        <v>0.74285714285714288</v>
      </c>
      <c r="V1093" s="2">
        <v>0.91925465838509313</v>
      </c>
      <c r="W1093" s="2">
        <v>0.78385093167701858</v>
      </c>
      <c r="X1093" s="2">
        <v>0.41118012422360251</v>
      </c>
      <c r="Y1093" s="2">
        <v>0.24472049689440994</v>
      </c>
      <c r="Z1093" s="2">
        <v>1.0062111801242235</v>
      </c>
      <c r="AA1093" s="2">
        <v>0.65714285714285714</v>
      </c>
      <c r="AB1093" s="2">
        <v>0.924223602484472</v>
      </c>
    </row>
    <row r="1094" spans="1:28" x14ac:dyDescent="0.3">
      <c r="A1094" s="1" t="s">
        <v>123</v>
      </c>
      <c r="B1094" s="1" t="s">
        <v>59</v>
      </c>
      <c r="C1094" s="1" t="s">
        <v>141</v>
      </c>
      <c r="D1094" s="1">
        <v>2017</v>
      </c>
      <c r="E1094" s="1">
        <v>420</v>
      </c>
      <c r="F1094" s="1">
        <v>431</v>
      </c>
      <c r="G1094" s="1">
        <v>547</v>
      </c>
      <c r="H1094" s="1">
        <v>359</v>
      </c>
      <c r="I1094" s="1">
        <v>407</v>
      </c>
      <c r="J1094" s="1">
        <v>359</v>
      </c>
      <c r="K1094" s="1">
        <v>407</v>
      </c>
      <c r="L1094" s="1">
        <v>359</v>
      </c>
      <c r="M1094" s="1">
        <v>398</v>
      </c>
      <c r="N1094" s="1">
        <v>351</v>
      </c>
      <c r="O1094" s="1">
        <v>371</v>
      </c>
      <c r="P1094" s="1">
        <v>329</v>
      </c>
      <c r="Q1094" s="1">
        <v>373</v>
      </c>
      <c r="R1094" s="2">
        <v>1.2691415313225058</v>
      </c>
      <c r="S1094" s="2">
        <v>0.85476190476190472</v>
      </c>
      <c r="T1094" s="2">
        <v>0.96904761904761905</v>
      </c>
      <c r="U1094" s="2">
        <v>0.85476190476190472</v>
      </c>
      <c r="V1094" s="2">
        <v>0.96904761904761905</v>
      </c>
      <c r="W1094" s="2">
        <v>0.85476190476190472</v>
      </c>
      <c r="X1094" s="2">
        <v>0.94761904761904758</v>
      </c>
      <c r="Y1094" s="2">
        <v>0.83571428571428574</v>
      </c>
      <c r="Z1094" s="2">
        <v>0.8833333333333333</v>
      </c>
      <c r="AA1094" s="2">
        <v>0.78333333333333333</v>
      </c>
      <c r="AB1094" s="2">
        <v>0.88809523809523805</v>
      </c>
    </row>
    <row r="1095" spans="1:28" x14ac:dyDescent="0.3">
      <c r="A1095" s="1" t="s">
        <v>123</v>
      </c>
      <c r="B1095" s="1" t="s">
        <v>60</v>
      </c>
      <c r="C1095" s="1" t="s">
        <v>141</v>
      </c>
      <c r="D1095" s="1">
        <v>2017</v>
      </c>
      <c r="E1095" s="1">
        <v>552</v>
      </c>
      <c r="F1095" s="1">
        <v>566</v>
      </c>
      <c r="G1095" s="1">
        <v>698</v>
      </c>
      <c r="H1095" s="1">
        <v>494</v>
      </c>
      <c r="I1095" s="1">
        <v>538</v>
      </c>
      <c r="J1095" s="1">
        <v>501</v>
      </c>
      <c r="K1095" s="1">
        <v>546</v>
      </c>
      <c r="L1095" s="1">
        <v>508</v>
      </c>
      <c r="M1095" s="1">
        <v>537</v>
      </c>
      <c r="N1095" s="1">
        <v>489</v>
      </c>
      <c r="O1095" s="1">
        <v>519</v>
      </c>
      <c r="P1095" s="1">
        <v>496</v>
      </c>
      <c r="Q1095" s="1">
        <v>551</v>
      </c>
      <c r="R1095" s="2">
        <v>1.2332155477031803</v>
      </c>
      <c r="S1095" s="2">
        <v>0.89492753623188404</v>
      </c>
      <c r="T1095" s="2">
        <v>0.97463768115942029</v>
      </c>
      <c r="U1095" s="2">
        <v>0.90760869565217395</v>
      </c>
      <c r="V1095" s="2">
        <v>0.98913043478260865</v>
      </c>
      <c r="W1095" s="2">
        <v>0.92028985507246375</v>
      </c>
      <c r="X1095" s="2">
        <v>0.97282608695652173</v>
      </c>
      <c r="Y1095" s="2">
        <v>0.88586956521739135</v>
      </c>
      <c r="Z1095" s="2">
        <v>0.94021739130434778</v>
      </c>
      <c r="AA1095" s="2">
        <v>0.89855072463768115</v>
      </c>
      <c r="AB1095" s="2">
        <v>0.99818840579710144</v>
      </c>
    </row>
    <row r="1096" spans="1:28" x14ac:dyDescent="0.3">
      <c r="A1096" s="1" t="s">
        <v>123</v>
      </c>
      <c r="B1096" s="1" t="s">
        <v>61</v>
      </c>
      <c r="C1096" s="1" t="s">
        <v>141</v>
      </c>
      <c r="D1096" s="1">
        <v>2017</v>
      </c>
      <c r="E1096" s="1">
        <v>896</v>
      </c>
      <c r="F1096" s="1">
        <v>919</v>
      </c>
      <c r="G1096" s="1">
        <v>1020</v>
      </c>
      <c r="H1096" s="1">
        <v>909</v>
      </c>
      <c r="I1096" s="1">
        <v>955</v>
      </c>
      <c r="J1096" s="1">
        <v>944</v>
      </c>
      <c r="K1096" s="1">
        <v>966</v>
      </c>
      <c r="L1096" s="1">
        <v>948</v>
      </c>
      <c r="M1096" s="1">
        <v>976</v>
      </c>
      <c r="N1096" s="1">
        <v>902</v>
      </c>
      <c r="O1096" s="1">
        <v>964</v>
      </c>
      <c r="P1096" s="1">
        <v>750</v>
      </c>
      <c r="Q1096" s="1">
        <v>995</v>
      </c>
      <c r="R1096" s="2">
        <v>1.1099020674646354</v>
      </c>
      <c r="S1096" s="2">
        <v>1.0145089285714286</v>
      </c>
      <c r="T1096" s="2">
        <v>1.0658482142857142</v>
      </c>
      <c r="U1096" s="2">
        <v>1.0535714285714286</v>
      </c>
      <c r="V1096" s="2">
        <v>1.078125</v>
      </c>
      <c r="W1096" s="2">
        <v>1.0580357142857142</v>
      </c>
      <c r="X1096" s="2">
        <v>1.0892857142857142</v>
      </c>
      <c r="Y1096" s="2">
        <v>1.0066964285714286</v>
      </c>
      <c r="Z1096" s="2">
        <v>1.0758928571428572</v>
      </c>
      <c r="AA1096" s="2">
        <v>0.8370535714285714</v>
      </c>
      <c r="AB1096" s="2">
        <v>1.1104910714285714</v>
      </c>
    </row>
    <row r="1097" spans="1:28" x14ac:dyDescent="0.3">
      <c r="A1097" s="1" t="s">
        <v>124</v>
      </c>
      <c r="B1097" s="1" t="s">
        <v>62</v>
      </c>
      <c r="C1097" s="1" t="s">
        <v>141</v>
      </c>
      <c r="D1097" s="1">
        <v>2017</v>
      </c>
      <c r="E1097" s="1">
        <v>1281</v>
      </c>
      <c r="F1097" s="1">
        <v>1314</v>
      </c>
      <c r="G1097" s="1">
        <v>760</v>
      </c>
      <c r="H1097" s="1">
        <v>667</v>
      </c>
      <c r="I1097" s="1">
        <v>452</v>
      </c>
      <c r="J1097" s="1">
        <v>519</v>
      </c>
      <c r="K1097" s="1">
        <v>552</v>
      </c>
      <c r="L1097" s="1">
        <v>615</v>
      </c>
      <c r="M1097" s="1">
        <v>536</v>
      </c>
      <c r="N1097" s="1">
        <v>596</v>
      </c>
      <c r="O1097" s="1">
        <v>552</v>
      </c>
      <c r="P1097" s="1">
        <v>699</v>
      </c>
      <c r="Q1097" s="1">
        <v>692</v>
      </c>
      <c r="R1097" s="2">
        <v>0.57838660578386603</v>
      </c>
      <c r="S1097" s="2">
        <v>0.52068696330991415</v>
      </c>
      <c r="T1097" s="2">
        <v>0.35284933645589384</v>
      </c>
      <c r="U1097" s="2">
        <v>0.40515222482435598</v>
      </c>
      <c r="V1097" s="2">
        <v>0.43091334894613581</v>
      </c>
      <c r="W1097" s="2">
        <v>0.48009367681498827</v>
      </c>
      <c r="X1097" s="2">
        <v>0.41842310694769713</v>
      </c>
      <c r="Y1097" s="2">
        <v>0.46526151444184233</v>
      </c>
      <c r="Z1097" s="2">
        <v>0.43091334894613581</v>
      </c>
      <c r="AA1097" s="2">
        <v>0.54566744730679162</v>
      </c>
      <c r="AB1097" s="2">
        <v>0.54020296643247467</v>
      </c>
    </row>
    <row r="1098" spans="1:28" x14ac:dyDescent="0.3">
      <c r="A1098" s="1" t="s">
        <v>124</v>
      </c>
      <c r="B1098" s="1" t="s">
        <v>63</v>
      </c>
      <c r="C1098" s="1" t="s">
        <v>141</v>
      </c>
      <c r="D1098" s="1">
        <v>2017</v>
      </c>
      <c r="E1098" s="1">
        <v>435</v>
      </c>
      <c r="F1098" s="1">
        <v>446</v>
      </c>
      <c r="G1098" s="1">
        <v>423</v>
      </c>
      <c r="H1098" s="1">
        <v>343</v>
      </c>
      <c r="I1098" s="1">
        <v>446</v>
      </c>
      <c r="J1098" s="1">
        <v>334</v>
      </c>
      <c r="K1098" s="1">
        <v>447</v>
      </c>
      <c r="L1098" s="1">
        <v>334</v>
      </c>
      <c r="M1098" s="1">
        <v>441</v>
      </c>
      <c r="N1098" s="1">
        <v>327</v>
      </c>
      <c r="O1098" s="1">
        <v>438</v>
      </c>
      <c r="P1098" s="1">
        <v>380</v>
      </c>
      <c r="Q1098" s="1">
        <v>317</v>
      </c>
      <c r="R1098" s="2">
        <v>0.94843049327354256</v>
      </c>
      <c r="S1098" s="2">
        <v>0.78850574712643673</v>
      </c>
      <c r="T1098" s="2">
        <v>1.025287356321839</v>
      </c>
      <c r="U1098" s="2">
        <v>0.76781609195402301</v>
      </c>
      <c r="V1098" s="2">
        <v>1.0275862068965518</v>
      </c>
      <c r="W1098" s="2">
        <v>0.76781609195402301</v>
      </c>
      <c r="X1098" s="2">
        <v>1.0137931034482759</v>
      </c>
      <c r="Y1098" s="2">
        <v>0.75172413793103443</v>
      </c>
      <c r="Z1098" s="2">
        <v>1.0068965517241379</v>
      </c>
      <c r="AA1098" s="2">
        <v>0.87356321839080464</v>
      </c>
      <c r="AB1098" s="2">
        <v>0.72873563218390802</v>
      </c>
    </row>
    <row r="1099" spans="1:28" x14ac:dyDescent="0.3">
      <c r="A1099" s="1" t="s">
        <v>124</v>
      </c>
      <c r="B1099" s="1" t="s">
        <v>64</v>
      </c>
      <c r="C1099" s="1" t="s">
        <v>141</v>
      </c>
      <c r="D1099" s="1">
        <v>2017</v>
      </c>
      <c r="E1099" s="1">
        <v>451</v>
      </c>
      <c r="F1099" s="1">
        <v>462</v>
      </c>
      <c r="G1099" s="1">
        <v>436</v>
      </c>
      <c r="H1099" s="1">
        <v>264</v>
      </c>
      <c r="I1099" s="1">
        <v>393</v>
      </c>
      <c r="J1099" s="1">
        <v>423</v>
      </c>
      <c r="K1099" s="1">
        <v>393</v>
      </c>
      <c r="L1099" s="1">
        <v>423</v>
      </c>
      <c r="M1099" s="1">
        <v>393</v>
      </c>
      <c r="N1099" s="1">
        <v>423</v>
      </c>
      <c r="O1099" s="1">
        <v>372</v>
      </c>
      <c r="P1099" s="1">
        <v>366</v>
      </c>
      <c r="Q1099" s="1">
        <v>428</v>
      </c>
      <c r="R1099" s="2">
        <v>0.94372294372294374</v>
      </c>
      <c r="S1099" s="2">
        <v>0.58536585365853655</v>
      </c>
      <c r="T1099" s="2">
        <v>0.87139689578713964</v>
      </c>
      <c r="U1099" s="2">
        <v>0.93791574279379153</v>
      </c>
      <c r="V1099" s="2">
        <v>0.87139689578713964</v>
      </c>
      <c r="W1099" s="2">
        <v>0.93791574279379153</v>
      </c>
      <c r="X1099" s="2">
        <v>0.87139689578713964</v>
      </c>
      <c r="Y1099" s="2">
        <v>0.93791574279379153</v>
      </c>
      <c r="Z1099" s="2">
        <v>0.82483370288248337</v>
      </c>
      <c r="AA1099" s="2">
        <v>0.81152993348115299</v>
      </c>
      <c r="AB1099" s="2">
        <v>0.9490022172949002</v>
      </c>
    </row>
    <row r="1100" spans="1:28" x14ac:dyDescent="0.3">
      <c r="A1100" s="1" t="s">
        <v>124</v>
      </c>
      <c r="B1100" s="1" t="s">
        <v>65</v>
      </c>
      <c r="C1100" s="1" t="s">
        <v>141</v>
      </c>
      <c r="D1100" s="1">
        <v>2017</v>
      </c>
      <c r="E1100" s="1">
        <v>585</v>
      </c>
      <c r="F1100" s="1">
        <v>600</v>
      </c>
      <c r="G1100" s="1">
        <v>142</v>
      </c>
      <c r="H1100" s="1">
        <v>83</v>
      </c>
      <c r="I1100" s="1">
        <v>116</v>
      </c>
      <c r="J1100" s="1">
        <v>83</v>
      </c>
      <c r="K1100" s="1">
        <v>116</v>
      </c>
      <c r="L1100" s="1">
        <v>83</v>
      </c>
      <c r="M1100" s="1">
        <v>116</v>
      </c>
      <c r="N1100" s="1">
        <v>83</v>
      </c>
      <c r="O1100" s="1">
        <v>116</v>
      </c>
      <c r="P1100" s="1">
        <v>97</v>
      </c>
      <c r="Q1100" s="1">
        <v>83</v>
      </c>
      <c r="R1100" s="2">
        <v>0.23666666666666666</v>
      </c>
      <c r="S1100" s="2">
        <v>0.14188034188034188</v>
      </c>
      <c r="T1100" s="2">
        <v>0.19829059829059828</v>
      </c>
      <c r="U1100" s="2">
        <v>0.14188034188034188</v>
      </c>
      <c r="V1100" s="2">
        <v>0.19829059829059828</v>
      </c>
      <c r="W1100" s="2">
        <v>0.14188034188034188</v>
      </c>
      <c r="X1100" s="2">
        <v>0.19829059829059828</v>
      </c>
      <c r="Y1100" s="2">
        <v>0.14188034188034188</v>
      </c>
      <c r="Z1100" s="2">
        <v>0.19829059829059828</v>
      </c>
      <c r="AA1100" s="2">
        <v>0.16581196581196581</v>
      </c>
      <c r="AB1100" s="2">
        <v>0.14188034188034188</v>
      </c>
    </row>
    <row r="1101" spans="1:28" x14ac:dyDescent="0.3">
      <c r="A1101" s="1" t="s">
        <v>124</v>
      </c>
      <c r="B1101" s="1" t="s">
        <v>66</v>
      </c>
      <c r="C1101" s="1" t="s">
        <v>141</v>
      </c>
      <c r="D1101" s="1">
        <v>2017</v>
      </c>
      <c r="E1101" s="1">
        <v>329</v>
      </c>
      <c r="F1101" s="1">
        <v>338</v>
      </c>
      <c r="G1101" s="1">
        <v>422</v>
      </c>
      <c r="H1101" s="1">
        <v>313</v>
      </c>
      <c r="I1101" s="1">
        <v>360</v>
      </c>
      <c r="J1101" s="1">
        <v>313</v>
      </c>
      <c r="K1101" s="1">
        <v>360</v>
      </c>
      <c r="L1101" s="1">
        <v>313</v>
      </c>
      <c r="M1101" s="1">
        <v>360</v>
      </c>
      <c r="N1101" s="1">
        <v>313</v>
      </c>
      <c r="O1101" s="1">
        <v>337</v>
      </c>
      <c r="P1101" s="1">
        <v>280</v>
      </c>
      <c r="Q1101" s="1">
        <v>301</v>
      </c>
      <c r="R1101" s="2">
        <v>1.2485207100591715</v>
      </c>
      <c r="S1101" s="2">
        <v>0.95136778115501519</v>
      </c>
      <c r="T1101" s="2">
        <v>1.094224924012158</v>
      </c>
      <c r="U1101" s="2">
        <v>0.95136778115501519</v>
      </c>
      <c r="V1101" s="2">
        <v>1.094224924012158</v>
      </c>
      <c r="W1101" s="2">
        <v>0.95136778115501519</v>
      </c>
      <c r="X1101" s="2">
        <v>1.094224924012158</v>
      </c>
      <c r="Y1101" s="2">
        <v>0.95136778115501519</v>
      </c>
      <c r="Z1101" s="2">
        <v>1.0243161094224924</v>
      </c>
      <c r="AA1101" s="2">
        <v>0.85106382978723405</v>
      </c>
      <c r="AB1101" s="2">
        <v>0.91489361702127658</v>
      </c>
    </row>
    <row r="1102" spans="1:28" x14ac:dyDescent="0.3">
      <c r="A1102" s="1" t="s">
        <v>124</v>
      </c>
      <c r="B1102" s="1" t="s">
        <v>67</v>
      </c>
      <c r="C1102" s="1" t="s">
        <v>141</v>
      </c>
      <c r="D1102" s="1">
        <v>2017</v>
      </c>
      <c r="E1102" s="1">
        <v>733</v>
      </c>
      <c r="F1102" s="1">
        <v>752</v>
      </c>
      <c r="G1102" s="1">
        <v>811</v>
      </c>
      <c r="H1102" s="1">
        <v>955</v>
      </c>
      <c r="I1102" s="1">
        <v>831</v>
      </c>
      <c r="J1102" s="1">
        <v>864</v>
      </c>
      <c r="K1102" s="1">
        <v>871</v>
      </c>
      <c r="L1102" s="1">
        <v>853</v>
      </c>
      <c r="M1102" s="1">
        <v>800</v>
      </c>
      <c r="N1102" s="1">
        <v>834</v>
      </c>
      <c r="O1102" s="1">
        <v>877</v>
      </c>
      <c r="P1102" s="1">
        <v>886</v>
      </c>
      <c r="Q1102" s="1">
        <v>922</v>
      </c>
      <c r="R1102" s="2">
        <v>1.0784574468085106</v>
      </c>
      <c r="S1102" s="2">
        <v>1.3028649386084583</v>
      </c>
      <c r="T1102" s="2">
        <v>1.1336971350613916</v>
      </c>
      <c r="U1102" s="2">
        <v>1.1787175989085947</v>
      </c>
      <c r="V1102" s="2">
        <v>1.1882673942701227</v>
      </c>
      <c r="W1102" s="2">
        <v>1.1637107776261937</v>
      </c>
      <c r="X1102" s="2">
        <v>1.0914051841746248</v>
      </c>
      <c r="Y1102" s="2">
        <v>1.1377899045020463</v>
      </c>
      <c r="Z1102" s="2">
        <v>1.1964529331514324</v>
      </c>
      <c r="AA1102" s="2">
        <v>1.2087312414733971</v>
      </c>
      <c r="AB1102" s="2">
        <v>1.2578444747612552</v>
      </c>
    </row>
    <row r="1103" spans="1:28" x14ac:dyDescent="0.3">
      <c r="A1103" s="1" t="s">
        <v>124</v>
      </c>
      <c r="B1103" s="1" t="s">
        <v>68</v>
      </c>
      <c r="C1103" s="1" t="s">
        <v>141</v>
      </c>
      <c r="D1103" s="1">
        <v>2017</v>
      </c>
      <c r="E1103" s="1">
        <v>329</v>
      </c>
      <c r="F1103" s="1">
        <v>338</v>
      </c>
      <c r="G1103" s="1">
        <v>240</v>
      </c>
      <c r="H1103" s="1">
        <v>228</v>
      </c>
      <c r="I1103" s="1">
        <v>246</v>
      </c>
      <c r="J1103" s="1">
        <v>228</v>
      </c>
      <c r="K1103" s="1">
        <v>246</v>
      </c>
      <c r="L1103" s="1">
        <v>228</v>
      </c>
      <c r="M1103" s="1">
        <v>246</v>
      </c>
      <c r="N1103" s="1">
        <v>228</v>
      </c>
      <c r="O1103" s="1">
        <v>246</v>
      </c>
      <c r="P1103" s="1">
        <v>227</v>
      </c>
      <c r="Q1103" s="1">
        <v>239</v>
      </c>
      <c r="R1103" s="2">
        <v>0.7100591715976331</v>
      </c>
      <c r="S1103" s="2">
        <v>0.69300911854103342</v>
      </c>
      <c r="T1103" s="2">
        <v>0.74772036474164139</v>
      </c>
      <c r="U1103" s="2">
        <v>0.69300911854103342</v>
      </c>
      <c r="V1103" s="2">
        <v>0.74772036474164139</v>
      </c>
      <c r="W1103" s="2">
        <v>0.69300911854103342</v>
      </c>
      <c r="X1103" s="2">
        <v>0.74772036474164139</v>
      </c>
      <c r="Y1103" s="2">
        <v>0.69300911854103342</v>
      </c>
      <c r="Z1103" s="2">
        <v>0.74772036474164139</v>
      </c>
      <c r="AA1103" s="2">
        <v>0.6899696048632219</v>
      </c>
      <c r="AB1103" s="2">
        <v>0.7264437689969605</v>
      </c>
    </row>
    <row r="1104" spans="1:28" x14ac:dyDescent="0.3">
      <c r="A1104" s="1" t="s">
        <v>124</v>
      </c>
      <c r="B1104" s="1" t="s">
        <v>69</v>
      </c>
      <c r="C1104" s="1" t="s">
        <v>141</v>
      </c>
      <c r="D1104" s="1">
        <v>2017</v>
      </c>
      <c r="E1104" s="1">
        <v>739</v>
      </c>
      <c r="F1104" s="1">
        <v>758</v>
      </c>
      <c r="G1104" s="1">
        <v>891</v>
      </c>
      <c r="H1104" s="1">
        <v>655</v>
      </c>
      <c r="I1104" s="1">
        <v>764</v>
      </c>
      <c r="J1104" s="1">
        <v>671</v>
      </c>
      <c r="K1104" s="1">
        <v>764</v>
      </c>
      <c r="L1104" s="1">
        <v>667</v>
      </c>
      <c r="M1104" s="1">
        <v>764</v>
      </c>
      <c r="N1104" s="1">
        <v>667</v>
      </c>
      <c r="O1104" s="1">
        <v>698</v>
      </c>
      <c r="P1104" s="1">
        <v>672</v>
      </c>
      <c r="Q1104" s="1">
        <v>729</v>
      </c>
      <c r="R1104" s="2">
        <v>1.1754617414248021</v>
      </c>
      <c r="S1104" s="2">
        <v>0.88633288227334239</v>
      </c>
      <c r="T1104" s="2">
        <v>1.0338294993234101</v>
      </c>
      <c r="U1104" s="2">
        <v>0.90798376184032481</v>
      </c>
      <c r="V1104" s="2">
        <v>1.0338294993234101</v>
      </c>
      <c r="W1104" s="2">
        <v>0.90257104194857918</v>
      </c>
      <c r="X1104" s="2">
        <v>1.0338294993234101</v>
      </c>
      <c r="Y1104" s="2">
        <v>0.90257104194857918</v>
      </c>
      <c r="Z1104" s="2">
        <v>0.94451962110960763</v>
      </c>
      <c r="AA1104" s="2">
        <v>0.90933694181326119</v>
      </c>
      <c r="AB1104" s="2">
        <v>0.98646820027063598</v>
      </c>
    </row>
    <row r="1105" spans="1:28" x14ac:dyDescent="0.3">
      <c r="A1105" s="1" t="s">
        <v>124</v>
      </c>
      <c r="B1105" s="1" t="s">
        <v>70</v>
      </c>
      <c r="C1105" s="1" t="s">
        <v>141</v>
      </c>
      <c r="D1105" s="1">
        <v>2017</v>
      </c>
      <c r="E1105" s="1">
        <v>312</v>
      </c>
      <c r="F1105" s="1">
        <v>320</v>
      </c>
      <c r="G1105" s="1">
        <v>247</v>
      </c>
      <c r="H1105" s="1">
        <v>305</v>
      </c>
      <c r="I1105" s="1">
        <v>352</v>
      </c>
      <c r="J1105" s="1">
        <v>331</v>
      </c>
      <c r="K1105" s="1">
        <v>351</v>
      </c>
      <c r="L1105" s="1">
        <v>332</v>
      </c>
      <c r="M1105" s="1">
        <v>352</v>
      </c>
      <c r="N1105" s="1">
        <v>262</v>
      </c>
      <c r="O1105" s="1">
        <v>330</v>
      </c>
      <c r="P1105" s="1">
        <v>308</v>
      </c>
      <c r="Q1105" s="1">
        <v>326</v>
      </c>
      <c r="R1105" s="2">
        <v>0.77187499999999998</v>
      </c>
      <c r="S1105" s="2">
        <v>0.97756410256410253</v>
      </c>
      <c r="T1105" s="2">
        <v>1.1282051282051282</v>
      </c>
      <c r="U1105" s="2">
        <v>1.0608974358974359</v>
      </c>
      <c r="V1105" s="2">
        <v>1.125</v>
      </c>
      <c r="W1105" s="2">
        <v>1.0641025641025641</v>
      </c>
      <c r="X1105" s="2">
        <v>1.1282051282051282</v>
      </c>
      <c r="Y1105" s="2">
        <v>0.83974358974358976</v>
      </c>
      <c r="Z1105" s="2">
        <v>1.0576923076923077</v>
      </c>
      <c r="AA1105" s="2">
        <v>0.98717948717948723</v>
      </c>
      <c r="AB1105" s="2">
        <v>1.0448717948717949</v>
      </c>
    </row>
    <row r="1106" spans="1:28" x14ac:dyDescent="0.3">
      <c r="A1106" s="1" t="s">
        <v>124</v>
      </c>
      <c r="B1106" s="1" t="s">
        <v>71</v>
      </c>
      <c r="C1106" s="1" t="s">
        <v>141</v>
      </c>
      <c r="D1106" s="1">
        <v>2017</v>
      </c>
      <c r="E1106" s="1">
        <v>369</v>
      </c>
      <c r="F1106" s="1">
        <v>378</v>
      </c>
      <c r="G1106" s="1">
        <v>404</v>
      </c>
      <c r="H1106" s="1">
        <v>405</v>
      </c>
      <c r="I1106" s="1">
        <v>411</v>
      </c>
      <c r="J1106" s="1">
        <v>405</v>
      </c>
      <c r="K1106" s="1">
        <v>411</v>
      </c>
      <c r="L1106" s="1">
        <v>405</v>
      </c>
      <c r="M1106" s="1">
        <v>411</v>
      </c>
      <c r="N1106" s="1">
        <v>405</v>
      </c>
      <c r="O1106" s="1">
        <v>391</v>
      </c>
      <c r="P1106" s="1">
        <v>359</v>
      </c>
      <c r="Q1106" s="1">
        <v>463</v>
      </c>
      <c r="R1106" s="2">
        <v>1.0687830687830688</v>
      </c>
      <c r="S1106" s="2">
        <v>1.0975609756097562</v>
      </c>
      <c r="T1106" s="2">
        <v>1.1138211382113821</v>
      </c>
      <c r="U1106" s="2">
        <v>1.0975609756097562</v>
      </c>
      <c r="V1106" s="2">
        <v>1.1138211382113821</v>
      </c>
      <c r="W1106" s="2">
        <v>1.0975609756097562</v>
      </c>
      <c r="X1106" s="2">
        <v>1.1138211382113821</v>
      </c>
      <c r="Y1106" s="2">
        <v>1.0975609756097562</v>
      </c>
      <c r="Z1106" s="2">
        <v>1.0596205962059622</v>
      </c>
      <c r="AA1106" s="2">
        <v>0.97289972899728994</v>
      </c>
      <c r="AB1106" s="2">
        <v>1.2547425474254743</v>
      </c>
    </row>
    <row r="1107" spans="1:28" x14ac:dyDescent="0.3">
      <c r="A1107" s="1" t="s">
        <v>124</v>
      </c>
      <c r="B1107" s="1" t="s">
        <v>72</v>
      </c>
      <c r="C1107" s="1" t="s">
        <v>141</v>
      </c>
      <c r="D1107" s="1">
        <v>2017</v>
      </c>
      <c r="E1107" s="1">
        <v>1230</v>
      </c>
      <c r="F1107" s="1">
        <v>1262</v>
      </c>
      <c r="G1107" s="1">
        <v>994</v>
      </c>
      <c r="H1107" s="1">
        <v>1036</v>
      </c>
      <c r="I1107" s="1">
        <v>1006</v>
      </c>
      <c r="J1107" s="1">
        <v>966</v>
      </c>
      <c r="K1107" s="1">
        <v>1006</v>
      </c>
      <c r="L1107" s="1">
        <v>1036</v>
      </c>
      <c r="M1107" s="1">
        <v>1021</v>
      </c>
      <c r="N1107" s="1">
        <v>1036</v>
      </c>
      <c r="O1107" s="1">
        <v>1006</v>
      </c>
      <c r="P1107" s="1">
        <v>1057</v>
      </c>
      <c r="Q1107" s="1">
        <v>1047</v>
      </c>
      <c r="R1107" s="2">
        <v>0.78763866877971478</v>
      </c>
      <c r="S1107" s="2">
        <v>0.84227642276422765</v>
      </c>
      <c r="T1107" s="2">
        <v>0.8178861788617886</v>
      </c>
      <c r="U1107" s="2">
        <v>0.78536585365853662</v>
      </c>
      <c r="V1107" s="2">
        <v>0.8178861788617886</v>
      </c>
      <c r="W1107" s="2">
        <v>0.84227642276422765</v>
      </c>
      <c r="X1107" s="2">
        <v>0.83008130081300813</v>
      </c>
      <c r="Y1107" s="2">
        <v>0.84227642276422765</v>
      </c>
      <c r="Z1107" s="2">
        <v>0.8178861788617886</v>
      </c>
      <c r="AA1107" s="2">
        <v>0.85934959349593498</v>
      </c>
      <c r="AB1107" s="2">
        <v>0.85121951219512193</v>
      </c>
    </row>
    <row r="1108" spans="1:28" x14ac:dyDescent="0.3">
      <c r="A1108" s="1" t="s">
        <v>124</v>
      </c>
      <c r="B1108" s="1" t="s">
        <v>73</v>
      </c>
      <c r="C1108" s="1" t="s">
        <v>141</v>
      </c>
      <c r="D1108" s="1">
        <v>2017</v>
      </c>
      <c r="E1108" s="1">
        <v>679</v>
      </c>
      <c r="F1108" s="1">
        <v>696</v>
      </c>
      <c r="G1108" s="1">
        <v>608</v>
      </c>
      <c r="H1108" s="1">
        <v>541</v>
      </c>
      <c r="I1108" s="1">
        <v>670</v>
      </c>
      <c r="J1108" s="1">
        <v>604</v>
      </c>
      <c r="K1108" s="1">
        <v>643</v>
      </c>
      <c r="L1108" s="1">
        <v>623</v>
      </c>
      <c r="M1108" s="1">
        <v>559</v>
      </c>
      <c r="N1108" s="1">
        <v>508</v>
      </c>
      <c r="O1108" s="1">
        <v>662</v>
      </c>
      <c r="P1108" s="1">
        <v>619</v>
      </c>
      <c r="Q1108" s="1">
        <v>619</v>
      </c>
      <c r="R1108" s="2">
        <v>0.87356321839080464</v>
      </c>
      <c r="S1108" s="2">
        <v>0.79675994108983794</v>
      </c>
      <c r="T1108" s="2">
        <v>0.98674521354933731</v>
      </c>
      <c r="U1108" s="2">
        <v>0.88954344624447712</v>
      </c>
      <c r="V1108" s="2">
        <v>0.94698085419734901</v>
      </c>
      <c r="W1108" s="2">
        <v>0.91752577319587625</v>
      </c>
      <c r="X1108" s="2">
        <v>0.82326951399116344</v>
      </c>
      <c r="Y1108" s="2">
        <v>0.74815905743740796</v>
      </c>
      <c r="Z1108" s="2">
        <v>0.97496318114874814</v>
      </c>
      <c r="AA1108" s="2">
        <v>0.91163475699558172</v>
      </c>
      <c r="AB1108" s="2">
        <v>0.91163475699558172</v>
      </c>
    </row>
    <row r="1109" spans="1:28" x14ac:dyDescent="0.3">
      <c r="A1109" s="1" t="s">
        <v>124</v>
      </c>
      <c r="B1109" s="1" t="s">
        <v>74</v>
      </c>
      <c r="C1109" s="1" t="s">
        <v>141</v>
      </c>
      <c r="D1109" s="1">
        <v>2017</v>
      </c>
      <c r="E1109" s="1">
        <v>343</v>
      </c>
      <c r="F1109" s="1">
        <v>352</v>
      </c>
      <c r="G1109" s="1">
        <v>310</v>
      </c>
      <c r="H1109" s="1">
        <v>306</v>
      </c>
      <c r="I1109" s="1">
        <v>314</v>
      </c>
      <c r="J1109" s="1">
        <v>311</v>
      </c>
      <c r="K1109" s="1">
        <v>296</v>
      </c>
      <c r="L1109" s="1">
        <v>309</v>
      </c>
      <c r="M1109" s="1">
        <v>283</v>
      </c>
      <c r="N1109" s="1">
        <v>293</v>
      </c>
      <c r="O1109" s="1">
        <v>296</v>
      </c>
      <c r="P1109" s="1">
        <v>335</v>
      </c>
      <c r="Q1109" s="1">
        <v>379</v>
      </c>
      <c r="R1109" s="2">
        <v>0.88068181818181823</v>
      </c>
      <c r="S1109" s="2">
        <v>0.89212827988338195</v>
      </c>
      <c r="T1109" s="2">
        <v>0.91545189504373181</v>
      </c>
      <c r="U1109" s="2">
        <v>0.90670553935860054</v>
      </c>
      <c r="V1109" s="2">
        <v>0.86297376093294464</v>
      </c>
      <c r="W1109" s="2">
        <v>0.9008746355685131</v>
      </c>
      <c r="X1109" s="2">
        <v>0.82507288629737607</v>
      </c>
      <c r="Y1109" s="2">
        <v>0.85422740524781338</v>
      </c>
      <c r="Z1109" s="2">
        <v>0.86297376093294464</v>
      </c>
      <c r="AA1109" s="2">
        <v>0.97667638483965014</v>
      </c>
      <c r="AB1109" s="2">
        <v>1.1049562682215743</v>
      </c>
    </row>
    <row r="1110" spans="1:28" x14ac:dyDescent="0.3">
      <c r="A1110" s="1" t="s">
        <v>124</v>
      </c>
      <c r="B1110" s="1" t="s">
        <v>75</v>
      </c>
      <c r="C1110" s="1" t="s">
        <v>141</v>
      </c>
      <c r="D1110" s="1">
        <v>2017</v>
      </c>
      <c r="E1110" s="1">
        <v>765</v>
      </c>
      <c r="F1110" s="1">
        <v>785</v>
      </c>
      <c r="G1110" s="1">
        <v>705</v>
      </c>
      <c r="H1110" s="1">
        <v>664</v>
      </c>
      <c r="I1110" s="1">
        <v>642</v>
      </c>
      <c r="J1110" s="1">
        <v>682</v>
      </c>
      <c r="K1110" s="1">
        <v>682</v>
      </c>
      <c r="L1110" s="1">
        <v>684</v>
      </c>
      <c r="M1110" s="1">
        <v>689</v>
      </c>
      <c r="N1110" s="1">
        <v>664</v>
      </c>
      <c r="O1110" s="1">
        <v>669</v>
      </c>
      <c r="P1110" s="1">
        <v>644</v>
      </c>
      <c r="Q1110" s="1">
        <v>594</v>
      </c>
      <c r="R1110" s="2">
        <v>0.89808917197452232</v>
      </c>
      <c r="S1110" s="2">
        <v>0.86797385620915035</v>
      </c>
      <c r="T1110" s="2">
        <v>0.83921568627450982</v>
      </c>
      <c r="U1110" s="2">
        <v>0.89150326797385626</v>
      </c>
      <c r="V1110" s="2">
        <v>0.89150326797385626</v>
      </c>
      <c r="W1110" s="2">
        <v>0.89411764705882357</v>
      </c>
      <c r="X1110" s="2">
        <v>0.90065359477124185</v>
      </c>
      <c r="Y1110" s="2">
        <v>0.86797385620915035</v>
      </c>
      <c r="Z1110" s="2">
        <v>0.87450980392156863</v>
      </c>
      <c r="AA1110" s="2">
        <v>0.84183006535947713</v>
      </c>
      <c r="AB1110" s="2">
        <v>0.77647058823529413</v>
      </c>
    </row>
    <row r="1111" spans="1:28" x14ac:dyDescent="0.3">
      <c r="A1111" s="1" t="s">
        <v>124</v>
      </c>
      <c r="B1111" s="1" t="s">
        <v>78</v>
      </c>
      <c r="C1111" s="1" t="s">
        <v>141</v>
      </c>
      <c r="D1111" s="1">
        <v>2017</v>
      </c>
      <c r="E1111" s="1">
        <v>271</v>
      </c>
      <c r="F1111" s="1">
        <v>278</v>
      </c>
      <c r="G1111" s="1">
        <v>169</v>
      </c>
      <c r="H1111" s="1">
        <v>63</v>
      </c>
      <c r="I1111" s="1">
        <v>150</v>
      </c>
      <c r="J1111" s="1">
        <v>108</v>
      </c>
      <c r="K1111" s="1">
        <v>150</v>
      </c>
      <c r="L1111" s="1">
        <v>108</v>
      </c>
      <c r="M1111" s="1">
        <v>150</v>
      </c>
      <c r="N1111" s="1">
        <v>108</v>
      </c>
      <c r="O1111" s="1">
        <v>138</v>
      </c>
      <c r="P1111" s="1">
        <v>116</v>
      </c>
      <c r="Q1111" s="1">
        <v>75</v>
      </c>
      <c r="R1111" s="2">
        <v>0.6079136690647482</v>
      </c>
      <c r="S1111" s="2">
        <v>0.23247232472324722</v>
      </c>
      <c r="T1111" s="2">
        <v>0.55350553505535061</v>
      </c>
      <c r="U1111" s="2">
        <v>0.39852398523985239</v>
      </c>
      <c r="V1111" s="2">
        <v>0.55350553505535061</v>
      </c>
      <c r="W1111" s="2">
        <v>0.39852398523985239</v>
      </c>
      <c r="X1111" s="2">
        <v>0.55350553505535061</v>
      </c>
      <c r="Y1111" s="2">
        <v>0.39852398523985239</v>
      </c>
      <c r="Z1111" s="2">
        <v>0.5092250922509225</v>
      </c>
      <c r="AA1111" s="2">
        <v>0.4280442804428044</v>
      </c>
      <c r="AB1111" s="2">
        <v>0.2767527675276753</v>
      </c>
    </row>
    <row r="1112" spans="1:28" x14ac:dyDescent="0.3">
      <c r="A1112" s="1" t="s">
        <v>86</v>
      </c>
      <c r="B1112" s="1" t="s">
        <v>79</v>
      </c>
      <c r="C1112" s="1" t="s">
        <v>141</v>
      </c>
      <c r="D1112" s="1">
        <v>2017</v>
      </c>
      <c r="E1112" s="1">
        <v>806</v>
      </c>
      <c r="F1112" s="1">
        <v>826</v>
      </c>
      <c r="G1112" s="1">
        <v>776</v>
      </c>
      <c r="H1112" s="1">
        <v>601</v>
      </c>
      <c r="I1112" s="1">
        <v>737</v>
      </c>
      <c r="J1112" s="1">
        <v>566</v>
      </c>
      <c r="K1112" s="1">
        <v>825</v>
      </c>
      <c r="L1112" s="1">
        <v>680</v>
      </c>
      <c r="M1112" s="1">
        <v>394</v>
      </c>
      <c r="N1112" s="1">
        <v>220</v>
      </c>
      <c r="O1112" s="1">
        <v>168</v>
      </c>
      <c r="P1112" s="1">
        <v>130</v>
      </c>
      <c r="Q1112" s="1">
        <v>651</v>
      </c>
      <c r="R1112" s="2">
        <v>0.93946731234866832</v>
      </c>
      <c r="S1112" s="2">
        <v>0.74565756823821339</v>
      </c>
      <c r="T1112" s="2">
        <v>0.9143920595533499</v>
      </c>
      <c r="U1112" s="2">
        <v>0.70223325062034736</v>
      </c>
      <c r="V1112" s="2">
        <v>1.0235732009925558</v>
      </c>
      <c r="W1112" s="2">
        <v>0.84367245657568235</v>
      </c>
      <c r="X1112" s="2">
        <v>0.48883374689826303</v>
      </c>
      <c r="Y1112" s="2">
        <v>0.27295285359801491</v>
      </c>
      <c r="Z1112" s="2">
        <v>0.20843672456575682</v>
      </c>
      <c r="AA1112" s="2">
        <v>0.16129032258064516</v>
      </c>
      <c r="AB1112" s="2">
        <v>0.80769230769230771</v>
      </c>
    </row>
    <row r="1113" spans="1:28" x14ac:dyDescent="0.3">
      <c r="A1113" s="1" t="s">
        <v>86</v>
      </c>
      <c r="B1113" s="1" t="s">
        <v>80</v>
      </c>
      <c r="C1113" s="1" t="s">
        <v>141</v>
      </c>
      <c r="D1113" s="1">
        <v>2017</v>
      </c>
      <c r="E1113" s="1">
        <v>1070</v>
      </c>
      <c r="F1113" s="1">
        <v>1098</v>
      </c>
      <c r="G1113" s="1">
        <v>1544</v>
      </c>
      <c r="H1113" s="1">
        <v>1138</v>
      </c>
      <c r="I1113" s="1">
        <v>1206</v>
      </c>
      <c r="J1113" s="1">
        <v>1210</v>
      </c>
      <c r="K1113" s="1">
        <v>1174</v>
      </c>
      <c r="L1113" s="1">
        <v>1201</v>
      </c>
      <c r="M1113" s="1">
        <v>1144</v>
      </c>
      <c r="N1113" s="1">
        <v>1305</v>
      </c>
      <c r="O1113" s="1">
        <v>375</v>
      </c>
      <c r="P1113" s="1">
        <v>346</v>
      </c>
      <c r="Q1113" s="1">
        <v>1050</v>
      </c>
      <c r="R1113" s="2">
        <v>1.4061930783242258</v>
      </c>
      <c r="S1113" s="2">
        <v>1.063551401869159</v>
      </c>
      <c r="T1113" s="2">
        <v>1.1271028037383177</v>
      </c>
      <c r="U1113" s="2">
        <v>1.1308411214953271</v>
      </c>
      <c r="V1113" s="2">
        <v>1.097196261682243</v>
      </c>
      <c r="W1113" s="2">
        <v>1.122429906542056</v>
      </c>
      <c r="X1113" s="2">
        <v>1.0691588785046728</v>
      </c>
      <c r="Y1113" s="2">
        <v>1.219626168224299</v>
      </c>
      <c r="Z1113" s="2">
        <v>0.35046728971962615</v>
      </c>
      <c r="AA1113" s="2">
        <v>0.3233644859813084</v>
      </c>
      <c r="AB1113" s="2">
        <v>0.98130841121495327</v>
      </c>
    </row>
    <row r="1114" spans="1:28" x14ac:dyDescent="0.3">
      <c r="A1114" s="1" t="s">
        <v>86</v>
      </c>
      <c r="B1114" s="1" t="s">
        <v>81</v>
      </c>
      <c r="C1114" s="1" t="s">
        <v>141</v>
      </c>
      <c r="D1114" s="1">
        <v>2017</v>
      </c>
      <c r="E1114" s="1">
        <v>693</v>
      </c>
      <c r="F1114" s="1">
        <v>710</v>
      </c>
      <c r="G1114" s="1">
        <v>661</v>
      </c>
      <c r="H1114" s="1">
        <v>433</v>
      </c>
      <c r="I1114" s="1">
        <v>523</v>
      </c>
      <c r="J1114" s="1">
        <v>423</v>
      </c>
      <c r="K1114" s="1">
        <v>527</v>
      </c>
      <c r="L1114" s="1">
        <v>458</v>
      </c>
      <c r="M1114" s="1">
        <v>228</v>
      </c>
      <c r="N1114" s="1">
        <v>183</v>
      </c>
      <c r="O1114" s="1">
        <v>119</v>
      </c>
      <c r="P1114" s="1">
        <v>117</v>
      </c>
      <c r="Q1114" s="1">
        <v>457</v>
      </c>
      <c r="R1114" s="2">
        <v>0.93098591549295773</v>
      </c>
      <c r="S1114" s="2">
        <v>0.62481962481962483</v>
      </c>
      <c r="T1114" s="2">
        <v>0.75468975468975474</v>
      </c>
      <c r="U1114" s="2">
        <v>0.61038961038961037</v>
      </c>
      <c r="V1114" s="2">
        <v>0.76046176046176051</v>
      </c>
      <c r="W1114" s="2">
        <v>0.66089466089466087</v>
      </c>
      <c r="X1114" s="2">
        <v>0.32900432900432902</v>
      </c>
      <c r="Y1114" s="2">
        <v>0.26406926406926406</v>
      </c>
      <c r="Z1114" s="2">
        <v>0.17171717171717171</v>
      </c>
      <c r="AA1114" s="2">
        <v>0.16883116883116883</v>
      </c>
      <c r="AB1114" s="2">
        <v>0.6594516594516594</v>
      </c>
    </row>
    <row r="1115" spans="1:28" x14ac:dyDescent="0.3">
      <c r="A1115" s="1" t="s">
        <v>86</v>
      </c>
      <c r="B1115" s="1" t="s">
        <v>82</v>
      </c>
      <c r="C1115" s="1" t="s">
        <v>141</v>
      </c>
      <c r="D1115" s="1">
        <v>2017</v>
      </c>
      <c r="E1115" s="1">
        <v>318</v>
      </c>
      <c r="F1115" s="1">
        <v>326</v>
      </c>
      <c r="G1115" s="1">
        <v>370</v>
      </c>
      <c r="H1115" s="1">
        <v>335</v>
      </c>
      <c r="I1115" s="1">
        <v>336</v>
      </c>
      <c r="J1115" s="1">
        <v>335</v>
      </c>
      <c r="K1115" s="1">
        <v>336</v>
      </c>
      <c r="L1115" s="1">
        <v>335</v>
      </c>
      <c r="M1115" s="1">
        <v>319</v>
      </c>
      <c r="N1115" s="1">
        <v>331</v>
      </c>
      <c r="O1115" s="1">
        <v>336</v>
      </c>
      <c r="P1115" s="1">
        <v>338</v>
      </c>
      <c r="Q1115" s="1">
        <v>349</v>
      </c>
      <c r="R1115" s="2">
        <v>1.1349693251533743</v>
      </c>
      <c r="S1115" s="2">
        <v>1.0534591194968554</v>
      </c>
      <c r="T1115" s="2">
        <v>1.0566037735849056</v>
      </c>
      <c r="U1115" s="2">
        <v>1.0534591194968554</v>
      </c>
      <c r="V1115" s="2">
        <v>1.0566037735849056</v>
      </c>
      <c r="W1115" s="2">
        <v>1.0534591194968554</v>
      </c>
      <c r="X1115" s="2">
        <v>1.0031446540880504</v>
      </c>
      <c r="Y1115" s="2">
        <v>1.0408805031446542</v>
      </c>
      <c r="Z1115" s="2">
        <v>1.0566037735849056</v>
      </c>
      <c r="AA1115" s="2">
        <v>1.0628930817610063</v>
      </c>
      <c r="AB1115" s="2">
        <v>1.0974842767295598</v>
      </c>
    </row>
    <row r="1116" spans="1:28" x14ac:dyDescent="0.3">
      <c r="A1116" s="1" t="s">
        <v>86</v>
      </c>
      <c r="B1116" s="1" t="s">
        <v>83</v>
      </c>
      <c r="C1116" s="1" t="s">
        <v>141</v>
      </c>
      <c r="D1116" s="1">
        <v>2017</v>
      </c>
      <c r="E1116" s="1">
        <v>346</v>
      </c>
      <c r="F1116" s="1">
        <v>355</v>
      </c>
      <c r="G1116" s="1">
        <v>366</v>
      </c>
      <c r="H1116" s="1">
        <v>404</v>
      </c>
      <c r="I1116" s="1">
        <v>408</v>
      </c>
      <c r="J1116" s="1">
        <v>415</v>
      </c>
      <c r="K1116" s="1">
        <v>411</v>
      </c>
      <c r="L1116" s="1">
        <v>412</v>
      </c>
      <c r="M1116" s="1">
        <v>404</v>
      </c>
      <c r="N1116" s="1">
        <v>419</v>
      </c>
      <c r="O1116" s="1">
        <v>406</v>
      </c>
      <c r="P1116" s="1">
        <v>408</v>
      </c>
      <c r="Q1116" s="1">
        <v>375</v>
      </c>
      <c r="R1116" s="2">
        <v>1.0309859154929577</v>
      </c>
      <c r="S1116" s="2">
        <v>1.1676300578034682</v>
      </c>
      <c r="T1116" s="2">
        <v>1.1791907514450868</v>
      </c>
      <c r="U1116" s="2">
        <v>1.199421965317919</v>
      </c>
      <c r="V1116" s="2">
        <v>1.1878612716763006</v>
      </c>
      <c r="W1116" s="2">
        <v>1.1907514450867052</v>
      </c>
      <c r="X1116" s="2">
        <v>1.1676300578034682</v>
      </c>
      <c r="Y1116" s="2">
        <v>1.2109826589595376</v>
      </c>
      <c r="Z1116" s="2">
        <v>1.1734104046242775</v>
      </c>
      <c r="AA1116" s="2">
        <v>1.1791907514450868</v>
      </c>
      <c r="AB1116" s="2">
        <v>1.0838150289017341</v>
      </c>
    </row>
    <row r="1117" spans="1:28" x14ac:dyDescent="0.3">
      <c r="A1117" s="1" t="s">
        <v>86</v>
      </c>
      <c r="B1117" s="1" t="s">
        <v>84</v>
      </c>
      <c r="C1117" s="1" t="s">
        <v>141</v>
      </c>
      <c r="D1117" s="1">
        <v>2017</v>
      </c>
      <c r="E1117" s="1">
        <v>455</v>
      </c>
      <c r="F1117" s="1">
        <v>467</v>
      </c>
      <c r="G1117" s="1">
        <v>524</v>
      </c>
      <c r="H1117" s="1">
        <v>487</v>
      </c>
      <c r="I1117" s="1">
        <v>535</v>
      </c>
      <c r="J1117" s="1">
        <v>488</v>
      </c>
      <c r="K1117" s="1">
        <v>539</v>
      </c>
      <c r="L1117" s="1">
        <v>489</v>
      </c>
      <c r="M1117" s="1">
        <v>530</v>
      </c>
      <c r="N1117" s="1">
        <v>486</v>
      </c>
      <c r="O1117" s="1">
        <v>530</v>
      </c>
      <c r="P1117" s="1">
        <v>487</v>
      </c>
      <c r="Q1117" s="1">
        <v>483</v>
      </c>
      <c r="R1117" s="2">
        <v>1.1220556745182013</v>
      </c>
      <c r="S1117" s="2">
        <v>1.0703296703296703</v>
      </c>
      <c r="T1117" s="2">
        <v>1.1758241758241759</v>
      </c>
      <c r="U1117" s="2">
        <v>1.0725274725274725</v>
      </c>
      <c r="V1117" s="2">
        <v>1.1846153846153846</v>
      </c>
      <c r="W1117" s="2">
        <v>1.0747252747252747</v>
      </c>
      <c r="X1117" s="2">
        <v>1.1648351648351649</v>
      </c>
      <c r="Y1117" s="2">
        <v>1.0681318681318681</v>
      </c>
      <c r="Z1117" s="2">
        <v>1.1648351648351649</v>
      </c>
      <c r="AA1117" s="2">
        <v>1.0703296703296703</v>
      </c>
      <c r="AB1117" s="2">
        <v>1.0615384615384615</v>
      </c>
    </row>
    <row r="1118" spans="1:28" x14ac:dyDescent="0.3">
      <c r="A1118" s="1" t="s">
        <v>86</v>
      </c>
      <c r="B1118" s="1" t="s">
        <v>85</v>
      </c>
      <c r="C1118" s="1" t="s">
        <v>141</v>
      </c>
      <c r="D1118" s="1">
        <v>2017</v>
      </c>
      <c r="E1118" s="1">
        <v>164</v>
      </c>
      <c r="F1118" s="1">
        <v>168</v>
      </c>
      <c r="G1118" s="1">
        <v>172</v>
      </c>
      <c r="H1118" s="1">
        <v>143</v>
      </c>
      <c r="I1118" s="1">
        <v>190</v>
      </c>
      <c r="J1118" s="1">
        <v>149</v>
      </c>
      <c r="K1118" s="1">
        <v>189</v>
      </c>
      <c r="L1118" s="1">
        <v>149</v>
      </c>
      <c r="M1118" s="1">
        <v>189</v>
      </c>
      <c r="N1118" s="1">
        <v>147</v>
      </c>
      <c r="O1118" s="1">
        <v>175</v>
      </c>
      <c r="P1118" s="1">
        <v>183</v>
      </c>
      <c r="Q1118" s="1">
        <v>162</v>
      </c>
      <c r="R1118" s="2">
        <v>1.0238095238095237</v>
      </c>
      <c r="S1118" s="2">
        <v>0.87195121951219512</v>
      </c>
      <c r="T1118" s="2">
        <v>1.1585365853658536</v>
      </c>
      <c r="U1118" s="2">
        <v>0.90853658536585369</v>
      </c>
      <c r="V1118" s="2">
        <v>1.1524390243902438</v>
      </c>
      <c r="W1118" s="2">
        <v>0.90853658536585369</v>
      </c>
      <c r="X1118" s="2">
        <v>1.1524390243902438</v>
      </c>
      <c r="Y1118" s="2">
        <v>0.89634146341463417</v>
      </c>
      <c r="Z1118" s="2">
        <v>1.0670731707317074</v>
      </c>
      <c r="AA1118" s="2">
        <v>1.1158536585365855</v>
      </c>
      <c r="AB1118" s="2">
        <v>0.98780487804878048</v>
      </c>
    </row>
    <row r="1119" spans="1:28" x14ac:dyDescent="0.3">
      <c r="A1119" s="1" t="s">
        <v>86</v>
      </c>
      <c r="B1119" s="1" t="s">
        <v>86</v>
      </c>
      <c r="C1119" s="1" t="s">
        <v>141</v>
      </c>
      <c r="D1119" s="1">
        <v>2017</v>
      </c>
      <c r="E1119" s="1">
        <v>726</v>
      </c>
      <c r="F1119" s="1">
        <v>744</v>
      </c>
      <c r="G1119" s="1">
        <v>697</v>
      </c>
      <c r="H1119" s="1">
        <v>488</v>
      </c>
      <c r="I1119" s="1">
        <v>805</v>
      </c>
      <c r="J1119" s="1">
        <v>760</v>
      </c>
      <c r="K1119" s="1">
        <v>828</v>
      </c>
      <c r="L1119" s="1">
        <v>749</v>
      </c>
      <c r="M1119" s="1">
        <v>390</v>
      </c>
      <c r="N1119" s="1">
        <v>303</v>
      </c>
      <c r="O1119" s="1">
        <v>229</v>
      </c>
      <c r="P1119" s="1">
        <v>238</v>
      </c>
      <c r="Q1119" s="1">
        <v>553</v>
      </c>
      <c r="R1119" s="2">
        <v>0.93682795698924726</v>
      </c>
      <c r="S1119" s="2">
        <v>0.67217630853994492</v>
      </c>
      <c r="T1119" s="2">
        <v>1.1088154269972452</v>
      </c>
      <c r="U1119" s="2">
        <v>1.0468319559228649</v>
      </c>
      <c r="V1119" s="2">
        <v>1.140495867768595</v>
      </c>
      <c r="W1119" s="2">
        <v>1.0316804407713498</v>
      </c>
      <c r="X1119" s="2">
        <v>0.53719008264462809</v>
      </c>
      <c r="Y1119" s="2">
        <v>0.41735537190082644</v>
      </c>
      <c r="Z1119" s="2">
        <v>0.31542699724517909</v>
      </c>
      <c r="AA1119" s="2">
        <v>0.32782369146005508</v>
      </c>
      <c r="AB1119" s="2">
        <v>0.76170798898071623</v>
      </c>
    </row>
    <row r="1120" spans="1:28" x14ac:dyDescent="0.3">
      <c r="A1120" s="1" t="s">
        <v>86</v>
      </c>
      <c r="B1120" s="1" t="s">
        <v>87</v>
      </c>
      <c r="C1120" s="1" t="s">
        <v>141</v>
      </c>
      <c r="D1120" s="1">
        <v>2017</v>
      </c>
      <c r="E1120" s="1">
        <v>959</v>
      </c>
      <c r="F1120" s="1">
        <v>984</v>
      </c>
      <c r="G1120" s="1">
        <v>1061</v>
      </c>
      <c r="H1120" s="1">
        <v>815</v>
      </c>
      <c r="I1120" s="1">
        <v>1129</v>
      </c>
      <c r="J1120" s="1">
        <v>993</v>
      </c>
      <c r="K1120" s="1">
        <v>1126</v>
      </c>
      <c r="L1120" s="1">
        <v>989</v>
      </c>
      <c r="M1120" s="1">
        <v>926</v>
      </c>
      <c r="N1120" s="1">
        <v>732</v>
      </c>
      <c r="O1120" s="1">
        <v>963</v>
      </c>
      <c r="P1120" s="1">
        <v>801</v>
      </c>
      <c r="Q1120" s="1">
        <v>1124</v>
      </c>
      <c r="R1120" s="2">
        <v>1.0782520325203253</v>
      </c>
      <c r="S1120" s="2">
        <v>0.8498435870698644</v>
      </c>
      <c r="T1120" s="2">
        <v>1.1772679874869656</v>
      </c>
      <c r="U1120" s="2">
        <v>1.0354535974973931</v>
      </c>
      <c r="V1120" s="2">
        <v>1.1741397288842543</v>
      </c>
      <c r="W1120" s="2">
        <v>1.0312825860271115</v>
      </c>
      <c r="X1120" s="2">
        <v>0.96558915537017731</v>
      </c>
      <c r="Y1120" s="2">
        <v>0.76329509906152238</v>
      </c>
      <c r="Z1120" s="2">
        <v>1.0041710114702815</v>
      </c>
      <c r="AA1120" s="2">
        <v>0.83524504692387902</v>
      </c>
      <c r="AB1120" s="2">
        <v>1.1720542231491136</v>
      </c>
    </row>
    <row r="1121" spans="1:28" x14ac:dyDescent="0.3">
      <c r="A1121" s="1" t="s">
        <v>86</v>
      </c>
      <c r="B1121" s="1" t="s">
        <v>88</v>
      </c>
      <c r="C1121" s="1" t="s">
        <v>141</v>
      </c>
      <c r="D1121" s="1">
        <v>2017</v>
      </c>
      <c r="E1121" s="1">
        <v>556</v>
      </c>
      <c r="F1121" s="1">
        <v>570</v>
      </c>
      <c r="G1121" s="1">
        <v>787</v>
      </c>
      <c r="H1121" s="1">
        <v>645</v>
      </c>
      <c r="I1121" s="1">
        <v>871</v>
      </c>
      <c r="J1121" s="1">
        <v>764</v>
      </c>
      <c r="K1121" s="1">
        <v>891</v>
      </c>
      <c r="L1121" s="1">
        <v>752</v>
      </c>
      <c r="M1121" s="1">
        <v>453</v>
      </c>
      <c r="N1121" s="1">
        <v>326</v>
      </c>
      <c r="O1121" s="1">
        <v>299</v>
      </c>
      <c r="P1121" s="1">
        <v>224</v>
      </c>
      <c r="Q1121" s="1">
        <v>744</v>
      </c>
      <c r="R1121" s="2">
        <v>1.380701754385965</v>
      </c>
      <c r="S1121" s="2">
        <v>1.1600719424460431</v>
      </c>
      <c r="T1121" s="2">
        <v>1.5665467625899281</v>
      </c>
      <c r="U1121" s="2">
        <v>1.3741007194244603</v>
      </c>
      <c r="V1121" s="2">
        <v>1.6025179856115108</v>
      </c>
      <c r="W1121" s="2">
        <v>1.3525179856115108</v>
      </c>
      <c r="X1121" s="2">
        <v>0.81474820143884896</v>
      </c>
      <c r="Y1121" s="2">
        <v>0.58633093525179858</v>
      </c>
      <c r="Z1121" s="2">
        <v>0.53776978417266186</v>
      </c>
      <c r="AA1121" s="2">
        <v>0.40287769784172661</v>
      </c>
      <c r="AB1121" s="2">
        <v>1.3381294964028776</v>
      </c>
    </row>
    <row r="1122" spans="1:28" x14ac:dyDescent="0.3">
      <c r="A1122" s="1" t="s">
        <v>86</v>
      </c>
      <c r="B1122" s="1" t="s">
        <v>89</v>
      </c>
      <c r="C1122" s="1" t="s">
        <v>141</v>
      </c>
      <c r="D1122" s="1">
        <v>2017</v>
      </c>
      <c r="E1122" s="1">
        <v>184</v>
      </c>
      <c r="F1122" s="1">
        <v>189</v>
      </c>
      <c r="G1122" s="1">
        <v>177</v>
      </c>
      <c r="H1122" s="1">
        <v>222</v>
      </c>
      <c r="I1122" s="1">
        <v>244</v>
      </c>
      <c r="J1122" s="1">
        <v>220</v>
      </c>
      <c r="K1122" s="1">
        <v>239</v>
      </c>
      <c r="L1122" s="1">
        <v>231</v>
      </c>
      <c r="M1122" s="1">
        <v>57</v>
      </c>
      <c r="N1122" s="1">
        <v>82</v>
      </c>
      <c r="O1122" s="1">
        <v>43</v>
      </c>
      <c r="P1122" s="1">
        <v>52</v>
      </c>
      <c r="Q1122" s="1">
        <v>216</v>
      </c>
      <c r="R1122" s="2">
        <v>0.93650793650793651</v>
      </c>
      <c r="S1122" s="2">
        <v>1.2065217391304348</v>
      </c>
      <c r="T1122" s="2">
        <v>1.326086956521739</v>
      </c>
      <c r="U1122" s="2">
        <v>1.1956521739130435</v>
      </c>
      <c r="V1122" s="2">
        <v>1.298913043478261</v>
      </c>
      <c r="W1122" s="2">
        <v>1.2554347826086956</v>
      </c>
      <c r="X1122" s="2">
        <v>0.30978260869565216</v>
      </c>
      <c r="Y1122" s="2">
        <v>0.44565217391304346</v>
      </c>
      <c r="Z1122" s="2">
        <v>0.23369565217391305</v>
      </c>
      <c r="AA1122" s="2">
        <v>0.28260869565217389</v>
      </c>
      <c r="AB1122" s="2">
        <v>1.173913043478261</v>
      </c>
    </row>
    <row r="1123" spans="1:28" x14ac:dyDescent="0.3">
      <c r="A1123" s="1" t="s">
        <v>86</v>
      </c>
      <c r="B1123" s="1" t="s">
        <v>90</v>
      </c>
      <c r="C1123" s="1" t="s">
        <v>141</v>
      </c>
      <c r="D1123" s="1">
        <v>2017</v>
      </c>
      <c r="E1123" s="1">
        <v>457</v>
      </c>
      <c r="F1123" s="1">
        <v>468</v>
      </c>
      <c r="G1123" s="1">
        <v>548</v>
      </c>
      <c r="H1123" s="1">
        <v>81</v>
      </c>
      <c r="I1123" s="1">
        <v>275</v>
      </c>
      <c r="J1123" s="1">
        <v>188</v>
      </c>
      <c r="K1123" s="1">
        <v>377</v>
      </c>
      <c r="L1123" s="1">
        <v>383</v>
      </c>
      <c r="M1123" s="1">
        <v>165</v>
      </c>
      <c r="N1123" s="1">
        <v>143</v>
      </c>
      <c r="O1123" s="1">
        <v>311</v>
      </c>
      <c r="P1123" s="1">
        <v>407</v>
      </c>
      <c r="Q1123" s="1">
        <v>375</v>
      </c>
      <c r="R1123" s="2">
        <v>1.170940170940171</v>
      </c>
      <c r="S1123" s="2">
        <v>0.17724288840262581</v>
      </c>
      <c r="T1123" s="2">
        <v>0.60175054704595188</v>
      </c>
      <c r="U1123" s="2">
        <v>0.4113785557986871</v>
      </c>
      <c r="V1123" s="2">
        <v>0.82494529540481398</v>
      </c>
      <c r="W1123" s="2">
        <v>0.83807439824945296</v>
      </c>
      <c r="X1123" s="2">
        <v>0.3610503282275711</v>
      </c>
      <c r="Y1123" s="2">
        <v>0.31291028446389496</v>
      </c>
      <c r="Z1123" s="2">
        <v>0.68052516411378561</v>
      </c>
      <c r="AA1123" s="2">
        <v>0.89059080962800874</v>
      </c>
      <c r="AB1123" s="2">
        <v>0.8205689277899344</v>
      </c>
    </row>
    <row r="1124" spans="1:28" x14ac:dyDescent="0.3">
      <c r="A1124" s="1" t="s">
        <v>125</v>
      </c>
      <c r="B1124" s="1" t="s">
        <v>91</v>
      </c>
      <c r="C1124" s="1" t="s">
        <v>141</v>
      </c>
      <c r="D1124" s="1">
        <v>2017</v>
      </c>
      <c r="E1124" s="1">
        <v>572</v>
      </c>
      <c r="F1124" s="1">
        <v>586</v>
      </c>
      <c r="G1124" s="1">
        <v>345</v>
      </c>
      <c r="H1124" s="1">
        <v>405</v>
      </c>
      <c r="I1124" s="1">
        <v>466</v>
      </c>
      <c r="J1124" s="1">
        <v>405</v>
      </c>
      <c r="K1124" s="1">
        <v>466</v>
      </c>
      <c r="L1124" s="1">
        <v>405</v>
      </c>
      <c r="M1124" s="1">
        <v>466</v>
      </c>
      <c r="N1124" s="1">
        <v>405</v>
      </c>
      <c r="O1124" s="1">
        <v>466</v>
      </c>
      <c r="P1124" s="1">
        <v>456</v>
      </c>
      <c r="Q1124" s="1">
        <v>415</v>
      </c>
      <c r="R1124" s="2">
        <v>0.5887372013651877</v>
      </c>
      <c r="S1124" s="2">
        <v>0.70804195804195802</v>
      </c>
      <c r="T1124" s="2">
        <v>0.81468531468531469</v>
      </c>
      <c r="U1124" s="2">
        <v>0.70804195804195802</v>
      </c>
      <c r="V1124" s="2">
        <v>0.81468531468531469</v>
      </c>
      <c r="W1124" s="2">
        <v>0.70804195804195802</v>
      </c>
      <c r="X1124" s="2">
        <v>0.81468531468531469</v>
      </c>
      <c r="Y1124" s="2">
        <v>0.70804195804195802</v>
      </c>
      <c r="Z1124" s="2">
        <v>0.81468531468531469</v>
      </c>
      <c r="AA1124" s="2">
        <v>0.79720279720279719</v>
      </c>
      <c r="AB1124" s="2">
        <v>0.72552447552447552</v>
      </c>
    </row>
    <row r="1125" spans="1:28" x14ac:dyDescent="0.3">
      <c r="A1125" s="1" t="s">
        <v>125</v>
      </c>
      <c r="B1125" s="1" t="s">
        <v>92</v>
      </c>
      <c r="C1125" s="1" t="s">
        <v>141</v>
      </c>
      <c r="D1125" s="1">
        <v>2017</v>
      </c>
      <c r="E1125" s="1">
        <v>724</v>
      </c>
      <c r="F1125" s="1">
        <v>743</v>
      </c>
      <c r="G1125" s="1">
        <v>720</v>
      </c>
      <c r="H1125" s="1">
        <v>803</v>
      </c>
      <c r="I1125" s="1">
        <v>928</v>
      </c>
      <c r="J1125" s="1">
        <v>803</v>
      </c>
      <c r="K1125" s="1">
        <v>928</v>
      </c>
      <c r="L1125" s="1">
        <v>803</v>
      </c>
      <c r="M1125" s="1">
        <v>928</v>
      </c>
      <c r="N1125" s="1">
        <v>803</v>
      </c>
      <c r="O1125" s="1">
        <v>928</v>
      </c>
      <c r="P1125" s="1">
        <v>843</v>
      </c>
      <c r="Q1125" s="1">
        <v>863</v>
      </c>
      <c r="R1125" s="2">
        <v>0.96904441453566625</v>
      </c>
      <c r="S1125" s="2">
        <v>1.1091160220994476</v>
      </c>
      <c r="T1125" s="2">
        <v>1.281767955801105</v>
      </c>
      <c r="U1125" s="2">
        <v>1.1091160220994476</v>
      </c>
      <c r="V1125" s="2">
        <v>1.281767955801105</v>
      </c>
      <c r="W1125" s="2">
        <v>1.1091160220994476</v>
      </c>
      <c r="X1125" s="2">
        <v>1.281767955801105</v>
      </c>
      <c r="Y1125" s="2">
        <v>1.1091160220994476</v>
      </c>
      <c r="Z1125" s="2">
        <v>1.281767955801105</v>
      </c>
      <c r="AA1125" s="2">
        <v>1.1643646408839778</v>
      </c>
      <c r="AB1125" s="2">
        <v>1.1919889502762431</v>
      </c>
    </row>
    <row r="1126" spans="1:28" x14ac:dyDescent="0.3">
      <c r="A1126" s="1" t="s">
        <v>125</v>
      </c>
      <c r="B1126" s="1" t="s">
        <v>93</v>
      </c>
      <c r="C1126" s="1" t="s">
        <v>141</v>
      </c>
      <c r="D1126" s="1">
        <v>2017</v>
      </c>
      <c r="E1126" s="1">
        <v>151</v>
      </c>
      <c r="F1126" s="1">
        <v>155</v>
      </c>
      <c r="G1126" s="1">
        <v>65</v>
      </c>
      <c r="H1126" s="1">
        <v>88</v>
      </c>
      <c r="I1126" s="1">
        <v>95</v>
      </c>
      <c r="J1126" s="1">
        <v>88</v>
      </c>
      <c r="K1126" s="1">
        <v>95</v>
      </c>
      <c r="L1126" s="1">
        <v>88</v>
      </c>
      <c r="M1126" s="1">
        <v>95</v>
      </c>
      <c r="N1126" s="1">
        <v>88</v>
      </c>
      <c r="O1126" s="1">
        <v>95</v>
      </c>
      <c r="P1126" s="1">
        <v>75</v>
      </c>
      <c r="Q1126" s="1">
        <v>79</v>
      </c>
      <c r="R1126" s="2">
        <v>0.41935483870967744</v>
      </c>
      <c r="S1126" s="2">
        <v>0.58278145695364236</v>
      </c>
      <c r="T1126" s="2">
        <v>0.62913907284768211</v>
      </c>
      <c r="U1126" s="2">
        <v>0.58278145695364236</v>
      </c>
      <c r="V1126" s="2">
        <v>0.62913907284768211</v>
      </c>
      <c r="W1126" s="2">
        <v>0.58278145695364236</v>
      </c>
      <c r="X1126" s="2">
        <v>0.62913907284768211</v>
      </c>
      <c r="Y1126" s="2">
        <v>0.58278145695364236</v>
      </c>
      <c r="Z1126" s="2">
        <v>0.62913907284768211</v>
      </c>
      <c r="AA1126" s="2">
        <v>0.49668874172185429</v>
      </c>
      <c r="AB1126" s="2">
        <v>0.52317880794701987</v>
      </c>
    </row>
    <row r="1127" spans="1:28" x14ac:dyDescent="0.3">
      <c r="A1127" s="1" t="s">
        <v>125</v>
      </c>
      <c r="B1127" s="1" t="s">
        <v>94</v>
      </c>
      <c r="C1127" s="1" t="s">
        <v>141</v>
      </c>
      <c r="D1127" s="1">
        <v>2017</v>
      </c>
      <c r="E1127" s="1">
        <v>104</v>
      </c>
      <c r="F1127" s="1">
        <v>107</v>
      </c>
      <c r="G1127" s="1">
        <v>61</v>
      </c>
      <c r="H1127" s="1">
        <v>74</v>
      </c>
      <c r="I1127" s="1">
        <v>80</v>
      </c>
      <c r="J1127" s="1">
        <v>74</v>
      </c>
      <c r="K1127" s="1">
        <v>80</v>
      </c>
      <c r="L1127" s="1">
        <v>74</v>
      </c>
      <c r="M1127" s="1">
        <v>80</v>
      </c>
      <c r="N1127" s="1">
        <v>74</v>
      </c>
      <c r="O1127" s="1">
        <v>80</v>
      </c>
      <c r="P1127" s="1">
        <v>51</v>
      </c>
      <c r="Q1127" s="1">
        <v>64</v>
      </c>
      <c r="R1127" s="2">
        <v>0.57009345794392519</v>
      </c>
      <c r="S1127" s="2">
        <v>0.71153846153846156</v>
      </c>
      <c r="T1127" s="2">
        <v>0.76923076923076927</v>
      </c>
      <c r="U1127" s="2">
        <v>0.71153846153846156</v>
      </c>
      <c r="V1127" s="2">
        <v>0.76923076923076927</v>
      </c>
      <c r="W1127" s="2">
        <v>0.71153846153846156</v>
      </c>
      <c r="X1127" s="2">
        <v>0.76923076923076927</v>
      </c>
      <c r="Y1127" s="2">
        <v>0.71153846153846156</v>
      </c>
      <c r="Z1127" s="2">
        <v>0.76923076923076927</v>
      </c>
      <c r="AA1127" s="2">
        <v>0.49038461538461536</v>
      </c>
      <c r="AB1127" s="2">
        <v>0.61538461538461542</v>
      </c>
    </row>
    <row r="1128" spans="1:28" x14ac:dyDescent="0.3">
      <c r="A1128" s="1" t="s">
        <v>125</v>
      </c>
      <c r="B1128" s="1" t="s">
        <v>95</v>
      </c>
      <c r="C1128" s="1" t="s">
        <v>141</v>
      </c>
      <c r="D1128" s="1">
        <v>2017</v>
      </c>
      <c r="E1128" s="1">
        <v>689</v>
      </c>
      <c r="F1128" s="1">
        <v>707</v>
      </c>
      <c r="G1128" s="1">
        <v>564</v>
      </c>
      <c r="H1128" s="1">
        <v>654</v>
      </c>
      <c r="I1128" s="1">
        <v>720</v>
      </c>
      <c r="J1128" s="1">
        <v>653</v>
      </c>
      <c r="K1128" s="1">
        <v>720</v>
      </c>
      <c r="L1128" s="1">
        <v>653</v>
      </c>
      <c r="M1128" s="1">
        <v>720</v>
      </c>
      <c r="N1128" s="1">
        <v>653</v>
      </c>
      <c r="O1128" s="1">
        <v>720</v>
      </c>
      <c r="P1128" s="1">
        <v>690</v>
      </c>
      <c r="Q1128" s="1">
        <v>657</v>
      </c>
      <c r="R1128" s="2">
        <v>0.79773691654879775</v>
      </c>
      <c r="S1128" s="2">
        <v>0.94920174165457183</v>
      </c>
      <c r="T1128" s="2">
        <v>1.0449927431059507</v>
      </c>
      <c r="U1128" s="2">
        <v>0.94775036284470249</v>
      </c>
      <c r="V1128" s="2">
        <v>1.0449927431059507</v>
      </c>
      <c r="W1128" s="2">
        <v>0.94775036284470249</v>
      </c>
      <c r="X1128" s="2">
        <v>1.0449927431059507</v>
      </c>
      <c r="Y1128" s="2">
        <v>0.94775036284470249</v>
      </c>
      <c r="Z1128" s="2">
        <v>1.0449927431059507</v>
      </c>
      <c r="AA1128" s="2">
        <v>1.0014513788098693</v>
      </c>
      <c r="AB1128" s="2">
        <v>0.95355587808417996</v>
      </c>
    </row>
    <row r="1129" spans="1:28" x14ac:dyDescent="0.3">
      <c r="A1129" s="1" t="s">
        <v>125</v>
      </c>
      <c r="B1129" s="1" t="s">
        <v>96</v>
      </c>
      <c r="C1129" s="1" t="s">
        <v>141</v>
      </c>
      <c r="D1129" s="1">
        <v>2017</v>
      </c>
      <c r="E1129" s="1">
        <v>0</v>
      </c>
      <c r="F1129" s="1">
        <v>0</v>
      </c>
      <c r="G1129" s="1">
        <v>479</v>
      </c>
      <c r="H1129" s="1">
        <v>526</v>
      </c>
      <c r="I1129" s="1">
        <v>537</v>
      </c>
      <c r="J1129" s="1">
        <v>526</v>
      </c>
      <c r="K1129" s="1">
        <v>537</v>
      </c>
      <c r="L1129" s="1">
        <v>526</v>
      </c>
      <c r="M1129" s="1">
        <v>537</v>
      </c>
      <c r="N1129" s="1">
        <v>526</v>
      </c>
      <c r="O1129" s="1">
        <v>537</v>
      </c>
      <c r="P1129" s="1">
        <v>537</v>
      </c>
      <c r="Q1129" s="1">
        <v>558</v>
      </c>
      <c r="R1129" s="2" t="s">
        <v>97</v>
      </c>
      <c r="S1129" s="2" t="s">
        <v>97</v>
      </c>
      <c r="T1129" s="2" t="s">
        <v>97</v>
      </c>
      <c r="U1129" s="2" t="s">
        <v>97</v>
      </c>
      <c r="V1129" s="2" t="s">
        <v>97</v>
      </c>
      <c r="W1129" s="2" t="s">
        <v>97</v>
      </c>
      <c r="X1129" s="2" t="s">
        <v>97</v>
      </c>
      <c r="Y1129" s="2" t="s">
        <v>97</v>
      </c>
      <c r="Z1129" s="2" t="s">
        <v>97</v>
      </c>
      <c r="AA1129" s="2" t="s">
        <v>97</v>
      </c>
      <c r="AB1129" s="2" t="s">
        <v>97</v>
      </c>
    </row>
    <row r="1130" spans="1:28" x14ac:dyDescent="0.3">
      <c r="A1130" s="1" t="s">
        <v>125</v>
      </c>
      <c r="B1130" s="1" t="s">
        <v>98</v>
      </c>
      <c r="C1130" s="1" t="s">
        <v>141</v>
      </c>
      <c r="D1130" s="1">
        <v>2017</v>
      </c>
      <c r="E1130" s="1">
        <v>430</v>
      </c>
      <c r="F1130" s="1">
        <v>441</v>
      </c>
      <c r="G1130" s="1">
        <v>355</v>
      </c>
      <c r="H1130" s="1">
        <v>475</v>
      </c>
      <c r="I1130" s="1">
        <v>468</v>
      </c>
      <c r="J1130" s="1">
        <v>475</v>
      </c>
      <c r="K1130" s="1">
        <v>468</v>
      </c>
      <c r="L1130" s="1">
        <v>475</v>
      </c>
      <c r="M1130" s="1">
        <v>468</v>
      </c>
      <c r="N1130" s="1">
        <v>475</v>
      </c>
      <c r="O1130" s="1">
        <v>468</v>
      </c>
      <c r="P1130" s="1">
        <v>349</v>
      </c>
      <c r="Q1130" s="1">
        <v>472</v>
      </c>
      <c r="R1130" s="2">
        <v>0.80498866213151932</v>
      </c>
      <c r="S1130" s="2">
        <v>1.1046511627906976</v>
      </c>
      <c r="T1130" s="2">
        <v>1.0883720930232559</v>
      </c>
      <c r="U1130" s="2">
        <v>1.1046511627906976</v>
      </c>
      <c r="V1130" s="2">
        <v>1.0883720930232559</v>
      </c>
      <c r="W1130" s="2">
        <v>1.1046511627906976</v>
      </c>
      <c r="X1130" s="2">
        <v>1.0883720930232559</v>
      </c>
      <c r="Y1130" s="2">
        <v>1.1046511627906976</v>
      </c>
      <c r="Z1130" s="2">
        <v>1.0883720930232559</v>
      </c>
      <c r="AA1130" s="2">
        <v>0.81162790697674414</v>
      </c>
      <c r="AB1130" s="2">
        <v>1.0976744186046512</v>
      </c>
    </row>
    <row r="1131" spans="1:28" x14ac:dyDescent="0.3">
      <c r="A1131" s="1" t="s">
        <v>125</v>
      </c>
      <c r="B1131" s="1" t="s">
        <v>99</v>
      </c>
      <c r="C1131" s="1" t="s">
        <v>141</v>
      </c>
      <c r="D1131" s="1">
        <v>2017</v>
      </c>
      <c r="E1131" s="1">
        <v>0</v>
      </c>
      <c r="F1131" s="1">
        <v>0</v>
      </c>
      <c r="G1131" s="1" t="s">
        <v>76</v>
      </c>
      <c r="H1131" s="1" t="s">
        <v>76</v>
      </c>
      <c r="I1131" s="1" t="s">
        <v>76</v>
      </c>
      <c r="J1131" s="1" t="s">
        <v>76</v>
      </c>
      <c r="K1131" s="1" t="s">
        <v>76</v>
      </c>
      <c r="L1131" s="1" t="s">
        <v>76</v>
      </c>
      <c r="M1131" s="1" t="s">
        <v>76</v>
      </c>
      <c r="N1131" s="1" t="s">
        <v>76</v>
      </c>
      <c r="O1131" s="1" t="s">
        <v>76</v>
      </c>
      <c r="P1131" s="1" t="s">
        <v>76</v>
      </c>
      <c r="Q1131" s="1" t="s">
        <v>76</v>
      </c>
      <c r="R1131" s="2" t="s">
        <v>77</v>
      </c>
      <c r="S1131" s="2" t="s">
        <v>77</v>
      </c>
      <c r="T1131" s="2" t="s">
        <v>77</v>
      </c>
      <c r="U1131" s="2" t="s">
        <v>77</v>
      </c>
      <c r="V1131" s="2" t="s">
        <v>77</v>
      </c>
      <c r="W1131" s="2" t="s">
        <v>77</v>
      </c>
      <c r="X1131" s="2" t="s">
        <v>77</v>
      </c>
      <c r="Y1131" s="2" t="s">
        <v>77</v>
      </c>
      <c r="Z1131" s="2" t="s">
        <v>77</v>
      </c>
      <c r="AA1131" s="2" t="s">
        <v>77</v>
      </c>
      <c r="AB1131" s="2" t="s">
        <v>77</v>
      </c>
    </row>
    <row r="1132" spans="1:28" x14ac:dyDescent="0.3">
      <c r="A1132" s="1" t="s">
        <v>125</v>
      </c>
      <c r="B1132" s="1" t="s">
        <v>100</v>
      </c>
      <c r="C1132" s="1" t="s">
        <v>141</v>
      </c>
      <c r="D1132" s="1">
        <v>2017</v>
      </c>
      <c r="E1132" s="1">
        <v>322</v>
      </c>
      <c r="F1132" s="1">
        <v>330</v>
      </c>
      <c r="G1132" s="1">
        <v>307</v>
      </c>
      <c r="H1132" s="1">
        <v>349</v>
      </c>
      <c r="I1132" s="1">
        <v>435</v>
      </c>
      <c r="J1132" s="1">
        <v>349</v>
      </c>
      <c r="K1132" s="1">
        <v>435</v>
      </c>
      <c r="L1132" s="1">
        <v>349</v>
      </c>
      <c r="M1132" s="1">
        <v>435</v>
      </c>
      <c r="N1132" s="1">
        <v>349</v>
      </c>
      <c r="O1132" s="1">
        <v>435</v>
      </c>
      <c r="P1132" s="1">
        <v>343</v>
      </c>
      <c r="Q1132" s="1">
        <v>365</v>
      </c>
      <c r="R1132" s="2">
        <v>0.9303030303030303</v>
      </c>
      <c r="S1132" s="2">
        <v>1.0838509316770186</v>
      </c>
      <c r="T1132" s="2">
        <v>1.3509316770186335</v>
      </c>
      <c r="U1132" s="2">
        <v>1.0838509316770186</v>
      </c>
      <c r="V1132" s="2">
        <v>1.3509316770186335</v>
      </c>
      <c r="W1132" s="2">
        <v>1.0838509316770186</v>
      </c>
      <c r="X1132" s="2">
        <v>1.3509316770186335</v>
      </c>
      <c r="Y1132" s="2">
        <v>1.0838509316770186</v>
      </c>
      <c r="Z1132" s="2">
        <v>1.3509316770186335</v>
      </c>
      <c r="AA1132" s="2">
        <v>1.0652173913043479</v>
      </c>
      <c r="AB1132" s="2">
        <v>1.1335403726708075</v>
      </c>
    </row>
    <row r="1133" spans="1:28" x14ac:dyDescent="0.3">
      <c r="A1133" s="1" t="s">
        <v>125</v>
      </c>
      <c r="B1133" s="1" t="s">
        <v>101</v>
      </c>
      <c r="C1133" s="1" t="s">
        <v>141</v>
      </c>
      <c r="D1133" s="1">
        <v>2017</v>
      </c>
      <c r="E1133" s="1">
        <v>860</v>
      </c>
      <c r="F1133" s="1">
        <v>882</v>
      </c>
      <c r="G1133" s="1">
        <v>527</v>
      </c>
      <c r="H1133" s="1">
        <v>595</v>
      </c>
      <c r="I1133" s="1">
        <v>696</v>
      </c>
      <c r="J1133" s="1">
        <v>595</v>
      </c>
      <c r="K1133" s="1">
        <v>696</v>
      </c>
      <c r="L1133" s="1">
        <v>595</v>
      </c>
      <c r="M1133" s="1">
        <v>696</v>
      </c>
      <c r="N1133" s="1">
        <v>595</v>
      </c>
      <c r="O1133" s="1">
        <v>696</v>
      </c>
      <c r="P1133" s="1">
        <v>613</v>
      </c>
      <c r="Q1133" s="1">
        <v>739</v>
      </c>
      <c r="R1133" s="2">
        <v>0.5975056689342404</v>
      </c>
      <c r="S1133" s="2">
        <v>0.69186046511627908</v>
      </c>
      <c r="T1133" s="2">
        <v>0.80930232558139537</v>
      </c>
      <c r="U1133" s="2">
        <v>0.69186046511627908</v>
      </c>
      <c r="V1133" s="2">
        <v>0.80930232558139537</v>
      </c>
      <c r="W1133" s="2">
        <v>0.69186046511627908</v>
      </c>
      <c r="X1133" s="2">
        <v>0.80930232558139537</v>
      </c>
      <c r="Y1133" s="2">
        <v>0.69186046511627908</v>
      </c>
      <c r="Z1133" s="2">
        <v>0.80930232558139537</v>
      </c>
      <c r="AA1133" s="2">
        <v>0.71279069767441861</v>
      </c>
      <c r="AB1133" s="2">
        <v>0.8593023255813953</v>
      </c>
    </row>
    <row r="1134" spans="1:28" x14ac:dyDescent="0.3">
      <c r="A1134" s="1" t="s">
        <v>125</v>
      </c>
      <c r="B1134" s="1" t="s">
        <v>102</v>
      </c>
      <c r="C1134" s="1" t="s">
        <v>141</v>
      </c>
      <c r="D1134" s="1">
        <v>2017</v>
      </c>
      <c r="E1134" s="1">
        <v>132</v>
      </c>
      <c r="F1134" s="1">
        <v>135</v>
      </c>
      <c r="G1134" s="1">
        <v>129</v>
      </c>
      <c r="H1134" s="1">
        <v>151</v>
      </c>
      <c r="I1134" s="1">
        <v>156</v>
      </c>
      <c r="J1134" s="1">
        <v>153</v>
      </c>
      <c r="K1134" s="1">
        <v>156</v>
      </c>
      <c r="L1134" s="1">
        <v>153</v>
      </c>
      <c r="M1134" s="1">
        <v>156</v>
      </c>
      <c r="N1134" s="1">
        <v>153</v>
      </c>
      <c r="O1134" s="1">
        <v>155</v>
      </c>
      <c r="P1134" s="1">
        <v>142</v>
      </c>
      <c r="Q1134" s="1">
        <v>145</v>
      </c>
      <c r="R1134" s="2">
        <v>0.9555555555555556</v>
      </c>
      <c r="S1134" s="2">
        <v>1.143939393939394</v>
      </c>
      <c r="T1134" s="2">
        <v>1.1818181818181819</v>
      </c>
      <c r="U1134" s="2">
        <v>1.1590909090909092</v>
      </c>
      <c r="V1134" s="2">
        <v>1.1818181818181819</v>
      </c>
      <c r="W1134" s="2">
        <v>1.1590909090909092</v>
      </c>
      <c r="X1134" s="2">
        <v>1.1818181818181819</v>
      </c>
      <c r="Y1134" s="2">
        <v>1.1590909090909092</v>
      </c>
      <c r="Z1134" s="2">
        <v>1.1742424242424243</v>
      </c>
      <c r="AA1134" s="2">
        <v>1.0757575757575757</v>
      </c>
      <c r="AB1134" s="2">
        <v>1.0984848484848484</v>
      </c>
    </row>
    <row r="1135" spans="1:28" x14ac:dyDescent="0.3">
      <c r="A1135" s="1" t="s">
        <v>125</v>
      </c>
      <c r="B1135" s="1" t="s">
        <v>103</v>
      </c>
      <c r="C1135" s="1" t="s">
        <v>141</v>
      </c>
      <c r="D1135" s="1">
        <v>2017</v>
      </c>
      <c r="E1135" s="1">
        <v>606</v>
      </c>
      <c r="F1135" s="1">
        <v>621</v>
      </c>
      <c r="G1135" s="1">
        <v>592</v>
      </c>
      <c r="H1135" s="1">
        <v>597</v>
      </c>
      <c r="I1135" s="1">
        <v>611</v>
      </c>
      <c r="J1135" s="1">
        <v>597</v>
      </c>
      <c r="K1135" s="1">
        <v>611</v>
      </c>
      <c r="L1135" s="1">
        <v>597</v>
      </c>
      <c r="M1135" s="1">
        <v>611</v>
      </c>
      <c r="N1135" s="1">
        <v>595</v>
      </c>
      <c r="O1135" s="1">
        <v>611</v>
      </c>
      <c r="P1135" s="1">
        <v>578</v>
      </c>
      <c r="Q1135" s="1">
        <v>581</v>
      </c>
      <c r="R1135" s="2">
        <v>0.95330112721417071</v>
      </c>
      <c r="S1135" s="2">
        <v>0.98514851485148514</v>
      </c>
      <c r="T1135" s="2">
        <v>1.0082508250825082</v>
      </c>
      <c r="U1135" s="2">
        <v>0.98514851485148514</v>
      </c>
      <c r="V1135" s="2">
        <v>1.0082508250825082</v>
      </c>
      <c r="W1135" s="2">
        <v>0.98514851485148514</v>
      </c>
      <c r="X1135" s="2">
        <v>1.0082508250825082</v>
      </c>
      <c r="Y1135" s="2">
        <v>0.9818481848184818</v>
      </c>
      <c r="Z1135" s="2">
        <v>1.0082508250825082</v>
      </c>
      <c r="AA1135" s="2">
        <v>0.95379537953795379</v>
      </c>
      <c r="AB1135" s="2">
        <v>0.95874587458745875</v>
      </c>
    </row>
    <row r="1136" spans="1:28" x14ac:dyDescent="0.3">
      <c r="A1136" s="1" t="s">
        <v>125</v>
      </c>
      <c r="B1136" s="1" t="s">
        <v>104</v>
      </c>
      <c r="C1136" s="1" t="s">
        <v>141</v>
      </c>
      <c r="D1136" s="1">
        <v>2017</v>
      </c>
      <c r="E1136" s="1">
        <v>0</v>
      </c>
      <c r="F1136" s="1">
        <v>0</v>
      </c>
      <c r="G1136" s="1">
        <v>102</v>
      </c>
      <c r="H1136" s="1">
        <v>102</v>
      </c>
      <c r="I1136" s="1">
        <v>111</v>
      </c>
      <c r="J1136" s="1">
        <v>102</v>
      </c>
      <c r="K1136" s="1">
        <v>111</v>
      </c>
      <c r="L1136" s="1">
        <v>102</v>
      </c>
      <c r="M1136" s="1">
        <v>111</v>
      </c>
      <c r="N1136" s="1">
        <v>102</v>
      </c>
      <c r="O1136" s="1">
        <v>111</v>
      </c>
      <c r="P1136" s="1">
        <v>98</v>
      </c>
      <c r="Q1136" s="1">
        <v>134</v>
      </c>
      <c r="R1136" s="2" t="s">
        <v>97</v>
      </c>
      <c r="S1136" s="2" t="s">
        <v>97</v>
      </c>
      <c r="T1136" s="2" t="s">
        <v>97</v>
      </c>
      <c r="U1136" s="2" t="s">
        <v>97</v>
      </c>
      <c r="V1136" s="2" t="s">
        <v>97</v>
      </c>
      <c r="W1136" s="2" t="s">
        <v>97</v>
      </c>
      <c r="X1136" s="2" t="s">
        <v>97</v>
      </c>
      <c r="Y1136" s="2" t="s">
        <v>97</v>
      </c>
      <c r="Z1136" s="2" t="s">
        <v>97</v>
      </c>
      <c r="AA1136" s="2" t="s">
        <v>97</v>
      </c>
      <c r="AB1136" s="2" t="s">
        <v>97</v>
      </c>
    </row>
    <row r="1137" spans="1:28" x14ac:dyDescent="0.3">
      <c r="A1137" s="1" t="s">
        <v>125</v>
      </c>
      <c r="B1137" s="1" t="s">
        <v>105</v>
      </c>
      <c r="C1137" s="1" t="s">
        <v>141</v>
      </c>
      <c r="D1137" s="1">
        <v>2017</v>
      </c>
      <c r="E1137" s="1">
        <v>61</v>
      </c>
      <c r="F1137" s="1">
        <v>63</v>
      </c>
      <c r="G1137" s="1">
        <v>50</v>
      </c>
      <c r="H1137" s="1">
        <v>32</v>
      </c>
      <c r="I1137" s="1">
        <v>55</v>
      </c>
      <c r="J1137" s="1">
        <v>32</v>
      </c>
      <c r="K1137" s="1">
        <v>55</v>
      </c>
      <c r="L1137" s="1">
        <v>32</v>
      </c>
      <c r="M1137" s="1">
        <v>55</v>
      </c>
      <c r="N1137" s="1">
        <v>32</v>
      </c>
      <c r="O1137" s="1">
        <v>55</v>
      </c>
      <c r="P1137" s="1">
        <v>71</v>
      </c>
      <c r="Q1137" s="1">
        <v>24</v>
      </c>
      <c r="R1137" s="2">
        <v>0.79365079365079361</v>
      </c>
      <c r="S1137" s="2">
        <v>0.52459016393442626</v>
      </c>
      <c r="T1137" s="2">
        <v>0.90163934426229508</v>
      </c>
      <c r="U1137" s="2">
        <v>0.52459016393442626</v>
      </c>
      <c r="V1137" s="2">
        <v>0.90163934426229508</v>
      </c>
      <c r="W1137" s="2">
        <v>0.52459016393442626</v>
      </c>
      <c r="X1137" s="2">
        <v>0.90163934426229508</v>
      </c>
      <c r="Y1137" s="2">
        <v>0.52459016393442626</v>
      </c>
      <c r="Z1137" s="2">
        <v>0.90163934426229508</v>
      </c>
      <c r="AA1137" s="2">
        <v>1.1639344262295082</v>
      </c>
      <c r="AB1137" s="2">
        <v>0.39344262295081966</v>
      </c>
    </row>
    <row r="1138" spans="1:28" x14ac:dyDescent="0.3">
      <c r="A1138" s="1" t="s">
        <v>125</v>
      </c>
      <c r="B1138" s="1" t="s">
        <v>106</v>
      </c>
      <c r="C1138" s="1" t="s">
        <v>141</v>
      </c>
      <c r="D1138" s="1">
        <v>2017</v>
      </c>
      <c r="E1138" s="1">
        <v>120</v>
      </c>
      <c r="F1138" s="1">
        <v>123</v>
      </c>
      <c r="G1138" s="1">
        <v>134</v>
      </c>
      <c r="H1138" s="1">
        <v>104</v>
      </c>
      <c r="I1138" s="1">
        <v>118</v>
      </c>
      <c r="J1138" s="1">
        <v>104</v>
      </c>
      <c r="K1138" s="1">
        <v>118</v>
      </c>
      <c r="L1138" s="1">
        <v>104</v>
      </c>
      <c r="M1138" s="1">
        <v>118</v>
      </c>
      <c r="N1138" s="1">
        <v>104</v>
      </c>
      <c r="O1138" s="1">
        <v>118</v>
      </c>
      <c r="P1138" s="1">
        <v>128</v>
      </c>
      <c r="Q1138" s="1">
        <v>100</v>
      </c>
      <c r="R1138" s="2">
        <v>1.089430894308943</v>
      </c>
      <c r="S1138" s="2">
        <v>0.8666666666666667</v>
      </c>
      <c r="T1138" s="2">
        <v>0.98333333333333328</v>
      </c>
      <c r="U1138" s="2">
        <v>0.8666666666666667</v>
      </c>
      <c r="V1138" s="2">
        <v>0.98333333333333328</v>
      </c>
      <c r="W1138" s="2">
        <v>0.8666666666666667</v>
      </c>
      <c r="X1138" s="2">
        <v>0.98333333333333328</v>
      </c>
      <c r="Y1138" s="2">
        <v>0.8666666666666667</v>
      </c>
      <c r="Z1138" s="2">
        <v>0.98333333333333328</v>
      </c>
      <c r="AA1138" s="2">
        <v>1.0666666666666667</v>
      </c>
      <c r="AB1138" s="2">
        <v>0.83333333333333337</v>
      </c>
    </row>
    <row r="1139" spans="1:28" x14ac:dyDescent="0.3">
      <c r="A1139" s="1" t="s">
        <v>128</v>
      </c>
      <c r="B1139" s="1" t="s">
        <v>107</v>
      </c>
      <c r="C1139" s="1" t="s">
        <v>141</v>
      </c>
      <c r="D1139" s="1">
        <v>2017</v>
      </c>
      <c r="E1139" s="1">
        <v>546</v>
      </c>
      <c r="F1139" s="1">
        <v>560</v>
      </c>
      <c r="G1139" s="1">
        <v>238</v>
      </c>
      <c r="H1139" s="1">
        <v>525</v>
      </c>
      <c r="I1139" s="1">
        <v>511</v>
      </c>
      <c r="J1139" s="1">
        <v>525</v>
      </c>
      <c r="K1139" s="1">
        <v>511</v>
      </c>
      <c r="L1139" s="1">
        <v>525</v>
      </c>
      <c r="M1139" s="1">
        <v>511</v>
      </c>
      <c r="N1139" s="1">
        <v>525</v>
      </c>
      <c r="O1139" s="1">
        <v>511</v>
      </c>
      <c r="P1139" s="1">
        <v>517</v>
      </c>
      <c r="Q1139" s="1">
        <v>494</v>
      </c>
      <c r="R1139" s="2">
        <v>0.42499999999999999</v>
      </c>
      <c r="S1139" s="2">
        <v>0.96153846153846156</v>
      </c>
      <c r="T1139" s="2">
        <v>0.9358974358974359</v>
      </c>
      <c r="U1139" s="2">
        <v>0.96153846153846156</v>
      </c>
      <c r="V1139" s="2">
        <v>0.9358974358974359</v>
      </c>
      <c r="W1139" s="2">
        <v>0.96153846153846156</v>
      </c>
      <c r="X1139" s="2">
        <v>0.9358974358974359</v>
      </c>
      <c r="Y1139" s="2">
        <v>0.96153846153846156</v>
      </c>
      <c r="Z1139" s="2">
        <v>0.9358974358974359</v>
      </c>
      <c r="AA1139" s="2">
        <v>0.94688644688644685</v>
      </c>
      <c r="AB1139" s="2">
        <v>0.90476190476190477</v>
      </c>
    </row>
    <row r="1140" spans="1:28" x14ac:dyDescent="0.3">
      <c r="A1140" s="1" t="s">
        <v>128</v>
      </c>
      <c r="B1140" s="1" t="s">
        <v>108</v>
      </c>
      <c r="C1140" s="1" t="s">
        <v>141</v>
      </c>
      <c r="D1140" s="1">
        <v>2017</v>
      </c>
      <c r="E1140" s="1">
        <v>208</v>
      </c>
      <c r="F1140" s="1">
        <v>213</v>
      </c>
      <c r="G1140" s="1">
        <v>126</v>
      </c>
      <c r="H1140" s="1">
        <v>225</v>
      </c>
      <c r="I1140" s="1">
        <v>198</v>
      </c>
      <c r="J1140" s="1">
        <v>216</v>
      </c>
      <c r="K1140" s="1">
        <v>198</v>
      </c>
      <c r="L1140" s="1">
        <v>216</v>
      </c>
      <c r="M1140" s="1">
        <v>198</v>
      </c>
      <c r="N1140" s="1">
        <v>216</v>
      </c>
      <c r="O1140" s="1">
        <v>198</v>
      </c>
      <c r="P1140" s="1">
        <v>228</v>
      </c>
      <c r="Q1140" s="1">
        <v>242</v>
      </c>
      <c r="R1140" s="2">
        <v>0.59154929577464788</v>
      </c>
      <c r="S1140" s="2">
        <v>1.0817307692307692</v>
      </c>
      <c r="T1140" s="2">
        <v>0.95192307692307687</v>
      </c>
      <c r="U1140" s="2">
        <v>1.0384615384615385</v>
      </c>
      <c r="V1140" s="2">
        <v>0.95192307692307687</v>
      </c>
      <c r="W1140" s="2">
        <v>1.0384615384615385</v>
      </c>
      <c r="X1140" s="2">
        <v>0.95192307692307687</v>
      </c>
      <c r="Y1140" s="2">
        <v>1.0384615384615385</v>
      </c>
      <c r="Z1140" s="2">
        <v>0.95192307692307687</v>
      </c>
      <c r="AA1140" s="2">
        <v>1.0961538461538463</v>
      </c>
      <c r="AB1140" s="2">
        <v>1.1634615384615385</v>
      </c>
    </row>
    <row r="1141" spans="1:28" x14ac:dyDescent="0.3">
      <c r="A1141" s="1" t="s">
        <v>128</v>
      </c>
      <c r="B1141" s="1" t="s">
        <v>109</v>
      </c>
      <c r="C1141" s="1" t="s">
        <v>141</v>
      </c>
      <c r="D1141" s="1">
        <v>2017</v>
      </c>
      <c r="E1141" s="1">
        <v>991</v>
      </c>
      <c r="F1141" s="1">
        <v>1016</v>
      </c>
      <c r="G1141" s="1">
        <v>793</v>
      </c>
      <c r="H1141" s="1">
        <v>890</v>
      </c>
      <c r="I1141" s="1">
        <v>901</v>
      </c>
      <c r="J1141" s="1">
        <v>887</v>
      </c>
      <c r="K1141" s="1">
        <v>901</v>
      </c>
      <c r="L1141" s="1">
        <v>890</v>
      </c>
      <c r="M1141" s="1">
        <v>901</v>
      </c>
      <c r="N1141" s="1">
        <v>890</v>
      </c>
      <c r="O1141" s="1">
        <v>901</v>
      </c>
      <c r="P1141" s="1">
        <v>974</v>
      </c>
      <c r="Q1141" s="1">
        <v>807</v>
      </c>
      <c r="R1141" s="2">
        <v>0.78051181102362199</v>
      </c>
      <c r="S1141" s="2">
        <v>0.89808274470232086</v>
      </c>
      <c r="T1141" s="2">
        <v>0.90918264379414737</v>
      </c>
      <c r="U1141" s="2">
        <v>0.89505549949545915</v>
      </c>
      <c r="V1141" s="2">
        <v>0.90918264379414737</v>
      </c>
      <c r="W1141" s="2">
        <v>0.89808274470232086</v>
      </c>
      <c r="X1141" s="2">
        <v>0.90918264379414737</v>
      </c>
      <c r="Y1141" s="2">
        <v>0.89808274470232086</v>
      </c>
      <c r="Z1141" s="2">
        <v>0.90918264379414737</v>
      </c>
      <c r="AA1141" s="2">
        <v>0.98284561049445007</v>
      </c>
      <c r="AB1141" s="2">
        <v>0.81432896064581228</v>
      </c>
    </row>
    <row r="1142" spans="1:28" x14ac:dyDescent="0.3">
      <c r="A1142" s="1" t="s">
        <v>128</v>
      </c>
      <c r="B1142" s="1" t="s">
        <v>110</v>
      </c>
      <c r="C1142" s="1" t="s">
        <v>141</v>
      </c>
      <c r="D1142" s="1">
        <v>2017</v>
      </c>
      <c r="E1142" s="1">
        <v>514</v>
      </c>
      <c r="F1142" s="1">
        <v>527</v>
      </c>
      <c r="G1142" s="1">
        <v>316</v>
      </c>
      <c r="H1142" s="1">
        <v>536</v>
      </c>
      <c r="I1142" s="1">
        <v>477</v>
      </c>
      <c r="J1142" s="1">
        <v>497</v>
      </c>
      <c r="K1142" s="1">
        <v>477</v>
      </c>
      <c r="L1142" s="1">
        <v>497</v>
      </c>
      <c r="M1142" s="1">
        <v>477</v>
      </c>
      <c r="N1142" s="1">
        <v>497</v>
      </c>
      <c r="O1142" s="1">
        <v>477</v>
      </c>
      <c r="P1142" s="1">
        <v>519</v>
      </c>
      <c r="Q1142" s="1">
        <v>529</v>
      </c>
      <c r="R1142" s="2">
        <v>0.59962049335863377</v>
      </c>
      <c r="S1142" s="2">
        <v>1.0428015564202335</v>
      </c>
      <c r="T1142" s="2">
        <v>0.92801556420233466</v>
      </c>
      <c r="U1142" s="2">
        <v>0.96692607003891051</v>
      </c>
      <c r="V1142" s="2">
        <v>0.92801556420233466</v>
      </c>
      <c r="W1142" s="2">
        <v>0.96692607003891051</v>
      </c>
      <c r="X1142" s="2">
        <v>0.92801556420233466</v>
      </c>
      <c r="Y1142" s="2">
        <v>0.96692607003891051</v>
      </c>
      <c r="Z1142" s="2">
        <v>0.92801556420233466</v>
      </c>
      <c r="AA1142" s="2">
        <v>1.0097276264591439</v>
      </c>
      <c r="AB1142" s="2">
        <v>1.0291828793774318</v>
      </c>
    </row>
    <row r="1143" spans="1:28" x14ac:dyDescent="0.3">
      <c r="A1143" s="1" t="s">
        <v>128</v>
      </c>
      <c r="B1143" s="1" t="s">
        <v>111</v>
      </c>
      <c r="C1143" s="1" t="s">
        <v>141</v>
      </c>
      <c r="D1143" s="1">
        <v>2017</v>
      </c>
      <c r="E1143" s="1">
        <v>3243</v>
      </c>
      <c r="F1143" s="1">
        <v>3326</v>
      </c>
      <c r="G1143" s="1">
        <v>1285</v>
      </c>
      <c r="H1143" s="1">
        <v>1788</v>
      </c>
      <c r="I1143" s="1">
        <v>1671</v>
      </c>
      <c r="J1143" s="1">
        <v>1815</v>
      </c>
      <c r="K1143" s="1">
        <v>1667</v>
      </c>
      <c r="L1143" s="1">
        <v>1815</v>
      </c>
      <c r="M1143" s="1">
        <v>1661</v>
      </c>
      <c r="N1143" s="1">
        <v>1815</v>
      </c>
      <c r="O1143" s="1">
        <v>1661</v>
      </c>
      <c r="P1143" s="1">
        <v>1597</v>
      </c>
      <c r="Q1143" s="1">
        <v>1773</v>
      </c>
      <c r="R1143" s="2">
        <v>0.38634996993385445</v>
      </c>
      <c r="S1143" s="2">
        <v>0.55134135060129508</v>
      </c>
      <c r="T1143" s="2">
        <v>0.51526364477335795</v>
      </c>
      <c r="U1143" s="2">
        <v>0.55966697502312679</v>
      </c>
      <c r="V1143" s="2">
        <v>0.51403021893308665</v>
      </c>
      <c r="W1143" s="2">
        <v>0.55966697502312679</v>
      </c>
      <c r="X1143" s="2">
        <v>0.51218008017267957</v>
      </c>
      <c r="Y1143" s="2">
        <v>0.55966697502312679</v>
      </c>
      <c r="Z1143" s="2">
        <v>0.51218008017267957</v>
      </c>
      <c r="AA1143" s="2">
        <v>0.49244526672833794</v>
      </c>
      <c r="AB1143" s="2">
        <v>0.54671600370027751</v>
      </c>
    </row>
    <row r="1144" spans="1:28" x14ac:dyDescent="0.3">
      <c r="A1144" s="1" t="s">
        <v>128</v>
      </c>
      <c r="B1144" s="1" t="s">
        <v>112</v>
      </c>
      <c r="C1144" s="1" t="s">
        <v>141</v>
      </c>
      <c r="D1144" s="1">
        <v>2017</v>
      </c>
      <c r="E1144" s="1">
        <v>136</v>
      </c>
      <c r="F1144" s="1">
        <v>139</v>
      </c>
      <c r="G1144" s="1">
        <v>54</v>
      </c>
      <c r="H1144" s="1">
        <v>103</v>
      </c>
      <c r="I1144" s="1">
        <v>93</v>
      </c>
      <c r="J1144" s="1">
        <v>103</v>
      </c>
      <c r="K1144" s="1">
        <v>93</v>
      </c>
      <c r="L1144" s="1">
        <v>103</v>
      </c>
      <c r="M1144" s="1">
        <v>93</v>
      </c>
      <c r="N1144" s="1">
        <v>103</v>
      </c>
      <c r="O1144" s="1">
        <v>129</v>
      </c>
      <c r="P1144" s="1">
        <v>86</v>
      </c>
      <c r="Q1144" s="1">
        <v>82</v>
      </c>
      <c r="R1144" s="2">
        <v>0.38848920863309355</v>
      </c>
      <c r="S1144" s="2">
        <v>0.75735294117647056</v>
      </c>
      <c r="T1144" s="2">
        <v>0.68382352941176472</v>
      </c>
      <c r="U1144" s="2">
        <v>0.75735294117647056</v>
      </c>
      <c r="V1144" s="2">
        <v>0.68382352941176472</v>
      </c>
      <c r="W1144" s="2">
        <v>0.75735294117647056</v>
      </c>
      <c r="X1144" s="2">
        <v>0.68382352941176472</v>
      </c>
      <c r="Y1144" s="2">
        <v>0.75735294117647056</v>
      </c>
      <c r="Z1144" s="2">
        <v>0.94852941176470584</v>
      </c>
      <c r="AA1144" s="2">
        <v>0.63235294117647056</v>
      </c>
      <c r="AB1144" s="2">
        <v>0.6029411764705882</v>
      </c>
    </row>
    <row r="1145" spans="1:28" x14ac:dyDescent="0.3">
      <c r="A1145" s="1" t="s">
        <v>128</v>
      </c>
      <c r="B1145" s="1" t="s">
        <v>113</v>
      </c>
      <c r="C1145" s="1" t="s">
        <v>141</v>
      </c>
      <c r="D1145" s="1">
        <v>2017</v>
      </c>
      <c r="E1145" s="1">
        <v>231</v>
      </c>
      <c r="F1145" s="1">
        <v>237</v>
      </c>
      <c r="G1145" s="1">
        <v>196</v>
      </c>
      <c r="H1145" s="1">
        <v>253</v>
      </c>
      <c r="I1145" s="1">
        <v>254</v>
      </c>
      <c r="J1145" s="1">
        <v>253</v>
      </c>
      <c r="K1145" s="1">
        <v>254</v>
      </c>
      <c r="L1145" s="1">
        <v>253</v>
      </c>
      <c r="M1145" s="1">
        <v>254</v>
      </c>
      <c r="N1145" s="1">
        <v>253</v>
      </c>
      <c r="O1145" s="1">
        <v>251</v>
      </c>
      <c r="P1145" s="1">
        <v>298</v>
      </c>
      <c r="Q1145" s="1">
        <v>256</v>
      </c>
      <c r="R1145" s="2">
        <v>0.8270042194092827</v>
      </c>
      <c r="S1145" s="2">
        <v>1.0952380952380953</v>
      </c>
      <c r="T1145" s="2">
        <v>1.0995670995670996</v>
      </c>
      <c r="U1145" s="2">
        <v>1.0952380952380953</v>
      </c>
      <c r="V1145" s="2">
        <v>1.0995670995670996</v>
      </c>
      <c r="W1145" s="2">
        <v>1.0952380952380953</v>
      </c>
      <c r="X1145" s="2">
        <v>1.0995670995670996</v>
      </c>
      <c r="Y1145" s="2">
        <v>1.0952380952380953</v>
      </c>
      <c r="Z1145" s="2">
        <v>1.0865800865800865</v>
      </c>
      <c r="AA1145" s="2">
        <v>1.2900432900432901</v>
      </c>
      <c r="AB1145" s="2">
        <v>1.1082251082251082</v>
      </c>
    </row>
    <row r="1146" spans="1:28" x14ac:dyDescent="0.3">
      <c r="A1146" s="1" t="s">
        <v>128</v>
      </c>
      <c r="B1146" s="1" t="s">
        <v>114</v>
      </c>
      <c r="C1146" s="1" t="s">
        <v>141</v>
      </c>
      <c r="D1146" s="1">
        <v>2017</v>
      </c>
      <c r="E1146" s="1">
        <v>174</v>
      </c>
      <c r="F1146" s="1">
        <v>178</v>
      </c>
      <c r="G1146" s="1">
        <v>92</v>
      </c>
      <c r="H1146" s="1">
        <v>132</v>
      </c>
      <c r="I1146" s="1">
        <v>113</v>
      </c>
      <c r="J1146" s="1">
        <v>131</v>
      </c>
      <c r="K1146" s="1">
        <v>111</v>
      </c>
      <c r="L1146" s="1">
        <v>131</v>
      </c>
      <c r="M1146" s="1">
        <v>113</v>
      </c>
      <c r="N1146" s="1">
        <v>131</v>
      </c>
      <c r="O1146" s="1">
        <v>113</v>
      </c>
      <c r="P1146" s="1">
        <v>114</v>
      </c>
      <c r="Q1146" s="1">
        <v>119</v>
      </c>
      <c r="R1146" s="2">
        <v>0.5168539325842697</v>
      </c>
      <c r="S1146" s="2">
        <v>0.75862068965517238</v>
      </c>
      <c r="T1146" s="2">
        <v>0.64942528735632188</v>
      </c>
      <c r="U1146" s="2">
        <v>0.75287356321839083</v>
      </c>
      <c r="V1146" s="2">
        <v>0.63793103448275867</v>
      </c>
      <c r="W1146" s="2">
        <v>0.75287356321839083</v>
      </c>
      <c r="X1146" s="2">
        <v>0.64942528735632188</v>
      </c>
      <c r="Y1146" s="2">
        <v>0.75287356321839083</v>
      </c>
      <c r="Z1146" s="2">
        <v>0.64942528735632188</v>
      </c>
      <c r="AA1146" s="2">
        <v>0.65517241379310343</v>
      </c>
      <c r="AB1146" s="2">
        <v>0.68390804597701149</v>
      </c>
    </row>
    <row r="1147" spans="1:28" x14ac:dyDescent="0.3">
      <c r="A1147" s="1" t="s">
        <v>127</v>
      </c>
      <c r="B1147" s="1" t="s">
        <v>115</v>
      </c>
      <c r="C1147" s="1" t="s">
        <v>141</v>
      </c>
      <c r="D1147" s="1">
        <v>2017</v>
      </c>
      <c r="E1147" s="1">
        <v>1168</v>
      </c>
      <c r="F1147" s="1">
        <v>1198</v>
      </c>
      <c r="G1147" s="1">
        <v>677</v>
      </c>
      <c r="H1147" s="1">
        <v>822</v>
      </c>
      <c r="I1147" s="1">
        <v>738</v>
      </c>
      <c r="J1147" s="1">
        <v>822</v>
      </c>
      <c r="K1147" s="1">
        <v>742</v>
      </c>
      <c r="L1147" s="1">
        <v>822</v>
      </c>
      <c r="M1147" s="1">
        <v>742</v>
      </c>
      <c r="N1147" s="1">
        <v>822</v>
      </c>
      <c r="O1147" s="1">
        <v>738</v>
      </c>
      <c r="P1147" s="1">
        <v>845</v>
      </c>
      <c r="Q1147" s="1">
        <v>897</v>
      </c>
      <c r="R1147" s="2">
        <v>0.56510851419031716</v>
      </c>
      <c r="S1147" s="2">
        <v>0.70376712328767121</v>
      </c>
      <c r="T1147" s="2">
        <v>0.63184931506849318</v>
      </c>
      <c r="U1147" s="2">
        <v>0.70376712328767121</v>
      </c>
      <c r="V1147" s="2">
        <v>0.63527397260273977</v>
      </c>
      <c r="W1147" s="2">
        <v>0.70376712328767121</v>
      </c>
      <c r="X1147" s="2">
        <v>0.63527397260273977</v>
      </c>
      <c r="Y1147" s="2">
        <v>0.70376712328767121</v>
      </c>
      <c r="Z1147" s="2">
        <v>0.63184931506849318</v>
      </c>
      <c r="AA1147" s="2">
        <v>0.72345890410958902</v>
      </c>
      <c r="AB1147" s="2">
        <v>0.76797945205479456</v>
      </c>
    </row>
    <row r="1148" spans="1:28" x14ac:dyDescent="0.3">
      <c r="A1148" s="1" t="s">
        <v>127</v>
      </c>
      <c r="B1148" s="1" t="s">
        <v>116</v>
      </c>
      <c r="C1148" s="1" t="s">
        <v>141</v>
      </c>
      <c r="D1148" s="1">
        <v>2017</v>
      </c>
      <c r="E1148" s="1">
        <v>758</v>
      </c>
      <c r="F1148" s="1">
        <v>778</v>
      </c>
      <c r="G1148" s="1">
        <v>151</v>
      </c>
      <c r="H1148" s="1">
        <v>286</v>
      </c>
      <c r="I1148" s="1">
        <v>240</v>
      </c>
      <c r="J1148" s="1">
        <v>281</v>
      </c>
      <c r="K1148" s="1">
        <v>240</v>
      </c>
      <c r="L1148" s="1">
        <v>282</v>
      </c>
      <c r="M1148" s="1">
        <v>238</v>
      </c>
      <c r="N1148" s="1">
        <v>280</v>
      </c>
      <c r="O1148" s="1">
        <v>241</v>
      </c>
      <c r="P1148" s="1">
        <v>278</v>
      </c>
      <c r="Q1148" s="1">
        <v>307</v>
      </c>
      <c r="R1148" s="2">
        <v>0.19408740359897173</v>
      </c>
      <c r="S1148" s="2">
        <v>0.37730870712401055</v>
      </c>
      <c r="T1148" s="2">
        <v>0.31662269129287601</v>
      </c>
      <c r="U1148" s="2">
        <v>0.37071240105540898</v>
      </c>
      <c r="V1148" s="2">
        <v>0.31662269129287601</v>
      </c>
      <c r="W1148" s="2">
        <v>0.37203166226912932</v>
      </c>
      <c r="X1148" s="2">
        <v>0.31398416886543534</v>
      </c>
      <c r="Y1148" s="2">
        <v>0.36939313984168864</v>
      </c>
      <c r="Z1148" s="2">
        <v>0.31794195250659629</v>
      </c>
      <c r="AA1148" s="2">
        <v>0.36675461741424803</v>
      </c>
      <c r="AB1148" s="2">
        <v>0.4050131926121372</v>
      </c>
    </row>
    <row r="1149" spans="1:28" x14ac:dyDescent="0.3">
      <c r="A1149" s="1" t="s">
        <v>127</v>
      </c>
      <c r="B1149" s="1" t="s">
        <v>117</v>
      </c>
      <c r="C1149" s="1" t="s">
        <v>141</v>
      </c>
      <c r="D1149" s="1">
        <v>2017</v>
      </c>
      <c r="E1149" s="1">
        <v>365</v>
      </c>
      <c r="F1149" s="1">
        <v>374</v>
      </c>
      <c r="G1149" s="1">
        <v>542</v>
      </c>
      <c r="H1149" s="1">
        <v>429</v>
      </c>
      <c r="I1149" s="1">
        <v>505</v>
      </c>
      <c r="J1149" s="1">
        <v>431</v>
      </c>
      <c r="K1149" s="1">
        <v>505</v>
      </c>
      <c r="L1149" s="1">
        <v>431</v>
      </c>
      <c r="M1149" s="1">
        <v>505</v>
      </c>
      <c r="N1149" s="1">
        <v>431</v>
      </c>
      <c r="O1149" s="1">
        <v>505</v>
      </c>
      <c r="P1149" s="1">
        <v>503</v>
      </c>
      <c r="Q1149" s="1">
        <v>456</v>
      </c>
      <c r="R1149" s="2">
        <v>1.4491978609625669</v>
      </c>
      <c r="S1149" s="2">
        <v>1.1753424657534246</v>
      </c>
      <c r="T1149" s="2">
        <v>1.3835616438356164</v>
      </c>
      <c r="U1149" s="2">
        <v>1.1808219178082191</v>
      </c>
      <c r="V1149" s="2">
        <v>1.3835616438356164</v>
      </c>
      <c r="W1149" s="2">
        <v>1.1808219178082191</v>
      </c>
      <c r="X1149" s="2">
        <v>1.3835616438356164</v>
      </c>
      <c r="Y1149" s="2">
        <v>1.1808219178082191</v>
      </c>
      <c r="Z1149" s="2">
        <v>1.3835616438356164</v>
      </c>
      <c r="AA1149" s="2">
        <v>1.3780821917808219</v>
      </c>
      <c r="AB1149" s="2">
        <v>1.2493150684931507</v>
      </c>
    </row>
    <row r="1150" spans="1:28" x14ac:dyDescent="0.3">
      <c r="A1150" s="1" t="s">
        <v>127</v>
      </c>
      <c r="B1150" s="1" t="s">
        <v>118</v>
      </c>
      <c r="C1150" s="1" t="s">
        <v>141</v>
      </c>
      <c r="D1150" s="1">
        <v>2017</v>
      </c>
      <c r="E1150" s="1">
        <v>1232</v>
      </c>
      <c r="F1150" s="1">
        <v>1263</v>
      </c>
      <c r="G1150" s="1">
        <v>310</v>
      </c>
      <c r="H1150" s="1">
        <v>506</v>
      </c>
      <c r="I1150" s="1">
        <v>551</v>
      </c>
      <c r="J1150" s="1">
        <v>506</v>
      </c>
      <c r="K1150" s="1">
        <v>551</v>
      </c>
      <c r="L1150" s="1">
        <v>506</v>
      </c>
      <c r="M1150" s="1">
        <v>911</v>
      </c>
      <c r="N1150" s="1">
        <v>506</v>
      </c>
      <c r="O1150" s="1">
        <v>551</v>
      </c>
      <c r="P1150" s="1">
        <v>572</v>
      </c>
      <c r="Q1150" s="1">
        <v>642</v>
      </c>
      <c r="R1150" s="2">
        <v>0.2454473475851148</v>
      </c>
      <c r="S1150" s="2">
        <v>0.4107142857142857</v>
      </c>
      <c r="T1150" s="2">
        <v>0.44724025974025972</v>
      </c>
      <c r="U1150" s="2">
        <v>0.4107142857142857</v>
      </c>
      <c r="V1150" s="2">
        <v>0.44724025974025972</v>
      </c>
      <c r="W1150" s="2">
        <v>0.4107142857142857</v>
      </c>
      <c r="X1150" s="2">
        <v>0.73944805194805197</v>
      </c>
      <c r="Y1150" s="2">
        <v>0.4107142857142857</v>
      </c>
      <c r="Z1150" s="2">
        <v>0.44724025974025972</v>
      </c>
      <c r="AA1150" s="2">
        <v>0.4642857142857143</v>
      </c>
      <c r="AB1150" s="2">
        <v>0.52110389610389607</v>
      </c>
    </row>
    <row r="1151" spans="1:28" x14ac:dyDescent="0.3">
      <c r="A1151" s="1" t="s">
        <v>127</v>
      </c>
      <c r="B1151" s="1" t="s">
        <v>119</v>
      </c>
      <c r="C1151" s="1" t="s">
        <v>141</v>
      </c>
      <c r="D1151" s="1">
        <v>2017</v>
      </c>
      <c r="E1151" s="1">
        <v>18</v>
      </c>
      <c r="F1151" s="1">
        <v>19</v>
      </c>
      <c r="G1151" s="1">
        <v>6</v>
      </c>
      <c r="H1151" s="1">
        <v>15</v>
      </c>
      <c r="I1151" s="1">
        <v>14</v>
      </c>
      <c r="J1151" s="1">
        <v>15</v>
      </c>
      <c r="K1151" s="1">
        <v>14</v>
      </c>
      <c r="L1151" s="1">
        <v>15</v>
      </c>
      <c r="M1151" s="1">
        <v>14</v>
      </c>
      <c r="N1151" s="1">
        <v>15</v>
      </c>
      <c r="O1151" s="1">
        <v>14</v>
      </c>
      <c r="P1151" s="1">
        <v>10</v>
      </c>
      <c r="Q1151" s="1">
        <v>7</v>
      </c>
      <c r="R1151" s="2">
        <v>0.31578947368421051</v>
      </c>
      <c r="S1151" s="2">
        <v>0.83333333333333337</v>
      </c>
      <c r="T1151" s="2">
        <v>0.77777777777777779</v>
      </c>
      <c r="U1151" s="2">
        <v>0.83333333333333337</v>
      </c>
      <c r="V1151" s="2">
        <v>0.77777777777777779</v>
      </c>
      <c r="W1151" s="2">
        <v>0.83333333333333337</v>
      </c>
      <c r="X1151" s="2">
        <v>0.77777777777777779</v>
      </c>
      <c r="Y1151" s="2">
        <v>0.83333333333333337</v>
      </c>
      <c r="Z1151" s="2">
        <v>0.77777777777777779</v>
      </c>
      <c r="AA1151" s="2">
        <v>0.55555555555555558</v>
      </c>
      <c r="AB1151" s="2">
        <v>0.3888888888888889</v>
      </c>
    </row>
    <row r="1152" spans="1:28" x14ac:dyDescent="0.3">
      <c r="A1152" s="1" t="s">
        <v>127</v>
      </c>
      <c r="B1152" s="1" t="s">
        <v>120</v>
      </c>
      <c r="C1152" s="1" t="s">
        <v>141</v>
      </c>
      <c r="D1152" s="1">
        <v>2017</v>
      </c>
      <c r="E1152" s="1">
        <v>74</v>
      </c>
      <c r="F1152" s="1">
        <v>76</v>
      </c>
      <c r="G1152" s="1">
        <v>33</v>
      </c>
      <c r="H1152" s="1">
        <v>68</v>
      </c>
      <c r="I1152" s="1">
        <v>59</v>
      </c>
      <c r="J1152" s="1">
        <v>68</v>
      </c>
      <c r="K1152" s="1">
        <v>59</v>
      </c>
      <c r="L1152" s="1">
        <v>68</v>
      </c>
      <c r="M1152" s="1">
        <v>59</v>
      </c>
      <c r="N1152" s="1">
        <v>68</v>
      </c>
      <c r="O1152" s="1">
        <v>59</v>
      </c>
      <c r="P1152" s="1">
        <v>60</v>
      </c>
      <c r="Q1152" s="1">
        <v>67</v>
      </c>
      <c r="R1152" s="2">
        <v>0.43421052631578949</v>
      </c>
      <c r="S1152" s="2">
        <v>0.91891891891891897</v>
      </c>
      <c r="T1152" s="2">
        <v>0.79729729729729726</v>
      </c>
      <c r="U1152" s="2">
        <v>0.91891891891891897</v>
      </c>
      <c r="V1152" s="2">
        <v>0.79729729729729726</v>
      </c>
      <c r="W1152" s="2">
        <v>0.91891891891891897</v>
      </c>
      <c r="X1152" s="2">
        <v>0.79729729729729726</v>
      </c>
      <c r="Y1152" s="2">
        <v>0.91891891891891897</v>
      </c>
      <c r="Z1152" s="2">
        <v>0.79729729729729726</v>
      </c>
      <c r="AA1152" s="2">
        <v>0.81081081081081086</v>
      </c>
      <c r="AB1152" s="2">
        <v>0.90540540540540537</v>
      </c>
    </row>
    <row r="1153" spans="1:28" x14ac:dyDescent="0.3">
      <c r="A1153" s="1" t="s">
        <v>127</v>
      </c>
      <c r="B1153" s="1" t="s">
        <v>121</v>
      </c>
      <c r="C1153" s="1" t="s">
        <v>141</v>
      </c>
      <c r="D1153" s="1">
        <v>2017</v>
      </c>
      <c r="E1153" s="1">
        <v>523</v>
      </c>
      <c r="F1153" s="1">
        <v>536</v>
      </c>
      <c r="G1153" s="1">
        <v>631</v>
      </c>
      <c r="H1153" s="1">
        <v>410</v>
      </c>
      <c r="I1153" s="1">
        <v>418</v>
      </c>
      <c r="J1153" s="1">
        <v>415</v>
      </c>
      <c r="K1153" s="1">
        <v>418</v>
      </c>
      <c r="L1153" s="1">
        <v>415</v>
      </c>
      <c r="M1153" s="1">
        <v>418</v>
      </c>
      <c r="N1153" s="1">
        <v>415</v>
      </c>
      <c r="O1153" s="1">
        <v>418</v>
      </c>
      <c r="P1153" s="1">
        <v>449</v>
      </c>
      <c r="Q1153" s="1">
        <v>446</v>
      </c>
      <c r="R1153" s="2">
        <v>1.1772388059701493</v>
      </c>
      <c r="S1153" s="2">
        <v>0.78393881453154879</v>
      </c>
      <c r="T1153" s="2">
        <v>0.79923518164435947</v>
      </c>
      <c r="U1153" s="2">
        <v>0.7934990439770554</v>
      </c>
      <c r="V1153" s="2">
        <v>0.79923518164435947</v>
      </c>
      <c r="W1153" s="2">
        <v>0.7934990439770554</v>
      </c>
      <c r="X1153" s="2">
        <v>0.79923518164435947</v>
      </c>
      <c r="Y1153" s="2">
        <v>0.7934990439770554</v>
      </c>
      <c r="Z1153" s="2">
        <v>0.79923518164435947</v>
      </c>
      <c r="AA1153" s="2">
        <v>0.85850860420650099</v>
      </c>
      <c r="AB1153" s="2">
        <v>0.85277246653919692</v>
      </c>
    </row>
    <row r="1154" spans="1:28" x14ac:dyDescent="0.3">
      <c r="A1154" s="1" t="s">
        <v>122</v>
      </c>
      <c r="B1154" s="1" t="s">
        <v>23</v>
      </c>
      <c r="C1154" s="1" t="s">
        <v>130</v>
      </c>
      <c r="D1154" s="1">
        <v>2018</v>
      </c>
      <c r="E1154" s="1">
        <v>654</v>
      </c>
      <c r="F1154" s="1">
        <v>654</v>
      </c>
      <c r="G1154" s="1">
        <v>1060</v>
      </c>
      <c r="H1154" s="1">
        <v>358</v>
      </c>
      <c r="I1154" s="1">
        <v>894</v>
      </c>
      <c r="J1154" s="1">
        <v>480</v>
      </c>
      <c r="K1154" s="1">
        <v>447</v>
      </c>
      <c r="L1154" s="1">
        <v>478</v>
      </c>
      <c r="M1154" s="1">
        <v>882</v>
      </c>
      <c r="N1154" s="1">
        <v>478</v>
      </c>
      <c r="O1154" s="1">
        <v>447</v>
      </c>
      <c r="P1154" s="1">
        <v>606</v>
      </c>
      <c r="Q1154" s="1">
        <v>297</v>
      </c>
      <c r="R1154" s="2">
        <v>1.620795107033639</v>
      </c>
      <c r="S1154" s="2">
        <v>0.54740061162079512</v>
      </c>
      <c r="T1154" s="2">
        <v>1.3669724770642202</v>
      </c>
      <c r="U1154" s="2">
        <v>0.73394495412844041</v>
      </c>
      <c r="V1154" s="2">
        <v>0.6834862385321101</v>
      </c>
      <c r="W1154" s="2">
        <v>0.73088685015290522</v>
      </c>
      <c r="X1154" s="2">
        <v>1.3486238532110091</v>
      </c>
      <c r="Y1154" s="2">
        <v>0.73088685015290522</v>
      </c>
      <c r="Z1154" s="2">
        <v>0.6834862385321101</v>
      </c>
      <c r="AA1154" s="2">
        <v>0.6834862385321101</v>
      </c>
      <c r="AB1154" s="2">
        <v>0.45412844036697247</v>
      </c>
    </row>
    <row r="1155" spans="1:28" x14ac:dyDescent="0.3">
      <c r="A1155" s="1" t="s">
        <v>122</v>
      </c>
      <c r="B1155" s="1" t="s">
        <v>24</v>
      </c>
      <c r="C1155" s="1" t="s">
        <v>130</v>
      </c>
      <c r="D1155" s="1">
        <v>2018</v>
      </c>
      <c r="E1155" s="1">
        <v>867</v>
      </c>
      <c r="F1155" s="1">
        <v>867</v>
      </c>
      <c r="G1155" s="1">
        <v>2574</v>
      </c>
      <c r="H1155" s="1">
        <v>382</v>
      </c>
      <c r="I1155" s="1">
        <v>2142</v>
      </c>
      <c r="J1155" s="1">
        <v>1816</v>
      </c>
      <c r="K1155" s="1">
        <v>1054</v>
      </c>
      <c r="L1155" s="1">
        <v>1820</v>
      </c>
      <c r="M1155" s="1">
        <v>2092</v>
      </c>
      <c r="N1155" s="1">
        <v>1790</v>
      </c>
      <c r="O1155" s="1">
        <v>1070</v>
      </c>
      <c r="P1155" s="1">
        <v>1696</v>
      </c>
      <c r="Q1155" s="1">
        <v>714</v>
      </c>
      <c r="R1155" s="2">
        <v>2.9688581314878895</v>
      </c>
      <c r="S1155" s="2">
        <v>0.44059976931949252</v>
      </c>
      <c r="T1155" s="2">
        <v>2.4705882352941178</v>
      </c>
      <c r="U1155" s="2">
        <v>2.0945790080738176</v>
      </c>
      <c r="V1155" s="2">
        <v>1.2156862745098038</v>
      </c>
      <c r="W1155" s="2">
        <v>2.0991926182237601</v>
      </c>
      <c r="X1155" s="2">
        <v>2.4129181084198383</v>
      </c>
      <c r="Y1155" s="2">
        <v>2.0645905420991926</v>
      </c>
      <c r="Z1155" s="2">
        <v>1.2341407151095733</v>
      </c>
      <c r="AA1155" s="2">
        <v>1.2341407151095733</v>
      </c>
      <c r="AB1155" s="2">
        <v>0.82352941176470584</v>
      </c>
    </row>
    <row r="1156" spans="1:28" x14ac:dyDescent="0.3">
      <c r="A1156" s="1" t="s">
        <v>122</v>
      </c>
      <c r="B1156" s="1" t="s">
        <v>25</v>
      </c>
      <c r="C1156" s="1" t="s">
        <v>130</v>
      </c>
      <c r="D1156" s="1">
        <v>2018</v>
      </c>
      <c r="E1156" s="1">
        <v>477</v>
      </c>
      <c r="F1156" s="1">
        <v>477</v>
      </c>
      <c r="G1156" s="1">
        <v>3150</v>
      </c>
      <c r="H1156" s="1">
        <v>452</v>
      </c>
      <c r="I1156" s="1">
        <v>1790</v>
      </c>
      <c r="J1156" s="1">
        <v>1548</v>
      </c>
      <c r="K1156" s="1">
        <v>899</v>
      </c>
      <c r="L1156" s="1">
        <v>1544</v>
      </c>
      <c r="M1156" s="1">
        <v>1824</v>
      </c>
      <c r="N1156" s="1">
        <v>1542</v>
      </c>
      <c r="O1156" s="1">
        <v>900</v>
      </c>
      <c r="P1156" s="1">
        <v>1548</v>
      </c>
      <c r="Q1156" s="1">
        <v>632</v>
      </c>
      <c r="R1156" s="2">
        <v>6.6037735849056602</v>
      </c>
      <c r="S1156" s="2">
        <v>0.94758909853249473</v>
      </c>
      <c r="T1156" s="2">
        <v>3.7526205450733752</v>
      </c>
      <c r="U1156" s="2">
        <v>3.2452830188679247</v>
      </c>
      <c r="V1156" s="2">
        <v>1.8846960167714886</v>
      </c>
      <c r="W1156" s="2">
        <v>3.2368972746331237</v>
      </c>
      <c r="X1156" s="2">
        <v>3.8238993710691824</v>
      </c>
      <c r="Y1156" s="2">
        <v>3.2327044025157234</v>
      </c>
      <c r="Z1156" s="2">
        <v>1.8867924528301887</v>
      </c>
      <c r="AA1156" s="2">
        <v>1.8867924528301887</v>
      </c>
      <c r="AB1156" s="2">
        <v>1.3249475890985325</v>
      </c>
    </row>
    <row r="1157" spans="1:28" x14ac:dyDescent="0.3">
      <c r="A1157" s="1" t="s">
        <v>122</v>
      </c>
      <c r="B1157" s="1" t="s">
        <v>26</v>
      </c>
      <c r="C1157" s="1" t="s">
        <v>130</v>
      </c>
      <c r="D1157" s="1">
        <v>2018</v>
      </c>
      <c r="E1157" s="1">
        <v>396</v>
      </c>
      <c r="F1157" s="1">
        <v>396</v>
      </c>
      <c r="G1157" s="1">
        <v>988</v>
      </c>
      <c r="H1157" s="1">
        <v>358</v>
      </c>
      <c r="I1157" s="1">
        <v>818</v>
      </c>
      <c r="J1157" s="1">
        <v>686</v>
      </c>
      <c r="K1157" s="1">
        <v>414</v>
      </c>
      <c r="L1157" s="1">
        <v>686</v>
      </c>
      <c r="M1157" s="1">
        <v>818</v>
      </c>
      <c r="N1157" s="1">
        <v>686</v>
      </c>
      <c r="O1157" s="1">
        <v>414</v>
      </c>
      <c r="P1157" s="1">
        <v>698</v>
      </c>
      <c r="Q1157" s="1">
        <v>320</v>
      </c>
      <c r="R1157" s="2">
        <v>2.4949494949494948</v>
      </c>
      <c r="S1157" s="2">
        <v>0.90404040404040409</v>
      </c>
      <c r="T1157" s="2">
        <v>2.0656565656565657</v>
      </c>
      <c r="U1157" s="2">
        <v>1.7323232323232323</v>
      </c>
      <c r="V1157" s="2">
        <v>1.0454545454545454</v>
      </c>
      <c r="W1157" s="2">
        <v>1.7323232323232323</v>
      </c>
      <c r="X1157" s="2">
        <v>2.0656565656565657</v>
      </c>
      <c r="Y1157" s="2">
        <v>1.7323232323232323</v>
      </c>
      <c r="Z1157" s="2">
        <v>1.0454545454545454</v>
      </c>
      <c r="AA1157" s="2">
        <v>1.0454545454545454</v>
      </c>
      <c r="AB1157" s="2">
        <v>0.80808080808080807</v>
      </c>
    </row>
    <row r="1158" spans="1:28" x14ac:dyDescent="0.3">
      <c r="A1158" s="1" t="s">
        <v>122</v>
      </c>
      <c r="B1158" s="1" t="s">
        <v>27</v>
      </c>
      <c r="C1158" s="1" t="s">
        <v>130</v>
      </c>
      <c r="D1158" s="1">
        <v>2018</v>
      </c>
      <c r="E1158" s="1">
        <v>125</v>
      </c>
      <c r="F1158" s="1">
        <v>125</v>
      </c>
      <c r="G1158" s="1">
        <v>458</v>
      </c>
      <c r="H1158" s="1">
        <v>234</v>
      </c>
      <c r="I1158" s="1">
        <v>342</v>
      </c>
      <c r="J1158" s="1">
        <v>234</v>
      </c>
      <c r="K1158" s="1">
        <v>171</v>
      </c>
      <c r="L1158" s="1">
        <v>234</v>
      </c>
      <c r="M1158" s="1">
        <v>342</v>
      </c>
      <c r="N1158" s="1">
        <v>234</v>
      </c>
      <c r="O1158" s="1">
        <v>171</v>
      </c>
      <c r="P1158" s="1">
        <v>302</v>
      </c>
      <c r="Q1158" s="1">
        <v>82</v>
      </c>
      <c r="R1158" s="2">
        <v>3.6640000000000001</v>
      </c>
      <c r="S1158" s="2">
        <v>1.8720000000000001</v>
      </c>
      <c r="T1158" s="2">
        <v>2.7360000000000002</v>
      </c>
      <c r="U1158" s="2">
        <v>1.8720000000000001</v>
      </c>
      <c r="V1158" s="2">
        <v>1.3680000000000001</v>
      </c>
      <c r="W1158" s="2">
        <v>1.8720000000000001</v>
      </c>
      <c r="X1158" s="2">
        <v>2.7360000000000002</v>
      </c>
      <c r="Y1158" s="2">
        <v>1.8720000000000001</v>
      </c>
      <c r="Z1158" s="2">
        <v>1.3680000000000001</v>
      </c>
      <c r="AA1158" s="2">
        <v>1.3680000000000001</v>
      </c>
      <c r="AB1158" s="2">
        <v>0.65600000000000003</v>
      </c>
    </row>
    <row r="1159" spans="1:28" x14ac:dyDescent="0.3">
      <c r="A1159" s="1" t="s">
        <v>122</v>
      </c>
      <c r="B1159" s="1" t="s">
        <v>28</v>
      </c>
      <c r="C1159" s="1" t="s">
        <v>130</v>
      </c>
      <c r="D1159" s="1">
        <v>2018</v>
      </c>
      <c r="E1159" s="1">
        <v>631</v>
      </c>
      <c r="F1159" s="1">
        <v>631</v>
      </c>
      <c r="G1159" s="1">
        <v>2098</v>
      </c>
      <c r="H1159" s="1">
        <v>654</v>
      </c>
      <c r="I1159" s="1">
        <v>1846</v>
      </c>
      <c r="J1159" s="1">
        <v>1404</v>
      </c>
      <c r="K1159" s="1">
        <v>927</v>
      </c>
      <c r="L1159" s="1">
        <v>1400</v>
      </c>
      <c r="M1159" s="1">
        <v>1864</v>
      </c>
      <c r="N1159" s="1">
        <v>1420</v>
      </c>
      <c r="O1159" s="1">
        <v>892</v>
      </c>
      <c r="P1159" s="1">
        <v>1488</v>
      </c>
      <c r="Q1159" s="1">
        <v>601</v>
      </c>
      <c r="R1159" s="2">
        <v>3.3248811410459589</v>
      </c>
      <c r="S1159" s="2">
        <v>1.0364500792393028</v>
      </c>
      <c r="T1159" s="2">
        <v>2.9255150554675118</v>
      </c>
      <c r="U1159" s="2">
        <v>2.2250396196513469</v>
      </c>
      <c r="V1159" s="2">
        <v>1.4690966719492868</v>
      </c>
      <c r="W1159" s="2">
        <v>2.2187004754358162</v>
      </c>
      <c r="X1159" s="2">
        <v>2.9540412044374009</v>
      </c>
      <c r="Y1159" s="2">
        <v>2.2503961965134707</v>
      </c>
      <c r="Z1159" s="2">
        <v>1.4136291600633915</v>
      </c>
      <c r="AA1159" s="2">
        <v>1.4136291600633915</v>
      </c>
      <c r="AB1159" s="2">
        <v>0.95245641838351824</v>
      </c>
    </row>
    <row r="1160" spans="1:28" x14ac:dyDescent="0.3">
      <c r="A1160" s="1" t="s">
        <v>122</v>
      </c>
      <c r="B1160" s="1" t="s">
        <v>29</v>
      </c>
      <c r="C1160" s="1" t="s">
        <v>130</v>
      </c>
      <c r="D1160" s="1">
        <v>2018</v>
      </c>
      <c r="E1160" s="1">
        <v>259</v>
      </c>
      <c r="F1160" s="1">
        <v>259</v>
      </c>
      <c r="G1160" s="1">
        <v>762</v>
      </c>
      <c r="H1160" s="1">
        <v>132</v>
      </c>
      <c r="I1160" s="1">
        <v>658</v>
      </c>
      <c r="J1160" s="1">
        <v>484</v>
      </c>
      <c r="K1160" s="1">
        <v>329</v>
      </c>
      <c r="L1160" s="1">
        <v>484</v>
      </c>
      <c r="M1160" s="1">
        <v>658</v>
      </c>
      <c r="N1160" s="1">
        <v>484</v>
      </c>
      <c r="O1160" s="1">
        <v>321</v>
      </c>
      <c r="P1160" s="1">
        <v>586</v>
      </c>
      <c r="Q1160" s="1">
        <v>202</v>
      </c>
      <c r="R1160" s="2">
        <v>2.942084942084942</v>
      </c>
      <c r="S1160" s="2">
        <v>0.50965250965250963</v>
      </c>
      <c r="T1160" s="2">
        <v>2.5405405405405403</v>
      </c>
      <c r="U1160" s="2">
        <v>1.8687258687258688</v>
      </c>
      <c r="V1160" s="2">
        <v>1.2702702702702702</v>
      </c>
      <c r="W1160" s="2">
        <v>1.8687258687258688</v>
      </c>
      <c r="X1160" s="2">
        <v>2.5405405405405403</v>
      </c>
      <c r="Y1160" s="2">
        <v>1.8687258687258688</v>
      </c>
      <c r="Z1160" s="2">
        <v>1.2393822393822393</v>
      </c>
      <c r="AA1160" s="2">
        <v>1.2393822393822393</v>
      </c>
      <c r="AB1160" s="2">
        <v>0.77992277992277992</v>
      </c>
    </row>
    <row r="1161" spans="1:28" x14ac:dyDescent="0.3">
      <c r="A1161" s="1" t="s">
        <v>122</v>
      </c>
      <c r="B1161" s="1" t="s">
        <v>30</v>
      </c>
      <c r="C1161" s="1" t="s">
        <v>130</v>
      </c>
      <c r="D1161" s="1">
        <v>2018</v>
      </c>
      <c r="E1161" s="1">
        <v>92</v>
      </c>
      <c r="F1161" s="1">
        <v>92</v>
      </c>
      <c r="G1161" s="1">
        <v>392</v>
      </c>
      <c r="H1161" s="1">
        <v>188</v>
      </c>
      <c r="I1161" s="1">
        <v>368</v>
      </c>
      <c r="J1161" s="1">
        <v>224</v>
      </c>
      <c r="K1161" s="1">
        <v>184</v>
      </c>
      <c r="L1161" s="1">
        <v>224</v>
      </c>
      <c r="M1161" s="1">
        <v>368</v>
      </c>
      <c r="N1161" s="1">
        <v>224</v>
      </c>
      <c r="O1161" s="1">
        <v>174</v>
      </c>
      <c r="P1161" s="1">
        <v>226</v>
      </c>
      <c r="Q1161" s="1">
        <v>115</v>
      </c>
      <c r="R1161" s="2">
        <v>4.2608695652173916</v>
      </c>
      <c r="S1161" s="2">
        <v>2.0434782608695654</v>
      </c>
      <c r="T1161" s="2">
        <v>4</v>
      </c>
      <c r="U1161" s="2">
        <v>2.4347826086956523</v>
      </c>
      <c r="V1161" s="2">
        <v>2</v>
      </c>
      <c r="W1161" s="2">
        <v>2.4347826086956523</v>
      </c>
      <c r="X1161" s="2">
        <v>4</v>
      </c>
      <c r="Y1161" s="2">
        <v>2.4347826086956523</v>
      </c>
      <c r="Z1161" s="2">
        <v>1.8913043478260869</v>
      </c>
      <c r="AA1161" s="2">
        <v>1.8913043478260869</v>
      </c>
      <c r="AB1161" s="2">
        <v>1.25</v>
      </c>
    </row>
    <row r="1162" spans="1:28" x14ac:dyDescent="0.3">
      <c r="A1162" s="1" t="s">
        <v>122</v>
      </c>
      <c r="B1162" s="1" t="s">
        <v>31</v>
      </c>
      <c r="C1162" s="1" t="s">
        <v>130</v>
      </c>
      <c r="D1162" s="1">
        <v>2018</v>
      </c>
      <c r="E1162" s="1">
        <v>235</v>
      </c>
      <c r="F1162" s="1">
        <v>235</v>
      </c>
      <c r="G1162" s="1">
        <v>712</v>
      </c>
      <c r="H1162" s="1" t="s">
        <v>76</v>
      </c>
      <c r="I1162" s="1">
        <v>566</v>
      </c>
      <c r="J1162" s="1">
        <v>492</v>
      </c>
      <c r="K1162" s="1">
        <v>283</v>
      </c>
      <c r="L1162" s="1">
        <v>492</v>
      </c>
      <c r="M1162" s="1">
        <v>566</v>
      </c>
      <c r="N1162" s="1">
        <v>492</v>
      </c>
      <c r="O1162" s="1">
        <v>283</v>
      </c>
      <c r="P1162" s="1">
        <v>618</v>
      </c>
      <c r="Q1162" s="1">
        <v>204</v>
      </c>
      <c r="R1162" s="2">
        <v>3.0297872340425531</v>
      </c>
      <c r="S1162" s="2" t="s">
        <v>77</v>
      </c>
      <c r="T1162" s="2">
        <v>2.4085106382978725</v>
      </c>
      <c r="U1162" s="2">
        <v>2.0936170212765957</v>
      </c>
      <c r="V1162" s="2">
        <v>1.2042553191489362</v>
      </c>
      <c r="W1162" s="2">
        <v>2.0936170212765957</v>
      </c>
      <c r="X1162" s="2">
        <v>2.4085106382978725</v>
      </c>
      <c r="Y1162" s="2">
        <v>2.0936170212765957</v>
      </c>
      <c r="Z1162" s="2">
        <v>1.2042553191489362</v>
      </c>
      <c r="AA1162" s="2">
        <v>1.2042553191489362</v>
      </c>
      <c r="AB1162" s="2">
        <v>0.86808510638297876</v>
      </c>
    </row>
    <row r="1163" spans="1:28" x14ac:dyDescent="0.3">
      <c r="A1163" s="1" t="s">
        <v>122</v>
      </c>
      <c r="B1163" s="1" t="s">
        <v>32</v>
      </c>
      <c r="C1163" s="1" t="s">
        <v>130</v>
      </c>
      <c r="D1163" s="1">
        <v>2018</v>
      </c>
      <c r="E1163" s="1">
        <v>1222</v>
      </c>
      <c r="F1163" s="1">
        <v>1222</v>
      </c>
      <c r="G1163" s="1">
        <v>2292</v>
      </c>
      <c r="H1163" s="1">
        <v>856</v>
      </c>
      <c r="I1163" s="1">
        <v>2142</v>
      </c>
      <c r="J1163" s="1">
        <v>2106</v>
      </c>
      <c r="K1163" s="1">
        <v>1071</v>
      </c>
      <c r="L1163" s="1">
        <v>2098</v>
      </c>
      <c r="M1163" s="1">
        <v>2142</v>
      </c>
      <c r="N1163" s="1">
        <v>2098</v>
      </c>
      <c r="O1163" s="1">
        <v>1074</v>
      </c>
      <c r="P1163" s="1">
        <v>1994</v>
      </c>
      <c r="Q1163" s="1">
        <v>1034</v>
      </c>
      <c r="R1163" s="2">
        <v>1.8756137479541735</v>
      </c>
      <c r="S1163" s="2">
        <v>0.70049099836333883</v>
      </c>
      <c r="T1163" s="2">
        <v>1.7528641571194763</v>
      </c>
      <c r="U1163" s="2">
        <v>1.7234042553191489</v>
      </c>
      <c r="V1163" s="2">
        <v>0.87643207855973815</v>
      </c>
      <c r="W1163" s="2">
        <v>1.7168576104746318</v>
      </c>
      <c r="X1163" s="2">
        <v>1.7528641571194763</v>
      </c>
      <c r="Y1163" s="2">
        <v>1.7168576104746318</v>
      </c>
      <c r="Z1163" s="2">
        <v>0.8788870703764321</v>
      </c>
      <c r="AA1163" s="2">
        <v>0.8788870703764321</v>
      </c>
      <c r="AB1163" s="2">
        <v>0.84615384615384615</v>
      </c>
    </row>
    <row r="1164" spans="1:28" x14ac:dyDescent="0.3">
      <c r="A1164" s="1" t="s">
        <v>122</v>
      </c>
      <c r="B1164" s="1" t="s">
        <v>33</v>
      </c>
      <c r="C1164" s="1" t="s">
        <v>130</v>
      </c>
      <c r="D1164" s="1">
        <v>2018</v>
      </c>
      <c r="E1164" s="1">
        <v>57</v>
      </c>
      <c r="F1164" s="1">
        <v>57</v>
      </c>
      <c r="G1164" s="1">
        <v>154</v>
      </c>
      <c r="H1164" s="1">
        <v>124</v>
      </c>
      <c r="I1164" s="1">
        <v>130</v>
      </c>
      <c r="J1164" s="1">
        <v>118</v>
      </c>
      <c r="K1164" s="1">
        <v>65</v>
      </c>
      <c r="L1164" s="1">
        <v>118</v>
      </c>
      <c r="M1164" s="1">
        <v>130</v>
      </c>
      <c r="N1164" s="1">
        <v>118</v>
      </c>
      <c r="O1164" s="1">
        <v>65</v>
      </c>
      <c r="P1164" s="1">
        <v>102</v>
      </c>
      <c r="Q1164" s="1">
        <v>59</v>
      </c>
      <c r="R1164" s="2">
        <v>2.7017543859649122</v>
      </c>
      <c r="S1164" s="2">
        <v>2.1754385964912282</v>
      </c>
      <c r="T1164" s="2">
        <v>2.2807017543859649</v>
      </c>
      <c r="U1164" s="2">
        <v>2.0701754385964914</v>
      </c>
      <c r="V1164" s="2">
        <v>1.1403508771929824</v>
      </c>
      <c r="W1164" s="2">
        <v>2.0701754385964914</v>
      </c>
      <c r="X1164" s="2">
        <v>2.2807017543859649</v>
      </c>
      <c r="Y1164" s="2">
        <v>2.0701754385964914</v>
      </c>
      <c r="Z1164" s="2">
        <v>1.1403508771929824</v>
      </c>
      <c r="AA1164" s="2">
        <v>1.1403508771929824</v>
      </c>
      <c r="AB1164" s="2">
        <v>1.0350877192982457</v>
      </c>
    </row>
    <row r="1165" spans="1:28" x14ac:dyDescent="0.3">
      <c r="A1165" s="1" t="s">
        <v>122</v>
      </c>
      <c r="B1165" s="1" t="s">
        <v>34</v>
      </c>
      <c r="C1165" s="1" t="s">
        <v>130</v>
      </c>
      <c r="D1165" s="1">
        <v>2018</v>
      </c>
      <c r="E1165" s="1">
        <v>287</v>
      </c>
      <c r="F1165" s="1">
        <v>287</v>
      </c>
      <c r="G1165" s="1">
        <v>526</v>
      </c>
      <c r="H1165" s="1">
        <v>144</v>
      </c>
      <c r="I1165" s="1">
        <v>518</v>
      </c>
      <c r="J1165" s="1">
        <v>496</v>
      </c>
      <c r="K1165" s="1">
        <v>259</v>
      </c>
      <c r="L1165" s="1">
        <v>496</v>
      </c>
      <c r="M1165" s="1">
        <v>518</v>
      </c>
      <c r="N1165" s="1">
        <v>496</v>
      </c>
      <c r="O1165" s="1">
        <v>259</v>
      </c>
      <c r="P1165" s="1">
        <v>518</v>
      </c>
      <c r="Q1165" s="1">
        <v>265</v>
      </c>
      <c r="R1165" s="2">
        <v>1.8327526132404182</v>
      </c>
      <c r="S1165" s="2">
        <v>0.50174216027874563</v>
      </c>
      <c r="T1165" s="2">
        <v>1.8048780487804879</v>
      </c>
      <c r="U1165" s="2">
        <v>1.7282229965156795</v>
      </c>
      <c r="V1165" s="2">
        <v>0.90243902439024393</v>
      </c>
      <c r="W1165" s="2">
        <v>1.7282229965156795</v>
      </c>
      <c r="X1165" s="2">
        <v>1.8048780487804879</v>
      </c>
      <c r="Y1165" s="2">
        <v>1.7282229965156795</v>
      </c>
      <c r="Z1165" s="2">
        <v>0.90243902439024393</v>
      </c>
      <c r="AA1165" s="2">
        <v>0.90243902439024393</v>
      </c>
      <c r="AB1165" s="2">
        <v>0.9233449477351916</v>
      </c>
    </row>
    <row r="1166" spans="1:28" x14ac:dyDescent="0.3">
      <c r="A1166" s="1" t="s">
        <v>122</v>
      </c>
      <c r="B1166" s="1" t="s">
        <v>35</v>
      </c>
      <c r="C1166" s="1" t="s">
        <v>130</v>
      </c>
      <c r="D1166" s="1">
        <v>2018</v>
      </c>
      <c r="E1166" s="1">
        <v>154</v>
      </c>
      <c r="F1166" s="1">
        <v>154</v>
      </c>
      <c r="G1166" s="1">
        <v>548</v>
      </c>
      <c r="H1166" s="1">
        <v>276</v>
      </c>
      <c r="I1166" s="1">
        <v>322</v>
      </c>
      <c r="J1166" s="1">
        <v>276</v>
      </c>
      <c r="K1166" s="1">
        <v>161</v>
      </c>
      <c r="L1166" s="1">
        <v>276</v>
      </c>
      <c r="M1166" s="1">
        <v>322</v>
      </c>
      <c r="N1166" s="1">
        <v>276</v>
      </c>
      <c r="O1166" s="1">
        <v>161</v>
      </c>
      <c r="P1166" s="1">
        <v>218</v>
      </c>
      <c r="Q1166" s="1">
        <v>143</v>
      </c>
      <c r="R1166" s="2">
        <v>3.5584415584415585</v>
      </c>
      <c r="S1166" s="2">
        <v>1.7922077922077921</v>
      </c>
      <c r="T1166" s="2">
        <v>2.0909090909090908</v>
      </c>
      <c r="U1166" s="2">
        <v>1.7922077922077921</v>
      </c>
      <c r="V1166" s="2">
        <v>1.0454545454545454</v>
      </c>
      <c r="W1166" s="2">
        <v>1.7922077922077921</v>
      </c>
      <c r="X1166" s="2">
        <v>2.0909090909090908</v>
      </c>
      <c r="Y1166" s="2">
        <v>1.7922077922077921</v>
      </c>
      <c r="Z1166" s="2">
        <v>1.0454545454545454</v>
      </c>
      <c r="AA1166" s="2">
        <v>1.0454545454545454</v>
      </c>
      <c r="AB1166" s="2">
        <v>0.9285714285714286</v>
      </c>
    </row>
    <row r="1167" spans="1:28" x14ac:dyDescent="0.3">
      <c r="A1167" s="1" t="s">
        <v>122</v>
      </c>
      <c r="B1167" s="1" t="s">
        <v>36</v>
      </c>
      <c r="C1167" s="1" t="s">
        <v>130</v>
      </c>
      <c r="D1167" s="1">
        <v>2018</v>
      </c>
      <c r="E1167" s="1">
        <v>416</v>
      </c>
      <c r="F1167" s="1">
        <v>416</v>
      </c>
      <c r="G1167" s="1">
        <v>960</v>
      </c>
      <c r="H1167" s="1">
        <v>360</v>
      </c>
      <c r="I1167" s="1">
        <v>858</v>
      </c>
      <c r="J1167" s="1">
        <v>562</v>
      </c>
      <c r="K1167" s="1">
        <v>429</v>
      </c>
      <c r="L1167" s="1">
        <v>578</v>
      </c>
      <c r="M1167" s="1">
        <v>858</v>
      </c>
      <c r="N1167" s="1">
        <v>562</v>
      </c>
      <c r="O1167" s="1">
        <v>429</v>
      </c>
      <c r="P1167" s="1">
        <v>666</v>
      </c>
      <c r="Q1167" s="1">
        <v>252</v>
      </c>
      <c r="R1167" s="2">
        <v>2.3076923076923075</v>
      </c>
      <c r="S1167" s="2">
        <v>0.86538461538461542</v>
      </c>
      <c r="T1167" s="2">
        <v>2.0625</v>
      </c>
      <c r="U1167" s="2">
        <v>1.3509615384615385</v>
      </c>
      <c r="V1167" s="2">
        <v>1.03125</v>
      </c>
      <c r="W1167" s="2">
        <v>1.3894230769230769</v>
      </c>
      <c r="X1167" s="2">
        <v>2.0625</v>
      </c>
      <c r="Y1167" s="2">
        <v>1.3509615384615385</v>
      </c>
      <c r="Z1167" s="2">
        <v>1.03125</v>
      </c>
      <c r="AA1167" s="2">
        <v>1.03125</v>
      </c>
      <c r="AB1167" s="2">
        <v>0.60576923076923073</v>
      </c>
    </row>
    <row r="1168" spans="1:28" x14ac:dyDescent="0.3">
      <c r="A1168" s="1" t="s">
        <v>122</v>
      </c>
      <c r="B1168" s="1" t="s">
        <v>37</v>
      </c>
      <c r="C1168" s="1" t="s">
        <v>130</v>
      </c>
      <c r="D1168" s="1">
        <v>2018</v>
      </c>
      <c r="E1168" s="1">
        <v>164</v>
      </c>
      <c r="F1168" s="1">
        <v>164</v>
      </c>
      <c r="G1168" s="1">
        <v>406</v>
      </c>
      <c r="H1168" s="1">
        <v>184</v>
      </c>
      <c r="I1168" s="1">
        <v>378</v>
      </c>
      <c r="J1168" s="1">
        <v>314</v>
      </c>
      <c r="K1168" s="1">
        <v>189</v>
      </c>
      <c r="L1168" s="1">
        <v>314</v>
      </c>
      <c r="M1168" s="1">
        <v>382</v>
      </c>
      <c r="N1168" s="1">
        <v>314</v>
      </c>
      <c r="O1168" s="1">
        <v>182</v>
      </c>
      <c r="P1168" s="1">
        <v>336</v>
      </c>
      <c r="Q1168" s="1">
        <v>121</v>
      </c>
      <c r="R1168" s="2">
        <v>2.475609756097561</v>
      </c>
      <c r="S1168" s="2">
        <v>1.1219512195121952</v>
      </c>
      <c r="T1168" s="2">
        <v>2.3048780487804876</v>
      </c>
      <c r="U1168" s="2">
        <v>1.9146341463414633</v>
      </c>
      <c r="V1168" s="2">
        <v>1.1524390243902438</v>
      </c>
      <c r="W1168" s="2">
        <v>1.9146341463414633</v>
      </c>
      <c r="X1168" s="2">
        <v>2.3292682926829267</v>
      </c>
      <c r="Y1168" s="2">
        <v>1.9146341463414633</v>
      </c>
      <c r="Z1168" s="2">
        <v>1.1097560975609757</v>
      </c>
      <c r="AA1168" s="2">
        <v>1.1097560975609757</v>
      </c>
      <c r="AB1168" s="2">
        <v>0.73780487804878048</v>
      </c>
    </row>
    <row r="1169" spans="1:28" x14ac:dyDescent="0.3">
      <c r="A1169" s="1" t="s">
        <v>122</v>
      </c>
      <c r="B1169" s="1" t="s">
        <v>38</v>
      </c>
      <c r="C1169" s="1" t="s">
        <v>130</v>
      </c>
      <c r="D1169" s="1">
        <v>2018</v>
      </c>
      <c r="E1169" s="1">
        <v>286</v>
      </c>
      <c r="F1169" s="1">
        <v>286</v>
      </c>
      <c r="G1169" s="1">
        <v>1134</v>
      </c>
      <c r="H1169" s="1">
        <v>140</v>
      </c>
      <c r="I1169" s="1">
        <v>616</v>
      </c>
      <c r="J1169" s="1">
        <v>350</v>
      </c>
      <c r="K1169" s="1">
        <v>308</v>
      </c>
      <c r="L1169" s="1">
        <v>350</v>
      </c>
      <c r="M1169" s="1">
        <v>616</v>
      </c>
      <c r="N1169" s="1">
        <v>350</v>
      </c>
      <c r="O1169" s="1">
        <v>308</v>
      </c>
      <c r="P1169" s="1">
        <v>524</v>
      </c>
      <c r="Q1169" s="1">
        <v>193</v>
      </c>
      <c r="R1169" s="2">
        <v>3.965034965034965</v>
      </c>
      <c r="S1169" s="2">
        <v>0.48951048951048953</v>
      </c>
      <c r="T1169" s="2">
        <v>2.1538461538461537</v>
      </c>
      <c r="U1169" s="2">
        <v>1.2237762237762237</v>
      </c>
      <c r="V1169" s="2">
        <v>1.0769230769230769</v>
      </c>
      <c r="W1169" s="2">
        <v>1.2237762237762237</v>
      </c>
      <c r="X1169" s="2">
        <v>2.1538461538461537</v>
      </c>
      <c r="Y1169" s="2">
        <v>1.2237762237762237</v>
      </c>
      <c r="Z1169" s="2">
        <v>1.0769230769230769</v>
      </c>
      <c r="AA1169" s="2">
        <v>1.0769230769230769</v>
      </c>
      <c r="AB1169" s="2">
        <v>0.67482517482517479</v>
      </c>
    </row>
    <row r="1170" spans="1:28" x14ac:dyDescent="0.3">
      <c r="A1170" s="1" t="s">
        <v>123</v>
      </c>
      <c r="B1170" s="1" t="s">
        <v>39</v>
      </c>
      <c r="C1170" s="1" t="s">
        <v>130</v>
      </c>
      <c r="D1170" s="1">
        <v>2018</v>
      </c>
      <c r="E1170" s="1">
        <v>917</v>
      </c>
      <c r="F1170" s="1">
        <v>917</v>
      </c>
      <c r="G1170" s="1">
        <v>2910</v>
      </c>
      <c r="H1170" s="1">
        <v>60</v>
      </c>
      <c r="I1170" s="1">
        <v>2268</v>
      </c>
      <c r="J1170" s="1">
        <v>2078</v>
      </c>
      <c r="K1170" s="1">
        <v>2102</v>
      </c>
      <c r="L1170" s="1">
        <v>2124</v>
      </c>
      <c r="M1170" s="1">
        <v>2368</v>
      </c>
      <c r="N1170" s="1">
        <v>1932</v>
      </c>
      <c r="O1170" s="1">
        <v>2066</v>
      </c>
      <c r="P1170" s="1">
        <v>1982</v>
      </c>
      <c r="Q1170" s="1">
        <v>1832</v>
      </c>
      <c r="R1170" s="2">
        <v>3.173391494002181</v>
      </c>
      <c r="S1170" s="2">
        <v>6.5430752453653221E-2</v>
      </c>
      <c r="T1170" s="2">
        <v>2.4732824427480917</v>
      </c>
      <c r="U1170" s="2">
        <v>2.2660850599781899</v>
      </c>
      <c r="V1170" s="2">
        <v>2.2922573609596508</v>
      </c>
      <c r="W1170" s="2">
        <v>2.3162486368593238</v>
      </c>
      <c r="X1170" s="2">
        <v>2.5823336968375137</v>
      </c>
      <c r="Y1170" s="2">
        <v>2.1068702290076335</v>
      </c>
      <c r="Z1170" s="2">
        <v>2.252998909487459</v>
      </c>
      <c r="AA1170" s="2">
        <v>2.252998909487459</v>
      </c>
      <c r="AB1170" s="2">
        <v>1.9978189749182116</v>
      </c>
    </row>
    <row r="1171" spans="1:28" x14ac:dyDescent="0.3">
      <c r="A1171" s="1" t="s">
        <v>123</v>
      </c>
      <c r="B1171" s="1" t="s">
        <v>40</v>
      </c>
      <c r="C1171" s="1" t="s">
        <v>130</v>
      </c>
      <c r="D1171" s="1">
        <v>2018</v>
      </c>
      <c r="E1171" s="1">
        <v>1914</v>
      </c>
      <c r="F1171" s="1">
        <v>1914</v>
      </c>
      <c r="G1171" s="1">
        <v>6832</v>
      </c>
      <c r="H1171" s="1">
        <v>1376</v>
      </c>
      <c r="I1171" s="1">
        <v>5250</v>
      </c>
      <c r="J1171" s="1">
        <v>4732</v>
      </c>
      <c r="K1171" s="1">
        <v>2944</v>
      </c>
      <c r="L1171" s="1">
        <v>5136</v>
      </c>
      <c r="M1171" s="1">
        <v>6858</v>
      </c>
      <c r="N1171" s="1">
        <v>3570</v>
      </c>
      <c r="O1171" s="1">
        <v>2911</v>
      </c>
      <c r="P1171" s="1">
        <v>5202</v>
      </c>
      <c r="Q1171" s="1">
        <v>2899</v>
      </c>
      <c r="R1171" s="2">
        <v>3.5694879832810869</v>
      </c>
      <c r="S1171" s="2">
        <v>0.71891327063740862</v>
      </c>
      <c r="T1171" s="2">
        <v>2.7429467084639501</v>
      </c>
      <c r="U1171" s="2">
        <v>2.4723092998955067</v>
      </c>
      <c r="V1171" s="2">
        <v>1.5381400208986415</v>
      </c>
      <c r="W1171" s="2">
        <v>2.6833855799373039</v>
      </c>
      <c r="X1171" s="2">
        <v>3.5830721003134798</v>
      </c>
      <c r="Y1171" s="2">
        <v>1.865203761755486</v>
      </c>
      <c r="Z1171" s="2">
        <v>1.5208986415882968</v>
      </c>
      <c r="AA1171" s="2">
        <v>1.5208986415882968</v>
      </c>
      <c r="AB1171" s="2">
        <v>1.5146290491118077</v>
      </c>
    </row>
    <row r="1172" spans="1:28" x14ac:dyDescent="0.3">
      <c r="A1172" s="1" t="s">
        <v>123</v>
      </c>
      <c r="B1172" s="1" t="s">
        <v>41</v>
      </c>
      <c r="C1172" s="1" t="s">
        <v>130</v>
      </c>
      <c r="D1172" s="1">
        <v>2018</v>
      </c>
      <c r="E1172" s="1">
        <v>1055</v>
      </c>
      <c r="F1172" s="1">
        <v>1055</v>
      </c>
      <c r="G1172" s="1">
        <v>2718</v>
      </c>
      <c r="H1172" s="1" t="s">
        <v>76</v>
      </c>
      <c r="I1172" s="1">
        <v>2224</v>
      </c>
      <c r="J1172" s="1">
        <v>1760</v>
      </c>
      <c r="K1172" s="1">
        <v>1273</v>
      </c>
      <c r="L1172" s="1">
        <v>2058</v>
      </c>
      <c r="M1172" s="1">
        <v>2328</v>
      </c>
      <c r="N1172" s="1">
        <v>1772</v>
      </c>
      <c r="O1172" s="1">
        <v>1131</v>
      </c>
      <c r="P1172" s="1">
        <v>1474</v>
      </c>
      <c r="Q1172" s="1">
        <v>1023</v>
      </c>
      <c r="R1172" s="2">
        <v>2.5763033175355452</v>
      </c>
      <c r="S1172" s="2" t="s">
        <v>77</v>
      </c>
      <c r="T1172" s="2">
        <v>2.1080568720379147</v>
      </c>
      <c r="U1172" s="2">
        <v>1.6682464454976302</v>
      </c>
      <c r="V1172" s="2">
        <v>1.2066350710900473</v>
      </c>
      <c r="W1172" s="2">
        <v>1.9507109004739336</v>
      </c>
      <c r="X1172" s="2">
        <v>2.2066350710900475</v>
      </c>
      <c r="Y1172" s="2">
        <v>1.6796208530805687</v>
      </c>
      <c r="Z1172" s="2">
        <v>1.0720379146919432</v>
      </c>
      <c r="AA1172" s="2">
        <v>1.0720379146919432</v>
      </c>
      <c r="AB1172" s="2">
        <v>0.96966824644549765</v>
      </c>
    </row>
    <row r="1173" spans="1:28" x14ac:dyDescent="0.3">
      <c r="A1173" s="1" t="s">
        <v>123</v>
      </c>
      <c r="B1173" s="1" t="s">
        <v>42</v>
      </c>
      <c r="C1173" s="1" t="s">
        <v>130</v>
      </c>
      <c r="D1173" s="1">
        <v>2018</v>
      </c>
      <c r="E1173" s="1">
        <v>151</v>
      </c>
      <c r="F1173" s="1">
        <v>151</v>
      </c>
      <c r="G1173" s="1">
        <v>444</v>
      </c>
      <c r="H1173" s="1">
        <v>246</v>
      </c>
      <c r="I1173" s="1">
        <v>340</v>
      </c>
      <c r="J1173" s="1">
        <v>338</v>
      </c>
      <c r="K1173" s="1">
        <v>169</v>
      </c>
      <c r="L1173" s="1">
        <v>316</v>
      </c>
      <c r="M1173" s="1">
        <v>374</v>
      </c>
      <c r="N1173" s="1">
        <v>360</v>
      </c>
      <c r="O1173" s="1">
        <v>191</v>
      </c>
      <c r="P1173" s="1">
        <v>332</v>
      </c>
      <c r="Q1173" s="1">
        <v>178</v>
      </c>
      <c r="R1173" s="2">
        <v>2.9403973509933774</v>
      </c>
      <c r="S1173" s="2">
        <v>1.6291390728476822</v>
      </c>
      <c r="T1173" s="2">
        <v>2.2516556291390728</v>
      </c>
      <c r="U1173" s="2">
        <v>2.23841059602649</v>
      </c>
      <c r="V1173" s="2">
        <v>1.119205298013245</v>
      </c>
      <c r="W1173" s="2">
        <v>2.0927152317880795</v>
      </c>
      <c r="X1173" s="2">
        <v>2.4768211920529803</v>
      </c>
      <c r="Y1173" s="2">
        <v>2.3841059602649008</v>
      </c>
      <c r="Z1173" s="2">
        <v>1.2649006622516556</v>
      </c>
      <c r="AA1173" s="2">
        <v>1.2649006622516556</v>
      </c>
      <c r="AB1173" s="2">
        <v>1.1788079470198676</v>
      </c>
    </row>
    <row r="1174" spans="1:28" x14ac:dyDescent="0.3">
      <c r="A1174" s="1" t="s">
        <v>123</v>
      </c>
      <c r="B1174" s="1" t="s">
        <v>43</v>
      </c>
      <c r="C1174" s="1" t="s">
        <v>130</v>
      </c>
      <c r="D1174" s="1">
        <v>2018</v>
      </c>
      <c r="E1174" s="1">
        <v>313</v>
      </c>
      <c r="F1174" s="1">
        <v>313</v>
      </c>
      <c r="G1174" s="1">
        <v>818</v>
      </c>
      <c r="H1174" s="1" t="s">
        <v>76</v>
      </c>
      <c r="I1174" s="1">
        <v>712</v>
      </c>
      <c r="J1174" s="1">
        <v>594</v>
      </c>
      <c r="K1174" s="1">
        <v>369</v>
      </c>
      <c r="L1174" s="1">
        <v>550</v>
      </c>
      <c r="M1174" s="1">
        <v>778</v>
      </c>
      <c r="N1174" s="1">
        <v>428</v>
      </c>
      <c r="O1174" s="1">
        <v>308</v>
      </c>
      <c r="P1174" s="1">
        <v>510</v>
      </c>
      <c r="Q1174" s="1">
        <v>283</v>
      </c>
      <c r="R1174" s="2">
        <v>2.6134185303514377</v>
      </c>
      <c r="S1174" s="2" t="s">
        <v>77</v>
      </c>
      <c r="T1174" s="2">
        <v>2.2747603833865813</v>
      </c>
      <c r="U1174" s="2">
        <v>1.8977635782747604</v>
      </c>
      <c r="V1174" s="2">
        <v>1.1789137380191694</v>
      </c>
      <c r="W1174" s="2">
        <v>1.7571884984025559</v>
      </c>
      <c r="X1174" s="2">
        <v>2.4856230031948883</v>
      </c>
      <c r="Y1174" s="2">
        <v>1.3674121405750799</v>
      </c>
      <c r="Z1174" s="2">
        <v>0.98402555910543132</v>
      </c>
      <c r="AA1174" s="2">
        <v>0.98402555910543132</v>
      </c>
      <c r="AB1174" s="2">
        <v>0.90415335463258784</v>
      </c>
    </row>
    <row r="1175" spans="1:28" x14ac:dyDescent="0.3">
      <c r="A1175" s="1" t="s">
        <v>123</v>
      </c>
      <c r="B1175" s="1" t="s">
        <v>44</v>
      </c>
      <c r="C1175" s="1" t="s">
        <v>130</v>
      </c>
      <c r="D1175" s="1">
        <v>2018</v>
      </c>
      <c r="E1175" s="1">
        <v>237</v>
      </c>
      <c r="F1175" s="1">
        <v>237</v>
      </c>
      <c r="G1175" s="1">
        <v>758</v>
      </c>
      <c r="H1175" s="1">
        <v>58</v>
      </c>
      <c r="I1175" s="1">
        <v>628</v>
      </c>
      <c r="J1175" s="1">
        <v>468</v>
      </c>
      <c r="K1175" s="1">
        <v>313</v>
      </c>
      <c r="L1175" s="1">
        <v>438</v>
      </c>
      <c r="M1175" s="1">
        <v>606</v>
      </c>
      <c r="N1175" s="1">
        <v>442</v>
      </c>
      <c r="O1175" s="1">
        <v>305</v>
      </c>
      <c r="P1175" s="1">
        <v>566</v>
      </c>
      <c r="Q1175" s="1">
        <v>215</v>
      </c>
      <c r="R1175" s="2">
        <v>3.1983122362869199</v>
      </c>
      <c r="S1175" s="2">
        <v>0.24472573839662448</v>
      </c>
      <c r="T1175" s="2">
        <v>2.649789029535865</v>
      </c>
      <c r="U1175" s="2">
        <v>1.9746835443037976</v>
      </c>
      <c r="V1175" s="2">
        <v>1.3206751054852321</v>
      </c>
      <c r="W1175" s="2">
        <v>1.8481012658227849</v>
      </c>
      <c r="X1175" s="2">
        <v>2.5569620253164556</v>
      </c>
      <c r="Y1175" s="2">
        <v>1.8649789029535866</v>
      </c>
      <c r="Z1175" s="2">
        <v>1.2869198312236287</v>
      </c>
      <c r="AA1175" s="2">
        <v>1.2869198312236287</v>
      </c>
      <c r="AB1175" s="2">
        <v>0.90717299578059074</v>
      </c>
    </row>
    <row r="1176" spans="1:28" x14ac:dyDescent="0.3">
      <c r="A1176" s="1" t="s">
        <v>123</v>
      </c>
      <c r="B1176" s="1" t="s">
        <v>45</v>
      </c>
      <c r="C1176" s="1" t="s">
        <v>130</v>
      </c>
      <c r="D1176" s="1">
        <v>2018</v>
      </c>
      <c r="E1176" s="1">
        <v>237</v>
      </c>
      <c r="F1176" s="1">
        <v>237</v>
      </c>
      <c r="G1176" s="1">
        <v>854</v>
      </c>
      <c r="H1176" s="1" t="s">
        <v>76</v>
      </c>
      <c r="I1176" s="1">
        <v>620</v>
      </c>
      <c r="J1176" s="1">
        <v>588</v>
      </c>
      <c r="K1176" s="1">
        <v>318</v>
      </c>
      <c r="L1176" s="1">
        <v>630</v>
      </c>
      <c r="M1176" s="1">
        <v>878</v>
      </c>
      <c r="N1176" s="1">
        <v>478</v>
      </c>
      <c r="O1176" s="1">
        <v>310</v>
      </c>
      <c r="P1176" s="1">
        <v>624</v>
      </c>
      <c r="Q1176" s="1">
        <v>231</v>
      </c>
      <c r="R1176" s="2">
        <v>3.6033755274261603</v>
      </c>
      <c r="S1176" s="2" t="s">
        <v>77</v>
      </c>
      <c r="T1176" s="2">
        <v>2.6160337552742616</v>
      </c>
      <c r="U1176" s="2">
        <v>2.481012658227848</v>
      </c>
      <c r="V1176" s="2">
        <v>1.3417721518987342</v>
      </c>
      <c r="W1176" s="2">
        <v>2.6582278481012658</v>
      </c>
      <c r="X1176" s="2">
        <v>3.7046413502109705</v>
      </c>
      <c r="Y1176" s="2">
        <v>2.0168776371308015</v>
      </c>
      <c r="Z1176" s="2">
        <v>1.3080168776371308</v>
      </c>
      <c r="AA1176" s="2">
        <v>1.3080168776371308</v>
      </c>
      <c r="AB1176" s="2">
        <v>0.97468354430379744</v>
      </c>
    </row>
    <row r="1177" spans="1:28" x14ac:dyDescent="0.3">
      <c r="A1177" s="1" t="s">
        <v>123</v>
      </c>
      <c r="B1177" s="1" t="s">
        <v>46</v>
      </c>
      <c r="C1177" s="1" t="s">
        <v>130</v>
      </c>
      <c r="D1177" s="1">
        <v>2018</v>
      </c>
      <c r="E1177" s="1">
        <v>708</v>
      </c>
      <c r="F1177" s="1">
        <v>708</v>
      </c>
      <c r="G1177" s="1">
        <v>2072</v>
      </c>
      <c r="H1177" s="1">
        <v>712</v>
      </c>
      <c r="I1177" s="1">
        <v>1526</v>
      </c>
      <c r="J1177" s="1">
        <v>1232</v>
      </c>
      <c r="K1177" s="1">
        <v>756</v>
      </c>
      <c r="L1177" s="1">
        <v>1250</v>
      </c>
      <c r="M1177" s="1">
        <v>1650</v>
      </c>
      <c r="N1177" s="1">
        <v>918</v>
      </c>
      <c r="O1177" s="1">
        <v>682</v>
      </c>
      <c r="P1177" s="1">
        <v>1162</v>
      </c>
      <c r="Q1177" s="1">
        <v>582</v>
      </c>
      <c r="R1177" s="2">
        <v>2.9265536723163841</v>
      </c>
      <c r="S1177" s="2">
        <v>1.0056497175141244</v>
      </c>
      <c r="T1177" s="2">
        <v>2.1553672316384183</v>
      </c>
      <c r="U1177" s="2">
        <v>1.7401129943502824</v>
      </c>
      <c r="V1177" s="2">
        <v>1.0677966101694916</v>
      </c>
      <c r="W1177" s="2">
        <v>1.7655367231638419</v>
      </c>
      <c r="X1177" s="2">
        <v>2.3305084745762712</v>
      </c>
      <c r="Y1177" s="2">
        <v>1.2966101694915255</v>
      </c>
      <c r="Z1177" s="2">
        <v>0.96327683615819204</v>
      </c>
      <c r="AA1177" s="2">
        <v>0.96327683615819204</v>
      </c>
      <c r="AB1177" s="2">
        <v>0.82203389830508478</v>
      </c>
    </row>
    <row r="1178" spans="1:28" x14ac:dyDescent="0.3">
      <c r="A1178" s="1" t="s">
        <v>123</v>
      </c>
      <c r="B1178" s="1" t="s">
        <v>47</v>
      </c>
      <c r="C1178" s="1" t="s">
        <v>130</v>
      </c>
      <c r="D1178" s="1">
        <v>2018</v>
      </c>
      <c r="E1178" s="1">
        <v>601</v>
      </c>
      <c r="F1178" s="1">
        <v>601</v>
      </c>
      <c r="G1178" s="1">
        <v>1792</v>
      </c>
      <c r="H1178" s="1">
        <v>608</v>
      </c>
      <c r="I1178" s="1">
        <v>1304</v>
      </c>
      <c r="J1178" s="1">
        <v>1178</v>
      </c>
      <c r="K1178" s="1">
        <v>670</v>
      </c>
      <c r="L1178" s="1">
        <v>1252</v>
      </c>
      <c r="M1178" s="1">
        <v>1428</v>
      </c>
      <c r="N1178" s="1">
        <v>1160</v>
      </c>
      <c r="O1178" s="1">
        <v>648</v>
      </c>
      <c r="P1178" s="1">
        <v>1234</v>
      </c>
      <c r="Q1178" s="1">
        <v>659</v>
      </c>
      <c r="R1178" s="2">
        <v>2.9816971713810316</v>
      </c>
      <c r="S1178" s="2">
        <v>1.0116472545757071</v>
      </c>
      <c r="T1178" s="2">
        <v>2.1697171381031612</v>
      </c>
      <c r="U1178" s="2">
        <v>1.9600665557404326</v>
      </c>
      <c r="V1178" s="2">
        <v>1.1148086522462561</v>
      </c>
      <c r="W1178" s="2">
        <v>2.0831946755407653</v>
      </c>
      <c r="X1178" s="2">
        <v>2.3760399334442597</v>
      </c>
      <c r="Y1178" s="2">
        <v>1.9301164725457571</v>
      </c>
      <c r="Z1178" s="2">
        <v>1.0782029950083194</v>
      </c>
      <c r="AA1178" s="2">
        <v>1.0782029950083194</v>
      </c>
      <c r="AB1178" s="2">
        <v>1.0965058236272878</v>
      </c>
    </row>
    <row r="1179" spans="1:28" x14ac:dyDescent="0.3">
      <c r="A1179" s="1" t="s">
        <v>123</v>
      </c>
      <c r="B1179" s="1" t="s">
        <v>48</v>
      </c>
      <c r="C1179" s="1" t="s">
        <v>130</v>
      </c>
      <c r="D1179" s="1">
        <v>2018</v>
      </c>
      <c r="E1179" s="1">
        <v>574</v>
      </c>
      <c r="F1179" s="1">
        <v>574</v>
      </c>
      <c r="G1179" s="1">
        <v>1812</v>
      </c>
      <c r="H1179" s="1" t="s">
        <v>76</v>
      </c>
      <c r="I1179" s="1">
        <v>1244</v>
      </c>
      <c r="J1179" s="1">
        <v>1140</v>
      </c>
      <c r="K1179" s="1">
        <v>736</v>
      </c>
      <c r="L1179" s="1">
        <v>1290</v>
      </c>
      <c r="M1179" s="1">
        <v>1364</v>
      </c>
      <c r="N1179" s="1">
        <v>1224</v>
      </c>
      <c r="O1179" s="1">
        <v>711</v>
      </c>
      <c r="P1179" s="1">
        <v>1270</v>
      </c>
      <c r="Q1179" s="1">
        <v>643</v>
      </c>
      <c r="R1179" s="2">
        <v>3.1567944250871078</v>
      </c>
      <c r="S1179" s="2" t="s">
        <v>77</v>
      </c>
      <c r="T1179" s="2">
        <v>2.1672473867595818</v>
      </c>
      <c r="U1179" s="2">
        <v>1.9860627177700347</v>
      </c>
      <c r="V1179" s="2">
        <v>1.2822299651567943</v>
      </c>
      <c r="W1179" s="2">
        <v>2.2473867595818815</v>
      </c>
      <c r="X1179" s="2">
        <v>2.3763066202090593</v>
      </c>
      <c r="Y1179" s="2">
        <v>2.1324041811846688</v>
      </c>
      <c r="Z1179" s="2">
        <v>1.2386759581881532</v>
      </c>
      <c r="AA1179" s="2">
        <v>1.2386759581881532</v>
      </c>
      <c r="AB1179" s="2">
        <v>1.1202090592334495</v>
      </c>
    </row>
    <row r="1180" spans="1:28" x14ac:dyDescent="0.3">
      <c r="A1180" s="1" t="s">
        <v>123</v>
      </c>
      <c r="B1180" s="1" t="s">
        <v>49</v>
      </c>
      <c r="C1180" s="1" t="s">
        <v>130</v>
      </c>
      <c r="D1180" s="1">
        <v>2018</v>
      </c>
      <c r="E1180" s="1">
        <v>812</v>
      </c>
      <c r="F1180" s="1">
        <v>812</v>
      </c>
      <c r="G1180" s="1">
        <v>2100</v>
      </c>
      <c r="H1180" s="1">
        <v>1144</v>
      </c>
      <c r="I1180" s="1">
        <v>1544</v>
      </c>
      <c r="J1180" s="1">
        <v>1584</v>
      </c>
      <c r="K1180" s="1">
        <v>893</v>
      </c>
      <c r="L1180" s="1">
        <v>1638</v>
      </c>
      <c r="M1180" s="1">
        <v>1542</v>
      </c>
      <c r="N1180" s="1">
        <v>1430</v>
      </c>
      <c r="O1180" s="1">
        <v>881</v>
      </c>
      <c r="P1180" s="1">
        <v>1602</v>
      </c>
      <c r="Q1180" s="1">
        <v>729</v>
      </c>
      <c r="R1180" s="2">
        <v>2.5862068965517242</v>
      </c>
      <c r="S1180" s="2">
        <v>1.4088669950738917</v>
      </c>
      <c r="T1180" s="2">
        <v>1.9014778325123152</v>
      </c>
      <c r="U1180" s="2">
        <v>1.9507389162561577</v>
      </c>
      <c r="V1180" s="2">
        <v>1.0997536945812807</v>
      </c>
      <c r="W1180" s="2">
        <v>2.0172413793103448</v>
      </c>
      <c r="X1180" s="2">
        <v>1.8990147783251232</v>
      </c>
      <c r="Y1180" s="2">
        <v>1.7610837438423645</v>
      </c>
      <c r="Z1180" s="2">
        <v>1.0849753694581281</v>
      </c>
      <c r="AA1180" s="2">
        <v>1.0849753694581281</v>
      </c>
      <c r="AB1180" s="2">
        <v>0.89778325123152714</v>
      </c>
    </row>
    <row r="1181" spans="1:28" x14ac:dyDescent="0.3">
      <c r="A1181" s="1" t="s">
        <v>123</v>
      </c>
      <c r="B1181" s="1" t="s">
        <v>50</v>
      </c>
      <c r="C1181" s="1" t="s">
        <v>130</v>
      </c>
      <c r="D1181" s="1">
        <v>2018</v>
      </c>
      <c r="E1181" s="1">
        <v>498</v>
      </c>
      <c r="F1181" s="1">
        <v>498</v>
      </c>
      <c r="G1181" s="1">
        <v>700</v>
      </c>
      <c r="H1181" s="1">
        <v>380</v>
      </c>
      <c r="I1181" s="1">
        <v>574</v>
      </c>
      <c r="J1181" s="1">
        <v>558</v>
      </c>
      <c r="K1181" s="1">
        <v>287</v>
      </c>
      <c r="L1181" s="1">
        <v>558</v>
      </c>
      <c r="M1181" s="1">
        <v>480</v>
      </c>
      <c r="N1181" s="1">
        <v>514</v>
      </c>
      <c r="O1181" s="1">
        <v>282</v>
      </c>
      <c r="P1181" s="1">
        <v>528</v>
      </c>
      <c r="Q1181" s="1">
        <v>278</v>
      </c>
      <c r="R1181" s="2">
        <v>1.4056224899598393</v>
      </c>
      <c r="S1181" s="2">
        <v>0.76305220883534142</v>
      </c>
      <c r="T1181" s="2">
        <v>1.1526104417670682</v>
      </c>
      <c r="U1181" s="2">
        <v>1.1204819277108433</v>
      </c>
      <c r="V1181" s="2">
        <v>0.57630522088353409</v>
      </c>
      <c r="W1181" s="2">
        <v>1.1204819277108433</v>
      </c>
      <c r="X1181" s="2">
        <v>0.96385542168674698</v>
      </c>
      <c r="Y1181" s="2">
        <v>1.0321285140562249</v>
      </c>
      <c r="Z1181" s="2">
        <v>0.5662650602409639</v>
      </c>
      <c r="AA1181" s="2">
        <v>0.5662650602409639</v>
      </c>
      <c r="AB1181" s="2">
        <v>0.55823293172690758</v>
      </c>
    </row>
    <row r="1182" spans="1:28" x14ac:dyDescent="0.3">
      <c r="A1182" s="1" t="s">
        <v>123</v>
      </c>
      <c r="B1182" s="1" t="s">
        <v>51</v>
      </c>
      <c r="C1182" s="1" t="s">
        <v>130</v>
      </c>
      <c r="D1182" s="1">
        <v>2018</v>
      </c>
      <c r="E1182" s="1">
        <v>1315</v>
      </c>
      <c r="F1182" s="1">
        <v>1315</v>
      </c>
      <c r="G1182" s="1">
        <v>3082</v>
      </c>
      <c r="H1182" s="1">
        <v>476</v>
      </c>
      <c r="I1182" s="1">
        <v>2926</v>
      </c>
      <c r="J1182" s="1">
        <v>2838</v>
      </c>
      <c r="K1182" s="1">
        <v>1463</v>
      </c>
      <c r="L1182" s="1">
        <v>2838</v>
      </c>
      <c r="M1182" s="1">
        <v>2926</v>
      </c>
      <c r="N1182" s="1">
        <v>2838</v>
      </c>
      <c r="O1182" s="1">
        <v>1440</v>
      </c>
      <c r="P1182" s="1">
        <v>2818</v>
      </c>
      <c r="Q1182" s="1">
        <v>1438</v>
      </c>
      <c r="R1182" s="2">
        <v>2.3437262357414448</v>
      </c>
      <c r="S1182" s="2">
        <v>0.36197718631178705</v>
      </c>
      <c r="T1182" s="2">
        <v>2.2250950570342205</v>
      </c>
      <c r="U1182" s="2">
        <v>2.1581749049429657</v>
      </c>
      <c r="V1182" s="2">
        <v>1.1125475285171103</v>
      </c>
      <c r="W1182" s="2">
        <v>2.1581749049429657</v>
      </c>
      <c r="X1182" s="2">
        <v>2.2250950570342205</v>
      </c>
      <c r="Y1182" s="2">
        <v>2.1581749049429657</v>
      </c>
      <c r="Z1182" s="2">
        <v>1.0950570342205324</v>
      </c>
      <c r="AA1182" s="2">
        <v>1.0950570342205324</v>
      </c>
      <c r="AB1182" s="2">
        <v>1.0935361216730037</v>
      </c>
    </row>
    <row r="1183" spans="1:28" x14ac:dyDescent="0.3">
      <c r="A1183" s="1" t="s">
        <v>123</v>
      </c>
      <c r="B1183" s="1" t="s">
        <v>52</v>
      </c>
      <c r="C1183" s="1" t="s">
        <v>130</v>
      </c>
      <c r="D1183" s="1">
        <v>2018</v>
      </c>
      <c r="E1183" s="1">
        <v>756</v>
      </c>
      <c r="F1183" s="1">
        <v>756</v>
      </c>
      <c r="G1183" s="1">
        <v>1856</v>
      </c>
      <c r="H1183" s="1">
        <v>1822</v>
      </c>
      <c r="I1183" s="1">
        <v>1786</v>
      </c>
      <c r="J1183" s="1">
        <v>1820</v>
      </c>
      <c r="K1183" s="1">
        <v>893</v>
      </c>
      <c r="L1183" s="1">
        <v>1820</v>
      </c>
      <c r="M1183" s="1">
        <v>1786</v>
      </c>
      <c r="N1183" s="1">
        <v>1820</v>
      </c>
      <c r="O1183" s="1">
        <v>834</v>
      </c>
      <c r="P1183" s="1">
        <v>1496</v>
      </c>
      <c r="Q1183" s="1">
        <v>665</v>
      </c>
      <c r="R1183" s="2">
        <v>2.4550264550264549</v>
      </c>
      <c r="S1183" s="2">
        <v>2.4100529100529102</v>
      </c>
      <c r="T1183" s="2">
        <v>2.3624338624338623</v>
      </c>
      <c r="U1183" s="2">
        <v>2.4074074074074074</v>
      </c>
      <c r="V1183" s="2">
        <v>1.1812169312169312</v>
      </c>
      <c r="W1183" s="2">
        <v>2.4074074074074074</v>
      </c>
      <c r="X1183" s="2">
        <v>2.3624338624338623</v>
      </c>
      <c r="Y1183" s="2">
        <v>2.4074074074074074</v>
      </c>
      <c r="Z1183" s="2">
        <v>1.1031746031746033</v>
      </c>
      <c r="AA1183" s="2">
        <v>1.1031746031746033</v>
      </c>
      <c r="AB1183" s="2">
        <v>0.87962962962962965</v>
      </c>
    </row>
    <row r="1184" spans="1:28" x14ac:dyDescent="0.3">
      <c r="A1184" s="1" t="s">
        <v>123</v>
      </c>
      <c r="B1184" s="1" t="s">
        <v>53</v>
      </c>
      <c r="C1184" s="1" t="s">
        <v>130</v>
      </c>
      <c r="D1184" s="1">
        <v>2018</v>
      </c>
      <c r="E1184" s="1">
        <v>1165</v>
      </c>
      <c r="F1184" s="1">
        <v>1165</v>
      </c>
      <c r="G1184" s="1">
        <v>2536</v>
      </c>
      <c r="H1184" s="1">
        <v>262</v>
      </c>
      <c r="I1184" s="1">
        <v>2290</v>
      </c>
      <c r="J1184" s="1">
        <v>2040</v>
      </c>
      <c r="K1184" s="1">
        <v>1124</v>
      </c>
      <c r="L1184" s="1">
        <v>2150</v>
      </c>
      <c r="M1184" s="1">
        <v>1968</v>
      </c>
      <c r="N1184" s="1">
        <v>1770</v>
      </c>
      <c r="O1184" s="1">
        <v>1014</v>
      </c>
      <c r="P1184" s="1">
        <v>1750</v>
      </c>
      <c r="Q1184" s="1">
        <v>1131</v>
      </c>
      <c r="R1184" s="2">
        <v>2.1768240343347638</v>
      </c>
      <c r="S1184" s="2">
        <v>0.22489270386266094</v>
      </c>
      <c r="T1184" s="2">
        <v>1.9656652360515021</v>
      </c>
      <c r="U1184" s="2">
        <v>1.7510729613733906</v>
      </c>
      <c r="V1184" s="2">
        <v>0.96480686695278972</v>
      </c>
      <c r="W1184" s="2">
        <v>1.8454935622317596</v>
      </c>
      <c r="X1184" s="2">
        <v>1.6892703862660945</v>
      </c>
      <c r="Y1184" s="2">
        <v>1.5193133047210301</v>
      </c>
      <c r="Z1184" s="2">
        <v>0.8703862660944206</v>
      </c>
      <c r="AA1184" s="2">
        <v>0.8703862660944206</v>
      </c>
      <c r="AB1184" s="2">
        <v>0.97081545064377683</v>
      </c>
    </row>
    <row r="1185" spans="1:28" x14ac:dyDescent="0.3">
      <c r="A1185" s="1" t="s">
        <v>123</v>
      </c>
      <c r="B1185" s="1" t="s">
        <v>54</v>
      </c>
      <c r="C1185" s="1" t="s">
        <v>130</v>
      </c>
      <c r="D1185" s="1">
        <v>2018</v>
      </c>
      <c r="E1185" s="1">
        <v>398</v>
      </c>
      <c r="F1185" s="1">
        <v>398</v>
      </c>
      <c r="G1185" s="1">
        <v>846</v>
      </c>
      <c r="H1185" s="1" t="s">
        <v>76</v>
      </c>
      <c r="I1185" s="1">
        <v>788</v>
      </c>
      <c r="J1185" s="1">
        <v>654</v>
      </c>
      <c r="K1185" s="1">
        <v>407</v>
      </c>
      <c r="L1185" s="1">
        <v>664</v>
      </c>
      <c r="M1185" s="1">
        <v>662</v>
      </c>
      <c r="N1185" s="1">
        <v>596</v>
      </c>
      <c r="O1185" s="1">
        <v>404</v>
      </c>
      <c r="P1185" s="1">
        <v>604</v>
      </c>
      <c r="Q1185" s="1">
        <v>331</v>
      </c>
      <c r="R1185" s="2">
        <v>2.1256281407035176</v>
      </c>
      <c r="S1185" s="2" t="s">
        <v>77</v>
      </c>
      <c r="T1185" s="2">
        <v>1.9798994974874371</v>
      </c>
      <c r="U1185" s="2">
        <v>1.6432160804020099</v>
      </c>
      <c r="V1185" s="2">
        <v>1.0226130653266332</v>
      </c>
      <c r="W1185" s="2">
        <v>1.6683417085427135</v>
      </c>
      <c r="X1185" s="2">
        <v>1.6633165829145728</v>
      </c>
      <c r="Y1185" s="2">
        <v>1.4974874371859297</v>
      </c>
      <c r="Z1185" s="2">
        <v>1.0150753768844221</v>
      </c>
      <c r="AA1185" s="2">
        <v>1.0150753768844221</v>
      </c>
      <c r="AB1185" s="2">
        <v>0.83165829145728642</v>
      </c>
    </row>
    <row r="1186" spans="1:28" x14ac:dyDescent="0.3">
      <c r="A1186" s="1" t="s">
        <v>123</v>
      </c>
      <c r="B1186" s="1" t="s">
        <v>55</v>
      </c>
      <c r="C1186" s="1" t="s">
        <v>130</v>
      </c>
      <c r="D1186" s="1">
        <v>2018</v>
      </c>
      <c r="E1186" s="1">
        <v>378</v>
      </c>
      <c r="F1186" s="1">
        <v>378</v>
      </c>
      <c r="G1186" s="1">
        <v>846</v>
      </c>
      <c r="H1186" s="1">
        <v>250</v>
      </c>
      <c r="I1186" s="1">
        <v>884</v>
      </c>
      <c r="J1186" s="1">
        <v>706</v>
      </c>
      <c r="K1186" s="1">
        <v>435</v>
      </c>
      <c r="L1186" s="1">
        <v>694</v>
      </c>
      <c r="M1186" s="1">
        <v>670</v>
      </c>
      <c r="N1186" s="1">
        <v>474</v>
      </c>
      <c r="O1186" s="1">
        <v>460</v>
      </c>
      <c r="P1186" s="1">
        <v>698</v>
      </c>
      <c r="Q1186" s="1">
        <v>334</v>
      </c>
      <c r="R1186" s="2">
        <v>2.2380952380952381</v>
      </c>
      <c r="S1186" s="2">
        <v>0.66137566137566139</v>
      </c>
      <c r="T1186" s="2">
        <v>2.3386243386243386</v>
      </c>
      <c r="U1186" s="2">
        <v>1.8677248677248677</v>
      </c>
      <c r="V1186" s="2">
        <v>1.1507936507936507</v>
      </c>
      <c r="W1186" s="2">
        <v>1.835978835978836</v>
      </c>
      <c r="X1186" s="2">
        <v>1.7724867724867726</v>
      </c>
      <c r="Y1186" s="2">
        <v>1.253968253968254</v>
      </c>
      <c r="Z1186" s="2">
        <v>1.216931216931217</v>
      </c>
      <c r="AA1186" s="2">
        <v>1.216931216931217</v>
      </c>
      <c r="AB1186" s="2">
        <v>0.8835978835978836</v>
      </c>
    </row>
    <row r="1187" spans="1:28" x14ac:dyDescent="0.3">
      <c r="A1187" s="1" t="s">
        <v>123</v>
      </c>
      <c r="B1187" s="1" t="s">
        <v>56</v>
      </c>
      <c r="C1187" s="1" t="s">
        <v>130</v>
      </c>
      <c r="D1187" s="1">
        <v>2018</v>
      </c>
      <c r="E1187" s="1">
        <v>630</v>
      </c>
      <c r="F1187" s="1">
        <v>630</v>
      </c>
      <c r="G1187" s="1">
        <v>1626</v>
      </c>
      <c r="H1187" s="1">
        <v>96</v>
      </c>
      <c r="I1187" s="1">
        <v>1394</v>
      </c>
      <c r="J1187" s="1">
        <v>1016</v>
      </c>
      <c r="K1187" s="1">
        <v>698</v>
      </c>
      <c r="L1187" s="1">
        <v>1032</v>
      </c>
      <c r="M1187" s="1">
        <v>1436</v>
      </c>
      <c r="N1187" s="1">
        <v>836</v>
      </c>
      <c r="O1187" s="1">
        <v>679</v>
      </c>
      <c r="P1187" s="1">
        <v>1024</v>
      </c>
      <c r="Q1187" s="1">
        <v>434</v>
      </c>
      <c r="R1187" s="2">
        <v>2.5809523809523811</v>
      </c>
      <c r="S1187" s="2">
        <v>0.15238095238095239</v>
      </c>
      <c r="T1187" s="2">
        <v>2.2126984126984128</v>
      </c>
      <c r="U1187" s="2">
        <v>1.6126984126984127</v>
      </c>
      <c r="V1187" s="2">
        <v>1.107936507936508</v>
      </c>
      <c r="W1187" s="2">
        <v>1.638095238095238</v>
      </c>
      <c r="X1187" s="2">
        <v>2.2793650793650793</v>
      </c>
      <c r="Y1187" s="2">
        <v>1.3269841269841269</v>
      </c>
      <c r="Z1187" s="2">
        <v>1.0777777777777777</v>
      </c>
      <c r="AA1187" s="2">
        <v>1.0777777777777777</v>
      </c>
      <c r="AB1187" s="2">
        <v>0.68888888888888888</v>
      </c>
    </row>
    <row r="1188" spans="1:28" x14ac:dyDescent="0.3">
      <c r="A1188" s="1" t="s">
        <v>123</v>
      </c>
      <c r="B1188" s="1" t="s">
        <v>57</v>
      </c>
      <c r="C1188" s="1" t="s">
        <v>130</v>
      </c>
      <c r="D1188" s="1">
        <v>2018</v>
      </c>
      <c r="E1188" s="1">
        <v>347</v>
      </c>
      <c r="F1188" s="1">
        <v>347</v>
      </c>
      <c r="G1188" s="1">
        <v>846</v>
      </c>
      <c r="H1188" s="1">
        <v>80</v>
      </c>
      <c r="I1188" s="1">
        <v>868</v>
      </c>
      <c r="J1188" s="1">
        <v>802</v>
      </c>
      <c r="K1188" s="1">
        <v>493</v>
      </c>
      <c r="L1188" s="1">
        <v>750</v>
      </c>
      <c r="M1188" s="1">
        <v>1022</v>
      </c>
      <c r="N1188" s="1">
        <v>860</v>
      </c>
      <c r="O1188" s="1">
        <v>482</v>
      </c>
      <c r="P1188" s="1">
        <v>690</v>
      </c>
      <c r="Q1188" s="1">
        <v>488</v>
      </c>
      <c r="R1188" s="2">
        <v>2.4380403458213258</v>
      </c>
      <c r="S1188" s="2">
        <v>0.23054755043227665</v>
      </c>
      <c r="T1188" s="2">
        <v>2.5014409221902016</v>
      </c>
      <c r="U1188" s="2">
        <v>2.3112391930835736</v>
      </c>
      <c r="V1188" s="2">
        <v>1.420749279538905</v>
      </c>
      <c r="W1188" s="2">
        <v>2.1613832853025938</v>
      </c>
      <c r="X1188" s="2">
        <v>2.9452449567723344</v>
      </c>
      <c r="Y1188" s="2">
        <v>2.478386167146974</v>
      </c>
      <c r="Z1188" s="2">
        <v>1.3890489913544668</v>
      </c>
      <c r="AA1188" s="2">
        <v>1.3890489913544668</v>
      </c>
      <c r="AB1188" s="2">
        <v>1.4063400576368876</v>
      </c>
    </row>
    <row r="1189" spans="1:28" x14ac:dyDescent="0.3">
      <c r="A1189" s="1" t="s">
        <v>123</v>
      </c>
      <c r="B1189" s="1" t="s">
        <v>58</v>
      </c>
      <c r="C1189" s="1" t="s">
        <v>130</v>
      </c>
      <c r="D1189" s="1">
        <v>2018</v>
      </c>
      <c r="E1189" s="1">
        <v>602</v>
      </c>
      <c r="F1189" s="1">
        <v>602</v>
      </c>
      <c r="G1189" s="1">
        <v>2482</v>
      </c>
      <c r="H1189" s="1" t="s">
        <v>76</v>
      </c>
      <c r="I1189" s="1">
        <v>1394</v>
      </c>
      <c r="J1189" s="1">
        <v>1056</v>
      </c>
      <c r="K1189" s="1">
        <v>861</v>
      </c>
      <c r="L1189" s="1">
        <v>1324</v>
      </c>
      <c r="M1189" s="1">
        <v>1752</v>
      </c>
      <c r="N1189" s="1">
        <v>846</v>
      </c>
      <c r="O1189" s="1">
        <v>760</v>
      </c>
      <c r="P1189" s="1">
        <v>1056</v>
      </c>
      <c r="Q1189" s="1">
        <v>684</v>
      </c>
      <c r="R1189" s="2">
        <v>4.1229235880398667</v>
      </c>
      <c r="S1189" s="2" t="s">
        <v>77</v>
      </c>
      <c r="T1189" s="2">
        <v>2.3156146179401995</v>
      </c>
      <c r="U1189" s="2">
        <v>1.7541528239202657</v>
      </c>
      <c r="V1189" s="2">
        <v>1.430232558139535</v>
      </c>
      <c r="W1189" s="2">
        <v>2.1993355481727574</v>
      </c>
      <c r="X1189" s="2">
        <v>2.9102990033222591</v>
      </c>
      <c r="Y1189" s="2">
        <v>1.4053156146179402</v>
      </c>
      <c r="Z1189" s="2">
        <v>1.2624584717607974</v>
      </c>
      <c r="AA1189" s="2">
        <v>1.2624584717607974</v>
      </c>
      <c r="AB1189" s="2">
        <v>1.1362126245847175</v>
      </c>
    </row>
    <row r="1190" spans="1:28" x14ac:dyDescent="0.3">
      <c r="A1190" s="1" t="s">
        <v>123</v>
      </c>
      <c r="B1190" s="1" t="s">
        <v>59</v>
      </c>
      <c r="C1190" s="1" t="s">
        <v>130</v>
      </c>
      <c r="D1190" s="1">
        <v>2018</v>
      </c>
      <c r="E1190" s="1">
        <v>389</v>
      </c>
      <c r="F1190" s="1">
        <v>389</v>
      </c>
      <c r="G1190" s="1">
        <v>1292</v>
      </c>
      <c r="H1190" s="1">
        <v>760</v>
      </c>
      <c r="I1190" s="1">
        <v>1014</v>
      </c>
      <c r="J1190" s="1">
        <v>784</v>
      </c>
      <c r="K1190" s="1">
        <v>499</v>
      </c>
      <c r="L1190" s="1">
        <v>792</v>
      </c>
      <c r="M1190" s="1">
        <v>996</v>
      </c>
      <c r="N1190" s="1">
        <v>796</v>
      </c>
      <c r="O1190" s="1">
        <v>462</v>
      </c>
      <c r="P1190" s="1">
        <v>612</v>
      </c>
      <c r="Q1190" s="1">
        <v>445</v>
      </c>
      <c r="R1190" s="2">
        <v>3.3213367609254498</v>
      </c>
      <c r="S1190" s="2">
        <v>1.9537275064267352</v>
      </c>
      <c r="T1190" s="2">
        <v>2.6066838046272496</v>
      </c>
      <c r="U1190" s="2">
        <v>2.0154241645244215</v>
      </c>
      <c r="V1190" s="2">
        <v>1.2827763496143958</v>
      </c>
      <c r="W1190" s="2">
        <v>2.0359897172236505</v>
      </c>
      <c r="X1190" s="2">
        <v>2.5604113110539846</v>
      </c>
      <c r="Y1190" s="2">
        <v>2.0462724935732646</v>
      </c>
      <c r="Z1190" s="2">
        <v>1.1876606683804627</v>
      </c>
      <c r="AA1190" s="2">
        <v>1.1876606683804627</v>
      </c>
      <c r="AB1190" s="2">
        <v>1.1439588688946016</v>
      </c>
    </row>
    <row r="1191" spans="1:28" x14ac:dyDescent="0.3">
      <c r="A1191" s="1" t="s">
        <v>123</v>
      </c>
      <c r="B1191" s="1" t="s">
        <v>60</v>
      </c>
      <c r="C1191" s="1" t="s">
        <v>130</v>
      </c>
      <c r="D1191" s="1">
        <v>2018</v>
      </c>
      <c r="E1191" s="1">
        <v>474</v>
      </c>
      <c r="F1191" s="1">
        <v>474</v>
      </c>
      <c r="G1191" s="1">
        <v>1384</v>
      </c>
      <c r="H1191" s="1">
        <v>448</v>
      </c>
      <c r="I1191" s="1">
        <v>1296</v>
      </c>
      <c r="J1191" s="1">
        <v>1182</v>
      </c>
      <c r="K1191" s="1">
        <v>649</v>
      </c>
      <c r="L1191" s="1">
        <v>1182</v>
      </c>
      <c r="M1191" s="1">
        <v>1298</v>
      </c>
      <c r="N1191" s="1">
        <v>1198</v>
      </c>
      <c r="O1191" s="1">
        <v>587</v>
      </c>
      <c r="P1191" s="1">
        <v>1024</v>
      </c>
      <c r="Q1191" s="1">
        <v>557</v>
      </c>
      <c r="R1191" s="2">
        <v>2.9198312236286919</v>
      </c>
      <c r="S1191" s="2">
        <v>0.94514767932489452</v>
      </c>
      <c r="T1191" s="2">
        <v>2.7341772151898733</v>
      </c>
      <c r="U1191" s="2">
        <v>2.4936708860759493</v>
      </c>
      <c r="V1191" s="2">
        <v>1.369198312236287</v>
      </c>
      <c r="W1191" s="2">
        <v>2.4936708860759493</v>
      </c>
      <c r="X1191" s="2">
        <v>2.7383966244725739</v>
      </c>
      <c r="Y1191" s="2">
        <v>2.5274261603375527</v>
      </c>
      <c r="Z1191" s="2">
        <v>1.2383966244725739</v>
      </c>
      <c r="AA1191" s="2">
        <v>1.2383966244725739</v>
      </c>
      <c r="AB1191" s="2">
        <v>1.1751054852320675</v>
      </c>
    </row>
    <row r="1192" spans="1:28" x14ac:dyDescent="0.3">
      <c r="A1192" s="1" t="s">
        <v>123</v>
      </c>
      <c r="B1192" s="1" t="s">
        <v>61</v>
      </c>
      <c r="C1192" s="1" t="s">
        <v>130</v>
      </c>
      <c r="D1192" s="1">
        <v>2018</v>
      </c>
      <c r="E1192" s="1">
        <v>953</v>
      </c>
      <c r="F1192" s="1">
        <v>953</v>
      </c>
      <c r="G1192" s="1">
        <v>1500</v>
      </c>
      <c r="H1192" s="1">
        <v>534</v>
      </c>
      <c r="I1192" s="1">
        <v>938</v>
      </c>
      <c r="J1192" s="1">
        <v>888</v>
      </c>
      <c r="K1192" s="1">
        <v>555</v>
      </c>
      <c r="L1192" s="1">
        <v>924</v>
      </c>
      <c r="M1192" s="1">
        <v>940</v>
      </c>
      <c r="N1192" s="1">
        <v>796</v>
      </c>
      <c r="O1192" s="1">
        <v>482</v>
      </c>
      <c r="P1192" s="1">
        <v>842</v>
      </c>
      <c r="Q1192" s="1">
        <v>534</v>
      </c>
      <c r="R1192" s="2">
        <v>1.5739769150052465</v>
      </c>
      <c r="S1192" s="2">
        <v>0.56033578174186782</v>
      </c>
      <c r="T1192" s="2">
        <v>0.98426023084994751</v>
      </c>
      <c r="U1192" s="2">
        <v>0.93179433368310594</v>
      </c>
      <c r="V1192" s="2">
        <v>0.58237145855194128</v>
      </c>
      <c r="W1192" s="2">
        <v>0.96956977964323188</v>
      </c>
      <c r="X1192" s="2">
        <v>0.98635886673662121</v>
      </c>
      <c r="Y1192" s="2">
        <v>0.83525708289611755</v>
      </c>
      <c r="Z1192" s="2">
        <v>0.50577124868835255</v>
      </c>
      <c r="AA1192" s="2">
        <v>0.50577124868835255</v>
      </c>
      <c r="AB1192" s="2">
        <v>0.56033578174186782</v>
      </c>
    </row>
    <row r="1193" spans="1:28" x14ac:dyDescent="0.3">
      <c r="A1193" s="1" t="s">
        <v>124</v>
      </c>
      <c r="B1193" s="1" t="s">
        <v>62</v>
      </c>
      <c r="C1193" s="1" t="s">
        <v>130</v>
      </c>
      <c r="D1193" s="1">
        <v>2018</v>
      </c>
      <c r="E1193" s="1">
        <v>1166</v>
      </c>
      <c r="F1193" s="1">
        <v>1166</v>
      </c>
      <c r="G1193" s="1">
        <v>2156</v>
      </c>
      <c r="H1193" s="1">
        <v>2024</v>
      </c>
      <c r="I1193" s="1">
        <v>2412</v>
      </c>
      <c r="J1193" s="1">
        <v>2088</v>
      </c>
      <c r="K1193" s="1">
        <v>2412</v>
      </c>
      <c r="L1193" s="1">
        <v>2086</v>
      </c>
      <c r="M1193" s="1">
        <v>2412</v>
      </c>
      <c r="N1193" s="1">
        <v>2086</v>
      </c>
      <c r="O1193" s="1">
        <v>2192</v>
      </c>
      <c r="P1193" s="1">
        <v>2220</v>
      </c>
      <c r="Q1193" s="1">
        <v>2002</v>
      </c>
      <c r="R1193" s="2">
        <v>1.8490566037735849</v>
      </c>
      <c r="S1193" s="2">
        <v>1.7358490566037736</v>
      </c>
      <c r="T1193" s="2">
        <v>2.0686106346483704</v>
      </c>
      <c r="U1193" s="2">
        <v>1.7907375643224699</v>
      </c>
      <c r="V1193" s="2">
        <v>2.0686106346483704</v>
      </c>
      <c r="W1193" s="2">
        <v>1.7890222984562607</v>
      </c>
      <c r="X1193" s="2">
        <v>2.0686106346483704</v>
      </c>
      <c r="Y1193" s="2">
        <v>1.7890222984562607</v>
      </c>
      <c r="Z1193" s="2">
        <v>1.8799313893653515</v>
      </c>
      <c r="AA1193" s="2">
        <v>1.8799313893653515</v>
      </c>
      <c r="AB1193" s="2">
        <v>1.7169811320754718</v>
      </c>
    </row>
    <row r="1194" spans="1:28" x14ac:dyDescent="0.3">
      <c r="A1194" s="1" t="s">
        <v>124</v>
      </c>
      <c r="B1194" s="1" t="s">
        <v>63</v>
      </c>
      <c r="C1194" s="1" t="s">
        <v>130</v>
      </c>
      <c r="D1194" s="1">
        <v>2018</v>
      </c>
      <c r="E1194" s="1">
        <v>420</v>
      </c>
      <c r="F1194" s="1">
        <v>420</v>
      </c>
      <c r="G1194" s="1">
        <v>824</v>
      </c>
      <c r="H1194" s="1">
        <v>822</v>
      </c>
      <c r="I1194" s="1">
        <v>852</v>
      </c>
      <c r="J1194" s="1">
        <v>810</v>
      </c>
      <c r="K1194" s="1">
        <v>426</v>
      </c>
      <c r="L1194" s="1">
        <v>810</v>
      </c>
      <c r="M1194" s="1">
        <v>894</v>
      </c>
      <c r="N1194" s="1">
        <v>824</v>
      </c>
      <c r="O1194" s="1">
        <v>417</v>
      </c>
      <c r="P1194" s="1">
        <v>772</v>
      </c>
      <c r="Q1194" s="1">
        <v>330</v>
      </c>
      <c r="R1194" s="2">
        <v>1.9619047619047618</v>
      </c>
      <c r="S1194" s="2">
        <v>1.9571428571428571</v>
      </c>
      <c r="T1194" s="2">
        <v>2.0285714285714285</v>
      </c>
      <c r="U1194" s="2">
        <v>1.9285714285714286</v>
      </c>
      <c r="V1194" s="2">
        <v>1.0142857142857142</v>
      </c>
      <c r="W1194" s="2">
        <v>1.9285714285714286</v>
      </c>
      <c r="X1194" s="2">
        <v>2.1285714285714286</v>
      </c>
      <c r="Y1194" s="2">
        <v>1.9619047619047618</v>
      </c>
      <c r="Z1194" s="2">
        <v>0.99285714285714288</v>
      </c>
      <c r="AA1194" s="2">
        <v>0.99285714285714288</v>
      </c>
      <c r="AB1194" s="2">
        <v>0.7857142857142857</v>
      </c>
    </row>
    <row r="1195" spans="1:28" x14ac:dyDescent="0.3">
      <c r="A1195" s="1" t="s">
        <v>124</v>
      </c>
      <c r="B1195" s="1" t="s">
        <v>64</v>
      </c>
      <c r="C1195" s="1" t="s">
        <v>130</v>
      </c>
      <c r="D1195" s="1">
        <v>2018</v>
      </c>
      <c r="E1195" s="1">
        <v>483</v>
      </c>
      <c r="F1195" s="1">
        <v>483</v>
      </c>
      <c r="G1195" s="1">
        <v>952</v>
      </c>
      <c r="H1195" s="1">
        <v>54</v>
      </c>
      <c r="I1195" s="1">
        <v>974</v>
      </c>
      <c r="J1195" s="1">
        <v>962</v>
      </c>
      <c r="K1195" s="1">
        <v>528</v>
      </c>
      <c r="L1195" s="1">
        <v>962</v>
      </c>
      <c r="M1195" s="1">
        <v>966</v>
      </c>
      <c r="N1195" s="1">
        <v>960</v>
      </c>
      <c r="O1195" s="1">
        <v>525</v>
      </c>
      <c r="P1195" s="1">
        <v>852</v>
      </c>
      <c r="Q1195" s="1">
        <v>485</v>
      </c>
      <c r="R1195" s="2">
        <v>1.9710144927536233</v>
      </c>
      <c r="S1195" s="2">
        <v>0.11180124223602485</v>
      </c>
      <c r="T1195" s="2">
        <v>2.0165631469979295</v>
      </c>
      <c r="U1195" s="2">
        <v>1.9917184265010353</v>
      </c>
      <c r="V1195" s="2">
        <v>1.0931677018633541</v>
      </c>
      <c r="W1195" s="2">
        <v>1.9917184265010353</v>
      </c>
      <c r="X1195" s="2">
        <v>2</v>
      </c>
      <c r="Y1195" s="2">
        <v>1.9875776397515528</v>
      </c>
      <c r="Z1195" s="2">
        <v>1.0869565217391304</v>
      </c>
      <c r="AA1195" s="2">
        <v>1.0869565217391304</v>
      </c>
      <c r="AB1195" s="2">
        <v>1.0041407867494825</v>
      </c>
    </row>
    <row r="1196" spans="1:28" x14ac:dyDescent="0.3">
      <c r="A1196" s="1" t="s">
        <v>124</v>
      </c>
      <c r="B1196" s="1" t="s">
        <v>65</v>
      </c>
      <c r="C1196" s="1" t="s">
        <v>130</v>
      </c>
      <c r="D1196" s="1">
        <v>2018</v>
      </c>
      <c r="E1196" s="1">
        <v>661</v>
      </c>
      <c r="F1196" s="1">
        <v>661</v>
      </c>
      <c r="G1196" s="1">
        <v>982</v>
      </c>
      <c r="H1196" s="1">
        <v>1144</v>
      </c>
      <c r="I1196" s="1">
        <v>1182</v>
      </c>
      <c r="J1196" s="1">
        <v>1152</v>
      </c>
      <c r="K1196" s="1">
        <v>591</v>
      </c>
      <c r="L1196" s="1">
        <v>1144</v>
      </c>
      <c r="M1196" s="1">
        <v>1184</v>
      </c>
      <c r="N1196" s="1">
        <v>1144</v>
      </c>
      <c r="O1196" s="1">
        <v>591</v>
      </c>
      <c r="P1196" s="1">
        <v>1134</v>
      </c>
      <c r="Q1196" s="1">
        <v>475</v>
      </c>
      <c r="R1196" s="2">
        <v>1.4856278366111952</v>
      </c>
      <c r="S1196" s="2">
        <v>1.7307110438729199</v>
      </c>
      <c r="T1196" s="2">
        <v>1.7881996974281391</v>
      </c>
      <c r="U1196" s="2">
        <v>1.7428139183055975</v>
      </c>
      <c r="V1196" s="2">
        <v>0.89409984871406956</v>
      </c>
      <c r="W1196" s="2">
        <v>1.7307110438729199</v>
      </c>
      <c r="X1196" s="2">
        <v>1.7912254160363086</v>
      </c>
      <c r="Y1196" s="2">
        <v>1.7307110438729199</v>
      </c>
      <c r="Z1196" s="2">
        <v>0.89409984871406956</v>
      </c>
      <c r="AA1196" s="2">
        <v>0.89409984871406956</v>
      </c>
      <c r="AB1196" s="2">
        <v>0.71860816944024208</v>
      </c>
    </row>
    <row r="1197" spans="1:28" x14ac:dyDescent="0.3">
      <c r="A1197" s="1" t="s">
        <v>124</v>
      </c>
      <c r="B1197" s="1" t="s">
        <v>66</v>
      </c>
      <c r="C1197" s="1" t="s">
        <v>130</v>
      </c>
      <c r="D1197" s="1">
        <v>2018</v>
      </c>
      <c r="E1197" s="1">
        <v>402</v>
      </c>
      <c r="F1197" s="1">
        <v>402</v>
      </c>
      <c r="G1197" s="1">
        <v>830</v>
      </c>
      <c r="H1197" s="1">
        <v>602</v>
      </c>
      <c r="I1197" s="1">
        <v>798</v>
      </c>
      <c r="J1197" s="1">
        <v>696</v>
      </c>
      <c r="K1197" s="1">
        <v>399</v>
      </c>
      <c r="L1197" s="1">
        <v>696</v>
      </c>
      <c r="M1197" s="1">
        <v>798</v>
      </c>
      <c r="N1197" s="1">
        <v>696</v>
      </c>
      <c r="O1197" s="1">
        <v>385</v>
      </c>
      <c r="P1197" s="1">
        <v>724</v>
      </c>
      <c r="Q1197" s="1">
        <v>335</v>
      </c>
      <c r="R1197" s="2">
        <v>2.0646766169154227</v>
      </c>
      <c r="S1197" s="2">
        <v>1.4975124378109452</v>
      </c>
      <c r="T1197" s="2">
        <v>1.9850746268656716</v>
      </c>
      <c r="U1197" s="2">
        <v>1.7313432835820894</v>
      </c>
      <c r="V1197" s="2">
        <v>0.9925373134328358</v>
      </c>
      <c r="W1197" s="2">
        <v>1.7313432835820894</v>
      </c>
      <c r="X1197" s="2">
        <v>1.9850746268656716</v>
      </c>
      <c r="Y1197" s="2">
        <v>1.7313432835820894</v>
      </c>
      <c r="Z1197" s="2">
        <v>0.95771144278606968</v>
      </c>
      <c r="AA1197" s="2">
        <v>0.95771144278606968</v>
      </c>
      <c r="AB1197" s="2">
        <v>0.83333333333333337</v>
      </c>
    </row>
    <row r="1198" spans="1:28" x14ac:dyDescent="0.3">
      <c r="A1198" s="1" t="s">
        <v>124</v>
      </c>
      <c r="B1198" s="1" t="s">
        <v>67</v>
      </c>
      <c r="C1198" s="1" t="s">
        <v>130</v>
      </c>
      <c r="D1198" s="1">
        <v>2018</v>
      </c>
      <c r="E1198" s="1">
        <v>599</v>
      </c>
      <c r="F1198" s="1">
        <v>599</v>
      </c>
      <c r="G1198" s="1">
        <v>1878</v>
      </c>
      <c r="H1198" s="1">
        <v>1366</v>
      </c>
      <c r="I1198" s="1">
        <v>1602</v>
      </c>
      <c r="J1198" s="1">
        <v>1560</v>
      </c>
      <c r="K1198" s="1">
        <v>819</v>
      </c>
      <c r="L1198" s="1">
        <v>1550</v>
      </c>
      <c r="M1198" s="1">
        <v>1500</v>
      </c>
      <c r="N1198" s="1">
        <v>1470</v>
      </c>
      <c r="O1198" s="1">
        <v>819</v>
      </c>
      <c r="P1198" s="1">
        <v>1504</v>
      </c>
      <c r="Q1198" s="1">
        <v>970</v>
      </c>
      <c r="R1198" s="2">
        <v>3.1352253756260433</v>
      </c>
      <c r="S1198" s="2">
        <v>2.2804674457429051</v>
      </c>
      <c r="T1198" s="2">
        <v>2.674457429048414</v>
      </c>
      <c r="U1198" s="2">
        <v>2.6043405676126876</v>
      </c>
      <c r="V1198" s="2">
        <v>1.3672787979966612</v>
      </c>
      <c r="W1198" s="2">
        <v>2.5876460767946576</v>
      </c>
      <c r="X1198" s="2">
        <v>2.5041736227045077</v>
      </c>
      <c r="Y1198" s="2">
        <v>2.4540901502504173</v>
      </c>
      <c r="Z1198" s="2">
        <v>1.3672787979966612</v>
      </c>
      <c r="AA1198" s="2">
        <v>1.3672787979966612</v>
      </c>
      <c r="AB1198" s="2">
        <v>1.6193656093489148</v>
      </c>
    </row>
    <row r="1199" spans="1:28" x14ac:dyDescent="0.3">
      <c r="A1199" s="1" t="s">
        <v>124</v>
      </c>
      <c r="B1199" s="1" t="s">
        <v>68</v>
      </c>
      <c r="C1199" s="1" t="s">
        <v>130</v>
      </c>
      <c r="D1199" s="1">
        <v>2018</v>
      </c>
      <c r="E1199" s="1">
        <v>353</v>
      </c>
      <c r="F1199" s="1">
        <v>353</v>
      </c>
      <c r="G1199" s="1">
        <v>322</v>
      </c>
      <c r="H1199" s="1">
        <v>204</v>
      </c>
      <c r="I1199" s="1">
        <v>236</v>
      </c>
      <c r="J1199" s="1">
        <v>200</v>
      </c>
      <c r="K1199" s="1">
        <v>127</v>
      </c>
      <c r="L1199" s="1">
        <v>204</v>
      </c>
      <c r="M1199" s="1">
        <v>274</v>
      </c>
      <c r="N1199" s="1">
        <v>190</v>
      </c>
      <c r="O1199" s="1">
        <v>126</v>
      </c>
      <c r="P1199" s="1">
        <v>200</v>
      </c>
      <c r="Q1199" s="1">
        <v>89</v>
      </c>
      <c r="R1199" s="2">
        <v>0.91218130311614731</v>
      </c>
      <c r="S1199" s="2">
        <v>0.57790368271954673</v>
      </c>
      <c r="T1199" s="2">
        <v>0.66855524079320117</v>
      </c>
      <c r="U1199" s="2">
        <v>0.56657223796033995</v>
      </c>
      <c r="V1199" s="2">
        <v>0.35977337110481589</v>
      </c>
      <c r="W1199" s="2">
        <v>0.57790368271954673</v>
      </c>
      <c r="X1199" s="2">
        <v>0.77620396600566577</v>
      </c>
      <c r="Y1199" s="2">
        <v>0.5382436260623229</v>
      </c>
      <c r="Z1199" s="2">
        <v>0.35694050991501414</v>
      </c>
      <c r="AA1199" s="2">
        <v>0.35694050991501414</v>
      </c>
      <c r="AB1199" s="2">
        <v>0.25212464589235128</v>
      </c>
    </row>
    <row r="1200" spans="1:28" x14ac:dyDescent="0.3">
      <c r="A1200" s="1" t="s">
        <v>124</v>
      </c>
      <c r="B1200" s="1" t="s">
        <v>69</v>
      </c>
      <c r="C1200" s="1" t="s">
        <v>130</v>
      </c>
      <c r="D1200" s="1">
        <v>2018</v>
      </c>
      <c r="E1200" s="1">
        <v>958</v>
      </c>
      <c r="F1200" s="1">
        <v>958</v>
      </c>
      <c r="G1200" s="1">
        <v>1746</v>
      </c>
      <c r="H1200" s="1">
        <v>976</v>
      </c>
      <c r="I1200" s="1">
        <v>1322</v>
      </c>
      <c r="J1200" s="1">
        <v>1048</v>
      </c>
      <c r="K1200" s="1">
        <v>772</v>
      </c>
      <c r="L1200" s="1">
        <v>1056</v>
      </c>
      <c r="M1200" s="1">
        <v>1408</v>
      </c>
      <c r="N1200" s="1">
        <v>1042</v>
      </c>
      <c r="O1200" s="1">
        <v>738</v>
      </c>
      <c r="P1200" s="1">
        <v>1088</v>
      </c>
      <c r="Q1200" s="1">
        <v>658</v>
      </c>
      <c r="R1200" s="2">
        <v>1.8225469728601253</v>
      </c>
      <c r="S1200" s="2">
        <v>1.0187891440501045</v>
      </c>
      <c r="T1200" s="2">
        <v>1.3799582463465554</v>
      </c>
      <c r="U1200" s="2">
        <v>1.0939457202505218</v>
      </c>
      <c r="V1200" s="2">
        <v>0.80584551148225469</v>
      </c>
      <c r="W1200" s="2">
        <v>1.1022964509394573</v>
      </c>
      <c r="X1200" s="2">
        <v>1.4697286012526096</v>
      </c>
      <c r="Y1200" s="2">
        <v>1.0876826722338204</v>
      </c>
      <c r="Z1200" s="2">
        <v>0.7703549060542797</v>
      </c>
      <c r="AA1200" s="2">
        <v>0.7703549060542797</v>
      </c>
      <c r="AB1200" s="2">
        <v>0.68684759916492688</v>
      </c>
    </row>
    <row r="1201" spans="1:28" x14ac:dyDescent="0.3">
      <c r="A1201" s="1" t="s">
        <v>124</v>
      </c>
      <c r="B1201" s="1" t="s">
        <v>70</v>
      </c>
      <c r="C1201" s="1" t="s">
        <v>130</v>
      </c>
      <c r="D1201" s="1">
        <v>2018</v>
      </c>
      <c r="E1201" s="1">
        <v>334</v>
      </c>
      <c r="F1201" s="1">
        <v>334</v>
      </c>
      <c r="G1201" s="1">
        <v>814</v>
      </c>
      <c r="H1201" s="1">
        <v>266</v>
      </c>
      <c r="I1201" s="1">
        <v>760</v>
      </c>
      <c r="J1201" s="1">
        <v>752</v>
      </c>
      <c r="K1201" s="1">
        <v>566</v>
      </c>
      <c r="L1201" s="1">
        <v>744</v>
      </c>
      <c r="M1201" s="1">
        <v>764</v>
      </c>
      <c r="N1201" s="1">
        <v>632</v>
      </c>
      <c r="O1201" s="1">
        <v>582</v>
      </c>
      <c r="P1201" s="1">
        <v>764</v>
      </c>
      <c r="Q1201" s="1">
        <v>503</v>
      </c>
      <c r="R1201" s="2">
        <v>2.4371257485029938</v>
      </c>
      <c r="S1201" s="2">
        <v>0.79640718562874246</v>
      </c>
      <c r="T1201" s="2">
        <v>2.2754491017964074</v>
      </c>
      <c r="U1201" s="2">
        <v>2.2514970059880239</v>
      </c>
      <c r="V1201" s="2">
        <v>1.6946107784431137</v>
      </c>
      <c r="W1201" s="2">
        <v>2.2275449101796405</v>
      </c>
      <c r="X1201" s="2">
        <v>2.2874251497005988</v>
      </c>
      <c r="Y1201" s="2">
        <v>1.8922155688622755</v>
      </c>
      <c r="Z1201" s="2">
        <v>1.7425149700598803</v>
      </c>
      <c r="AA1201" s="2">
        <v>1.7425149700598803</v>
      </c>
      <c r="AB1201" s="2">
        <v>1.5059880239520957</v>
      </c>
    </row>
    <row r="1202" spans="1:28" x14ac:dyDescent="0.3">
      <c r="A1202" s="1" t="s">
        <v>124</v>
      </c>
      <c r="B1202" s="1" t="s">
        <v>71</v>
      </c>
      <c r="C1202" s="1" t="s">
        <v>130</v>
      </c>
      <c r="D1202" s="1">
        <v>2018</v>
      </c>
      <c r="E1202" s="1">
        <v>489</v>
      </c>
      <c r="F1202" s="1">
        <v>489</v>
      </c>
      <c r="G1202" s="1">
        <v>380</v>
      </c>
      <c r="H1202" s="1">
        <v>288</v>
      </c>
      <c r="I1202" s="1">
        <v>440</v>
      </c>
      <c r="J1202" s="1">
        <v>324</v>
      </c>
      <c r="K1202" s="1">
        <v>220</v>
      </c>
      <c r="L1202" s="1">
        <v>324</v>
      </c>
      <c r="M1202" s="1">
        <v>228</v>
      </c>
      <c r="N1202" s="1">
        <v>186</v>
      </c>
      <c r="O1202" s="1">
        <v>95</v>
      </c>
      <c r="P1202" s="1">
        <v>294</v>
      </c>
      <c r="Q1202" s="1">
        <v>158</v>
      </c>
      <c r="R1202" s="2">
        <v>0.77709611451942739</v>
      </c>
      <c r="S1202" s="2">
        <v>0.58895705521472397</v>
      </c>
      <c r="T1202" s="2">
        <v>0.89979550102249484</v>
      </c>
      <c r="U1202" s="2">
        <v>0.66257668711656437</v>
      </c>
      <c r="V1202" s="2">
        <v>0.44989775051124742</v>
      </c>
      <c r="W1202" s="2">
        <v>0.66257668711656437</v>
      </c>
      <c r="X1202" s="2">
        <v>0.46625766871165641</v>
      </c>
      <c r="Y1202" s="2">
        <v>0.38036809815950923</v>
      </c>
      <c r="Z1202" s="2">
        <v>0.19427402862985685</v>
      </c>
      <c r="AA1202" s="2">
        <v>0.19427402862985685</v>
      </c>
      <c r="AB1202" s="2">
        <v>0.32310838445807771</v>
      </c>
    </row>
    <row r="1203" spans="1:28" x14ac:dyDescent="0.3">
      <c r="A1203" s="1" t="s">
        <v>124</v>
      </c>
      <c r="B1203" s="1" t="s">
        <v>72</v>
      </c>
      <c r="C1203" s="1" t="s">
        <v>130</v>
      </c>
      <c r="D1203" s="1">
        <v>2018</v>
      </c>
      <c r="E1203" s="1">
        <v>1360</v>
      </c>
      <c r="F1203" s="1">
        <v>1360</v>
      </c>
      <c r="G1203" s="1">
        <v>2328</v>
      </c>
      <c r="H1203" s="1">
        <v>2334</v>
      </c>
      <c r="I1203" s="1">
        <v>2366</v>
      </c>
      <c r="J1203" s="1">
        <v>2334</v>
      </c>
      <c r="K1203" s="1">
        <v>1183</v>
      </c>
      <c r="L1203" s="1">
        <v>2334</v>
      </c>
      <c r="M1203" s="1">
        <v>2366</v>
      </c>
      <c r="N1203" s="1">
        <v>2334</v>
      </c>
      <c r="O1203" s="1">
        <v>1183</v>
      </c>
      <c r="P1203" s="1">
        <v>2212</v>
      </c>
      <c r="Q1203" s="1">
        <v>1211</v>
      </c>
      <c r="R1203" s="2">
        <v>1.7117647058823529</v>
      </c>
      <c r="S1203" s="2">
        <v>1.7161764705882352</v>
      </c>
      <c r="T1203" s="2">
        <v>1.7397058823529412</v>
      </c>
      <c r="U1203" s="2">
        <v>1.7161764705882352</v>
      </c>
      <c r="V1203" s="2">
        <v>0.86985294117647061</v>
      </c>
      <c r="W1203" s="2">
        <v>1.7161764705882352</v>
      </c>
      <c r="X1203" s="2">
        <v>1.7397058823529412</v>
      </c>
      <c r="Y1203" s="2">
        <v>1.7161764705882352</v>
      </c>
      <c r="Z1203" s="2">
        <v>0.86985294117647061</v>
      </c>
      <c r="AA1203" s="2">
        <v>0.86985294117647061</v>
      </c>
      <c r="AB1203" s="2">
        <v>0.89044117647058818</v>
      </c>
    </row>
    <row r="1204" spans="1:28" x14ac:dyDescent="0.3">
      <c r="A1204" s="1" t="s">
        <v>124</v>
      </c>
      <c r="B1204" s="1" t="s">
        <v>73</v>
      </c>
      <c r="C1204" s="1" t="s">
        <v>130</v>
      </c>
      <c r="D1204" s="1">
        <v>2018</v>
      </c>
      <c r="E1204" s="1">
        <v>728</v>
      </c>
      <c r="F1204" s="1">
        <v>728</v>
      </c>
      <c r="G1204" s="1">
        <v>1832</v>
      </c>
      <c r="H1204" s="1">
        <v>1680</v>
      </c>
      <c r="I1204" s="1">
        <v>2074</v>
      </c>
      <c r="J1204" s="1">
        <v>1762</v>
      </c>
      <c r="K1204" s="1">
        <v>1118</v>
      </c>
      <c r="L1204" s="1">
        <v>2306</v>
      </c>
      <c r="M1204" s="1">
        <v>1936</v>
      </c>
      <c r="N1204" s="1">
        <v>2306</v>
      </c>
      <c r="O1204" s="1">
        <v>1042</v>
      </c>
      <c r="P1204" s="1">
        <v>1706</v>
      </c>
      <c r="Q1204" s="1">
        <v>982</v>
      </c>
      <c r="R1204" s="2">
        <v>2.5164835164835164</v>
      </c>
      <c r="S1204" s="2">
        <v>2.3076923076923075</v>
      </c>
      <c r="T1204" s="2">
        <v>2.848901098901099</v>
      </c>
      <c r="U1204" s="2">
        <v>2.4203296703296702</v>
      </c>
      <c r="V1204" s="2">
        <v>1.5357142857142858</v>
      </c>
      <c r="W1204" s="2">
        <v>3.1675824175824174</v>
      </c>
      <c r="X1204" s="2">
        <v>2.6593406593406592</v>
      </c>
      <c r="Y1204" s="2">
        <v>3.1675824175824174</v>
      </c>
      <c r="Z1204" s="2">
        <v>1.4313186813186813</v>
      </c>
      <c r="AA1204" s="2">
        <v>1.4313186813186813</v>
      </c>
      <c r="AB1204" s="2">
        <v>1.348901098901099</v>
      </c>
    </row>
    <row r="1205" spans="1:28" x14ac:dyDescent="0.3">
      <c r="A1205" s="1" t="s">
        <v>124</v>
      </c>
      <c r="B1205" s="1" t="s">
        <v>74</v>
      </c>
      <c r="C1205" s="1" t="s">
        <v>130</v>
      </c>
      <c r="D1205" s="1">
        <v>2018</v>
      </c>
      <c r="E1205" s="1">
        <v>359</v>
      </c>
      <c r="F1205" s="1">
        <v>359</v>
      </c>
      <c r="G1205" s="1">
        <v>646</v>
      </c>
      <c r="H1205" s="1">
        <v>392</v>
      </c>
      <c r="I1205" s="1">
        <v>576</v>
      </c>
      <c r="J1205" s="1">
        <v>550</v>
      </c>
      <c r="K1205" s="1">
        <v>288</v>
      </c>
      <c r="L1205" s="1">
        <v>558</v>
      </c>
      <c r="M1205" s="1">
        <v>542</v>
      </c>
      <c r="N1205" s="1">
        <v>492</v>
      </c>
      <c r="O1205" s="1">
        <v>289</v>
      </c>
      <c r="P1205" s="1">
        <v>494</v>
      </c>
      <c r="Q1205" s="1">
        <v>286</v>
      </c>
      <c r="R1205" s="2">
        <v>1.7994428969359331</v>
      </c>
      <c r="S1205" s="2">
        <v>1.0919220055710306</v>
      </c>
      <c r="T1205" s="2">
        <v>1.6044568245125348</v>
      </c>
      <c r="U1205" s="2">
        <v>1.532033426183844</v>
      </c>
      <c r="V1205" s="2">
        <v>0.8022284122562674</v>
      </c>
      <c r="W1205" s="2">
        <v>1.5543175487465182</v>
      </c>
      <c r="X1205" s="2">
        <v>1.50974930362117</v>
      </c>
      <c r="Y1205" s="2">
        <v>1.3704735376044568</v>
      </c>
      <c r="Z1205" s="2">
        <v>0.80501392757660162</v>
      </c>
      <c r="AA1205" s="2">
        <v>0.80501392757660162</v>
      </c>
      <c r="AB1205" s="2">
        <v>0.79665738161559885</v>
      </c>
    </row>
    <row r="1206" spans="1:28" x14ac:dyDescent="0.3">
      <c r="A1206" s="1" t="s">
        <v>124</v>
      </c>
      <c r="B1206" s="1" t="s">
        <v>75</v>
      </c>
      <c r="C1206" s="1" t="s">
        <v>130</v>
      </c>
      <c r="D1206" s="1">
        <v>2018</v>
      </c>
      <c r="E1206" s="1">
        <v>850</v>
      </c>
      <c r="F1206" s="1">
        <v>850</v>
      </c>
      <c r="G1206" s="1">
        <v>1460</v>
      </c>
      <c r="H1206" s="1">
        <v>1304</v>
      </c>
      <c r="I1206" s="1">
        <v>1460</v>
      </c>
      <c r="J1206" s="1">
        <v>1420</v>
      </c>
      <c r="K1206" s="1">
        <v>726</v>
      </c>
      <c r="L1206" s="1">
        <v>1438</v>
      </c>
      <c r="M1206" s="1">
        <v>1452</v>
      </c>
      <c r="N1206" s="1">
        <v>1432</v>
      </c>
      <c r="O1206" s="1">
        <v>734</v>
      </c>
      <c r="P1206" s="1">
        <v>1358</v>
      </c>
      <c r="Q1206" s="1">
        <v>678</v>
      </c>
      <c r="R1206" s="2">
        <v>1.7176470588235293</v>
      </c>
      <c r="S1206" s="2">
        <v>1.5341176470588236</v>
      </c>
      <c r="T1206" s="2">
        <v>1.7176470588235293</v>
      </c>
      <c r="U1206" s="2">
        <v>1.6705882352941177</v>
      </c>
      <c r="V1206" s="2">
        <v>0.85411764705882354</v>
      </c>
      <c r="W1206" s="2">
        <v>1.6917647058823528</v>
      </c>
      <c r="X1206" s="2">
        <v>1.7082352941176471</v>
      </c>
      <c r="Y1206" s="2">
        <v>1.6847058823529413</v>
      </c>
      <c r="Z1206" s="2">
        <v>0.86352941176470588</v>
      </c>
      <c r="AA1206" s="2">
        <v>0.86352941176470588</v>
      </c>
      <c r="AB1206" s="2">
        <v>0.79764705882352938</v>
      </c>
    </row>
    <row r="1207" spans="1:28" x14ac:dyDescent="0.3">
      <c r="A1207" s="1" t="s">
        <v>124</v>
      </c>
      <c r="B1207" s="1" t="s">
        <v>78</v>
      </c>
      <c r="C1207" s="1" t="s">
        <v>130</v>
      </c>
      <c r="D1207" s="1">
        <v>2018</v>
      </c>
      <c r="E1207" s="1">
        <v>350</v>
      </c>
      <c r="F1207" s="1">
        <v>350</v>
      </c>
      <c r="G1207" s="1">
        <v>364</v>
      </c>
      <c r="H1207" s="1">
        <v>256</v>
      </c>
      <c r="I1207" s="1">
        <v>380</v>
      </c>
      <c r="J1207" s="1">
        <v>332</v>
      </c>
      <c r="K1207" s="1">
        <v>380</v>
      </c>
      <c r="L1207" s="1">
        <v>336</v>
      </c>
      <c r="M1207" s="1">
        <v>380</v>
      </c>
      <c r="N1207" s="1">
        <v>332</v>
      </c>
      <c r="O1207" s="1">
        <v>316</v>
      </c>
      <c r="P1207" s="1">
        <v>262</v>
      </c>
      <c r="Q1207" s="1">
        <v>342</v>
      </c>
      <c r="R1207" s="2">
        <v>1.04</v>
      </c>
      <c r="S1207" s="2">
        <v>0.73142857142857143</v>
      </c>
      <c r="T1207" s="2">
        <v>1.0857142857142856</v>
      </c>
      <c r="U1207" s="2">
        <v>0.94857142857142862</v>
      </c>
      <c r="V1207" s="2">
        <v>1.0857142857142856</v>
      </c>
      <c r="W1207" s="2">
        <v>0.96</v>
      </c>
      <c r="X1207" s="2">
        <v>1.0857142857142856</v>
      </c>
      <c r="Y1207" s="2">
        <v>0.94857142857142862</v>
      </c>
      <c r="Z1207" s="2">
        <v>0.9028571428571428</v>
      </c>
      <c r="AA1207" s="2">
        <v>0.9028571428571428</v>
      </c>
      <c r="AB1207" s="2">
        <v>0.97714285714285709</v>
      </c>
    </row>
    <row r="1208" spans="1:28" x14ac:dyDescent="0.3">
      <c r="A1208" s="1" t="s">
        <v>86</v>
      </c>
      <c r="B1208" s="1" t="s">
        <v>79</v>
      </c>
      <c r="C1208" s="1" t="s">
        <v>130</v>
      </c>
      <c r="D1208" s="1">
        <v>2018</v>
      </c>
      <c r="E1208" s="1">
        <v>1023</v>
      </c>
      <c r="F1208" s="1">
        <v>1023</v>
      </c>
      <c r="G1208" s="1">
        <v>1802</v>
      </c>
      <c r="H1208" s="1">
        <v>532</v>
      </c>
      <c r="I1208" s="1">
        <v>1588</v>
      </c>
      <c r="J1208" s="1">
        <v>1314</v>
      </c>
      <c r="K1208" s="1">
        <v>528</v>
      </c>
      <c r="L1208" s="1">
        <v>808</v>
      </c>
      <c r="M1208" s="1">
        <v>2786</v>
      </c>
      <c r="N1208" s="1">
        <v>1080</v>
      </c>
      <c r="O1208" s="1">
        <v>26</v>
      </c>
      <c r="P1208" s="1">
        <v>46</v>
      </c>
      <c r="Q1208" s="1">
        <v>698</v>
      </c>
      <c r="R1208" s="2">
        <v>1.761485826001955</v>
      </c>
      <c r="S1208" s="2">
        <v>0.52003910068426196</v>
      </c>
      <c r="T1208" s="2">
        <v>1.552297165200391</v>
      </c>
      <c r="U1208" s="2">
        <v>1.2844574780058651</v>
      </c>
      <c r="V1208" s="2">
        <v>0.5161290322580645</v>
      </c>
      <c r="W1208" s="2">
        <v>0.78983382209188657</v>
      </c>
      <c r="X1208" s="2">
        <v>2.7233626588465296</v>
      </c>
      <c r="Y1208" s="2">
        <v>1.0557184750733137</v>
      </c>
      <c r="Z1208" s="2">
        <v>2.5415444770283482E-2</v>
      </c>
      <c r="AA1208" s="2">
        <v>2.5415444770283482E-2</v>
      </c>
      <c r="AB1208" s="2">
        <v>0.68230694037145645</v>
      </c>
    </row>
    <row r="1209" spans="1:28" x14ac:dyDescent="0.3">
      <c r="A1209" s="1" t="s">
        <v>86</v>
      </c>
      <c r="B1209" s="1" t="s">
        <v>80</v>
      </c>
      <c r="C1209" s="1" t="s">
        <v>130</v>
      </c>
      <c r="D1209" s="1">
        <v>2018</v>
      </c>
      <c r="E1209" s="1">
        <v>912</v>
      </c>
      <c r="F1209" s="1">
        <v>912</v>
      </c>
      <c r="G1209" s="1">
        <v>3378</v>
      </c>
      <c r="H1209" s="1">
        <v>1690</v>
      </c>
      <c r="I1209" s="1">
        <v>2426</v>
      </c>
      <c r="J1209" s="1">
        <v>2398</v>
      </c>
      <c r="K1209" s="1">
        <v>817</v>
      </c>
      <c r="L1209" s="1">
        <v>1686</v>
      </c>
      <c r="M1209" s="1">
        <v>3496</v>
      </c>
      <c r="N1209" s="1">
        <v>2320</v>
      </c>
      <c r="O1209" s="1">
        <v>548</v>
      </c>
      <c r="P1209" s="1">
        <v>840</v>
      </c>
      <c r="Q1209" s="1">
        <v>939</v>
      </c>
      <c r="R1209" s="2">
        <v>3.7039473684210527</v>
      </c>
      <c r="S1209" s="2">
        <v>1.8530701754385965</v>
      </c>
      <c r="T1209" s="2">
        <v>2.6600877192982457</v>
      </c>
      <c r="U1209" s="2">
        <v>2.6293859649122808</v>
      </c>
      <c r="V1209" s="2">
        <v>0.89583333333333337</v>
      </c>
      <c r="W1209" s="2">
        <v>1.8486842105263157</v>
      </c>
      <c r="X1209" s="2">
        <v>3.8333333333333335</v>
      </c>
      <c r="Y1209" s="2">
        <v>2.5438596491228069</v>
      </c>
      <c r="Z1209" s="2">
        <v>0.60087719298245612</v>
      </c>
      <c r="AA1209" s="2">
        <v>0.60087719298245612</v>
      </c>
      <c r="AB1209" s="2">
        <v>1.0296052631578947</v>
      </c>
    </row>
    <row r="1210" spans="1:28" x14ac:dyDescent="0.3">
      <c r="A1210" s="1" t="s">
        <v>86</v>
      </c>
      <c r="B1210" s="1" t="s">
        <v>81</v>
      </c>
      <c r="C1210" s="1" t="s">
        <v>130</v>
      </c>
      <c r="D1210" s="1">
        <v>2018</v>
      </c>
      <c r="E1210" s="1">
        <v>1183</v>
      </c>
      <c r="F1210" s="1">
        <v>1183</v>
      </c>
      <c r="G1210" s="1">
        <v>1390</v>
      </c>
      <c r="H1210" s="1">
        <v>280</v>
      </c>
      <c r="I1210" s="1">
        <v>1346</v>
      </c>
      <c r="J1210" s="1">
        <v>1092</v>
      </c>
      <c r="K1210" s="1">
        <v>669</v>
      </c>
      <c r="L1210" s="1">
        <v>1104</v>
      </c>
      <c r="M1210" s="1">
        <v>1514</v>
      </c>
      <c r="N1210" s="1">
        <v>1034</v>
      </c>
      <c r="O1210" s="1">
        <v>35</v>
      </c>
      <c r="P1210" s="1">
        <v>68</v>
      </c>
      <c r="Q1210" s="1">
        <v>451</v>
      </c>
      <c r="R1210" s="2">
        <v>1.1749788672865595</v>
      </c>
      <c r="S1210" s="2">
        <v>0.23668639053254437</v>
      </c>
      <c r="T1210" s="2">
        <v>1.1377852916314455</v>
      </c>
      <c r="U1210" s="2">
        <v>0.92307692307692313</v>
      </c>
      <c r="V1210" s="2">
        <v>0.56551141166525787</v>
      </c>
      <c r="W1210" s="2">
        <v>0.93322062552831786</v>
      </c>
      <c r="X1210" s="2">
        <v>1.2797971259509722</v>
      </c>
      <c r="Y1210" s="2">
        <v>0.8740490278951818</v>
      </c>
      <c r="Z1210" s="2">
        <v>2.9585798816568046E-2</v>
      </c>
      <c r="AA1210" s="2">
        <v>2.9585798816568046E-2</v>
      </c>
      <c r="AB1210" s="2">
        <v>0.38123415046491971</v>
      </c>
    </row>
    <row r="1211" spans="1:28" x14ac:dyDescent="0.3">
      <c r="A1211" s="1" t="s">
        <v>86</v>
      </c>
      <c r="B1211" s="1" t="s">
        <v>82</v>
      </c>
      <c r="C1211" s="1" t="s">
        <v>130</v>
      </c>
      <c r="D1211" s="1">
        <v>2018</v>
      </c>
      <c r="E1211" s="1">
        <v>418</v>
      </c>
      <c r="F1211" s="1">
        <v>418</v>
      </c>
      <c r="G1211" s="1">
        <v>878</v>
      </c>
      <c r="H1211" s="1">
        <v>560</v>
      </c>
      <c r="I1211" s="1">
        <v>732</v>
      </c>
      <c r="J1211" s="1">
        <v>654</v>
      </c>
      <c r="K1211" s="1">
        <v>366</v>
      </c>
      <c r="L1211" s="1">
        <v>654</v>
      </c>
      <c r="M1211" s="1">
        <v>754</v>
      </c>
      <c r="N1211" s="1">
        <v>684</v>
      </c>
      <c r="O1211" s="1">
        <v>228</v>
      </c>
      <c r="P1211" s="1">
        <v>402</v>
      </c>
      <c r="Q1211" s="1">
        <v>318</v>
      </c>
      <c r="R1211" s="2">
        <v>2.1004784688995217</v>
      </c>
      <c r="S1211" s="2">
        <v>1.3397129186602872</v>
      </c>
      <c r="T1211" s="2">
        <v>1.7511961722488039</v>
      </c>
      <c r="U1211" s="2">
        <v>1.5645933014354068</v>
      </c>
      <c r="V1211" s="2">
        <v>0.87559808612440193</v>
      </c>
      <c r="W1211" s="2">
        <v>1.5645933014354068</v>
      </c>
      <c r="X1211" s="2">
        <v>1.8038277511961722</v>
      </c>
      <c r="Y1211" s="2">
        <v>1.6363636363636365</v>
      </c>
      <c r="Z1211" s="2">
        <v>0.54545454545454541</v>
      </c>
      <c r="AA1211" s="2">
        <v>0.54545454545454541</v>
      </c>
      <c r="AB1211" s="2">
        <v>0.76076555023923442</v>
      </c>
    </row>
    <row r="1212" spans="1:28" x14ac:dyDescent="0.3">
      <c r="A1212" s="1" t="s">
        <v>86</v>
      </c>
      <c r="B1212" s="1" t="s">
        <v>83</v>
      </c>
      <c r="C1212" s="1" t="s">
        <v>130</v>
      </c>
      <c r="D1212" s="1">
        <v>2018</v>
      </c>
      <c r="E1212" s="1">
        <v>360</v>
      </c>
      <c r="F1212" s="1">
        <v>360</v>
      </c>
      <c r="G1212" s="1">
        <v>768</v>
      </c>
      <c r="H1212" s="1">
        <v>776</v>
      </c>
      <c r="I1212" s="1">
        <v>838</v>
      </c>
      <c r="J1212" s="1">
        <v>742</v>
      </c>
      <c r="K1212" s="1">
        <v>409</v>
      </c>
      <c r="L1212" s="1">
        <v>728</v>
      </c>
      <c r="M1212" s="1">
        <v>832</v>
      </c>
      <c r="N1212" s="1">
        <v>710</v>
      </c>
      <c r="O1212" s="1">
        <v>161</v>
      </c>
      <c r="P1212" s="1">
        <v>298</v>
      </c>
      <c r="Q1212" s="1">
        <v>329</v>
      </c>
      <c r="R1212" s="2">
        <v>2.1333333333333333</v>
      </c>
      <c r="S1212" s="2">
        <v>2.1555555555555554</v>
      </c>
      <c r="T1212" s="2">
        <v>2.3277777777777779</v>
      </c>
      <c r="U1212" s="2">
        <v>2.0611111111111109</v>
      </c>
      <c r="V1212" s="2">
        <v>1.1361111111111111</v>
      </c>
      <c r="W1212" s="2">
        <v>2.0222222222222221</v>
      </c>
      <c r="X1212" s="2">
        <v>2.3111111111111109</v>
      </c>
      <c r="Y1212" s="2">
        <v>1.9722222222222223</v>
      </c>
      <c r="Z1212" s="2">
        <v>0.44722222222222224</v>
      </c>
      <c r="AA1212" s="2">
        <v>0.44722222222222224</v>
      </c>
      <c r="AB1212" s="2">
        <v>0.91388888888888886</v>
      </c>
    </row>
    <row r="1213" spans="1:28" x14ac:dyDescent="0.3">
      <c r="A1213" s="1" t="s">
        <v>86</v>
      </c>
      <c r="B1213" s="1" t="s">
        <v>84</v>
      </c>
      <c r="C1213" s="1" t="s">
        <v>130</v>
      </c>
      <c r="D1213" s="1">
        <v>2018</v>
      </c>
      <c r="E1213" s="1">
        <v>499</v>
      </c>
      <c r="F1213" s="1">
        <v>499</v>
      </c>
      <c r="G1213" s="1">
        <v>1030</v>
      </c>
      <c r="H1213" s="1">
        <v>1016</v>
      </c>
      <c r="I1213" s="1">
        <v>978</v>
      </c>
      <c r="J1213" s="1">
        <v>992</v>
      </c>
      <c r="K1213" s="1">
        <v>501</v>
      </c>
      <c r="L1213" s="1">
        <v>1006</v>
      </c>
      <c r="M1213" s="1">
        <v>996</v>
      </c>
      <c r="N1213" s="1">
        <v>1000</v>
      </c>
      <c r="O1213" s="1">
        <v>409</v>
      </c>
      <c r="P1213" s="1">
        <v>618</v>
      </c>
      <c r="Q1213" s="1">
        <v>474</v>
      </c>
      <c r="R1213" s="2">
        <v>2.0641282565130261</v>
      </c>
      <c r="S1213" s="2">
        <v>2.036072144288577</v>
      </c>
      <c r="T1213" s="2">
        <v>1.9599198396793587</v>
      </c>
      <c r="U1213" s="2">
        <v>1.9879759519038076</v>
      </c>
      <c r="V1213" s="2">
        <v>1.0040080160320641</v>
      </c>
      <c r="W1213" s="2">
        <v>2.0160320641282565</v>
      </c>
      <c r="X1213" s="2">
        <v>1.9959919839679359</v>
      </c>
      <c r="Y1213" s="2">
        <v>2.0040080160320639</v>
      </c>
      <c r="Z1213" s="2">
        <v>0.81963927855711427</v>
      </c>
      <c r="AA1213" s="2">
        <v>0.81963927855711427</v>
      </c>
      <c r="AB1213" s="2">
        <v>0.94989979959919835</v>
      </c>
    </row>
    <row r="1214" spans="1:28" x14ac:dyDescent="0.3">
      <c r="A1214" s="1" t="s">
        <v>86</v>
      </c>
      <c r="B1214" s="1" t="s">
        <v>85</v>
      </c>
      <c r="C1214" s="1" t="s">
        <v>130</v>
      </c>
      <c r="D1214" s="1">
        <v>2018</v>
      </c>
      <c r="E1214" s="1">
        <v>221</v>
      </c>
      <c r="F1214" s="1">
        <v>221</v>
      </c>
      <c r="G1214" s="1">
        <v>378</v>
      </c>
      <c r="H1214" s="1">
        <v>374</v>
      </c>
      <c r="I1214" s="1">
        <v>266</v>
      </c>
      <c r="J1214" s="1">
        <v>298</v>
      </c>
      <c r="K1214" s="1">
        <v>184</v>
      </c>
      <c r="L1214" s="1">
        <v>380</v>
      </c>
      <c r="M1214" s="1">
        <v>314</v>
      </c>
      <c r="N1214" s="1">
        <v>288</v>
      </c>
      <c r="O1214" s="1">
        <v>179</v>
      </c>
      <c r="P1214" s="1">
        <v>290</v>
      </c>
      <c r="Q1214" s="1">
        <v>157</v>
      </c>
      <c r="R1214" s="2">
        <v>1.7104072398190044</v>
      </c>
      <c r="S1214" s="2">
        <v>1.6923076923076923</v>
      </c>
      <c r="T1214" s="2">
        <v>1.2036199095022624</v>
      </c>
      <c r="U1214" s="2">
        <v>1.3484162895927603</v>
      </c>
      <c r="V1214" s="2">
        <v>0.83257918552036203</v>
      </c>
      <c r="W1214" s="2">
        <v>1.7194570135746607</v>
      </c>
      <c r="X1214" s="2">
        <v>1.4208144796380091</v>
      </c>
      <c r="Y1214" s="2">
        <v>1.3031674208144797</v>
      </c>
      <c r="Z1214" s="2">
        <v>0.80995475113122173</v>
      </c>
      <c r="AA1214" s="2">
        <v>0.80995475113122173</v>
      </c>
      <c r="AB1214" s="2">
        <v>0.71040723981900455</v>
      </c>
    </row>
    <row r="1215" spans="1:28" x14ac:dyDescent="0.3">
      <c r="A1215" s="1" t="s">
        <v>86</v>
      </c>
      <c r="B1215" s="1" t="s">
        <v>86</v>
      </c>
      <c r="C1215" s="1" t="s">
        <v>130</v>
      </c>
      <c r="D1215" s="1">
        <v>2018</v>
      </c>
      <c r="E1215" s="1">
        <v>1010</v>
      </c>
      <c r="F1215" s="1">
        <v>1010</v>
      </c>
      <c r="G1215" s="1">
        <v>1752</v>
      </c>
      <c r="H1215" s="1">
        <v>322</v>
      </c>
      <c r="I1215" s="1">
        <v>1070</v>
      </c>
      <c r="J1215" s="1">
        <v>914</v>
      </c>
      <c r="K1215" s="1">
        <v>867</v>
      </c>
      <c r="L1215" s="1">
        <v>1518</v>
      </c>
      <c r="M1215" s="1">
        <v>1724</v>
      </c>
      <c r="N1215" s="1">
        <v>998</v>
      </c>
      <c r="O1215" s="1">
        <v>190</v>
      </c>
      <c r="P1215" s="1">
        <v>170</v>
      </c>
      <c r="Q1215" s="1">
        <v>719</v>
      </c>
      <c r="R1215" s="2">
        <v>1.7346534653465346</v>
      </c>
      <c r="S1215" s="2">
        <v>0.31881188118811882</v>
      </c>
      <c r="T1215" s="2">
        <v>1.0594059405940595</v>
      </c>
      <c r="U1215" s="2">
        <v>0.90495049504950498</v>
      </c>
      <c r="V1215" s="2">
        <v>0.8584158415841584</v>
      </c>
      <c r="W1215" s="2">
        <v>1.502970297029703</v>
      </c>
      <c r="X1215" s="2">
        <v>1.7069306930693069</v>
      </c>
      <c r="Y1215" s="2">
        <v>0.98811881188118811</v>
      </c>
      <c r="Z1215" s="2">
        <v>0.18811881188118812</v>
      </c>
      <c r="AA1215" s="2">
        <v>0.18811881188118812</v>
      </c>
      <c r="AB1215" s="2">
        <v>0.71188118811881185</v>
      </c>
    </row>
    <row r="1216" spans="1:28" x14ac:dyDescent="0.3">
      <c r="A1216" s="1" t="s">
        <v>86</v>
      </c>
      <c r="B1216" s="1" t="s">
        <v>87</v>
      </c>
      <c r="C1216" s="1" t="s">
        <v>130</v>
      </c>
      <c r="D1216" s="1">
        <v>2018</v>
      </c>
      <c r="E1216" s="1">
        <v>955</v>
      </c>
      <c r="F1216" s="1">
        <v>955</v>
      </c>
      <c r="G1216" s="1">
        <v>2072</v>
      </c>
      <c r="H1216" s="1">
        <v>1546</v>
      </c>
      <c r="I1216" s="1">
        <v>1740</v>
      </c>
      <c r="J1216" s="1">
        <v>1616</v>
      </c>
      <c r="K1216" s="1">
        <v>911</v>
      </c>
      <c r="L1216" s="1">
        <v>1718</v>
      </c>
      <c r="M1216" s="1">
        <v>1920</v>
      </c>
      <c r="N1216" s="1">
        <v>1710</v>
      </c>
      <c r="O1216" s="1">
        <v>494</v>
      </c>
      <c r="P1216" s="1">
        <v>922</v>
      </c>
      <c r="Q1216" s="1">
        <v>1026</v>
      </c>
      <c r="R1216" s="2">
        <v>2.169633507853403</v>
      </c>
      <c r="S1216" s="2">
        <v>1.618848167539267</v>
      </c>
      <c r="T1216" s="2">
        <v>1.8219895287958114</v>
      </c>
      <c r="U1216" s="2">
        <v>1.6921465968586387</v>
      </c>
      <c r="V1216" s="2">
        <v>0.9539267015706806</v>
      </c>
      <c r="W1216" s="2">
        <v>1.7989528795811518</v>
      </c>
      <c r="X1216" s="2">
        <v>2.0104712041884816</v>
      </c>
      <c r="Y1216" s="2">
        <v>1.7905759162303665</v>
      </c>
      <c r="Z1216" s="2">
        <v>0.51727748691099473</v>
      </c>
      <c r="AA1216" s="2">
        <v>0.51727748691099473</v>
      </c>
      <c r="AB1216" s="2">
        <v>1.0743455497382199</v>
      </c>
    </row>
    <row r="1217" spans="1:28" x14ac:dyDescent="0.3">
      <c r="A1217" s="1" t="s">
        <v>86</v>
      </c>
      <c r="B1217" s="1" t="s">
        <v>88</v>
      </c>
      <c r="C1217" s="1" t="s">
        <v>130</v>
      </c>
      <c r="D1217" s="1">
        <v>2018</v>
      </c>
      <c r="E1217" s="1">
        <v>613</v>
      </c>
      <c r="F1217" s="1">
        <v>613</v>
      </c>
      <c r="G1217" s="1">
        <v>1390</v>
      </c>
      <c r="H1217" s="1">
        <v>1106</v>
      </c>
      <c r="I1217" s="1">
        <v>1388</v>
      </c>
      <c r="J1217" s="1">
        <v>1140</v>
      </c>
      <c r="K1217" s="1">
        <v>655</v>
      </c>
      <c r="L1217" s="1">
        <v>1030</v>
      </c>
      <c r="M1217" s="1">
        <v>1804</v>
      </c>
      <c r="N1217" s="1">
        <v>952</v>
      </c>
      <c r="O1217" s="1">
        <v>154</v>
      </c>
      <c r="P1217" s="1">
        <v>222</v>
      </c>
      <c r="Q1217" s="1">
        <v>518</v>
      </c>
      <c r="R1217" s="2">
        <v>2.2675367047308321</v>
      </c>
      <c r="S1217" s="2">
        <v>1.8042414355628058</v>
      </c>
      <c r="T1217" s="2">
        <v>2.264274061990212</v>
      </c>
      <c r="U1217" s="2">
        <v>1.8597063621533443</v>
      </c>
      <c r="V1217" s="2">
        <v>1.068515497553018</v>
      </c>
      <c r="W1217" s="2">
        <v>1.6802610114192496</v>
      </c>
      <c r="X1217" s="2">
        <v>2.9429037520391517</v>
      </c>
      <c r="Y1217" s="2">
        <v>1.5530179445350734</v>
      </c>
      <c r="Z1217" s="2">
        <v>0.25122349102773245</v>
      </c>
      <c r="AA1217" s="2">
        <v>0.25122349102773245</v>
      </c>
      <c r="AB1217" s="2">
        <v>0.84502446982055468</v>
      </c>
    </row>
    <row r="1218" spans="1:28" x14ac:dyDescent="0.3">
      <c r="A1218" s="1" t="s">
        <v>86</v>
      </c>
      <c r="B1218" s="1" t="s">
        <v>89</v>
      </c>
      <c r="C1218" s="1" t="s">
        <v>130</v>
      </c>
      <c r="D1218" s="1">
        <v>2018</v>
      </c>
      <c r="E1218" s="1">
        <v>239</v>
      </c>
      <c r="F1218" s="1">
        <v>239</v>
      </c>
      <c r="G1218" s="1">
        <v>468</v>
      </c>
      <c r="H1218" s="1">
        <v>422</v>
      </c>
      <c r="I1218" s="1">
        <v>358</v>
      </c>
      <c r="J1218" s="1">
        <v>380</v>
      </c>
      <c r="K1218" s="1">
        <v>190</v>
      </c>
      <c r="L1218" s="1">
        <v>418</v>
      </c>
      <c r="M1218" s="1">
        <v>468</v>
      </c>
      <c r="N1218" s="1">
        <v>326</v>
      </c>
      <c r="O1218" s="1">
        <v>78</v>
      </c>
      <c r="P1218" s="1">
        <v>110</v>
      </c>
      <c r="Q1218" s="1">
        <v>189</v>
      </c>
      <c r="R1218" s="2">
        <v>1.9581589958158996</v>
      </c>
      <c r="S1218" s="2">
        <v>1.7656903765690377</v>
      </c>
      <c r="T1218" s="2">
        <v>1.497907949790795</v>
      </c>
      <c r="U1218" s="2">
        <v>1.5899581589958158</v>
      </c>
      <c r="V1218" s="2">
        <v>0.79497907949790791</v>
      </c>
      <c r="W1218" s="2">
        <v>1.7489539748953975</v>
      </c>
      <c r="X1218" s="2">
        <v>1.9581589958158996</v>
      </c>
      <c r="Y1218" s="2">
        <v>1.3640167364016735</v>
      </c>
      <c r="Z1218" s="2">
        <v>0.32635983263598328</v>
      </c>
      <c r="AA1218" s="2">
        <v>0.32635983263598328</v>
      </c>
      <c r="AB1218" s="2">
        <v>0.79079497907949792</v>
      </c>
    </row>
    <row r="1219" spans="1:28" x14ac:dyDescent="0.3">
      <c r="A1219" s="1" t="s">
        <v>86</v>
      </c>
      <c r="B1219" s="1" t="s">
        <v>90</v>
      </c>
      <c r="C1219" s="1" t="s">
        <v>130</v>
      </c>
      <c r="D1219" s="1">
        <v>2018</v>
      </c>
      <c r="E1219" s="1">
        <v>476</v>
      </c>
      <c r="F1219" s="1">
        <v>476</v>
      </c>
      <c r="G1219" s="1">
        <v>1040</v>
      </c>
      <c r="H1219" s="1">
        <v>18</v>
      </c>
      <c r="I1219" s="1">
        <v>1022</v>
      </c>
      <c r="J1219" s="1">
        <v>754</v>
      </c>
      <c r="K1219" s="1">
        <v>452</v>
      </c>
      <c r="L1219" s="1">
        <v>746</v>
      </c>
      <c r="M1219" s="1">
        <v>1288</v>
      </c>
      <c r="N1219" s="1">
        <v>728</v>
      </c>
      <c r="O1219" s="1">
        <v>169</v>
      </c>
      <c r="P1219" s="1">
        <v>328</v>
      </c>
      <c r="Q1219" s="1">
        <v>344</v>
      </c>
      <c r="R1219" s="2">
        <v>2.1848739495798317</v>
      </c>
      <c r="S1219" s="2">
        <v>3.7815126050420166E-2</v>
      </c>
      <c r="T1219" s="2">
        <v>2.1470588235294117</v>
      </c>
      <c r="U1219" s="2">
        <v>1.5840336134453781</v>
      </c>
      <c r="V1219" s="2">
        <v>0.94957983193277307</v>
      </c>
      <c r="W1219" s="2">
        <v>1.5672268907563025</v>
      </c>
      <c r="X1219" s="2">
        <v>2.7058823529411766</v>
      </c>
      <c r="Y1219" s="2">
        <v>1.5294117647058822</v>
      </c>
      <c r="Z1219" s="2">
        <v>0.3550420168067227</v>
      </c>
      <c r="AA1219" s="2">
        <v>0.3550420168067227</v>
      </c>
      <c r="AB1219" s="2">
        <v>0.72268907563025209</v>
      </c>
    </row>
    <row r="1220" spans="1:28" x14ac:dyDescent="0.3">
      <c r="A1220" s="1" t="s">
        <v>125</v>
      </c>
      <c r="B1220" s="1" t="s">
        <v>91</v>
      </c>
      <c r="C1220" s="1" t="s">
        <v>130</v>
      </c>
      <c r="D1220" s="1">
        <v>2018</v>
      </c>
      <c r="E1220" s="1">
        <v>506</v>
      </c>
      <c r="F1220" s="1">
        <v>506</v>
      </c>
      <c r="G1220" s="1">
        <v>776</v>
      </c>
      <c r="H1220" s="1">
        <v>896</v>
      </c>
      <c r="I1220" s="1">
        <v>786</v>
      </c>
      <c r="J1220" s="1">
        <v>896</v>
      </c>
      <c r="K1220" s="1">
        <v>393</v>
      </c>
      <c r="L1220" s="1">
        <v>896</v>
      </c>
      <c r="M1220" s="1">
        <v>786</v>
      </c>
      <c r="N1220" s="1">
        <v>896</v>
      </c>
      <c r="O1220" s="1">
        <v>393</v>
      </c>
      <c r="P1220" s="1">
        <v>854</v>
      </c>
      <c r="Q1220" s="1">
        <v>410</v>
      </c>
      <c r="R1220" s="2">
        <v>1.5335968379446641</v>
      </c>
      <c r="S1220" s="2">
        <v>1.7707509881422925</v>
      </c>
      <c r="T1220" s="2">
        <v>1.5533596837944663</v>
      </c>
      <c r="U1220" s="2">
        <v>1.7707509881422925</v>
      </c>
      <c r="V1220" s="2">
        <v>0.77667984189723316</v>
      </c>
      <c r="W1220" s="2">
        <v>1.7707509881422925</v>
      </c>
      <c r="X1220" s="2">
        <v>1.5533596837944663</v>
      </c>
      <c r="Y1220" s="2">
        <v>1.7707509881422925</v>
      </c>
      <c r="Z1220" s="2">
        <v>0.77667984189723316</v>
      </c>
      <c r="AA1220" s="2">
        <v>0.77667984189723316</v>
      </c>
      <c r="AB1220" s="2">
        <v>0.81027667984189722</v>
      </c>
    </row>
    <row r="1221" spans="1:28" x14ac:dyDescent="0.3">
      <c r="A1221" s="1" t="s">
        <v>125</v>
      </c>
      <c r="B1221" s="1" t="s">
        <v>92</v>
      </c>
      <c r="C1221" s="1" t="s">
        <v>130</v>
      </c>
      <c r="D1221" s="1">
        <v>2018</v>
      </c>
      <c r="E1221" s="1">
        <v>742</v>
      </c>
      <c r="F1221" s="1">
        <v>742</v>
      </c>
      <c r="G1221" s="1">
        <v>1454</v>
      </c>
      <c r="H1221" s="1">
        <v>1586</v>
      </c>
      <c r="I1221" s="1">
        <v>1490</v>
      </c>
      <c r="J1221" s="1">
        <v>1586</v>
      </c>
      <c r="K1221" s="1">
        <v>745</v>
      </c>
      <c r="L1221" s="1">
        <v>1586</v>
      </c>
      <c r="M1221" s="1">
        <v>1490</v>
      </c>
      <c r="N1221" s="1">
        <v>1586</v>
      </c>
      <c r="O1221" s="1">
        <v>745</v>
      </c>
      <c r="P1221" s="1">
        <v>1716</v>
      </c>
      <c r="Q1221" s="1">
        <v>757</v>
      </c>
      <c r="R1221" s="2">
        <v>1.9595687331536389</v>
      </c>
      <c r="S1221" s="2">
        <v>2.1374663072776281</v>
      </c>
      <c r="T1221" s="2">
        <v>2.0080862533692723</v>
      </c>
      <c r="U1221" s="2">
        <v>2.1374663072776281</v>
      </c>
      <c r="V1221" s="2">
        <v>1.0040431266846361</v>
      </c>
      <c r="W1221" s="2">
        <v>2.1374663072776281</v>
      </c>
      <c r="X1221" s="2">
        <v>2.0080862533692723</v>
      </c>
      <c r="Y1221" s="2">
        <v>2.1374663072776281</v>
      </c>
      <c r="Z1221" s="2">
        <v>1.0040431266846361</v>
      </c>
      <c r="AA1221" s="2">
        <v>1.0040431266846361</v>
      </c>
      <c r="AB1221" s="2">
        <v>1.0202156334231807</v>
      </c>
    </row>
    <row r="1222" spans="1:28" x14ac:dyDescent="0.3">
      <c r="A1222" s="1" t="s">
        <v>125</v>
      </c>
      <c r="B1222" s="1" t="s">
        <v>93</v>
      </c>
      <c r="C1222" s="1" t="s">
        <v>130</v>
      </c>
      <c r="D1222" s="1">
        <v>2018</v>
      </c>
      <c r="E1222" s="1">
        <v>92</v>
      </c>
      <c r="F1222" s="1">
        <v>92</v>
      </c>
      <c r="G1222" s="1">
        <v>168</v>
      </c>
      <c r="H1222" s="1">
        <v>162</v>
      </c>
      <c r="I1222" s="1">
        <v>204</v>
      </c>
      <c r="J1222" s="1">
        <v>164</v>
      </c>
      <c r="K1222" s="1">
        <v>102</v>
      </c>
      <c r="L1222" s="1">
        <v>164</v>
      </c>
      <c r="M1222" s="1">
        <v>204</v>
      </c>
      <c r="N1222" s="1">
        <v>164</v>
      </c>
      <c r="O1222" s="1">
        <v>101</v>
      </c>
      <c r="P1222" s="1">
        <v>168</v>
      </c>
      <c r="Q1222" s="1">
        <v>104</v>
      </c>
      <c r="R1222" s="2">
        <v>1.826086956521739</v>
      </c>
      <c r="S1222" s="2">
        <v>1.7608695652173914</v>
      </c>
      <c r="T1222" s="2">
        <v>2.2173913043478262</v>
      </c>
      <c r="U1222" s="2">
        <v>1.7826086956521738</v>
      </c>
      <c r="V1222" s="2">
        <v>1.1086956521739131</v>
      </c>
      <c r="W1222" s="2">
        <v>1.7826086956521738</v>
      </c>
      <c r="X1222" s="2">
        <v>2.2173913043478262</v>
      </c>
      <c r="Y1222" s="2">
        <v>1.7826086956521738</v>
      </c>
      <c r="Z1222" s="2">
        <v>1.0978260869565217</v>
      </c>
      <c r="AA1222" s="2">
        <v>1.0978260869565217</v>
      </c>
      <c r="AB1222" s="2">
        <v>1.1304347826086956</v>
      </c>
    </row>
    <row r="1223" spans="1:28" x14ac:dyDescent="0.3">
      <c r="A1223" s="1" t="s">
        <v>125</v>
      </c>
      <c r="B1223" s="1" t="s">
        <v>94</v>
      </c>
      <c r="C1223" s="1" t="s">
        <v>130</v>
      </c>
      <c r="D1223" s="1">
        <v>2018</v>
      </c>
      <c r="E1223" s="1">
        <v>78</v>
      </c>
      <c r="F1223" s="1">
        <v>78</v>
      </c>
      <c r="G1223" s="1">
        <v>124</v>
      </c>
      <c r="H1223" s="1">
        <v>122</v>
      </c>
      <c r="I1223" s="1">
        <v>126</v>
      </c>
      <c r="J1223" s="1">
        <v>122</v>
      </c>
      <c r="K1223" s="1">
        <v>63</v>
      </c>
      <c r="L1223" s="1">
        <v>122</v>
      </c>
      <c r="M1223" s="1">
        <v>126</v>
      </c>
      <c r="N1223" s="1">
        <v>122</v>
      </c>
      <c r="O1223" s="1">
        <v>63</v>
      </c>
      <c r="P1223" s="1">
        <v>154</v>
      </c>
      <c r="Q1223" s="1">
        <v>66</v>
      </c>
      <c r="R1223" s="2">
        <v>1.5897435897435896</v>
      </c>
      <c r="S1223" s="2">
        <v>1.5641025641025641</v>
      </c>
      <c r="T1223" s="2">
        <v>1.6153846153846154</v>
      </c>
      <c r="U1223" s="2">
        <v>1.5641025641025641</v>
      </c>
      <c r="V1223" s="2">
        <v>0.80769230769230771</v>
      </c>
      <c r="W1223" s="2">
        <v>1.5641025641025641</v>
      </c>
      <c r="X1223" s="2">
        <v>1.6153846153846154</v>
      </c>
      <c r="Y1223" s="2">
        <v>1.5641025641025641</v>
      </c>
      <c r="Z1223" s="2">
        <v>0.80769230769230771</v>
      </c>
      <c r="AA1223" s="2">
        <v>0.80769230769230771</v>
      </c>
      <c r="AB1223" s="2">
        <v>0.84615384615384615</v>
      </c>
    </row>
    <row r="1224" spans="1:28" x14ac:dyDescent="0.3">
      <c r="A1224" s="1" t="s">
        <v>125</v>
      </c>
      <c r="B1224" s="1" t="s">
        <v>95</v>
      </c>
      <c r="C1224" s="1" t="s">
        <v>130</v>
      </c>
      <c r="D1224" s="1">
        <v>2018</v>
      </c>
      <c r="E1224" s="1">
        <v>807</v>
      </c>
      <c r="F1224" s="1">
        <v>807</v>
      </c>
      <c r="G1224" s="1">
        <v>1250</v>
      </c>
      <c r="H1224" s="1">
        <v>1440</v>
      </c>
      <c r="I1224" s="1">
        <v>1310</v>
      </c>
      <c r="J1224" s="1">
        <v>1440</v>
      </c>
      <c r="K1224" s="1">
        <v>655</v>
      </c>
      <c r="L1224" s="1">
        <v>1440</v>
      </c>
      <c r="M1224" s="1">
        <v>1310</v>
      </c>
      <c r="N1224" s="1">
        <v>1440</v>
      </c>
      <c r="O1224" s="1">
        <v>655</v>
      </c>
      <c r="P1224" s="1">
        <v>1402</v>
      </c>
      <c r="Q1224" s="1">
        <v>720</v>
      </c>
      <c r="R1224" s="2">
        <v>1.5489467162329615</v>
      </c>
      <c r="S1224" s="2">
        <v>1.7843866171003717</v>
      </c>
      <c r="T1224" s="2">
        <v>1.6232961586121437</v>
      </c>
      <c r="U1224" s="2">
        <v>1.7843866171003717</v>
      </c>
      <c r="V1224" s="2">
        <v>0.81164807930607186</v>
      </c>
      <c r="W1224" s="2">
        <v>1.7843866171003717</v>
      </c>
      <c r="X1224" s="2">
        <v>1.6232961586121437</v>
      </c>
      <c r="Y1224" s="2">
        <v>1.7843866171003717</v>
      </c>
      <c r="Z1224" s="2">
        <v>0.81164807930607186</v>
      </c>
      <c r="AA1224" s="2">
        <v>0.81164807930607186</v>
      </c>
      <c r="AB1224" s="2">
        <v>0.89219330855018586</v>
      </c>
    </row>
    <row r="1225" spans="1:28" x14ac:dyDescent="0.3">
      <c r="A1225" s="1" t="s">
        <v>125</v>
      </c>
      <c r="B1225" s="1" t="s">
        <v>96</v>
      </c>
      <c r="C1225" s="1" t="s">
        <v>130</v>
      </c>
      <c r="D1225" s="1">
        <v>2018</v>
      </c>
      <c r="E1225" s="1">
        <v>408</v>
      </c>
      <c r="F1225" s="1">
        <v>408</v>
      </c>
      <c r="G1225" s="1">
        <v>982</v>
      </c>
      <c r="H1225" s="1">
        <v>962</v>
      </c>
      <c r="I1225" s="1">
        <v>980</v>
      </c>
      <c r="J1225" s="1">
        <v>962</v>
      </c>
      <c r="K1225" s="1">
        <v>490</v>
      </c>
      <c r="L1225" s="1">
        <v>962</v>
      </c>
      <c r="M1225" s="1">
        <v>980</v>
      </c>
      <c r="N1225" s="1">
        <v>962</v>
      </c>
      <c r="O1225" s="1">
        <v>490</v>
      </c>
      <c r="P1225" s="1">
        <v>968</v>
      </c>
      <c r="Q1225" s="1">
        <v>462</v>
      </c>
      <c r="R1225" s="2">
        <v>2.4068627450980391</v>
      </c>
      <c r="S1225" s="2">
        <v>2.357843137254902</v>
      </c>
      <c r="T1225" s="2">
        <v>2.4019607843137254</v>
      </c>
      <c r="U1225" s="2">
        <v>2.357843137254902</v>
      </c>
      <c r="V1225" s="2">
        <v>1.2009803921568627</v>
      </c>
      <c r="W1225" s="2">
        <v>2.357843137254902</v>
      </c>
      <c r="X1225" s="2">
        <v>2.4019607843137254</v>
      </c>
      <c r="Y1225" s="2">
        <v>2.357843137254902</v>
      </c>
      <c r="Z1225" s="2">
        <v>1.2009803921568627</v>
      </c>
      <c r="AA1225" s="2">
        <v>1.2009803921568627</v>
      </c>
      <c r="AB1225" s="2">
        <v>1.1323529411764706</v>
      </c>
    </row>
    <row r="1226" spans="1:28" x14ac:dyDescent="0.3">
      <c r="A1226" s="1" t="s">
        <v>125</v>
      </c>
      <c r="B1226" s="1" t="s">
        <v>98</v>
      </c>
      <c r="C1226" s="1" t="s">
        <v>130</v>
      </c>
      <c r="D1226" s="1">
        <v>2018</v>
      </c>
      <c r="E1226" s="1">
        <v>481</v>
      </c>
      <c r="F1226" s="1">
        <v>481</v>
      </c>
      <c r="G1226" s="1">
        <v>852</v>
      </c>
      <c r="H1226" s="1">
        <v>736</v>
      </c>
      <c r="I1226" s="1">
        <v>800</v>
      </c>
      <c r="J1226" s="1">
        <v>736</v>
      </c>
      <c r="K1226" s="1">
        <v>398</v>
      </c>
      <c r="L1226" s="1">
        <v>736</v>
      </c>
      <c r="M1226" s="1">
        <v>796</v>
      </c>
      <c r="N1226" s="1">
        <v>736</v>
      </c>
      <c r="O1226" s="1">
        <v>398</v>
      </c>
      <c r="P1226" s="1">
        <v>754</v>
      </c>
      <c r="Q1226" s="1">
        <v>379</v>
      </c>
      <c r="R1226" s="2">
        <v>1.7713097713097714</v>
      </c>
      <c r="S1226" s="2">
        <v>1.5301455301455302</v>
      </c>
      <c r="T1226" s="2">
        <v>1.6632016632016633</v>
      </c>
      <c r="U1226" s="2">
        <v>1.5301455301455302</v>
      </c>
      <c r="V1226" s="2">
        <v>0.82744282744282749</v>
      </c>
      <c r="W1226" s="2">
        <v>1.5301455301455302</v>
      </c>
      <c r="X1226" s="2">
        <v>1.654885654885655</v>
      </c>
      <c r="Y1226" s="2">
        <v>1.5301455301455302</v>
      </c>
      <c r="Z1226" s="2">
        <v>0.82744282744282749</v>
      </c>
      <c r="AA1226" s="2">
        <v>0.82744282744282749</v>
      </c>
      <c r="AB1226" s="2">
        <v>0.78794178794178793</v>
      </c>
    </row>
    <row r="1227" spans="1:28" x14ac:dyDescent="0.3">
      <c r="A1227" s="1" t="s">
        <v>125</v>
      </c>
      <c r="B1227" s="1" t="s">
        <v>100</v>
      </c>
      <c r="C1227" s="1" t="s">
        <v>130</v>
      </c>
      <c r="D1227" s="1">
        <v>2018</v>
      </c>
      <c r="E1227" s="1">
        <v>315</v>
      </c>
      <c r="F1227" s="1">
        <v>315</v>
      </c>
      <c r="G1227" s="1">
        <v>702</v>
      </c>
      <c r="H1227" s="1">
        <v>678</v>
      </c>
      <c r="I1227" s="1">
        <v>650</v>
      </c>
      <c r="J1227" s="1">
        <v>674</v>
      </c>
      <c r="K1227" s="1">
        <v>325</v>
      </c>
      <c r="L1227" s="1">
        <v>674</v>
      </c>
      <c r="M1227" s="1">
        <v>650</v>
      </c>
      <c r="N1227" s="1">
        <v>674</v>
      </c>
      <c r="O1227" s="1">
        <v>325</v>
      </c>
      <c r="P1227" s="1">
        <v>806</v>
      </c>
      <c r="Q1227" s="1">
        <v>324</v>
      </c>
      <c r="R1227" s="2">
        <v>2.2285714285714286</v>
      </c>
      <c r="S1227" s="2">
        <v>2.1523809523809523</v>
      </c>
      <c r="T1227" s="2">
        <v>2.0634920634920637</v>
      </c>
      <c r="U1227" s="2">
        <v>2.1396825396825396</v>
      </c>
      <c r="V1227" s="2">
        <v>1.0317460317460319</v>
      </c>
      <c r="W1227" s="2">
        <v>2.1396825396825396</v>
      </c>
      <c r="X1227" s="2">
        <v>2.0634920634920637</v>
      </c>
      <c r="Y1227" s="2">
        <v>2.1396825396825396</v>
      </c>
      <c r="Z1227" s="2">
        <v>1.0317460317460319</v>
      </c>
      <c r="AA1227" s="2">
        <v>1.0317460317460319</v>
      </c>
      <c r="AB1227" s="2">
        <v>1.0285714285714285</v>
      </c>
    </row>
    <row r="1228" spans="1:28" x14ac:dyDescent="0.3">
      <c r="A1228" s="1" t="s">
        <v>125</v>
      </c>
      <c r="B1228" s="1" t="s">
        <v>101</v>
      </c>
      <c r="C1228" s="1" t="s">
        <v>130</v>
      </c>
      <c r="D1228" s="1">
        <v>2018</v>
      </c>
      <c r="E1228" s="1">
        <v>511</v>
      </c>
      <c r="F1228" s="1">
        <v>511</v>
      </c>
      <c r="G1228" s="1">
        <v>938</v>
      </c>
      <c r="H1228" s="1">
        <v>1172</v>
      </c>
      <c r="I1228" s="1">
        <v>1010</v>
      </c>
      <c r="J1228" s="1">
        <v>1172</v>
      </c>
      <c r="K1228" s="1">
        <v>505</v>
      </c>
      <c r="L1228" s="1">
        <v>1172</v>
      </c>
      <c r="M1228" s="1">
        <v>1010</v>
      </c>
      <c r="N1228" s="1">
        <v>1172</v>
      </c>
      <c r="O1228" s="1">
        <v>505</v>
      </c>
      <c r="P1228" s="1">
        <v>1308</v>
      </c>
      <c r="Q1228" s="1">
        <v>516</v>
      </c>
      <c r="R1228" s="2">
        <v>1.8356164383561644</v>
      </c>
      <c r="S1228" s="2">
        <v>2.2935420743639923</v>
      </c>
      <c r="T1228" s="2">
        <v>1.9765166340508806</v>
      </c>
      <c r="U1228" s="2">
        <v>2.2935420743639923</v>
      </c>
      <c r="V1228" s="2">
        <v>0.98825831702544031</v>
      </c>
      <c r="W1228" s="2">
        <v>2.2935420743639923</v>
      </c>
      <c r="X1228" s="2">
        <v>1.9765166340508806</v>
      </c>
      <c r="Y1228" s="2">
        <v>2.2935420743639923</v>
      </c>
      <c r="Z1228" s="2">
        <v>0.98825831702544031</v>
      </c>
      <c r="AA1228" s="2">
        <v>0.98825831702544031</v>
      </c>
      <c r="AB1228" s="2">
        <v>1.009784735812133</v>
      </c>
    </row>
    <row r="1229" spans="1:28" x14ac:dyDescent="0.3">
      <c r="A1229" s="1" t="s">
        <v>125</v>
      </c>
      <c r="B1229" s="1" t="s">
        <v>102</v>
      </c>
      <c r="C1229" s="1" t="s">
        <v>130</v>
      </c>
      <c r="D1229" s="1">
        <v>2018</v>
      </c>
      <c r="E1229" s="1">
        <v>147</v>
      </c>
      <c r="F1229" s="1">
        <v>147</v>
      </c>
      <c r="G1229" s="1">
        <v>274</v>
      </c>
      <c r="H1229" s="1">
        <v>288</v>
      </c>
      <c r="I1229" s="1">
        <v>258</v>
      </c>
      <c r="J1229" s="1">
        <v>288</v>
      </c>
      <c r="K1229" s="1">
        <v>129</v>
      </c>
      <c r="L1229" s="1">
        <v>288</v>
      </c>
      <c r="M1229" s="1">
        <v>258</v>
      </c>
      <c r="N1229" s="1">
        <v>288</v>
      </c>
      <c r="O1229" s="1">
        <v>129</v>
      </c>
      <c r="P1229" s="1">
        <v>298</v>
      </c>
      <c r="Q1229" s="1">
        <v>123</v>
      </c>
      <c r="R1229" s="2">
        <v>1.8639455782312926</v>
      </c>
      <c r="S1229" s="2">
        <v>1.9591836734693877</v>
      </c>
      <c r="T1229" s="2">
        <v>1.7551020408163265</v>
      </c>
      <c r="U1229" s="2">
        <v>1.9591836734693877</v>
      </c>
      <c r="V1229" s="2">
        <v>0.87755102040816324</v>
      </c>
      <c r="W1229" s="2">
        <v>1.9591836734693877</v>
      </c>
      <c r="X1229" s="2">
        <v>1.7551020408163265</v>
      </c>
      <c r="Y1229" s="2">
        <v>1.9591836734693877</v>
      </c>
      <c r="Z1229" s="2">
        <v>0.87755102040816324</v>
      </c>
      <c r="AA1229" s="2">
        <v>0.87755102040816324</v>
      </c>
      <c r="AB1229" s="2">
        <v>0.83673469387755106</v>
      </c>
    </row>
    <row r="1230" spans="1:28" x14ac:dyDescent="0.3">
      <c r="A1230" s="1" t="s">
        <v>125</v>
      </c>
      <c r="B1230" s="1" t="s">
        <v>103</v>
      </c>
      <c r="C1230" s="1" t="s">
        <v>130</v>
      </c>
      <c r="D1230" s="1">
        <v>2018</v>
      </c>
      <c r="E1230" s="1">
        <v>472</v>
      </c>
      <c r="F1230" s="1">
        <v>472</v>
      </c>
      <c r="G1230" s="1">
        <v>1162</v>
      </c>
      <c r="H1230" s="1">
        <v>1108</v>
      </c>
      <c r="I1230" s="1">
        <v>1114</v>
      </c>
      <c r="J1230" s="1">
        <v>1104</v>
      </c>
      <c r="K1230" s="1">
        <v>557</v>
      </c>
      <c r="L1230" s="1">
        <v>1108</v>
      </c>
      <c r="M1230" s="1">
        <v>1114</v>
      </c>
      <c r="N1230" s="1">
        <v>1108</v>
      </c>
      <c r="O1230" s="1">
        <v>557</v>
      </c>
      <c r="P1230" s="1">
        <v>1084</v>
      </c>
      <c r="Q1230" s="1">
        <v>557</v>
      </c>
      <c r="R1230" s="2">
        <v>2.4618644067796609</v>
      </c>
      <c r="S1230" s="2">
        <v>2.347457627118644</v>
      </c>
      <c r="T1230" s="2">
        <v>2.3601694915254239</v>
      </c>
      <c r="U1230" s="2">
        <v>2.3389830508474576</v>
      </c>
      <c r="V1230" s="2">
        <v>1.1800847457627119</v>
      </c>
      <c r="W1230" s="2">
        <v>2.347457627118644</v>
      </c>
      <c r="X1230" s="2">
        <v>2.3601694915254239</v>
      </c>
      <c r="Y1230" s="2">
        <v>2.347457627118644</v>
      </c>
      <c r="Z1230" s="2">
        <v>1.1800847457627119</v>
      </c>
      <c r="AA1230" s="2">
        <v>1.1800847457627119</v>
      </c>
      <c r="AB1230" s="2">
        <v>1.1800847457627119</v>
      </c>
    </row>
    <row r="1231" spans="1:28" x14ac:dyDescent="0.3">
      <c r="A1231" s="1" t="s">
        <v>125</v>
      </c>
      <c r="B1231" s="1" t="s">
        <v>104</v>
      </c>
      <c r="C1231" s="1" t="s">
        <v>130</v>
      </c>
      <c r="D1231" s="1">
        <v>2018</v>
      </c>
      <c r="E1231" s="1">
        <v>100</v>
      </c>
      <c r="F1231" s="1">
        <v>100</v>
      </c>
      <c r="G1231" s="1">
        <v>178</v>
      </c>
      <c r="H1231" s="1">
        <v>154</v>
      </c>
      <c r="I1231" s="1">
        <v>168</v>
      </c>
      <c r="J1231" s="1">
        <v>172</v>
      </c>
      <c r="K1231" s="1">
        <v>84</v>
      </c>
      <c r="L1231" s="1">
        <v>172</v>
      </c>
      <c r="M1231" s="1">
        <v>168</v>
      </c>
      <c r="N1231" s="1">
        <v>172</v>
      </c>
      <c r="O1231" s="1">
        <v>84</v>
      </c>
      <c r="P1231" s="1">
        <v>208</v>
      </c>
      <c r="Q1231" s="1">
        <v>95</v>
      </c>
      <c r="R1231" s="2">
        <v>1.78</v>
      </c>
      <c r="S1231" s="2">
        <v>1.54</v>
      </c>
      <c r="T1231" s="2">
        <v>1.68</v>
      </c>
      <c r="U1231" s="2">
        <v>1.72</v>
      </c>
      <c r="V1231" s="2">
        <v>0.84</v>
      </c>
      <c r="W1231" s="2">
        <v>1.72</v>
      </c>
      <c r="X1231" s="2">
        <v>1.68</v>
      </c>
      <c r="Y1231" s="2">
        <v>1.72</v>
      </c>
      <c r="Z1231" s="2">
        <v>0.84</v>
      </c>
      <c r="AA1231" s="2">
        <v>0.84</v>
      </c>
      <c r="AB1231" s="2">
        <v>0.95</v>
      </c>
    </row>
    <row r="1232" spans="1:28" x14ac:dyDescent="0.3">
      <c r="A1232" s="1" t="s">
        <v>125</v>
      </c>
      <c r="B1232" s="1" t="s">
        <v>105</v>
      </c>
      <c r="C1232" s="1" t="s">
        <v>130</v>
      </c>
      <c r="D1232" s="1">
        <v>2018</v>
      </c>
      <c r="E1232" s="1">
        <v>74</v>
      </c>
      <c r="F1232" s="1">
        <v>74</v>
      </c>
      <c r="G1232" s="1">
        <v>88</v>
      </c>
      <c r="H1232" s="1">
        <v>144</v>
      </c>
      <c r="I1232" s="1">
        <v>78</v>
      </c>
      <c r="J1232" s="1">
        <v>144</v>
      </c>
      <c r="K1232" s="1">
        <v>39</v>
      </c>
      <c r="L1232" s="1">
        <v>144</v>
      </c>
      <c r="M1232" s="1">
        <v>78</v>
      </c>
      <c r="N1232" s="1">
        <v>144</v>
      </c>
      <c r="O1232" s="1">
        <v>39</v>
      </c>
      <c r="P1232" s="1">
        <v>102</v>
      </c>
      <c r="Q1232" s="1">
        <v>41</v>
      </c>
      <c r="R1232" s="2">
        <v>1.1891891891891893</v>
      </c>
      <c r="S1232" s="2">
        <v>1.9459459459459461</v>
      </c>
      <c r="T1232" s="2">
        <v>1.0540540540540539</v>
      </c>
      <c r="U1232" s="2">
        <v>1.9459459459459461</v>
      </c>
      <c r="V1232" s="2">
        <v>0.52702702702702697</v>
      </c>
      <c r="W1232" s="2">
        <v>1.9459459459459461</v>
      </c>
      <c r="X1232" s="2">
        <v>1.0540540540540539</v>
      </c>
      <c r="Y1232" s="2">
        <v>1.9459459459459461</v>
      </c>
      <c r="Z1232" s="2">
        <v>0.52702702702702697</v>
      </c>
      <c r="AA1232" s="2">
        <v>0.52702702702702697</v>
      </c>
      <c r="AB1232" s="2">
        <v>0.55405405405405406</v>
      </c>
    </row>
    <row r="1233" spans="1:28" x14ac:dyDescent="0.3">
      <c r="A1233" s="1" t="s">
        <v>125</v>
      </c>
      <c r="B1233" s="1" t="s">
        <v>106</v>
      </c>
      <c r="C1233" s="1" t="s">
        <v>130</v>
      </c>
      <c r="D1233" s="1">
        <v>2018</v>
      </c>
      <c r="E1233" s="1">
        <v>125</v>
      </c>
      <c r="F1233" s="1">
        <v>125</v>
      </c>
      <c r="G1233" s="1">
        <v>286</v>
      </c>
      <c r="H1233" s="1">
        <v>274</v>
      </c>
      <c r="I1233" s="1">
        <v>252</v>
      </c>
      <c r="J1233" s="1">
        <v>274</v>
      </c>
      <c r="K1233" s="1">
        <v>126</v>
      </c>
      <c r="L1233" s="1">
        <v>274</v>
      </c>
      <c r="M1233" s="1">
        <v>252</v>
      </c>
      <c r="N1233" s="1">
        <v>274</v>
      </c>
      <c r="O1233" s="1">
        <v>126</v>
      </c>
      <c r="P1233" s="1">
        <v>252</v>
      </c>
      <c r="Q1233" s="1">
        <v>137</v>
      </c>
      <c r="R1233" s="2">
        <v>2.2879999999999998</v>
      </c>
      <c r="S1233" s="2">
        <v>2.1920000000000002</v>
      </c>
      <c r="T1233" s="2">
        <v>2.016</v>
      </c>
      <c r="U1233" s="2">
        <v>2.1920000000000002</v>
      </c>
      <c r="V1233" s="2">
        <v>1.008</v>
      </c>
      <c r="W1233" s="2">
        <v>2.1920000000000002</v>
      </c>
      <c r="X1233" s="2">
        <v>2.016</v>
      </c>
      <c r="Y1233" s="2">
        <v>2.1920000000000002</v>
      </c>
      <c r="Z1233" s="2">
        <v>1.008</v>
      </c>
      <c r="AA1233" s="2">
        <v>1.008</v>
      </c>
      <c r="AB1233" s="2">
        <v>1.0960000000000001</v>
      </c>
    </row>
    <row r="1234" spans="1:28" x14ac:dyDescent="0.3">
      <c r="A1234" s="1" t="s">
        <v>128</v>
      </c>
      <c r="B1234" s="1" t="s">
        <v>107</v>
      </c>
      <c r="C1234" s="1" t="s">
        <v>130</v>
      </c>
      <c r="D1234" s="1">
        <v>2018</v>
      </c>
      <c r="E1234" s="1">
        <v>492</v>
      </c>
      <c r="F1234" s="1">
        <v>492</v>
      </c>
      <c r="G1234" s="1">
        <v>562</v>
      </c>
      <c r="H1234" s="1">
        <v>918</v>
      </c>
      <c r="I1234" s="1">
        <v>770</v>
      </c>
      <c r="J1234" s="1">
        <v>918</v>
      </c>
      <c r="K1234" s="1">
        <v>385</v>
      </c>
      <c r="L1234" s="1">
        <v>918</v>
      </c>
      <c r="M1234" s="1">
        <v>770</v>
      </c>
      <c r="N1234" s="1">
        <v>918</v>
      </c>
      <c r="O1234" s="1">
        <v>385</v>
      </c>
      <c r="P1234" s="1">
        <v>896</v>
      </c>
      <c r="Q1234" s="1">
        <v>473</v>
      </c>
      <c r="R1234" s="2">
        <v>1.1422764227642277</v>
      </c>
      <c r="S1234" s="2">
        <v>1.8658536585365855</v>
      </c>
      <c r="T1234" s="2">
        <v>1.565040650406504</v>
      </c>
      <c r="U1234" s="2">
        <v>1.8658536585365855</v>
      </c>
      <c r="V1234" s="2">
        <v>0.78252032520325199</v>
      </c>
      <c r="W1234" s="2">
        <v>1.8658536585365855</v>
      </c>
      <c r="X1234" s="2">
        <v>1.565040650406504</v>
      </c>
      <c r="Y1234" s="2">
        <v>1.8658536585365855</v>
      </c>
      <c r="Z1234" s="2">
        <v>0.78252032520325199</v>
      </c>
      <c r="AA1234" s="2">
        <v>0.78252032520325199</v>
      </c>
      <c r="AB1234" s="2">
        <v>0.96138211382113825</v>
      </c>
    </row>
    <row r="1235" spans="1:28" x14ac:dyDescent="0.3">
      <c r="A1235" s="1" t="s">
        <v>128</v>
      </c>
      <c r="B1235" s="1" t="s">
        <v>108</v>
      </c>
      <c r="C1235" s="1" t="s">
        <v>130</v>
      </c>
      <c r="D1235" s="1">
        <v>2018</v>
      </c>
      <c r="E1235" s="1">
        <v>194</v>
      </c>
      <c r="F1235" s="1">
        <v>194</v>
      </c>
      <c r="G1235" s="1">
        <v>286</v>
      </c>
      <c r="H1235" s="1">
        <v>408</v>
      </c>
      <c r="I1235" s="1">
        <v>350</v>
      </c>
      <c r="J1235" s="1">
        <v>376</v>
      </c>
      <c r="K1235" s="1">
        <v>175</v>
      </c>
      <c r="L1235" s="1">
        <v>376</v>
      </c>
      <c r="M1235" s="1">
        <v>350</v>
      </c>
      <c r="N1235" s="1">
        <v>376</v>
      </c>
      <c r="O1235" s="1">
        <v>175</v>
      </c>
      <c r="P1235" s="1">
        <v>370</v>
      </c>
      <c r="Q1235" s="1">
        <v>194</v>
      </c>
      <c r="R1235" s="2">
        <v>1.4742268041237114</v>
      </c>
      <c r="S1235" s="2">
        <v>2.1030927835051547</v>
      </c>
      <c r="T1235" s="2">
        <v>1.8041237113402062</v>
      </c>
      <c r="U1235" s="2">
        <v>1.9381443298969072</v>
      </c>
      <c r="V1235" s="2">
        <v>0.90206185567010311</v>
      </c>
      <c r="W1235" s="2">
        <v>1.9381443298969072</v>
      </c>
      <c r="X1235" s="2">
        <v>1.8041237113402062</v>
      </c>
      <c r="Y1235" s="2">
        <v>1.9381443298969072</v>
      </c>
      <c r="Z1235" s="2">
        <v>0.90206185567010311</v>
      </c>
      <c r="AA1235" s="2">
        <v>0.90206185567010311</v>
      </c>
      <c r="AB1235" s="2">
        <v>1</v>
      </c>
    </row>
    <row r="1236" spans="1:28" x14ac:dyDescent="0.3">
      <c r="A1236" s="1" t="s">
        <v>128</v>
      </c>
      <c r="B1236" s="1" t="s">
        <v>109</v>
      </c>
      <c r="C1236" s="1" t="s">
        <v>130</v>
      </c>
      <c r="D1236" s="1">
        <v>2018</v>
      </c>
      <c r="E1236" s="1">
        <v>776</v>
      </c>
      <c r="F1236" s="1">
        <v>776</v>
      </c>
      <c r="G1236" s="1">
        <v>1710</v>
      </c>
      <c r="H1236" s="1">
        <v>1740</v>
      </c>
      <c r="I1236" s="1">
        <v>1472</v>
      </c>
      <c r="J1236" s="1">
        <v>1740</v>
      </c>
      <c r="K1236" s="1">
        <v>736</v>
      </c>
      <c r="L1236" s="1">
        <v>1740</v>
      </c>
      <c r="M1236" s="1">
        <v>1472</v>
      </c>
      <c r="N1236" s="1">
        <v>1740</v>
      </c>
      <c r="O1236" s="1">
        <v>736</v>
      </c>
      <c r="P1236" s="1">
        <v>1626</v>
      </c>
      <c r="Q1236" s="1">
        <v>759</v>
      </c>
      <c r="R1236" s="2">
        <v>2.2036082474226806</v>
      </c>
      <c r="S1236" s="2">
        <v>2.2422680412371134</v>
      </c>
      <c r="T1236" s="2">
        <v>1.8969072164948453</v>
      </c>
      <c r="U1236" s="2">
        <v>2.2422680412371134</v>
      </c>
      <c r="V1236" s="2">
        <v>0.94845360824742264</v>
      </c>
      <c r="W1236" s="2">
        <v>2.2422680412371134</v>
      </c>
      <c r="X1236" s="2">
        <v>1.8969072164948453</v>
      </c>
      <c r="Y1236" s="2">
        <v>2.2422680412371134</v>
      </c>
      <c r="Z1236" s="2">
        <v>0.94845360824742264</v>
      </c>
      <c r="AA1236" s="2">
        <v>0.94845360824742264</v>
      </c>
      <c r="AB1236" s="2">
        <v>0.97809278350515461</v>
      </c>
    </row>
    <row r="1237" spans="1:28" x14ac:dyDescent="0.3">
      <c r="A1237" s="1" t="s">
        <v>128</v>
      </c>
      <c r="B1237" s="1" t="s">
        <v>110</v>
      </c>
      <c r="C1237" s="1" t="s">
        <v>130</v>
      </c>
      <c r="D1237" s="1">
        <v>2018</v>
      </c>
      <c r="E1237" s="1">
        <v>468</v>
      </c>
      <c r="F1237" s="1">
        <v>468</v>
      </c>
      <c r="G1237" s="1">
        <v>714</v>
      </c>
      <c r="H1237" s="1">
        <v>1006</v>
      </c>
      <c r="I1237" s="1">
        <v>878</v>
      </c>
      <c r="J1237" s="1">
        <v>1006</v>
      </c>
      <c r="K1237" s="1">
        <v>439</v>
      </c>
      <c r="L1237" s="1">
        <v>1006</v>
      </c>
      <c r="M1237" s="1">
        <v>878</v>
      </c>
      <c r="N1237" s="1">
        <v>1006</v>
      </c>
      <c r="O1237" s="1">
        <v>439</v>
      </c>
      <c r="P1237" s="1">
        <v>864</v>
      </c>
      <c r="Q1237" s="1">
        <v>537</v>
      </c>
      <c r="R1237" s="2">
        <v>1.5256410256410255</v>
      </c>
      <c r="S1237" s="2">
        <v>2.1495726495726495</v>
      </c>
      <c r="T1237" s="2">
        <v>1.8760683760683761</v>
      </c>
      <c r="U1237" s="2">
        <v>2.1495726495726495</v>
      </c>
      <c r="V1237" s="2">
        <v>0.93803418803418803</v>
      </c>
      <c r="W1237" s="2">
        <v>2.1495726495726495</v>
      </c>
      <c r="X1237" s="2">
        <v>1.8760683760683761</v>
      </c>
      <c r="Y1237" s="2">
        <v>2.1495726495726495</v>
      </c>
      <c r="Z1237" s="2">
        <v>0.93803418803418803</v>
      </c>
      <c r="AA1237" s="2">
        <v>0.93803418803418803</v>
      </c>
      <c r="AB1237" s="2">
        <v>1.1474358974358974</v>
      </c>
    </row>
    <row r="1238" spans="1:28" x14ac:dyDescent="0.3">
      <c r="A1238" s="1" t="s">
        <v>128</v>
      </c>
      <c r="B1238" s="1" t="s">
        <v>111</v>
      </c>
      <c r="C1238" s="1" t="s">
        <v>130</v>
      </c>
      <c r="D1238" s="1">
        <v>2018</v>
      </c>
      <c r="E1238" s="1">
        <v>1918</v>
      </c>
      <c r="F1238" s="1">
        <v>1918</v>
      </c>
      <c r="G1238" s="1">
        <v>2912</v>
      </c>
      <c r="H1238" s="1">
        <v>3270</v>
      </c>
      <c r="I1238" s="1">
        <v>2904</v>
      </c>
      <c r="J1238" s="1">
        <v>3268</v>
      </c>
      <c r="K1238" s="1">
        <v>1580</v>
      </c>
      <c r="L1238" s="1">
        <v>3268</v>
      </c>
      <c r="M1238" s="1">
        <v>2914</v>
      </c>
      <c r="N1238" s="1">
        <v>3268</v>
      </c>
      <c r="O1238" s="1">
        <v>1580</v>
      </c>
      <c r="P1238" s="1">
        <v>3124</v>
      </c>
      <c r="Q1238" s="1">
        <v>2071</v>
      </c>
      <c r="R1238" s="2">
        <v>1.5182481751824817</v>
      </c>
      <c r="S1238" s="2">
        <v>1.7049009384775808</v>
      </c>
      <c r="T1238" s="2">
        <v>1.5140771637122001</v>
      </c>
      <c r="U1238" s="2">
        <v>1.7038581856100103</v>
      </c>
      <c r="V1238" s="2">
        <v>0.82377476538060479</v>
      </c>
      <c r="W1238" s="2">
        <v>1.7038581856100103</v>
      </c>
      <c r="X1238" s="2">
        <v>1.5192909280500522</v>
      </c>
      <c r="Y1238" s="2">
        <v>1.7038581856100103</v>
      </c>
      <c r="Z1238" s="2">
        <v>0.82377476538060479</v>
      </c>
      <c r="AA1238" s="2">
        <v>0.82377476538060479</v>
      </c>
      <c r="AB1238" s="2">
        <v>1.0797705943691345</v>
      </c>
    </row>
    <row r="1239" spans="1:28" x14ac:dyDescent="0.3">
      <c r="A1239" s="1" t="s">
        <v>128</v>
      </c>
      <c r="B1239" s="1" t="s">
        <v>112</v>
      </c>
      <c r="C1239" s="1" t="s">
        <v>130</v>
      </c>
      <c r="D1239" s="1">
        <v>2018</v>
      </c>
      <c r="E1239" s="1">
        <v>108</v>
      </c>
      <c r="F1239" s="1">
        <v>108</v>
      </c>
      <c r="G1239" s="1">
        <v>142</v>
      </c>
      <c r="H1239" s="1">
        <v>170</v>
      </c>
      <c r="I1239" s="1">
        <v>176</v>
      </c>
      <c r="J1239" s="1">
        <v>168</v>
      </c>
      <c r="K1239" s="1">
        <v>176</v>
      </c>
      <c r="L1239" s="1">
        <v>170</v>
      </c>
      <c r="M1239" s="1">
        <v>178</v>
      </c>
      <c r="N1239" s="1">
        <v>168</v>
      </c>
      <c r="O1239" s="1">
        <v>178</v>
      </c>
      <c r="P1239" s="1">
        <v>184</v>
      </c>
      <c r="Q1239" s="1">
        <v>158</v>
      </c>
      <c r="R1239" s="2">
        <v>1.3148148148148149</v>
      </c>
      <c r="S1239" s="2">
        <v>1.5740740740740742</v>
      </c>
      <c r="T1239" s="2">
        <v>1.6296296296296295</v>
      </c>
      <c r="U1239" s="2">
        <v>1.5555555555555556</v>
      </c>
      <c r="V1239" s="2">
        <v>1.6296296296296295</v>
      </c>
      <c r="W1239" s="2">
        <v>1.5740740740740742</v>
      </c>
      <c r="X1239" s="2">
        <v>1.6481481481481481</v>
      </c>
      <c r="Y1239" s="2">
        <v>1.5555555555555556</v>
      </c>
      <c r="Z1239" s="2">
        <v>1.6481481481481481</v>
      </c>
      <c r="AA1239" s="2">
        <v>1.6481481481481481</v>
      </c>
      <c r="AB1239" s="2">
        <v>1.462962962962963</v>
      </c>
    </row>
    <row r="1240" spans="1:28" x14ac:dyDescent="0.3">
      <c r="A1240" s="1" t="s">
        <v>128</v>
      </c>
      <c r="B1240" s="1" t="s">
        <v>113</v>
      </c>
      <c r="C1240" s="1" t="s">
        <v>130</v>
      </c>
      <c r="D1240" s="1">
        <v>2018</v>
      </c>
      <c r="E1240" s="1">
        <v>164</v>
      </c>
      <c r="F1240" s="1">
        <v>164</v>
      </c>
      <c r="G1240" s="1">
        <v>446</v>
      </c>
      <c r="H1240" s="1">
        <v>440</v>
      </c>
      <c r="I1240" s="1">
        <v>424</v>
      </c>
      <c r="J1240" s="1">
        <v>440</v>
      </c>
      <c r="K1240" s="1">
        <v>212</v>
      </c>
      <c r="L1240" s="1">
        <v>440</v>
      </c>
      <c r="M1240" s="1">
        <v>424</v>
      </c>
      <c r="N1240" s="1">
        <v>440</v>
      </c>
      <c r="O1240" s="1">
        <v>212</v>
      </c>
      <c r="P1240" s="1">
        <v>428</v>
      </c>
      <c r="Q1240" s="1">
        <v>230</v>
      </c>
      <c r="R1240" s="2">
        <v>2.7195121951219514</v>
      </c>
      <c r="S1240" s="2">
        <v>2.6829268292682928</v>
      </c>
      <c r="T1240" s="2">
        <v>2.5853658536585367</v>
      </c>
      <c r="U1240" s="2">
        <v>2.6829268292682928</v>
      </c>
      <c r="V1240" s="2">
        <v>1.2926829268292683</v>
      </c>
      <c r="W1240" s="2">
        <v>2.6829268292682928</v>
      </c>
      <c r="X1240" s="2">
        <v>2.5853658536585367</v>
      </c>
      <c r="Y1240" s="2">
        <v>2.6829268292682928</v>
      </c>
      <c r="Z1240" s="2">
        <v>1.2926829268292683</v>
      </c>
      <c r="AA1240" s="2">
        <v>1.2926829268292683</v>
      </c>
      <c r="AB1240" s="2">
        <v>1.4024390243902438</v>
      </c>
    </row>
    <row r="1241" spans="1:28" x14ac:dyDescent="0.3">
      <c r="A1241" s="1" t="s">
        <v>128</v>
      </c>
      <c r="B1241" s="1" t="s">
        <v>114</v>
      </c>
      <c r="C1241" s="1" t="s">
        <v>130</v>
      </c>
      <c r="D1241" s="1">
        <v>2018</v>
      </c>
      <c r="E1241" s="1">
        <v>140</v>
      </c>
      <c r="F1241" s="1">
        <v>140</v>
      </c>
      <c r="G1241" s="1">
        <v>194</v>
      </c>
      <c r="H1241" s="1">
        <v>220</v>
      </c>
      <c r="I1241" s="1">
        <v>252</v>
      </c>
      <c r="J1241" s="1">
        <v>226</v>
      </c>
      <c r="K1241" s="1">
        <v>126</v>
      </c>
      <c r="L1241" s="1">
        <v>226</v>
      </c>
      <c r="M1241" s="1">
        <v>252</v>
      </c>
      <c r="N1241" s="1">
        <v>226</v>
      </c>
      <c r="O1241" s="1">
        <v>126</v>
      </c>
      <c r="P1241" s="1">
        <v>230</v>
      </c>
      <c r="Q1241" s="1">
        <v>120</v>
      </c>
      <c r="R1241" s="2">
        <v>1.3857142857142857</v>
      </c>
      <c r="S1241" s="2">
        <v>1.5714285714285714</v>
      </c>
      <c r="T1241" s="2">
        <v>1.8</v>
      </c>
      <c r="U1241" s="2">
        <v>1.6142857142857143</v>
      </c>
      <c r="V1241" s="2">
        <v>0.9</v>
      </c>
      <c r="W1241" s="2">
        <v>1.6142857142857143</v>
      </c>
      <c r="X1241" s="2">
        <v>1.8</v>
      </c>
      <c r="Y1241" s="2">
        <v>1.6142857142857143</v>
      </c>
      <c r="Z1241" s="2">
        <v>0.9</v>
      </c>
      <c r="AA1241" s="2">
        <v>0.9</v>
      </c>
      <c r="AB1241" s="2">
        <v>0.8571428571428571</v>
      </c>
    </row>
    <row r="1242" spans="1:28" x14ac:dyDescent="0.3">
      <c r="A1242" s="1" t="s">
        <v>127</v>
      </c>
      <c r="B1242" s="1" t="s">
        <v>115</v>
      </c>
      <c r="C1242" s="1" t="s">
        <v>130</v>
      </c>
      <c r="D1242" s="1">
        <v>2018</v>
      </c>
      <c r="E1242" s="1">
        <v>651</v>
      </c>
      <c r="F1242" s="1">
        <v>651</v>
      </c>
      <c r="G1242" s="1">
        <v>1630</v>
      </c>
      <c r="H1242" s="1">
        <v>1338</v>
      </c>
      <c r="I1242" s="1">
        <v>1106</v>
      </c>
      <c r="J1242" s="1">
        <v>1338</v>
      </c>
      <c r="K1242" s="1">
        <v>553</v>
      </c>
      <c r="L1242" s="1">
        <v>1338</v>
      </c>
      <c r="M1242" s="1">
        <v>1106</v>
      </c>
      <c r="N1242" s="1">
        <v>1284</v>
      </c>
      <c r="O1242" s="1">
        <v>553</v>
      </c>
      <c r="P1242" s="1">
        <v>1246</v>
      </c>
      <c r="Q1242" s="1">
        <v>695</v>
      </c>
      <c r="R1242" s="2">
        <v>2.5038402457757298</v>
      </c>
      <c r="S1242" s="2">
        <v>2.0552995391705071</v>
      </c>
      <c r="T1242" s="2">
        <v>1.6989247311827957</v>
      </c>
      <c r="U1242" s="2">
        <v>2.0552995391705071</v>
      </c>
      <c r="V1242" s="2">
        <v>0.84946236559139787</v>
      </c>
      <c r="W1242" s="2">
        <v>2.0552995391705071</v>
      </c>
      <c r="X1242" s="2">
        <v>1.6989247311827957</v>
      </c>
      <c r="Y1242" s="2">
        <v>1.9723502304147464</v>
      </c>
      <c r="Z1242" s="2">
        <v>0.84946236559139787</v>
      </c>
      <c r="AA1242" s="2">
        <v>0.84946236559139787</v>
      </c>
      <c r="AB1242" s="2">
        <v>1.0675883256528418</v>
      </c>
    </row>
    <row r="1243" spans="1:28" x14ac:dyDescent="0.3">
      <c r="A1243" s="1" t="s">
        <v>127</v>
      </c>
      <c r="B1243" s="1" t="s">
        <v>116</v>
      </c>
      <c r="C1243" s="1" t="s">
        <v>130</v>
      </c>
      <c r="D1243" s="1">
        <v>2018</v>
      </c>
      <c r="E1243" s="1">
        <v>419</v>
      </c>
      <c r="F1243" s="1">
        <v>419</v>
      </c>
      <c r="G1243" s="1">
        <v>360</v>
      </c>
      <c r="H1243" s="1">
        <v>512</v>
      </c>
      <c r="I1243" s="1">
        <v>404</v>
      </c>
      <c r="J1243" s="1">
        <v>520</v>
      </c>
      <c r="K1243" s="1">
        <v>204</v>
      </c>
      <c r="L1243" s="1">
        <v>518</v>
      </c>
      <c r="M1243" s="1">
        <v>400</v>
      </c>
      <c r="N1243" s="1">
        <v>514</v>
      </c>
      <c r="O1243" s="1">
        <v>206</v>
      </c>
      <c r="P1243" s="1">
        <v>474</v>
      </c>
      <c r="Q1243" s="1">
        <v>296</v>
      </c>
      <c r="R1243" s="2">
        <v>0.85918854415274459</v>
      </c>
      <c r="S1243" s="2">
        <v>1.2219570405727924</v>
      </c>
      <c r="T1243" s="2">
        <v>0.96420047732696901</v>
      </c>
      <c r="U1243" s="2">
        <v>1.2410501193317423</v>
      </c>
      <c r="V1243" s="2">
        <v>0.48687350835322196</v>
      </c>
      <c r="W1243" s="2">
        <v>1.2362768496420047</v>
      </c>
      <c r="X1243" s="2">
        <v>0.95465393794749398</v>
      </c>
      <c r="Y1243" s="2">
        <v>1.2267303102625298</v>
      </c>
      <c r="Z1243" s="2">
        <v>0.49164677804295942</v>
      </c>
      <c r="AA1243" s="2">
        <v>0.49164677804295942</v>
      </c>
      <c r="AB1243" s="2">
        <v>0.7064439140811456</v>
      </c>
    </row>
    <row r="1244" spans="1:28" x14ac:dyDescent="0.3">
      <c r="A1244" s="1" t="s">
        <v>127</v>
      </c>
      <c r="B1244" s="1" t="s">
        <v>117</v>
      </c>
      <c r="C1244" s="1" t="s">
        <v>130</v>
      </c>
      <c r="D1244" s="1">
        <v>2018</v>
      </c>
      <c r="E1244" s="1">
        <v>139</v>
      </c>
      <c r="F1244" s="1">
        <v>139</v>
      </c>
      <c r="G1244" s="1">
        <v>1242</v>
      </c>
      <c r="H1244" s="1">
        <v>930</v>
      </c>
      <c r="I1244" s="1">
        <v>758</v>
      </c>
      <c r="J1244" s="1">
        <v>948</v>
      </c>
      <c r="K1244" s="1">
        <v>387</v>
      </c>
      <c r="L1244" s="1">
        <v>952</v>
      </c>
      <c r="M1244" s="1">
        <v>758</v>
      </c>
      <c r="N1244" s="1">
        <v>948</v>
      </c>
      <c r="O1244" s="1">
        <v>387</v>
      </c>
      <c r="P1244" s="1">
        <v>922</v>
      </c>
      <c r="Q1244" s="1">
        <v>521</v>
      </c>
      <c r="R1244" s="2">
        <v>8.9352517985611506</v>
      </c>
      <c r="S1244" s="2">
        <v>6.6906474820143886</v>
      </c>
      <c r="T1244" s="2">
        <v>5.4532374100719423</v>
      </c>
      <c r="U1244" s="2">
        <v>6.8201438848920866</v>
      </c>
      <c r="V1244" s="2">
        <v>2.7841726618705036</v>
      </c>
      <c r="W1244" s="2">
        <v>6.8489208633093526</v>
      </c>
      <c r="X1244" s="2">
        <v>5.4532374100719423</v>
      </c>
      <c r="Y1244" s="2">
        <v>6.8201438848920866</v>
      </c>
      <c r="Z1244" s="2">
        <v>2.7841726618705036</v>
      </c>
      <c r="AA1244" s="2">
        <v>2.7841726618705036</v>
      </c>
      <c r="AB1244" s="2">
        <v>3.7482014388489207</v>
      </c>
    </row>
    <row r="1245" spans="1:28" x14ac:dyDescent="0.3">
      <c r="A1245" s="1" t="s">
        <v>127</v>
      </c>
      <c r="B1245" s="1" t="s">
        <v>118</v>
      </c>
      <c r="C1245" s="1" t="s">
        <v>130</v>
      </c>
      <c r="D1245" s="1">
        <v>2018</v>
      </c>
      <c r="E1245" s="1">
        <v>729</v>
      </c>
      <c r="F1245" s="1">
        <v>729</v>
      </c>
      <c r="G1245" s="1">
        <v>698</v>
      </c>
      <c r="H1245" s="1">
        <v>1100</v>
      </c>
      <c r="I1245" s="1">
        <v>976</v>
      </c>
      <c r="J1245" s="1">
        <v>1100</v>
      </c>
      <c r="K1245" s="1">
        <v>488</v>
      </c>
      <c r="L1245" s="1">
        <v>1100</v>
      </c>
      <c r="M1245" s="1">
        <v>976</v>
      </c>
      <c r="N1245" s="1">
        <v>1100</v>
      </c>
      <c r="O1245" s="1">
        <v>488</v>
      </c>
      <c r="P1245" s="1">
        <v>924</v>
      </c>
      <c r="Q1245" s="1">
        <v>646</v>
      </c>
      <c r="R1245" s="2">
        <v>0.95747599451303156</v>
      </c>
      <c r="S1245" s="2">
        <v>1.5089163237311385</v>
      </c>
      <c r="T1245" s="2">
        <v>1.3388203017832647</v>
      </c>
      <c r="U1245" s="2">
        <v>1.5089163237311385</v>
      </c>
      <c r="V1245" s="2">
        <v>0.66941015089163236</v>
      </c>
      <c r="W1245" s="2">
        <v>1.5089163237311385</v>
      </c>
      <c r="X1245" s="2">
        <v>1.3388203017832647</v>
      </c>
      <c r="Y1245" s="2">
        <v>1.5089163237311385</v>
      </c>
      <c r="Z1245" s="2">
        <v>0.66941015089163236</v>
      </c>
      <c r="AA1245" s="2">
        <v>0.66941015089163236</v>
      </c>
      <c r="AB1245" s="2">
        <v>0.88614540466392322</v>
      </c>
    </row>
    <row r="1246" spans="1:28" x14ac:dyDescent="0.3">
      <c r="A1246" s="1" t="s">
        <v>127</v>
      </c>
      <c r="B1246" s="1" t="s">
        <v>119</v>
      </c>
      <c r="C1246" s="1" t="s">
        <v>130</v>
      </c>
      <c r="D1246" s="1">
        <v>2018</v>
      </c>
      <c r="E1246" s="1">
        <v>12</v>
      </c>
      <c r="F1246" s="1">
        <v>12</v>
      </c>
      <c r="G1246" s="1">
        <v>14</v>
      </c>
      <c r="H1246" s="1">
        <v>20</v>
      </c>
      <c r="I1246" s="1">
        <v>20</v>
      </c>
      <c r="J1246" s="1">
        <v>20</v>
      </c>
      <c r="K1246" s="1">
        <v>10</v>
      </c>
      <c r="L1246" s="1">
        <v>20</v>
      </c>
      <c r="M1246" s="1">
        <v>20</v>
      </c>
      <c r="N1246" s="1">
        <v>20</v>
      </c>
      <c r="O1246" s="1">
        <v>10</v>
      </c>
      <c r="P1246" s="1">
        <v>32</v>
      </c>
      <c r="Q1246" s="1">
        <v>12</v>
      </c>
      <c r="R1246" s="2">
        <v>1.1666666666666667</v>
      </c>
      <c r="S1246" s="2">
        <v>1.6666666666666667</v>
      </c>
      <c r="T1246" s="2">
        <v>1.6666666666666667</v>
      </c>
      <c r="U1246" s="2">
        <v>1.6666666666666667</v>
      </c>
      <c r="V1246" s="2">
        <v>0.83333333333333337</v>
      </c>
      <c r="W1246" s="2">
        <v>1.6666666666666667</v>
      </c>
      <c r="X1246" s="2">
        <v>1.6666666666666667</v>
      </c>
      <c r="Y1246" s="2">
        <v>1.6666666666666667</v>
      </c>
      <c r="Z1246" s="2">
        <v>0.83333333333333337</v>
      </c>
      <c r="AA1246" s="2">
        <v>0.83333333333333337</v>
      </c>
      <c r="AB1246" s="2">
        <v>1</v>
      </c>
    </row>
    <row r="1247" spans="1:28" x14ac:dyDescent="0.3">
      <c r="A1247" s="1" t="s">
        <v>127</v>
      </c>
      <c r="B1247" s="1" t="s">
        <v>120</v>
      </c>
      <c r="C1247" s="1" t="s">
        <v>130</v>
      </c>
      <c r="D1247" s="1">
        <v>2018</v>
      </c>
      <c r="E1247" s="1">
        <v>42</v>
      </c>
      <c r="F1247" s="1">
        <v>42</v>
      </c>
      <c r="G1247" s="1">
        <v>94</v>
      </c>
      <c r="H1247" s="1">
        <v>124</v>
      </c>
      <c r="I1247" s="1">
        <v>108</v>
      </c>
      <c r="J1247" s="1">
        <v>124</v>
      </c>
      <c r="K1247" s="1">
        <v>54</v>
      </c>
      <c r="L1247" s="1">
        <v>124</v>
      </c>
      <c r="M1247" s="1">
        <v>108</v>
      </c>
      <c r="N1247" s="1">
        <v>124</v>
      </c>
      <c r="O1247" s="1">
        <v>54</v>
      </c>
      <c r="P1247" s="1">
        <v>118</v>
      </c>
      <c r="Q1247" s="1">
        <v>70</v>
      </c>
      <c r="R1247" s="2">
        <v>2.2380952380952381</v>
      </c>
      <c r="S1247" s="2">
        <v>2.9523809523809526</v>
      </c>
      <c r="T1247" s="2">
        <v>2.5714285714285716</v>
      </c>
      <c r="U1247" s="2">
        <v>2.9523809523809526</v>
      </c>
      <c r="V1247" s="2">
        <v>1.2857142857142858</v>
      </c>
      <c r="W1247" s="2">
        <v>2.9523809523809526</v>
      </c>
      <c r="X1247" s="2">
        <v>2.5714285714285716</v>
      </c>
      <c r="Y1247" s="2">
        <v>2.9523809523809526</v>
      </c>
      <c r="Z1247" s="2">
        <v>1.2857142857142858</v>
      </c>
      <c r="AA1247" s="2">
        <v>1.2857142857142858</v>
      </c>
      <c r="AB1247" s="2">
        <v>1.6666666666666667</v>
      </c>
    </row>
    <row r="1248" spans="1:28" x14ac:dyDescent="0.3">
      <c r="A1248" s="1" t="s">
        <v>127</v>
      </c>
      <c r="B1248" s="1" t="s">
        <v>121</v>
      </c>
      <c r="C1248" s="1" t="s">
        <v>130</v>
      </c>
      <c r="D1248" s="1">
        <v>2018</v>
      </c>
      <c r="E1248" s="1">
        <v>280</v>
      </c>
      <c r="F1248" s="1">
        <v>280</v>
      </c>
      <c r="G1248" s="1">
        <v>1446</v>
      </c>
      <c r="H1248" s="1">
        <v>820</v>
      </c>
      <c r="I1248" s="1">
        <v>710</v>
      </c>
      <c r="J1248" s="1">
        <v>826</v>
      </c>
      <c r="K1248" s="1">
        <v>355</v>
      </c>
      <c r="L1248" s="1">
        <v>826</v>
      </c>
      <c r="M1248" s="1">
        <v>710</v>
      </c>
      <c r="N1248" s="1">
        <v>826</v>
      </c>
      <c r="O1248" s="1">
        <v>355</v>
      </c>
      <c r="P1248" s="1">
        <v>766</v>
      </c>
      <c r="Q1248" s="1">
        <v>481</v>
      </c>
      <c r="R1248" s="2">
        <v>5.1642857142857146</v>
      </c>
      <c r="S1248" s="2">
        <v>2.9285714285714284</v>
      </c>
      <c r="T1248" s="2">
        <v>2.5357142857142856</v>
      </c>
      <c r="U1248" s="2">
        <v>2.95</v>
      </c>
      <c r="V1248" s="2">
        <v>1.2678571428571428</v>
      </c>
      <c r="W1248" s="2">
        <v>2.95</v>
      </c>
      <c r="X1248" s="2">
        <v>2.5357142857142856</v>
      </c>
      <c r="Y1248" s="2">
        <v>2.95</v>
      </c>
      <c r="Z1248" s="2">
        <v>1.2678571428571428</v>
      </c>
      <c r="AA1248" s="2">
        <v>1.2678571428571428</v>
      </c>
      <c r="AB1248" s="2">
        <v>1.7178571428571427</v>
      </c>
    </row>
    <row r="1249" spans="1:28" x14ac:dyDescent="0.3">
      <c r="A1249" s="1" t="s">
        <v>122</v>
      </c>
      <c r="B1249" s="1" t="s">
        <v>23</v>
      </c>
      <c r="C1249" s="1" t="s">
        <v>131</v>
      </c>
      <c r="D1249" s="1">
        <v>2018</v>
      </c>
      <c r="E1249" s="1">
        <v>654</v>
      </c>
      <c r="F1249" s="1">
        <v>654</v>
      </c>
      <c r="G1249" s="1">
        <v>970</v>
      </c>
      <c r="H1249" s="1">
        <v>292</v>
      </c>
      <c r="I1249" s="1">
        <v>1058</v>
      </c>
      <c r="J1249" s="1">
        <v>660</v>
      </c>
      <c r="K1249" s="1">
        <v>530</v>
      </c>
      <c r="L1249" s="1">
        <v>666</v>
      </c>
      <c r="M1249" s="1">
        <v>1018</v>
      </c>
      <c r="N1249" s="1">
        <v>624</v>
      </c>
      <c r="O1249" s="1">
        <v>515</v>
      </c>
      <c r="P1249" s="1">
        <v>736</v>
      </c>
      <c r="Q1249" s="1">
        <v>387</v>
      </c>
      <c r="R1249" s="2">
        <v>1.4831804281345566</v>
      </c>
      <c r="S1249" s="2">
        <v>0.44648318042813456</v>
      </c>
      <c r="T1249" s="2">
        <v>1.617737003058104</v>
      </c>
      <c r="U1249" s="2">
        <v>1.0091743119266054</v>
      </c>
      <c r="V1249" s="2">
        <v>0.81039755351681952</v>
      </c>
      <c r="W1249" s="2">
        <v>1.0183486238532109</v>
      </c>
      <c r="X1249" s="2">
        <v>1.5565749235474007</v>
      </c>
      <c r="Y1249" s="2">
        <v>0.95412844036697253</v>
      </c>
      <c r="Z1249" s="2">
        <v>0.78746177370030579</v>
      </c>
      <c r="AA1249" s="2">
        <v>0.78746177370030579</v>
      </c>
      <c r="AB1249" s="2">
        <v>0.59174311926605505</v>
      </c>
    </row>
    <row r="1250" spans="1:28" x14ac:dyDescent="0.3">
      <c r="A1250" s="1" t="s">
        <v>122</v>
      </c>
      <c r="B1250" s="1" t="s">
        <v>24</v>
      </c>
      <c r="C1250" s="1" t="s">
        <v>131</v>
      </c>
      <c r="D1250" s="1">
        <v>2018</v>
      </c>
      <c r="E1250" s="1">
        <v>867</v>
      </c>
      <c r="F1250" s="1">
        <v>867</v>
      </c>
      <c r="G1250" s="1">
        <v>2646</v>
      </c>
      <c r="H1250" s="1">
        <v>250</v>
      </c>
      <c r="I1250" s="1">
        <v>2266</v>
      </c>
      <c r="J1250" s="1">
        <v>1830</v>
      </c>
      <c r="K1250" s="1">
        <v>1160</v>
      </c>
      <c r="L1250" s="1">
        <v>1906</v>
      </c>
      <c r="M1250" s="1">
        <v>1882</v>
      </c>
      <c r="N1250" s="1">
        <v>1524</v>
      </c>
      <c r="O1250" s="1">
        <v>978</v>
      </c>
      <c r="P1250" s="1">
        <v>1574</v>
      </c>
      <c r="Q1250" s="1">
        <v>877</v>
      </c>
      <c r="R1250" s="2">
        <v>3.0519031141868513</v>
      </c>
      <c r="S1250" s="2">
        <v>0.28835063437139563</v>
      </c>
      <c r="T1250" s="2">
        <v>2.6136101499423297</v>
      </c>
      <c r="U1250" s="2">
        <v>2.1107266435986158</v>
      </c>
      <c r="V1250" s="2">
        <v>1.3379469434832756</v>
      </c>
      <c r="W1250" s="2">
        <v>2.1983852364475203</v>
      </c>
      <c r="X1250" s="2">
        <v>2.1707035755478663</v>
      </c>
      <c r="Y1250" s="2">
        <v>1.7577854671280277</v>
      </c>
      <c r="Z1250" s="2">
        <v>1.1280276816608996</v>
      </c>
      <c r="AA1250" s="2">
        <v>1.1280276816608996</v>
      </c>
      <c r="AB1250" s="2">
        <v>1.0115340253748559</v>
      </c>
    </row>
    <row r="1251" spans="1:28" x14ac:dyDescent="0.3">
      <c r="A1251" s="1" t="s">
        <v>122</v>
      </c>
      <c r="B1251" s="1" t="s">
        <v>25</v>
      </c>
      <c r="C1251" s="1" t="s">
        <v>131</v>
      </c>
      <c r="D1251" s="1">
        <v>2018</v>
      </c>
      <c r="E1251" s="1">
        <v>477</v>
      </c>
      <c r="F1251" s="1">
        <v>477</v>
      </c>
      <c r="G1251" s="1">
        <v>2562</v>
      </c>
      <c r="H1251" s="1">
        <v>1048</v>
      </c>
      <c r="I1251" s="1">
        <v>2280</v>
      </c>
      <c r="J1251" s="1">
        <v>1706</v>
      </c>
      <c r="K1251" s="1">
        <v>1166</v>
      </c>
      <c r="L1251" s="1">
        <v>1806</v>
      </c>
      <c r="M1251" s="1">
        <v>2356</v>
      </c>
      <c r="N1251" s="1">
        <v>1914</v>
      </c>
      <c r="O1251" s="1">
        <v>1149</v>
      </c>
      <c r="P1251" s="1">
        <v>1800</v>
      </c>
      <c r="Q1251" s="1">
        <v>803</v>
      </c>
      <c r="R1251" s="2">
        <v>5.3710691823899372</v>
      </c>
      <c r="S1251" s="2">
        <v>2.1970649895178198</v>
      </c>
      <c r="T1251" s="2">
        <v>4.7798742138364778</v>
      </c>
      <c r="U1251" s="2">
        <v>3.5765199161425576</v>
      </c>
      <c r="V1251" s="2">
        <v>2.4444444444444446</v>
      </c>
      <c r="W1251" s="2">
        <v>3.7861635220125787</v>
      </c>
      <c r="X1251" s="2">
        <v>4.9392033542976943</v>
      </c>
      <c r="Y1251" s="2">
        <v>4.0125786163522017</v>
      </c>
      <c r="Z1251" s="2">
        <v>2.408805031446541</v>
      </c>
      <c r="AA1251" s="2">
        <v>2.408805031446541</v>
      </c>
      <c r="AB1251" s="2">
        <v>1.6834381551362683</v>
      </c>
    </row>
    <row r="1252" spans="1:28" x14ac:dyDescent="0.3">
      <c r="A1252" s="1" t="s">
        <v>122</v>
      </c>
      <c r="B1252" s="1" t="s">
        <v>26</v>
      </c>
      <c r="C1252" s="1" t="s">
        <v>131</v>
      </c>
      <c r="D1252" s="1">
        <v>2018</v>
      </c>
      <c r="E1252" s="1">
        <v>396</v>
      </c>
      <c r="F1252" s="1">
        <v>396</v>
      </c>
      <c r="G1252" s="1">
        <v>894</v>
      </c>
      <c r="H1252" s="1">
        <v>472</v>
      </c>
      <c r="I1252" s="1">
        <v>936</v>
      </c>
      <c r="J1252" s="1">
        <v>808</v>
      </c>
      <c r="K1252" s="1">
        <v>468</v>
      </c>
      <c r="L1252" s="1">
        <v>808</v>
      </c>
      <c r="M1252" s="1">
        <v>936</v>
      </c>
      <c r="N1252" s="1">
        <v>808</v>
      </c>
      <c r="O1252" s="1">
        <v>453</v>
      </c>
      <c r="P1252" s="1">
        <v>718</v>
      </c>
      <c r="Q1252" s="1">
        <v>447</v>
      </c>
      <c r="R1252" s="2">
        <v>2.2575757575757578</v>
      </c>
      <c r="S1252" s="2">
        <v>1.1919191919191918</v>
      </c>
      <c r="T1252" s="2">
        <v>2.3636363636363638</v>
      </c>
      <c r="U1252" s="2">
        <v>2.0404040404040402</v>
      </c>
      <c r="V1252" s="2">
        <v>1.1818181818181819</v>
      </c>
      <c r="W1252" s="2">
        <v>2.0404040404040402</v>
      </c>
      <c r="X1252" s="2">
        <v>2.3636363636363638</v>
      </c>
      <c r="Y1252" s="2">
        <v>2.0404040404040402</v>
      </c>
      <c r="Z1252" s="2">
        <v>1.143939393939394</v>
      </c>
      <c r="AA1252" s="2">
        <v>1.143939393939394</v>
      </c>
      <c r="AB1252" s="2">
        <v>1.1287878787878789</v>
      </c>
    </row>
    <row r="1253" spans="1:28" x14ac:dyDescent="0.3">
      <c r="A1253" s="1" t="s">
        <v>122</v>
      </c>
      <c r="B1253" s="1" t="s">
        <v>27</v>
      </c>
      <c r="C1253" s="1" t="s">
        <v>131</v>
      </c>
      <c r="D1253" s="1">
        <v>2018</v>
      </c>
      <c r="E1253" s="1">
        <v>125</v>
      </c>
      <c r="F1253" s="1">
        <v>125</v>
      </c>
      <c r="G1253" s="1">
        <v>460</v>
      </c>
      <c r="H1253" s="1">
        <v>306</v>
      </c>
      <c r="I1253" s="1">
        <v>530</v>
      </c>
      <c r="J1253" s="1">
        <v>306</v>
      </c>
      <c r="K1253" s="1">
        <v>265</v>
      </c>
      <c r="L1253" s="1">
        <v>306</v>
      </c>
      <c r="M1253" s="1">
        <v>530</v>
      </c>
      <c r="N1253" s="1">
        <v>306</v>
      </c>
      <c r="O1253" s="1">
        <v>265</v>
      </c>
      <c r="P1253" s="1">
        <v>352</v>
      </c>
      <c r="Q1253" s="1">
        <v>133</v>
      </c>
      <c r="R1253" s="2">
        <v>3.68</v>
      </c>
      <c r="S1253" s="2">
        <v>2.448</v>
      </c>
      <c r="T1253" s="2">
        <v>4.24</v>
      </c>
      <c r="U1253" s="2">
        <v>2.448</v>
      </c>
      <c r="V1253" s="2">
        <v>2.12</v>
      </c>
      <c r="W1253" s="2">
        <v>2.448</v>
      </c>
      <c r="X1253" s="2">
        <v>4.24</v>
      </c>
      <c r="Y1253" s="2">
        <v>2.448</v>
      </c>
      <c r="Z1253" s="2">
        <v>2.12</v>
      </c>
      <c r="AA1253" s="2">
        <v>2.12</v>
      </c>
      <c r="AB1253" s="2">
        <v>1.0640000000000001</v>
      </c>
    </row>
    <row r="1254" spans="1:28" x14ac:dyDescent="0.3">
      <c r="A1254" s="1" t="s">
        <v>122</v>
      </c>
      <c r="B1254" s="1" t="s">
        <v>28</v>
      </c>
      <c r="C1254" s="1" t="s">
        <v>131</v>
      </c>
      <c r="D1254" s="1">
        <v>2018</v>
      </c>
      <c r="E1254" s="1">
        <v>631</v>
      </c>
      <c r="F1254" s="1">
        <v>631</v>
      </c>
      <c r="G1254" s="1">
        <v>1872</v>
      </c>
      <c r="H1254" s="1">
        <v>474</v>
      </c>
      <c r="I1254" s="1">
        <v>1806</v>
      </c>
      <c r="J1254" s="1">
        <v>1534</v>
      </c>
      <c r="K1254" s="1">
        <v>903</v>
      </c>
      <c r="L1254" s="1">
        <v>1534</v>
      </c>
      <c r="M1254" s="1">
        <v>1806</v>
      </c>
      <c r="N1254" s="1">
        <v>1534</v>
      </c>
      <c r="O1254" s="1">
        <v>903</v>
      </c>
      <c r="P1254" s="1">
        <v>1666</v>
      </c>
      <c r="Q1254" s="1">
        <v>697</v>
      </c>
      <c r="R1254" s="2">
        <v>2.9667194928684628</v>
      </c>
      <c r="S1254" s="2">
        <v>0.75118858954041201</v>
      </c>
      <c r="T1254" s="2">
        <v>2.8621236133122028</v>
      </c>
      <c r="U1254" s="2">
        <v>2.4310618066561016</v>
      </c>
      <c r="V1254" s="2">
        <v>1.4310618066561014</v>
      </c>
      <c r="W1254" s="2">
        <v>2.4310618066561016</v>
      </c>
      <c r="X1254" s="2">
        <v>2.8621236133122028</v>
      </c>
      <c r="Y1254" s="2">
        <v>2.4310618066561016</v>
      </c>
      <c r="Z1254" s="2">
        <v>1.4310618066561014</v>
      </c>
      <c r="AA1254" s="2">
        <v>1.4310618066561014</v>
      </c>
      <c r="AB1254" s="2">
        <v>1.1045958795562598</v>
      </c>
    </row>
    <row r="1255" spans="1:28" x14ac:dyDescent="0.3">
      <c r="A1255" s="1" t="s">
        <v>122</v>
      </c>
      <c r="B1255" s="1" t="s">
        <v>29</v>
      </c>
      <c r="C1255" s="1" t="s">
        <v>131</v>
      </c>
      <c r="D1255" s="1">
        <v>2018</v>
      </c>
      <c r="E1255" s="1">
        <v>259</v>
      </c>
      <c r="F1255" s="1">
        <v>259</v>
      </c>
      <c r="G1255" s="1">
        <v>974</v>
      </c>
      <c r="H1255" s="1">
        <v>92</v>
      </c>
      <c r="I1255" s="1">
        <v>902</v>
      </c>
      <c r="J1255" s="1">
        <v>570</v>
      </c>
      <c r="K1255" s="1">
        <v>451</v>
      </c>
      <c r="L1255" s="1">
        <v>570</v>
      </c>
      <c r="M1255" s="1">
        <v>820</v>
      </c>
      <c r="N1255" s="1">
        <v>560</v>
      </c>
      <c r="O1255" s="1">
        <v>443</v>
      </c>
      <c r="P1255" s="1">
        <v>608</v>
      </c>
      <c r="Q1255" s="1">
        <v>299</v>
      </c>
      <c r="R1255" s="2">
        <v>3.7606177606177607</v>
      </c>
      <c r="S1255" s="2">
        <v>0.35521235521235522</v>
      </c>
      <c r="T1255" s="2">
        <v>3.4826254826254828</v>
      </c>
      <c r="U1255" s="2">
        <v>2.2007722007722008</v>
      </c>
      <c r="V1255" s="2">
        <v>1.7413127413127414</v>
      </c>
      <c r="W1255" s="2">
        <v>2.2007722007722008</v>
      </c>
      <c r="X1255" s="2">
        <v>3.1660231660231659</v>
      </c>
      <c r="Y1255" s="2">
        <v>2.1621621621621623</v>
      </c>
      <c r="Z1255" s="2">
        <v>1.7104247104247103</v>
      </c>
      <c r="AA1255" s="2">
        <v>1.7104247104247103</v>
      </c>
      <c r="AB1255" s="2">
        <v>1.1544401544401544</v>
      </c>
    </row>
    <row r="1256" spans="1:28" x14ac:dyDescent="0.3">
      <c r="A1256" s="1" t="s">
        <v>122</v>
      </c>
      <c r="B1256" s="1" t="s">
        <v>30</v>
      </c>
      <c r="C1256" s="1" t="s">
        <v>131</v>
      </c>
      <c r="D1256" s="1">
        <v>2018</v>
      </c>
      <c r="E1256" s="1">
        <v>92</v>
      </c>
      <c r="F1256" s="1">
        <v>92</v>
      </c>
      <c r="G1256" s="1">
        <v>262</v>
      </c>
      <c r="H1256" s="1">
        <v>118</v>
      </c>
      <c r="I1256" s="1">
        <v>350</v>
      </c>
      <c r="J1256" s="1">
        <v>168</v>
      </c>
      <c r="K1256" s="1">
        <v>175</v>
      </c>
      <c r="L1256" s="1">
        <v>168</v>
      </c>
      <c r="M1256" s="1">
        <v>350</v>
      </c>
      <c r="N1256" s="1">
        <v>168</v>
      </c>
      <c r="O1256" s="1">
        <v>175</v>
      </c>
      <c r="P1256" s="1">
        <v>256</v>
      </c>
      <c r="Q1256" s="1">
        <v>91</v>
      </c>
      <c r="R1256" s="2">
        <v>2.847826086956522</v>
      </c>
      <c r="S1256" s="2">
        <v>1.2826086956521738</v>
      </c>
      <c r="T1256" s="2">
        <v>3.8043478260869565</v>
      </c>
      <c r="U1256" s="2">
        <v>1.826086956521739</v>
      </c>
      <c r="V1256" s="2">
        <v>1.9021739130434783</v>
      </c>
      <c r="W1256" s="2">
        <v>1.826086956521739</v>
      </c>
      <c r="X1256" s="2">
        <v>3.8043478260869565</v>
      </c>
      <c r="Y1256" s="2">
        <v>1.826086956521739</v>
      </c>
      <c r="Z1256" s="2">
        <v>1.9021739130434783</v>
      </c>
      <c r="AA1256" s="2">
        <v>1.9021739130434783</v>
      </c>
      <c r="AB1256" s="2">
        <v>0.98913043478260865</v>
      </c>
    </row>
    <row r="1257" spans="1:28" x14ac:dyDescent="0.3">
      <c r="A1257" s="1" t="s">
        <v>122</v>
      </c>
      <c r="B1257" s="1" t="s">
        <v>31</v>
      </c>
      <c r="C1257" s="1" t="s">
        <v>131</v>
      </c>
      <c r="D1257" s="1">
        <v>2018</v>
      </c>
      <c r="E1257" s="1">
        <v>235</v>
      </c>
      <c r="F1257" s="1">
        <v>235</v>
      </c>
      <c r="G1257" s="1">
        <v>594</v>
      </c>
      <c r="H1257" s="1">
        <v>232</v>
      </c>
      <c r="I1257" s="1">
        <v>660</v>
      </c>
      <c r="J1257" s="1">
        <v>684</v>
      </c>
      <c r="K1257" s="1">
        <v>330</v>
      </c>
      <c r="L1257" s="1">
        <v>684</v>
      </c>
      <c r="M1257" s="1">
        <v>660</v>
      </c>
      <c r="N1257" s="1">
        <v>684</v>
      </c>
      <c r="O1257" s="1">
        <v>328</v>
      </c>
      <c r="P1257" s="1">
        <v>744</v>
      </c>
      <c r="Q1257" s="1">
        <v>261</v>
      </c>
      <c r="R1257" s="2">
        <v>2.527659574468085</v>
      </c>
      <c r="S1257" s="2">
        <v>0.98723404255319147</v>
      </c>
      <c r="T1257" s="2">
        <v>2.8085106382978724</v>
      </c>
      <c r="U1257" s="2">
        <v>2.9106382978723406</v>
      </c>
      <c r="V1257" s="2">
        <v>1.4042553191489362</v>
      </c>
      <c r="W1257" s="2">
        <v>2.9106382978723406</v>
      </c>
      <c r="X1257" s="2">
        <v>2.8085106382978724</v>
      </c>
      <c r="Y1257" s="2">
        <v>2.9106382978723406</v>
      </c>
      <c r="Z1257" s="2">
        <v>1.3957446808510638</v>
      </c>
      <c r="AA1257" s="2">
        <v>1.3957446808510638</v>
      </c>
      <c r="AB1257" s="2">
        <v>1.1106382978723404</v>
      </c>
    </row>
    <row r="1258" spans="1:28" x14ac:dyDescent="0.3">
      <c r="A1258" s="1" t="s">
        <v>122</v>
      </c>
      <c r="B1258" s="1" t="s">
        <v>32</v>
      </c>
      <c r="C1258" s="1" t="s">
        <v>131</v>
      </c>
      <c r="D1258" s="1">
        <v>2018</v>
      </c>
      <c r="E1258" s="1">
        <v>1222</v>
      </c>
      <c r="F1258" s="1">
        <v>1222</v>
      </c>
      <c r="G1258" s="1">
        <v>2328</v>
      </c>
      <c r="H1258" s="1">
        <v>924</v>
      </c>
      <c r="I1258" s="1">
        <v>2354</v>
      </c>
      <c r="J1258" s="1">
        <v>2078</v>
      </c>
      <c r="K1258" s="1">
        <v>1189</v>
      </c>
      <c r="L1258" s="1">
        <v>2150</v>
      </c>
      <c r="M1258" s="1">
        <v>2376</v>
      </c>
      <c r="N1258" s="1">
        <v>2206</v>
      </c>
      <c r="O1258" s="1">
        <v>1110</v>
      </c>
      <c r="P1258" s="1">
        <v>2326</v>
      </c>
      <c r="Q1258" s="1">
        <v>1162</v>
      </c>
      <c r="R1258" s="2">
        <v>1.9050736497545009</v>
      </c>
      <c r="S1258" s="2">
        <v>0.75613747954173482</v>
      </c>
      <c r="T1258" s="2">
        <v>1.9263502454991817</v>
      </c>
      <c r="U1258" s="2">
        <v>1.7004909983633387</v>
      </c>
      <c r="V1258" s="2">
        <v>0.97299509001636664</v>
      </c>
      <c r="W1258" s="2">
        <v>1.7594108019639934</v>
      </c>
      <c r="X1258" s="2">
        <v>1.9443535188216039</v>
      </c>
      <c r="Y1258" s="2">
        <v>1.8052373158756136</v>
      </c>
      <c r="Z1258" s="2">
        <v>0.90834697217675942</v>
      </c>
      <c r="AA1258" s="2">
        <v>0.90834697217675942</v>
      </c>
      <c r="AB1258" s="2">
        <v>0.95090016366612107</v>
      </c>
    </row>
    <row r="1259" spans="1:28" x14ac:dyDescent="0.3">
      <c r="A1259" s="1" t="s">
        <v>122</v>
      </c>
      <c r="B1259" s="1" t="s">
        <v>33</v>
      </c>
      <c r="C1259" s="1" t="s">
        <v>131</v>
      </c>
      <c r="D1259" s="1">
        <v>2018</v>
      </c>
      <c r="E1259" s="1">
        <v>57</v>
      </c>
      <c r="F1259" s="1">
        <v>57</v>
      </c>
      <c r="G1259" s="1">
        <v>184</v>
      </c>
      <c r="H1259" s="1">
        <v>132</v>
      </c>
      <c r="I1259" s="1">
        <v>148</v>
      </c>
      <c r="J1259" s="1">
        <v>130</v>
      </c>
      <c r="K1259" s="1">
        <v>74</v>
      </c>
      <c r="L1259" s="1">
        <v>130</v>
      </c>
      <c r="M1259" s="1">
        <v>148</v>
      </c>
      <c r="N1259" s="1">
        <v>130</v>
      </c>
      <c r="O1259" s="1">
        <v>74</v>
      </c>
      <c r="P1259" s="1">
        <v>136</v>
      </c>
      <c r="Q1259" s="1">
        <v>47</v>
      </c>
      <c r="R1259" s="2">
        <v>3.2280701754385963</v>
      </c>
      <c r="S1259" s="2">
        <v>2.3157894736842106</v>
      </c>
      <c r="T1259" s="2">
        <v>2.5964912280701755</v>
      </c>
      <c r="U1259" s="2">
        <v>2.2807017543859649</v>
      </c>
      <c r="V1259" s="2">
        <v>1.2982456140350878</v>
      </c>
      <c r="W1259" s="2">
        <v>2.2807017543859649</v>
      </c>
      <c r="X1259" s="2">
        <v>2.5964912280701755</v>
      </c>
      <c r="Y1259" s="2">
        <v>2.2807017543859649</v>
      </c>
      <c r="Z1259" s="2">
        <v>1.2982456140350878</v>
      </c>
      <c r="AA1259" s="2">
        <v>1.2982456140350878</v>
      </c>
      <c r="AB1259" s="2">
        <v>0.82456140350877194</v>
      </c>
    </row>
    <row r="1260" spans="1:28" x14ac:dyDescent="0.3">
      <c r="A1260" s="1" t="s">
        <v>122</v>
      </c>
      <c r="B1260" s="1" t="s">
        <v>34</v>
      </c>
      <c r="C1260" s="1" t="s">
        <v>131</v>
      </c>
      <c r="D1260" s="1">
        <v>2018</v>
      </c>
      <c r="E1260" s="1">
        <v>287</v>
      </c>
      <c r="F1260" s="1">
        <v>287</v>
      </c>
      <c r="G1260" s="1">
        <v>528</v>
      </c>
      <c r="H1260" s="1">
        <v>288</v>
      </c>
      <c r="I1260" s="1">
        <v>558</v>
      </c>
      <c r="J1260" s="1">
        <v>548</v>
      </c>
      <c r="K1260" s="1">
        <v>279</v>
      </c>
      <c r="L1260" s="1">
        <v>548</v>
      </c>
      <c r="M1260" s="1">
        <v>558</v>
      </c>
      <c r="N1260" s="1">
        <v>548</v>
      </c>
      <c r="O1260" s="1">
        <v>279</v>
      </c>
      <c r="P1260" s="1">
        <v>546</v>
      </c>
      <c r="Q1260" s="1">
        <v>268</v>
      </c>
      <c r="R1260" s="2">
        <v>1.8397212543554007</v>
      </c>
      <c r="S1260" s="2">
        <v>1.0034843205574913</v>
      </c>
      <c r="T1260" s="2">
        <v>1.9442508710801394</v>
      </c>
      <c r="U1260" s="2">
        <v>1.9094076655052266</v>
      </c>
      <c r="V1260" s="2">
        <v>0.97212543554006969</v>
      </c>
      <c r="W1260" s="2">
        <v>1.9094076655052266</v>
      </c>
      <c r="X1260" s="2">
        <v>1.9442508710801394</v>
      </c>
      <c r="Y1260" s="2">
        <v>1.9094076655052266</v>
      </c>
      <c r="Z1260" s="2">
        <v>0.97212543554006969</v>
      </c>
      <c r="AA1260" s="2">
        <v>0.97212543554006969</v>
      </c>
      <c r="AB1260" s="2">
        <v>0.93379790940766549</v>
      </c>
    </row>
    <row r="1261" spans="1:28" x14ac:dyDescent="0.3">
      <c r="A1261" s="1" t="s">
        <v>122</v>
      </c>
      <c r="B1261" s="1" t="s">
        <v>35</v>
      </c>
      <c r="C1261" s="1" t="s">
        <v>131</v>
      </c>
      <c r="D1261" s="1">
        <v>2018</v>
      </c>
      <c r="E1261" s="1">
        <v>154</v>
      </c>
      <c r="F1261" s="1">
        <v>154</v>
      </c>
      <c r="G1261" s="1">
        <v>426</v>
      </c>
      <c r="H1261" s="1">
        <v>412</v>
      </c>
      <c r="I1261" s="1">
        <v>438</v>
      </c>
      <c r="J1261" s="1">
        <v>412</v>
      </c>
      <c r="K1261" s="1">
        <v>219</v>
      </c>
      <c r="L1261" s="1">
        <v>412</v>
      </c>
      <c r="M1261" s="1">
        <v>438</v>
      </c>
      <c r="N1261" s="1">
        <v>412</v>
      </c>
      <c r="O1261" s="1">
        <v>219</v>
      </c>
      <c r="P1261" s="1">
        <v>396</v>
      </c>
      <c r="Q1261" s="1">
        <v>208</v>
      </c>
      <c r="R1261" s="2">
        <v>2.7662337662337664</v>
      </c>
      <c r="S1261" s="2">
        <v>2.6753246753246751</v>
      </c>
      <c r="T1261" s="2">
        <v>2.8441558441558441</v>
      </c>
      <c r="U1261" s="2">
        <v>2.6753246753246751</v>
      </c>
      <c r="V1261" s="2">
        <v>1.4220779220779221</v>
      </c>
      <c r="W1261" s="2">
        <v>2.6753246753246751</v>
      </c>
      <c r="X1261" s="2">
        <v>2.8441558441558441</v>
      </c>
      <c r="Y1261" s="2">
        <v>2.6753246753246751</v>
      </c>
      <c r="Z1261" s="2">
        <v>1.4220779220779221</v>
      </c>
      <c r="AA1261" s="2">
        <v>1.4220779220779221</v>
      </c>
      <c r="AB1261" s="2">
        <v>1.3506493506493507</v>
      </c>
    </row>
    <row r="1262" spans="1:28" x14ac:dyDescent="0.3">
      <c r="A1262" s="1" t="s">
        <v>122</v>
      </c>
      <c r="B1262" s="1" t="s">
        <v>36</v>
      </c>
      <c r="C1262" s="1" t="s">
        <v>131</v>
      </c>
      <c r="D1262" s="1">
        <v>2018</v>
      </c>
      <c r="E1262" s="1">
        <v>416</v>
      </c>
      <c r="F1262" s="1">
        <v>416</v>
      </c>
      <c r="G1262" s="1">
        <v>1082</v>
      </c>
      <c r="H1262" s="1">
        <v>342</v>
      </c>
      <c r="I1262" s="1">
        <v>932</v>
      </c>
      <c r="J1262" s="1">
        <v>604</v>
      </c>
      <c r="K1262" s="1">
        <v>466</v>
      </c>
      <c r="L1262" s="1">
        <v>604</v>
      </c>
      <c r="M1262" s="1">
        <v>932</v>
      </c>
      <c r="N1262" s="1">
        <v>604</v>
      </c>
      <c r="O1262" s="1">
        <v>466</v>
      </c>
      <c r="P1262" s="1">
        <v>750</v>
      </c>
      <c r="Q1262" s="1">
        <v>336</v>
      </c>
      <c r="R1262" s="2">
        <v>2.6009615384615383</v>
      </c>
      <c r="S1262" s="2">
        <v>0.82211538461538458</v>
      </c>
      <c r="T1262" s="2">
        <v>2.2403846153846154</v>
      </c>
      <c r="U1262" s="2">
        <v>1.4519230769230769</v>
      </c>
      <c r="V1262" s="2">
        <v>1.1201923076923077</v>
      </c>
      <c r="W1262" s="2">
        <v>1.4519230769230769</v>
      </c>
      <c r="X1262" s="2">
        <v>2.2403846153846154</v>
      </c>
      <c r="Y1262" s="2">
        <v>1.4519230769230769</v>
      </c>
      <c r="Z1262" s="2">
        <v>1.1201923076923077</v>
      </c>
      <c r="AA1262" s="2">
        <v>1.1201923076923077</v>
      </c>
      <c r="AB1262" s="2">
        <v>0.80769230769230771</v>
      </c>
    </row>
    <row r="1263" spans="1:28" x14ac:dyDescent="0.3">
      <c r="A1263" s="1" t="s">
        <v>122</v>
      </c>
      <c r="B1263" s="1" t="s">
        <v>37</v>
      </c>
      <c r="C1263" s="1" t="s">
        <v>131</v>
      </c>
      <c r="D1263" s="1">
        <v>2018</v>
      </c>
      <c r="E1263" s="1">
        <v>164</v>
      </c>
      <c r="F1263" s="1">
        <v>164</v>
      </c>
      <c r="G1263" s="1">
        <v>514</v>
      </c>
      <c r="H1263" s="1">
        <v>148</v>
      </c>
      <c r="I1263" s="1">
        <v>444</v>
      </c>
      <c r="J1263" s="1">
        <v>386</v>
      </c>
      <c r="K1263" s="1">
        <v>222</v>
      </c>
      <c r="L1263" s="1">
        <v>386</v>
      </c>
      <c r="M1263" s="1">
        <v>444</v>
      </c>
      <c r="N1263" s="1">
        <v>386</v>
      </c>
      <c r="O1263" s="1">
        <v>217</v>
      </c>
      <c r="P1263" s="1">
        <v>430</v>
      </c>
      <c r="Q1263" s="1">
        <v>145</v>
      </c>
      <c r="R1263" s="2">
        <v>3.1341463414634148</v>
      </c>
      <c r="S1263" s="2">
        <v>0.90243902439024393</v>
      </c>
      <c r="T1263" s="2">
        <v>2.7073170731707319</v>
      </c>
      <c r="U1263" s="2">
        <v>2.3536585365853657</v>
      </c>
      <c r="V1263" s="2">
        <v>1.3536585365853659</v>
      </c>
      <c r="W1263" s="2">
        <v>2.3536585365853657</v>
      </c>
      <c r="X1263" s="2">
        <v>2.7073170731707319</v>
      </c>
      <c r="Y1263" s="2">
        <v>2.3536585365853657</v>
      </c>
      <c r="Z1263" s="2">
        <v>1.3231707317073171</v>
      </c>
      <c r="AA1263" s="2">
        <v>1.3231707317073171</v>
      </c>
      <c r="AB1263" s="2">
        <v>0.88414634146341464</v>
      </c>
    </row>
    <row r="1264" spans="1:28" x14ac:dyDescent="0.3">
      <c r="A1264" s="1" t="s">
        <v>122</v>
      </c>
      <c r="B1264" s="1" t="s">
        <v>38</v>
      </c>
      <c r="C1264" s="1" t="s">
        <v>131</v>
      </c>
      <c r="D1264" s="1">
        <v>2018</v>
      </c>
      <c r="E1264" s="1">
        <v>286</v>
      </c>
      <c r="F1264" s="1">
        <v>286</v>
      </c>
      <c r="G1264" s="1">
        <v>874</v>
      </c>
      <c r="H1264" s="1">
        <v>290</v>
      </c>
      <c r="I1264" s="1">
        <v>932</v>
      </c>
      <c r="J1264" s="1">
        <v>458</v>
      </c>
      <c r="K1264" s="1">
        <v>476</v>
      </c>
      <c r="L1264" s="1">
        <v>458</v>
      </c>
      <c r="M1264" s="1">
        <v>952</v>
      </c>
      <c r="N1264" s="1">
        <v>458</v>
      </c>
      <c r="O1264" s="1">
        <v>478</v>
      </c>
      <c r="P1264" s="1">
        <v>606</v>
      </c>
      <c r="Q1264" s="1">
        <v>229</v>
      </c>
      <c r="R1264" s="2">
        <v>3.0559440559440558</v>
      </c>
      <c r="S1264" s="2">
        <v>1.013986013986014</v>
      </c>
      <c r="T1264" s="2">
        <v>3.2587412587412588</v>
      </c>
      <c r="U1264" s="2">
        <v>1.6013986013986015</v>
      </c>
      <c r="V1264" s="2">
        <v>1.6643356643356644</v>
      </c>
      <c r="W1264" s="2">
        <v>1.6013986013986015</v>
      </c>
      <c r="X1264" s="2">
        <v>3.3286713286713288</v>
      </c>
      <c r="Y1264" s="2">
        <v>1.6013986013986015</v>
      </c>
      <c r="Z1264" s="2">
        <v>1.6713286713286712</v>
      </c>
      <c r="AA1264" s="2">
        <v>1.6713286713286712</v>
      </c>
      <c r="AB1264" s="2">
        <v>0.80069930069930073</v>
      </c>
    </row>
    <row r="1265" spans="1:28" x14ac:dyDescent="0.3">
      <c r="A1265" s="1" t="s">
        <v>123</v>
      </c>
      <c r="B1265" s="1" t="s">
        <v>39</v>
      </c>
      <c r="C1265" s="1" t="s">
        <v>131</v>
      </c>
      <c r="D1265" s="1">
        <v>2018</v>
      </c>
      <c r="E1265" s="1">
        <v>917</v>
      </c>
      <c r="F1265" s="1">
        <v>917</v>
      </c>
      <c r="G1265" s="1">
        <v>3676</v>
      </c>
      <c r="H1265" s="1">
        <v>592</v>
      </c>
      <c r="I1265" s="1">
        <v>2348</v>
      </c>
      <c r="J1265" s="1">
        <v>1930</v>
      </c>
      <c r="K1265" s="1">
        <v>1268</v>
      </c>
      <c r="L1265" s="1">
        <v>2144</v>
      </c>
      <c r="M1265" s="1">
        <v>2842</v>
      </c>
      <c r="N1265" s="1">
        <v>2126</v>
      </c>
      <c r="O1265" s="1">
        <v>1240</v>
      </c>
      <c r="P1265" s="1">
        <v>2180</v>
      </c>
      <c r="Q1265" s="1">
        <v>1221</v>
      </c>
      <c r="R1265" s="2">
        <v>4.0087241003271536</v>
      </c>
      <c r="S1265" s="2">
        <v>0.64558342420937842</v>
      </c>
      <c r="T1265" s="2">
        <v>2.5605234460196291</v>
      </c>
      <c r="U1265" s="2">
        <v>2.1046892039258451</v>
      </c>
      <c r="V1265" s="2">
        <v>1.3827699018538713</v>
      </c>
      <c r="W1265" s="2">
        <v>2.3380588876772084</v>
      </c>
      <c r="X1265" s="2">
        <v>3.0992366412213741</v>
      </c>
      <c r="Y1265" s="2">
        <v>2.3184296619411122</v>
      </c>
      <c r="Z1265" s="2">
        <v>1.3522355507088331</v>
      </c>
      <c r="AA1265" s="2">
        <v>1.3522355507088331</v>
      </c>
      <c r="AB1265" s="2">
        <v>1.3315158124318429</v>
      </c>
    </row>
    <row r="1266" spans="1:28" x14ac:dyDescent="0.3">
      <c r="A1266" s="1" t="s">
        <v>123</v>
      </c>
      <c r="B1266" s="1" t="s">
        <v>40</v>
      </c>
      <c r="C1266" s="1" t="s">
        <v>131</v>
      </c>
      <c r="D1266" s="1">
        <v>2018</v>
      </c>
      <c r="E1266" s="1">
        <v>1914</v>
      </c>
      <c r="F1266" s="1">
        <v>1914</v>
      </c>
      <c r="G1266" s="1">
        <v>6554</v>
      </c>
      <c r="H1266" s="1">
        <v>3580</v>
      </c>
      <c r="I1266" s="1">
        <v>5260</v>
      </c>
      <c r="J1266" s="1">
        <v>4542</v>
      </c>
      <c r="K1266" s="1">
        <v>2701</v>
      </c>
      <c r="L1266" s="1">
        <v>4930</v>
      </c>
      <c r="M1266" s="1">
        <v>5268</v>
      </c>
      <c r="N1266" s="1">
        <v>3458</v>
      </c>
      <c r="O1266" s="1">
        <v>2580</v>
      </c>
      <c r="P1266" s="1">
        <v>4674</v>
      </c>
      <c r="Q1266" s="1">
        <v>2719</v>
      </c>
      <c r="R1266" s="2">
        <v>3.4242424242424243</v>
      </c>
      <c r="S1266" s="2">
        <v>1.87042842215256</v>
      </c>
      <c r="T1266" s="2">
        <v>2.7481713688610241</v>
      </c>
      <c r="U1266" s="2">
        <v>2.373040752351097</v>
      </c>
      <c r="V1266" s="2">
        <v>1.4111807732497388</v>
      </c>
      <c r="W1266" s="2">
        <v>2.5757575757575757</v>
      </c>
      <c r="X1266" s="2">
        <v>2.7523510971786833</v>
      </c>
      <c r="Y1266" s="2">
        <v>1.806687565308255</v>
      </c>
      <c r="Z1266" s="2">
        <v>1.347962382445141</v>
      </c>
      <c r="AA1266" s="2">
        <v>1.347962382445141</v>
      </c>
      <c r="AB1266" s="2">
        <v>1.4205851619644723</v>
      </c>
    </row>
    <row r="1267" spans="1:28" x14ac:dyDescent="0.3">
      <c r="A1267" s="1" t="s">
        <v>123</v>
      </c>
      <c r="B1267" s="1" t="s">
        <v>41</v>
      </c>
      <c r="C1267" s="1" t="s">
        <v>131</v>
      </c>
      <c r="D1267" s="1">
        <v>2018</v>
      </c>
      <c r="E1267" s="1">
        <v>1055</v>
      </c>
      <c r="F1267" s="1">
        <v>1055</v>
      </c>
      <c r="G1267" s="1">
        <v>3126</v>
      </c>
      <c r="H1267" s="1">
        <v>1498</v>
      </c>
      <c r="I1267" s="1">
        <v>1976</v>
      </c>
      <c r="J1267" s="1">
        <v>1984</v>
      </c>
      <c r="K1267" s="1">
        <v>1219</v>
      </c>
      <c r="L1267" s="1">
        <v>2380</v>
      </c>
      <c r="M1267" s="1">
        <v>2622</v>
      </c>
      <c r="N1267" s="1">
        <v>2212</v>
      </c>
      <c r="O1267" s="1">
        <v>961</v>
      </c>
      <c r="P1267" s="1">
        <v>1690</v>
      </c>
      <c r="Q1267" s="1">
        <v>1265</v>
      </c>
      <c r="R1267" s="2">
        <v>2.9630331753554504</v>
      </c>
      <c r="S1267" s="2">
        <v>1.4199052132701422</v>
      </c>
      <c r="T1267" s="2">
        <v>1.8729857819905213</v>
      </c>
      <c r="U1267" s="2">
        <v>1.880568720379147</v>
      </c>
      <c r="V1267" s="2">
        <v>1.1554502369668247</v>
      </c>
      <c r="W1267" s="2">
        <v>2.2559241706161139</v>
      </c>
      <c r="X1267" s="2">
        <v>2.485308056872038</v>
      </c>
      <c r="Y1267" s="2">
        <v>2.0966824644549762</v>
      </c>
      <c r="Z1267" s="2">
        <v>0.91090047393364926</v>
      </c>
      <c r="AA1267" s="2">
        <v>0.91090047393364926</v>
      </c>
      <c r="AB1267" s="2">
        <v>1.1990521327014219</v>
      </c>
    </row>
    <row r="1268" spans="1:28" x14ac:dyDescent="0.3">
      <c r="A1268" s="1" t="s">
        <v>123</v>
      </c>
      <c r="B1268" s="1" t="s">
        <v>42</v>
      </c>
      <c r="C1268" s="1" t="s">
        <v>131</v>
      </c>
      <c r="D1268" s="1">
        <v>2018</v>
      </c>
      <c r="E1268" s="1">
        <v>151</v>
      </c>
      <c r="F1268" s="1">
        <v>151</v>
      </c>
      <c r="G1268" s="1">
        <v>484</v>
      </c>
      <c r="H1268" s="1">
        <v>272</v>
      </c>
      <c r="I1268" s="1">
        <v>356</v>
      </c>
      <c r="J1268" s="1">
        <v>348</v>
      </c>
      <c r="K1268" s="1">
        <v>183</v>
      </c>
      <c r="L1268" s="1">
        <v>362</v>
      </c>
      <c r="M1268" s="1">
        <v>372</v>
      </c>
      <c r="N1268" s="1">
        <v>322</v>
      </c>
      <c r="O1268" s="1">
        <v>194</v>
      </c>
      <c r="P1268" s="1">
        <v>382</v>
      </c>
      <c r="Q1268" s="1">
        <v>156</v>
      </c>
      <c r="R1268" s="2">
        <v>3.2052980132450331</v>
      </c>
      <c r="S1268" s="2">
        <v>1.8013245033112584</v>
      </c>
      <c r="T1268" s="2">
        <v>2.3576158940397351</v>
      </c>
      <c r="U1268" s="2">
        <v>2.3046357615894038</v>
      </c>
      <c r="V1268" s="2">
        <v>1.2119205298013245</v>
      </c>
      <c r="W1268" s="2">
        <v>2.3973509933774833</v>
      </c>
      <c r="X1268" s="2">
        <v>2.4635761589403975</v>
      </c>
      <c r="Y1268" s="2">
        <v>2.1324503311258276</v>
      </c>
      <c r="Z1268" s="2">
        <v>1.2847682119205297</v>
      </c>
      <c r="AA1268" s="2">
        <v>1.2847682119205297</v>
      </c>
      <c r="AB1268" s="2">
        <v>1.0331125827814569</v>
      </c>
    </row>
    <row r="1269" spans="1:28" x14ac:dyDescent="0.3">
      <c r="A1269" s="1" t="s">
        <v>123</v>
      </c>
      <c r="B1269" s="1" t="s">
        <v>43</v>
      </c>
      <c r="C1269" s="1" t="s">
        <v>131</v>
      </c>
      <c r="D1269" s="1">
        <v>2018</v>
      </c>
      <c r="E1269" s="1">
        <v>313</v>
      </c>
      <c r="F1269" s="1">
        <v>313</v>
      </c>
      <c r="G1269" s="1">
        <v>1174</v>
      </c>
      <c r="H1269" s="1" t="s">
        <v>76</v>
      </c>
      <c r="I1269" s="1">
        <v>712</v>
      </c>
      <c r="J1269" s="1">
        <v>516</v>
      </c>
      <c r="K1269" s="1">
        <v>396</v>
      </c>
      <c r="L1269" s="1">
        <v>622</v>
      </c>
      <c r="M1269" s="1">
        <v>1084</v>
      </c>
      <c r="N1269" s="1">
        <v>672</v>
      </c>
      <c r="O1269" s="1">
        <v>404</v>
      </c>
      <c r="P1269" s="1">
        <v>648</v>
      </c>
      <c r="Q1269" s="1">
        <v>432</v>
      </c>
      <c r="R1269" s="2">
        <v>3.7507987220447285</v>
      </c>
      <c r="S1269" s="2" t="s">
        <v>77</v>
      </c>
      <c r="T1269" s="2">
        <v>2.2747603833865813</v>
      </c>
      <c r="U1269" s="2">
        <v>1.6485623003194889</v>
      </c>
      <c r="V1269" s="2">
        <v>1.2651757188498403</v>
      </c>
      <c r="W1269" s="2">
        <v>1.9872204472843451</v>
      </c>
      <c r="X1269" s="2">
        <v>3.4632587859424921</v>
      </c>
      <c r="Y1269" s="2">
        <v>2.1469648562300319</v>
      </c>
      <c r="Z1269" s="2">
        <v>1.2907348242811501</v>
      </c>
      <c r="AA1269" s="2">
        <v>1.2907348242811501</v>
      </c>
      <c r="AB1269" s="2">
        <v>1.3801916932907348</v>
      </c>
    </row>
    <row r="1270" spans="1:28" x14ac:dyDescent="0.3">
      <c r="A1270" s="1" t="s">
        <v>123</v>
      </c>
      <c r="B1270" s="1" t="s">
        <v>44</v>
      </c>
      <c r="C1270" s="1" t="s">
        <v>131</v>
      </c>
      <c r="D1270" s="1">
        <v>2018</v>
      </c>
      <c r="E1270" s="1">
        <v>237</v>
      </c>
      <c r="F1270" s="1">
        <v>237</v>
      </c>
      <c r="G1270" s="1">
        <v>720</v>
      </c>
      <c r="H1270" s="1">
        <v>290</v>
      </c>
      <c r="I1270" s="1">
        <v>644</v>
      </c>
      <c r="J1270" s="1">
        <v>544</v>
      </c>
      <c r="K1270" s="1">
        <v>331</v>
      </c>
      <c r="L1270" s="1">
        <v>544</v>
      </c>
      <c r="M1270" s="1">
        <v>628</v>
      </c>
      <c r="N1270" s="1">
        <v>534</v>
      </c>
      <c r="O1270" s="1">
        <v>270</v>
      </c>
      <c r="P1270" s="1">
        <v>464</v>
      </c>
      <c r="Q1270" s="1">
        <v>302</v>
      </c>
      <c r="R1270" s="2">
        <v>3.037974683544304</v>
      </c>
      <c r="S1270" s="2">
        <v>1.2236286919831223</v>
      </c>
      <c r="T1270" s="2">
        <v>2.7172995780590719</v>
      </c>
      <c r="U1270" s="2">
        <v>2.2953586497890295</v>
      </c>
      <c r="V1270" s="2">
        <v>1.3966244725738397</v>
      </c>
      <c r="W1270" s="2">
        <v>2.2953586497890295</v>
      </c>
      <c r="X1270" s="2">
        <v>2.649789029535865</v>
      </c>
      <c r="Y1270" s="2">
        <v>2.2531645569620253</v>
      </c>
      <c r="Z1270" s="2">
        <v>1.139240506329114</v>
      </c>
      <c r="AA1270" s="2">
        <v>1.139240506329114</v>
      </c>
      <c r="AB1270" s="2">
        <v>1.2742616033755274</v>
      </c>
    </row>
    <row r="1271" spans="1:28" x14ac:dyDescent="0.3">
      <c r="A1271" s="1" t="s">
        <v>123</v>
      </c>
      <c r="B1271" s="1" t="s">
        <v>45</v>
      </c>
      <c r="C1271" s="1" t="s">
        <v>131</v>
      </c>
      <c r="D1271" s="1">
        <v>2018</v>
      </c>
      <c r="E1271" s="1">
        <v>237</v>
      </c>
      <c r="F1271" s="1">
        <v>237</v>
      </c>
      <c r="G1271" s="1">
        <v>1096</v>
      </c>
      <c r="H1271" s="1">
        <v>518</v>
      </c>
      <c r="I1271" s="1">
        <v>798</v>
      </c>
      <c r="J1271" s="1">
        <v>662</v>
      </c>
      <c r="K1271" s="1">
        <v>400</v>
      </c>
      <c r="L1271" s="1">
        <v>702</v>
      </c>
      <c r="M1271" s="1">
        <v>528</v>
      </c>
      <c r="N1271" s="1">
        <v>578</v>
      </c>
      <c r="O1271" s="1">
        <v>352</v>
      </c>
      <c r="P1271" s="1">
        <v>696</v>
      </c>
      <c r="Q1271" s="1">
        <v>327</v>
      </c>
      <c r="R1271" s="2">
        <v>4.6244725738396628</v>
      </c>
      <c r="S1271" s="2">
        <v>2.1856540084388185</v>
      </c>
      <c r="T1271" s="2">
        <v>3.3670886075949369</v>
      </c>
      <c r="U1271" s="2">
        <v>2.7932489451476794</v>
      </c>
      <c r="V1271" s="2">
        <v>1.6877637130801688</v>
      </c>
      <c r="W1271" s="2">
        <v>2.962025316455696</v>
      </c>
      <c r="X1271" s="2">
        <v>2.2278481012658227</v>
      </c>
      <c r="Y1271" s="2">
        <v>2.4388185654008439</v>
      </c>
      <c r="Z1271" s="2">
        <v>1.4852320675105486</v>
      </c>
      <c r="AA1271" s="2">
        <v>1.4852320675105486</v>
      </c>
      <c r="AB1271" s="2">
        <v>1.379746835443038</v>
      </c>
    </row>
    <row r="1272" spans="1:28" x14ac:dyDescent="0.3">
      <c r="A1272" s="1" t="s">
        <v>123</v>
      </c>
      <c r="B1272" s="1" t="s">
        <v>46</v>
      </c>
      <c r="C1272" s="1" t="s">
        <v>131</v>
      </c>
      <c r="D1272" s="1">
        <v>2018</v>
      </c>
      <c r="E1272" s="1">
        <v>708</v>
      </c>
      <c r="F1272" s="1">
        <v>708</v>
      </c>
      <c r="G1272" s="1">
        <v>1538</v>
      </c>
      <c r="H1272" s="1">
        <v>878</v>
      </c>
      <c r="I1272" s="1">
        <v>1628</v>
      </c>
      <c r="J1272" s="1">
        <v>1322</v>
      </c>
      <c r="K1272" s="1">
        <v>870</v>
      </c>
      <c r="L1272" s="1">
        <v>1602</v>
      </c>
      <c r="M1272" s="1">
        <v>1902</v>
      </c>
      <c r="N1272" s="1">
        <v>1558</v>
      </c>
      <c r="O1272" s="1">
        <v>772</v>
      </c>
      <c r="P1272" s="1">
        <v>1334</v>
      </c>
      <c r="Q1272" s="1">
        <v>739</v>
      </c>
      <c r="R1272" s="2">
        <v>2.1723163841807911</v>
      </c>
      <c r="S1272" s="2">
        <v>1.2401129943502824</v>
      </c>
      <c r="T1272" s="2">
        <v>2.2994350282485874</v>
      </c>
      <c r="U1272" s="2">
        <v>1.8672316384180792</v>
      </c>
      <c r="V1272" s="2">
        <v>1.228813559322034</v>
      </c>
      <c r="W1272" s="2">
        <v>2.2627118644067798</v>
      </c>
      <c r="X1272" s="2">
        <v>2.6864406779661016</v>
      </c>
      <c r="Y1272" s="2">
        <v>2.2005649717514126</v>
      </c>
      <c r="Z1272" s="2">
        <v>1.0903954802259888</v>
      </c>
      <c r="AA1272" s="2">
        <v>1.0903954802259888</v>
      </c>
      <c r="AB1272" s="2">
        <v>1.0437853107344632</v>
      </c>
    </row>
    <row r="1273" spans="1:28" x14ac:dyDescent="0.3">
      <c r="A1273" s="1" t="s">
        <v>123</v>
      </c>
      <c r="B1273" s="1" t="s">
        <v>47</v>
      </c>
      <c r="C1273" s="1" t="s">
        <v>131</v>
      </c>
      <c r="D1273" s="1">
        <v>2018</v>
      </c>
      <c r="E1273" s="1">
        <v>601</v>
      </c>
      <c r="F1273" s="1">
        <v>601</v>
      </c>
      <c r="G1273" s="1">
        <v>2164</v>
      </c>
      <c r="H1273" s="1">
        <v>1108</v>
      </c>
      <c r="I1273" s="1">
        <v>1576</v>
      </c>
      <c r="J1273" s="1">
        <v>1262</v>
      </c>
      <c r="K1273" s="1">
        <v>824</v>
      </c>
      <c r="L1273" s="1">
        <v>1322</v>
      </c>
      <c r="M1273" s="1">
        <v>1866</v>
      </c>
      <c r="N1273" s="1">
        <v>1160</v>
      </c>
      <c r="O1273" s="1">
        <v>786</v>
      </c>
      <c r="P1273" s="1">
        <v>1326</v>
      </c>
      <c r="Q1273" s="1">
        <v>763</v>
      </c>
      <c r="R1273" s="2">
        <v>3.600665557404326</v>
      </c>
      <c r="S1273" s="2">
        <v>1.843594009983361</v>
      </c>
      <c r="T1273" s="2">
        <v>2.622296173044925</v>
      </c>
      <c r="U1273" s="2">
        <v>2.0998336106489184</v>
      </c>
      <c r="V1273" s="2">
        <v>1.3710482529118135</v>
      </c>
      <c r="W1273" s="2">
        <v>2.1996672212978368</v>
      </c>
      <c r="X1273" s="2">
        <v>3.1048252911813643</v>
      </c>
      <c r="Y1273" s="2">
        <v>1.9301164725457571</v>
      </c>
      <c r="Z1273" s="2">
        <v>1.3078202995008319</v>
      </c>
      <c r="AA1273" s="2">
        <v>1.3078202995008319</v>
      </c>
      <c r="AB1273" s="2">
        <v>1.2695507487520798</v>
      </c>
    </row>
    <row r="1274" spans="1:28" x14ac:dyDescent="0.3">
      <c r="A1274" s="1" t="s">
        <v>123</v>
      </c>
      <c r="B1274" s="1" t="s">
        <v>48</v>
      </c>
      <c r="C1274" s="1" t="s">
        <v>131</v>
      </c>
      <c r="D1274" s="1">
        <v>2018</v>
      </c>
      <c r="E1274" s="1">
        <v>574</v>
      </c>
      <c r="F1274" s="1">
        <v>574</v>
      </c>
      <c r="G1274" s="1">
        <v>2192</v>
      </c>
      <c r="H1274" s="1" t="s">
        <v>76</v>
      </c>
      <c r="I1274" s="1">
        <v>1212</v>
      </c>
      <c r="J1274" s="1">
        <v>1116</v>
      </c>
      <c r="K1274" s="1">
        <v>774</v>
      </c>
      <c r="L1274" s="1">
        <v>1388</v>
      </c>
      <c r="M1274" s="1">
        <v>1604</v>
      </c>
      <c r="N1274" s="1">
        <v>1452</v>
      </c>
      <c r="O1274" s="1">
        <v>775</v>
      </c>
      <c r="P1274" s="1">
        <v>1404</v>
      </c>
      <c r="Q1274" s="1">
        <v>741</v>
      </c>
      <c r="R1274" s="2">
        <v>3.8188153310104531</v>
      </c>
      <c r="S1274" s="2" t="s">
        <v>77</v>
      </c>
      <c r="T1274" s="2">
        <v>2.1114982578397212</v>
      </c>
      <c r="U1274" s="2">
        <v>1.9442508710801394</v>
      </c>
      <c r="V1274" s="2">
        <v>1.3484320557491289</v>
      </c>
      <c r="W1274" s="2">
        <v>2.4181184668989548</v>
      </c>
      <c r="X1274" s="2">
        <v>2.7944250871080141</v>
      </c>
      <c r="Y1274" s="2">
        <v>2.529616724738676</v>
      </c>
      <c r="Z1274" s="2">
        <v>1.3501742160278745</v>
      </c>
      <c r="AA1274" s="2">
        <v>1.3501742160278745</v>
      </c>
      <c r="AB1274" s="2">
        <v>1.2909407665505226</v>
      </c>
    </row>
    <row r="1275" spans="1:28" x14ac:dyDescent="0.3">
      <c r="A1275" s="1" t="s">
        <v>123</v>
      </c>
      <c r="B1275" s="1" t="s">
        <v>49</v>
      </c>
      <c r="C1275" s="1" t="s">
        <v>131</v>
      </c>
      <c r="D1275" s="1">
        <v>2018</v>
      </c>
      <c r="E1275" s="1">
        <v>812</v>
      </c>
      <c r="F1275" s="1">
        <v>812</v>
      </c>
      <c r="G1275" s="1">
        <v>2652</v>
      </c>
      <c r="H1275" s="1">
        <v>1206</v>
      </c>
      <c r="I1275" s="1">
        <v>1760</v>
      </c>
      <c r="J1275" s="1">
        <v>1414</v>
      </c>
      <c r="K1275" s="1">
        <v>1071</v>
      </c>
      <c r="L1275" s="1">
        <v>1650</v>
      </c>
      <c r="M1275" s="1">
        <v>1994</v>
      </c>
      <c r="N1275" s="1">
        <v>1638</v>
      </c>
      <c r="O1275" s="1">
        <v>967</v>
      </c>
      <c r="P1275" s="1">
        <v>1502</v>
      </c>
      <c r="Q1275" s="1">
        <v>858</v>
      </c>
      <c r="R1275" s="2">
        <v>3.2660098522167487</v>
      </c>
      <c r="S1275" s="2">
        <v>1.4852216748768472</v>
      </c>
      <c r="T1275" s="2">
        <v>2.1674876847290641</v>
      </c>
      <c r="U1275" s="2">
        <v>1.7413793103448276</v>
      </c>
      <c r="V1275" s="2">
        <v>1.3189655172413792</v>
      </c>
      <c r="W1275" s="2">
        <v>2.0320197044334973</v>
      </c>
      <c r="X1275" s="2">
        <v>2.4556650246305418</v>
      </c>
      <c r="Y1275" s="2">
        <v>2.0172413793103448</v>
      </c>
      <c r="Z1275" s="2">
        <v>1.1908866995073892</v>
      </c>
      <c r="AA1275" s="2">
        <v>1.1908866995073892</v>
      </c>
      <c r="AB1275" s="2">
        <v>1.0566502463054188</v>
      </c>
    </row>
    <row r="1276" spans="1:28" x14ac:dyDescent="0.3">
      <c r="A1276" s="1" t="s">
        <v>123</v>
      </c>
      <c r="B1276" s="1" t="s">
        <v>50</v>
      </c>
      <c r="C1276" s="1" t="s">
        <v>131</v>
      </c>
      <c r="D1276" s="1">
        <v>2018</v>
      </c>
      <c r="E1276" s="1">
        <v>498</v>
      </c>
      <c r="F1276" s="1">
        <v>498</v>
      </c>
      <c r="G1276" s="1">
        <v>658</v>
      </c>
      <c r="H1276" s="1">
        <v>318</v>
      </c>
      <c r="I1276" s="1">
        <v>632</v>
      </c>
      <c r="J1276" s="1">
        <v>584</v>
      </c>
      <c r="K1276" s="1">
        <v>313</v>
      </c>
      <c r="L1276" s="1">
        <v>572</v>
      </c>
      <c r="M1276" s="1">
        <v>636</v>
      </c>
      <c r="N1276" s="1">
        <v>584</v>
      </c>
      <c r="O1276" s="1">
        <v>311</v>
      </c>
      <c r="P1276" s="1">
        <v>576</v>
      </c>
      <c r="Q1276" s="1">
        <v>301</v>
      </c>
      <c r="R1276" s="2">
        <v>1.321285140562249</v>
      </c>
      <c r="S1276" s="2">
        <v>0.63855421686746983</v>
      </c>
      <c r="T1276" s="2">
        <v>1.2690763052208835</v>
      </c>
      <c r="U1276" s="2">
        <v>1.1726907630522088</v>
      </c>
      <c r="V1276" s="2">
        <v>0.62851405622489964</v>
      </c>
      <c r="W1276" s="2">
        <v>1.1485943775100402</v>
      </c>
      <c r="X1276" s="2">
        <v>1.2771084337349397</v>
      </c>
      <c r="Y1276" s="2">
        <v>1.1726907630522088</v>
      </c>
      <c r="Z1276" s="2">
        <v>0.62449799196787148</v>
      </c>
      <c r="AA1276" s="2">
        <v>0.62449799196787148</v>
      </c>
      <c r="AB1276" s="2">
        <v>0.60441767068273089</v>
      </c>
    </row>
    <row r="1277" spans="1:28" x14ac:dyDescent="0.3">
      <c r="A1277" s="1" t="s">
        <v>123</v>
      </c>
      <c r="B1277" s="1" t="s">
        <v>51</v>
      </c>
      <c r="C1277" s="1" t="s">
        <v>131</v>
      </c>
      <c r="D1277" s="1">
        <v>2018</v>
      </c>
      <c r="E1277" s="1">
        <v>1315</v>
      </c>
      <c r="F1277" s="1">
        <v>1315</v>
      </c>
      <c r="G1277" s="1">
        <v>3130</v>
      </c>
      <c r="H1277" s="1">
        <v>782</v>
      </c>
      <c r="I1277" s="1">
        <v>1698</v>
      </c>
      <c r="J1277" s="1">
        <v>1600</v>
      </c>
      <c r="K1277" s="1">
        <v>1731</v>
      </c>
      <c r="L1277" s="1">
        <v>2838</v>
      </c>
      <c r="M1277" s="1">
        <v>2918</v>
      </c>
      <c r="N1277" s="1">
        <v>2816</v>
      </c>
      <c r="O1277" s="1">
        <v>1687</v>
      </c>
      <c r="P1277" s="1">
        <v>2800</v>
      </c>
      <c r="Q1277" s="1">
        <v>1731</v>
      </c>
      <c r="R1277" s="2">
        <v>2.3802281368821294</v>
      </c>
      <c r="S1277" s="2">
        <v>0.59467680608365014</v>
      </c>
      <c r="T1277" s="2">
        <v>1.2912547528517111</v>
      </c>
      <c r="U1277" s="2">
        <v>1.2167300380228137</v>
      </c>
      <c r="V1277" s="2">
        <v>1.3163498098859316</v>
      </c>
      <c r="W1277" s="2">
        <v>2.1581749049429657</v>
      </c>
      <c r="X1277" s="2">
        <v>2.2190114068441065</v>
      </c>
      <c r="Y1277" s="2">
        <v>2.141444866920152</v>
      </c>
      <c r="Z1277" s="2">
        <v>1.2828897338403042</v>
      </c>
      <c r="AA1277" s="2">
        <v>1.2828897338403042</v>
      </c>
      <c r="AB1277" s="2">
        <v>1.3163498098859316</v>
      </c>
    </row>
    <row r="1278" spans="1:28" x14ac:dyDescent="0.3">
      <c r="A1278" s="1" t="s">
        <v>123</v>
      </c>
      <c r="B1278" s="1" t="s">
        <v>52</v>
      </c>
      <c r="C1278" s="1" t="s">
        <v>131</v>
      </c>
      <c r="D1278" s="1">
        <v>2018</v>
      </c>
      <c r="E1278" s="1">
        <v>756</v>
      </c>
      <c r="F1278" s="1">
        <v>756</v>
      </c>
      <c r="G1278" s="1">
        <v>1944</v>
      </c>
      <c r="H1278" s="1">
        <v>1010</v>
      </c>
      <c r="I1278" s="1">
        <v>1016</v>
      </c>
      <c r="J1278" s="1">
        <v>1142</v>
      </c>
      <c r="K1278" s="1">
        <v>783</v>
      </c>
      <c r="L1278" s="1">
        <v>1210</v>
      </c>
      <c r="M1278" s="1">
        <v>1566</v>
      </c>
      <c r="N1278" s="1">
        <v>1210</v>
      </c>
      <c r="O1278" s="1">
        <v>743</v>
      </c>
      <c r="P1278" s="1">
        <v>1384</v>
      </c>
      <c r="Q1278" s="1">
        <v>1032</v>
      </c>
      <c r="R1278" s="2">
        <v>2.5714285714285716</v>
      </c>
      <c r="S1278" s="2">
        <v>1.335978835978836</v>
      </c>
      <c r="T1278" s="2">
        <v>1.343915343915344</v>
      </c>
      <c r="U1278" s="2">
        <v>1.5105820105820107</v>
      </c>
      <c r="V1278" s="2">
        <v>1.0357142857142858</v>
      </c>
      <c r="W1278" s="2">
        <v>1.6005291005291005</v>
      </c>
      <c r="X1278" s="2">
        <v>2.0714285714285716</v>
      </c>
      <c r="Y1278" s="2">
        <v>1.6005291005291005</v>
      </c>
      <c r="Z1278" s="2">
        <v>0.98280423280423279</v>
      </c>
      <c r="AA1278" s="2">
        <v>0.98280423280423279</v>
      </c>
      <c r="AB1278" s="2">
        <v>1.3650793650793651</v>
      </c>
    </row>
    <row r="1279" spans="1:28" x14ac:dyDescent="0.3">
      <c r="A1279" s="1" t="s">
        <v>123</v>
      </c>
      <c r="B1279" s="1" t="s">
        <v>53</v>
      </c>
      <c r="C1279" s="1" t="s">
        <v>131</v>
      </c>
      <c r="D1279" s="1">
        <v>2018</v>
      </c>
      <c r="E1279" s="1">
        <v>1165</v>
      </c>
      <c r="F1279" s="1">
        <v>1165</v>
      </c>
      <c r="G1279" s="1">
        <v>3284</v>
      </c>
      <c r="H1279" s="1">
        <v>834</v>
      </c>
      <c r="I1279" s="1">
        <v>2092</v>
      </c>
      <c r="J1279" s="1">
        <v>1748</v>
      </c>
      <c r="K1279" s="1">
        <v>1234</v>
      </c>
      <c r="L1279" s="1">
        <v>2158</v>
      </c>
      <c r="M1279" s="1">
        <v>2418</v>
      </c>
      <c r="N1279" s="1">
        <v>1986</v>
      </c>
      <c r="O1279" s="1">
        <v>1094</v>
      </c>
      <c r="P1279" s="1">
        <v>1706</v>
      </c>
      <c r="Q1279" s="1">
        <v>1296</v>
      </c>
      <c r="R1279" s="2">
        <v>2.8188841201716737</v>
      </c>
      <c r="S1279" s="2">
        <v>0.71587982832618025</v>
      </c>
      <c r="T1279" s="2">
        <v>1.7957081545064377</v>
      </c>
      <c r="U1279" s="2">
        <v>1.5004291845493563</v>
      </c>
      <c r="V1279" s="2">
        <v>1.0592274678111588</v>
      </c>
      <c r="W1279" s="2">
        <v>1.8523605150214593</v>
      </c>
      <c r="X1279" s="2">
        <v>2.0755364806866954</v>
      </c>
      <c r="Y1279" s="2">
        <v>1.7047210300429185</v>
      </c>
      <c r="Z1279" s="2">
        <v>0.93905579399141625</v>
      </c>
      <c r="AA1279" s="2">
        <v>0.93905579399141625</v>
      </c>
      <c r="AB1279" s="2">
        <v>1.1124463519313306</v>
      </c>
    </row>
    <row r="1280" spans="1:28" x14ac:dyDescent="0.3">
      <c r="A1280" s="1" t="s">
        <v>123</v>
      </c>
      <c r="B1280" s="1" t="s">
        <v>54</v>
      </c>
      <c r="C1280" s="1" t="s">
        <v>131</v>
      </c>
      <c r="D1280" s="1">
        <v>2018</v>
      </c>
      <c r="E1280" s="1">
        <v>398</v>
      </c>
      <c r="F1280" s="1">
        <v>398</v>
      </c>
      <c r="G1280" s="1">
        <v>1184</v>
      </c>
      <c r="H1280" s="1">
        <v>384</v>
      </c>
      <c r="I1280" s="1">
        <v>1040</v>
      </c>
      <c r="J1280" s="1">
        <v>898</v>
      </c>
      <c r="K1280" s="1">
        <v>519</v>
      </c>
      <c r="L1280" s="1">
        <v>902</v>
      </c>
      <c r="M1280" s="1">
        <v>1032</v>
      </c>
      <c r="N1280" s="1">
        <v>868</v>
      </c>
      <c r="O1280" s="1">
        <v>533</v>
      </c>
      <c r="P1280" s="1">
        <v>790</v>
      </c>
      <c r="Q1280" s="1">
        <v>402</v>
      </c>
      <c r="R1280" s="2">
        <v>2.9748743718592965</v>
      </c>
      <c r="S1280" s="2">
        <v>0.96482412060301503</v>
      </c>
      <c r="T1280" s="2">
        <v>2.613065326633166</v>
      </c>
      <c r="U1280" s="2">
        <v>2.2562814070351758</v>
      </c>
      <c r="V1280" s="2">
        <v>1.3040201005025125</v>
      </c>
      <c r="W1280" s="2">
        <v>2.2663316582914574</v>
      </c>
      <c r="X1280" s="2">
        <v>2.5929648241206031</v>
      </c>
      <c r="Y1280" s="2">
        <v>2.1809045226130652</v>
      </c>
      <c r="Z1280" s="2">
        <v>1.3391959798994975</v>
      </c>
      <c r="AA1280" s="2">
        <v>1.3391959798994975</v>
      </c>
      <c r="AB1280" s="2">
        <v>1.0100502512562815</v>
      </c>
    </row>
    <row r="1281" spans="1:28" x14ac:dyDescent="0.3">
      <c r="A1281" s="1" t="s">
        <v>123</v>
      </c>
      <c r="B1281" s="1" t="s">
        <v>55</v>
      </c>
      <c r="C1281" s="1" t="s">
        <v>131</v>
      </c>
      <c r="D1281" s="1">
        <v>2018</v>
      </c>
      <c r="E1281" s="1">
        <v>378</v>
      </c>
      <c r="F1281" s="1">
        <v>378</v>
      </c>
      <c r="G1281" s="1">
        <v>1014</v>
      </c>
      <c r="H1281" s="1">
        <v>240</v>
      </c>
      <c r="I1281" s="1">
        <v>710</v>
      </c>
      <c r="J1281" s="1">
        <v>678</v>
      </c>
      <c r="K1281" s="1">
        <v>387</v>
      </c>
      <c r="L1281" s="1">
        <v>698</v>
      </c>
      <c r="M1281" s="1">
        <v>744</v>
      </c>
      <c r="N1281" s="1">
        <v>682</v>
      </c>
      <c r="O1281" s="1">
        <v>364</v>
      </c>
      <c r="P1281" s="1">
        <v>634</v>
      </c>
      <c r="Q1281" s="1">
        <v>337</v>
      </c>
      <c r="R1281" s="2">
        <v>2.6825396825396823</v>
      </c>
      <c r="S1281" s="2">
        <v>0.63492063492063489</v>
      </c>
      <c r="T1281" s="2">
        <v>1.8783068783068784</v>
      </c>
      <c r="U1281" s="2">
        <v>1.7936507936507937</v>
      </c>
      <c r="V1281" s="2">
        <v>1.0238095238095237</v>
      </c>
      <c r="W1281" s="2">
        <v>1.8465608465608465</v>
      </c>
      <c r="X1281" s="2">
        <v>1.9682539682539681</v>
      </c>
      <c r="Y1281" s="2">
        <v>1.8042328042328042</v>
      </c>
      <c r="Z1281" s="2">
        <v>0.96296296296296291</v>
      </c>
      <c r="AA1281" s="2">
        <v>0.96296296296296291</v>
      </c>
      <c r="AB1281" s="2">
        <v>0.89153439153439151</v>
      </c>
    </row>
    <row r="1282" spans="1:28" x14ac:dyDescent="0.3">
      <c r="A1282" s="1" t="s">
        <v>123</v>
      </c>
      <c r="B1282" s="1" t="s">
        <v>56</v>
      </c>
      <c r="C1282" s="1" t="s">
        <v>131</v>
      </c>
      <c r="D1282" s="1">
        <v>2018</v>
      </c>
      <c r="E1282" s="1">
        <v>630</v>
      </c>
      <c r="F1282" s="1">
        <v>630</v>
      </c>
      <c r="G1282" s="1">
        <v>1790</v>
      </c>
      <c r="H1282" s="1">
        <v>434</v>
      </c>
      <c r="I1282" s="1">
        <v>1280</v>
      </c>
      <c r="J1282" s="1">
        <v>990</v>
      </c>
      <c r="K1282" s="1">
        <v>631</v>
      </c>
      <c r="L1282" s="1">
        <v>910</v>
      </c>
      <c r="M1282" s="1">
        <v>1218</v>
      </c>
      <c r="N1282" s="1">
        <v>772</v>
      </c>
      <c r="O1282" s="1">
        <v>619</v>
      </c>
      <c r="P1282" s="1">
        <v>980</v>
      </c>
      <c r="Q1282" s="1">
        <v>593</v>
      </c>
      <c r="R1282" s="2">
        <v>2.8412698412698414</v>
      </c>
      <c r="S1282" s="2">
        <v>0.68888888888888888</v>
      </c>
      <c r="T1282" s="2">
        <v>2.0317460317460316</v>
      </c>
      <c r="U1282" s="2">
        <v>1.5714285714285714</v>
      </c>
      <c r="V1282" s="2">
        <v>1.0015873015873016</v>
      </c>
      <c r="W1282" s="2">
        <v>1.4444444444444444</v>
      </c>
      <c r="X1282" s="2">
        <v>1.9333333333333333</v>
      </c>
      <c r="Y1282" s="2">
        <v>1.2253968253968255</v>
      </c>
      <c r="Z1282" s="2">
        <v>0.98253968253968249</v>
      </c>
      <c r="AA1282" s="2">
        <v>0.98253968253968249</v>
      </c>
      <c r="AB1282" s="2">
        <v>0.94126984126984126</v>
      </c>
    </row>
    <row r="1283" spans="1:28" x14ac:dyDescent="0.3">
      <c r="A1283" s="1" t="s">
        <v>123</v>
      </c>
      <c r="B1283" s="1" t="s">
        <v>57</v>
      </c>
      <c r="C1283" s="1" t="s">
        <v>131</v>
      </c>
      <c r="D1283" s="1">
        <v>2018</v>
      </c>
      <c r="E1283" s="1">
        <v>347</v>
      </c>
      <c r="F1283" s="1">
        <v>347</v>
      </c>
      <c r="G1283" s="1">
        <v>1800</v>
      </c>
      <c r="H1283" s="1">
        <v>382</v>
      </c>
      <c r="I1283" s="1">
        <v>868</v>
      </c>
      <c r="J1283" s="1">
        <v>764</v>
      </c>
      <c r="K1283" s="1">
        <v>676</v>
      </c>
      <c r="L1283" s="1">
        <v>970</v>
      </c>
      <c r="M1283" s="1">
        <v>1256</v>
      </c>
      <c r="N1283" s="1">
        <v>1002</v>
      </c>
      <c r="O1283" s="1">
        <v>634</v>
      </c>
      <c r="P1283" s="1">
        <v>948</v>
      </c>
      <c r="Q1283" s="1">
        <v>580</v>
      </c>
      <c r="R1283" s="2">
        <v>5.1873198847262252</v>
      </c>
      <c r="S1283" s="2">
        <v>1.100864553314121</v>
      </c>
      <c r="T1283" s="2">
        <v>2.5014409221902016</v>
      </c>
      <c r="U1283" s="2">
        <v>2.2017291066282421</v>
      </c>
      <c r="V1283" s="2">
        <v>1.9481268011527377</v>
      </c>
      <c r="W1283" s="2">
        <v>2.7953890489913547</v>
      </c>
      <c r="X1283" s="2">
        <v>3.6195965417867435</v>
      </c>
      <c r="Y1283" s="2">
        <v>2.8876080691642652</v>
      </c>
      <c r="Z1283" s="2">
        <v>1.8270893371757926</v>
      </c>
      <c r="AA1283" s="2">
        <v>1.8270893371757926</v>
      </c>
      <c r="AB1283" s="2">
        <v>1.6714697406340058</v>
      </c>
    </row>
    <row r="1284" spans="1:28" x14ac:dyDescent="0.3">
      <c r="A1284" s="1" t="s">
        <v>123</v>
      </c>
      <c r="B1284" s="1" t="s">
        <v>58</v>
      </c>
      <c r="C1284" s="1" t="s">
        <v>131</v>
      </c>
      <c r="D1284" s="1">
        <v>2018</v>
      </c>
      <c r="E1284" s="1">
        <v>602</v>
      </c>
      <c r="F1284" s="1">
        <v>602</v>
      </c>
      <c r="G1284" s="1">
        <v>2452</v>
      </c>
      <c r="H1284" s="1">
        <v>390</v>
      </c>
      <c r="I1284" s="1">
        <v>1246</v>
      </c>
      <c r="J1284" s="1">
        <v>1174</v>
      </c>
      <c r="K1284" s="1">
        <v>830</v>
      </c>
      <c r="L1284" s="1">
        <v>1426</v>
      </c>
      <c r="M1284" s="1">
        <v>2588</v>
      </c>
      <c r="N1284" s="1">
        <v>1512</v>
      </c>
      <c r="O1284" s="1">
        <v>591</v>
      </c>
      <c r="P1284" s="1">
        <v>934</v>
      </c>
      <c r="Q1284" s="1">
        <v>860</v>
      </c>
      <c r="R1284" s="2">
        <v>4.073089700996678</v>
      </c>
      <c r="S1284" s="2">
        <v>0.64784053156146182</v>
      </c>
      <c r="T1284" s="2">
        <v>2.0697674418604652</v>
      </c>
      <c r="U1284" s="2">
        <v>1.9501661129568106</v>
      </c>
      <c r="V1284" s="2">
        <v>1.3787375415282392</v>
      </c>
      <c r="W1284" s="2">
        <v>2.3687707641196014</v>
      </c>
      <c r="X1284" s="2">
        <v>4.2990033222591366</v>
      </c>
      <c r="Y1284" s="2">
        <v>2.5116279069767442</v>
      </c>
      <c r="Z1284" s="2">
        <v>0.98172757475083061</v>
      </c>
      <c r="AA1284" s="2">
        <v>0.98172757475083061</v>
      </c>
      <c r="AB1284" s="2">
        <v>1.4285714285714286</v>
      </c>
    </row>
    <row r="1285" spans="1:28" x14ac:dyDescent="0.3">
      <c r="A1285" s="1" t="s">
        <v>123</v>
      </c>
      <c r="B1285" s="1" t="s">
        <v>59</v>
      </c>
      <c r="C1285" s="1" t="s">
        <v>131</v>
      </c>
      <c r="D1285" s="1">
        <v>2018</v>
      </c>
      <c r="E1285" s="1">
        <v>389</v>
      </c>
      <c r="F1285" s="1">
        <v>389</v>
      </c>
      <c r="G1285" s="1">
        <v>1624</v>
      </c>
      <c r="H1285" s="1">
        <v>550</v>
      </c>
      <c r="I1285" s="1">
        <v>882</v>
      </c>
      <c r="J1285" s="1">
        <v>716</v>
      </c>
      <c r="K1285" s="1">
        <v>472</v>
      </c>
      <c r="L1285" s="1">
        <v>728</v>
      </c>
      <c r="M1285" s="1">
        <v>956</v>
      </c>
      <c r="N1285" s="1">
        <v>678</v>
      </c>
      <c r="O1285" s="1">
        <v>366</v>
      </c>
      <c r="P1285" s="1">
        <v>658</v>
      </c>
      <c r="Q1285" s="1">
        <v>444</v>
      </c>
      <c r="R1285" s="2">
        <v>4.1748071979434451</v>
      </c>
      <c r="S1285" s="2">
        <v>1.4138817480719794</v>
      </c>
      <c r="T1285" s="2">
        <v>2.2673521850899743</v>
      </c>
      <c r="U1285" s="2">
        <v>1.8406169665809768</v>
      </c>
      <c r="V1285" s="2">
        <v>1.2133676092544987</v>
      </c>
      <c r="W1285" s="2">
        <v>1.8714652956298201</v>
      </c>
      <c r="X1285" s="2">
        <v>2.4575835475578405</v>
      </c>
      <c r="Y1285" s="2">
        <v>1.74293059125964</v>
      </c>
      <c r="Z1285" s="2">
        <v>0.94087403598971719</v>
      </c>
      <c r="AA1285" s="2">
        <v>0.94087403598971719</v>
      </c>
      <c r="AB1285" s="2">
        <v>1.1413881748071979</v>
      </c>
    </row>
    <row r="1286" spans="1:28" x14ac:dyDescent="0.3">
      <c r="A1286" s="1" t="s">
        <v>123</v>
      </c>
      <c r="B1286" s="1" t="s">
        <v>60</v>
      </c>
      <c r="C1286" s="1" t="s">
        <v>131</v>
      </c>
      <c r="D1286" s="1">
        <v>2018</v>
      </c>
      <c r="E1286" s="1">
        <v>474</v>
      </c>
      <c r="F1286" s="1">
        <v>474</v>
      </c>
      <c r="G1286" s="1">
        <v>1478</v>
      </c>
      <c r="H1286" s="1">
        <v>748</v>
      </c>
      <c r="I1286" s="1">
        <v>1322</v>
      </c>
      <c r="J1286" s="1">
        <v>1218</v>
      </c>
      <c r="K1286" s="1">
        <v>644</v>
      </c>
      <c r="L1286" s="1">
        <v>1218</v>
      </c>
      <c r="M1286" s="1">
        <v>1244</v>
      </c>
      <c r="N1286" s="1">
        <v>1172</v>
      </c>
      <c r="O1286" s="1">
        <v>623</v>
      </c>
      <c r="P1286" s="1">
        <v>1114</v>
      </c>
      <c r="Q1286" s="1">
        <v>581</v>
      </c>
      <c r="R1286" s="2">
        <v>3.1181434599156117</v>
      </c>
      <c r="S1286" s="2">
        <v>1.5780590717299579</v>
      </c>
      <c r="T1286" s="2">
        <v>2.7890295358649788</v>
      </c>
      <c r="U1286" s="2">
        <v>2.5696202531645569</v>
      </c>
      <c r="V1286" s="2">
        <v>1.3586497890295359</v>
      </c>
      <c r="W1286" s="2">
        <v>2.5696202531645569</v>
      </c>
      <c r="X1286" s="2">
        <v>2.6244725738396624</v>
      </c>
      <c r="Y1286" s="2">
        <v>2.4725738396624473</v>
      </c>
      <c r="Z1286" s="2">
        <v>1.3143459915611815</v>
      </c>
      <c r="AA1286" s="2">
        <v>1.3143459915611815</v>
      </c>
      <c r="AB1286" s="2">
        <v>1.2257383966244726</v>
      </c>
    </row>
    <row r="1287" spans="1:28" x14ac:dyDescent="0.3">
      <c r="A1287" s="1" t="s">
        <v>123</v>
      </c>
      <c r="B1287" s="1" t="s">
        <v>61</v>
      </c>
      <c r="C1287" s="1" t="s">
        <v>131</v>
      </c>
      <c r="D1287" s="1">
        <v>2018</v>
      </c>
      <c r="E1287" s="1">
        <v>953</v>
      </c>
      <c r="F1287" s="1">
        <v>953</v>
      </c>
      <c r="G1287" s="1">
        <v>3226</v>
      </c>
      <c r="H1287" s="1">
        <v>1692</v>
      </c>
      <c r="I1287" s="1">
        <v>2646</v>
      </c>
      <c r="J1287" s="1">
        <v>2562</v>
      </c>
      <c r="K1287" s="1">
        <v>1353</v>
      </c>
      <c r="L1287" s="1">
        <v>2316</v>
      </c>
      <c r="M1287" s="1">
        <v>2602</v>
      </c>
      <c r="N1287" s="1">
        <v>2508</v>
      </c>
      <c r="O1287" s="1">
        <v>1453</v>
      </c>
      <c r="P1287" s="1">
        <v>2356</v>
      </c>
      <c r="Q1287" s="1">
        <v>1298</v>
      </c>
      <c r="R1287" s="2">
        <v>3.3850996852046169</v>
      </c>
      <c r="S1287" s="2">
        <v>1.775445960125918</v>
      </c>
      <c r="T1287" s="2">
        <v>2.7764952780692549</v>
      </c>
      <c r="U1287" s="2">
        <v>2.6883525708289611</v>
      </c>
      <c r="V1287" s="2">
        <v>1.4197271773347324</v>
      </c>
      <c r="W1287" s="2">
        <v>2.4302203567681007</v>
      </c>
      <c r="X1287" s="2">
        <v>2.7303252885624345</v>
      </c>
      <c r="Y1287" s="2">
        <v>2.6316894018887722</v>
      </c>
      <c r="Z1287" s="2">
        <v>1.5246589716684156</v>
      </c>
      <c r="AA1287" s="2">
        <v>1.5246589716684156</v>
      </c>
      <c r="AB1287" s="2">
        <v>1.3620146904512067</v>
      </c>
    </row>
    <row r="1288" spans="1:28" x14ac:dyDescent="0.3">
      <c r="A1288" s="1" t="s">
        <v>124</v>
      </c>
      <c r="B1288" s="1" t="s">
        <v>62</v>
      </c>
      <c r="C1288" s="1" t="s">
        <v>131</v>
      </c>
      <c r="D1288" s="1">
        <v>2018</v>
      </c>
      <c r="E1288" s="1">
        <v>1166</v>
      </c>
      <c r="F1288" s="1">
        <v>1166</v>
      </c>
      <c r="G1288" s="1">
        <v>3502</v>
      </c>
      <c r="H1288" s="1">
        <v>3484</v>
      </c>
      <c r="I1288" s="1">
        <v>3900</v>
      </c>
      <c r="J1288" s="1">
        <v>3382</v>
      </c>
      <c r="K1288" s="1">
        <v>3710</v>
      </c>
      <c r="L1288" s="1">
        <v>3394</v>
      </c>
      <c r="M1288" s="1">
        <v>3710</v>
      </c>
      <c r="N1288" s="1">
        <v>3394</v>
      </c>
      <c r="O1288" s="1">
        <v>3808</v>
      </c>
      <c r="P1288" s="1">
        <v>3654</v>
      </c>
      <c r="Q1288" s="1">
        <v>15038</v>
      </c>
      <c r="R1288" s="2">
        <v>3.0034305317324184</v>
      </c>
      <c r="S1288" s="2">
        <v>2.9879931389365351</v>
      </c>
      <c r="T1288" s="2">
        <v>3.3447684391080617</v>
      </c>
      <c r="U1288" s="2">
        <v>2.9005145797598626</v>
      </c>
      <c r="V1288" s="2">
        <v>3.1818181818181817</v>
      </c>
      <c r="W1288" s="2">
        <v>2.9108061749571186</v>
      </c>
      <c r="X1288" s="2">
        <v>3.1818181818181817</v>
      </c>
      <c r="Y1288" s="2">
        <v>2.9108061749571186</v>
      </c>
      <c r="Z1288" s="2">
        <v>3.2658662092624358</v>
      </c>
      <c r="AA1288" s="2">
        <v>3.2658662092624358</v>
      </c>
      <c r="AB1288" s="2">
        <v>12.897084048027445</v>
      </c>
    </row>
    <row r="1289" spans="1:28" x14ac:dyDescent="0.3">
      <c r="A1289" s="1" t="s">
        <v>124</v>
      </c>
      <c r="B1289" s="1" t="s">
        <v>63</v>
      </c>
      <c r="C1289" s="1" t="s">
        <v>131</v>
      </c>
      <c r="D1289" s="1">
        <v>2018</v>
      </c>
      <c r="E1289" s="1">
        <v>420</v>
      </c>
      <c r="F1289" s="1">
        <v>420</v>
      </c>
      <c r="G1289" s="1">
        <v>974</v>
      </c>
      <c r="H1289" s="1">
        <v>920</v>
      </c>
      <c r="I1289" s="1">
        <v>1132</v>
      </c>
      <c r="J1289" s="1">
        <v>988</v>
      </c>
      <c r="K1289" s="1">
        <v>566</v>
      </c>
      <c r="L1289" s="1">
        <v>988</v>
      </c>
      <c r="M1289" s="1">
        <v>1136</v>
      </c>
      <c r="N1289" s="1">
        <v>972</v>
      </c>
      <c r="O1289" s="1">
        <v>565</v>
      </c>
      <c r="P1289" s="1">
        <v>942</v>
      </c>
      <c r="Q1289" s="1">
        <v>454</v>
      </c>
      <c r="R1289" s="2">
        <v>2.3190476190476192</v>
      </c>
      <c r="S1289" s="2">
        <v>2.1904761904761907</v>
      </c>
      <c r="T1289" s="2">
        <v>2.6952380952380954</v>
      </c>
      <c r="U1289" s="2">
        <v>2.3523809523809525</v>
      </c>
      <c r="V1289" s="2">
        <v>1.3476190476190477</v>
      </c>
      <c r="W1289" s="2">
        <v>2.3523809523809525</v>
      </c>
      <c r="X1289" s="2">
        <v>2.7047619047619049</v>
      </c>
      <c r="Y1289" s="2">
        <v>2.3142857142857145</v>
      </c>
      <c r="Z1289" s="2">
        <v>1.3452380952380953</v>
      </c>
      <c r="AA1289" s="2">
        <v>1.3452380952380953</v>
      </c>
      <c r="AB1289" s="2">
        <v>1.0809523809523809</v>
      </c>
    </row>
    <row r="1290" spans="1:28" x14ac:dyDescent="0.3">
      <c r="A1290" s="1" t="s">
        <v>124</v>
      </c>
      <c r="B1290" s="1" t="s">
        <v>64</v>
      </c>
      <c r="C1290" s="1" t="s">
        <v>131</v>
      </c>
      <c r="D1290" s="1">
        <v>2018</v>
      </c>
      <c r="E1290" s="1">
        <v>483</v>
      </c>
      <c r="F1290" s="1">
        <v>483</v>
      </c>
      <c r="G1290" s="1">
        <v>1046</v>
      </c>
      <c r="H1290" s="1">
        <v>898</v>
      </c>
      <c r="I1290" s="1">
        <v>840</v>
      </c>
      <c r="J1290" s="1">
        <v>834</v>
      </c>
      <c r="K1290" s="1">
        <v>448</v>
      </c>
      <c r="L1290" s="1">
        <v>846</v>
      </c>
      <c r="M1290" s="1">
        <v>852</v>
      </c>
      <c r="N1290" s="1">
        <v>854</v>
      </c>
      <c r="O1290" s="1">
        <v>451</v>
      </c>
      <c r="P1290" s="1">
        <v>792</v>
      </c>
      <c r="Q1290" s="1">
        <v>430</v>
      </c>
      <c r="R1290" s="2">
        <v>2.1656314699792962</v>
      </c>
      <c r="S1290" s="2">
        <v>1.8592132505175984</v>
      </c>
      <c r="T1290" s="2">
        <v>1.7391304347826086</v>
      </c>
      <c r="U1290" s="2">
        <v>1.7267080745341614</v>
      </c>
      <c r="V1290" s="2">
        <v>0.92753623188405798</v>
      </c>
      <c r="W1290" s="2">
        <v>1.7515527950310559</v>
      </c>
      <c r="X1290" s="2">
        <v>1.7639751552795031</v>
      </c>
      <c r="Y1290" s="2">
        <v>1.7681159420289856</v>
      </c>
      <c r="Z1290" s="2">
        <v>0.9337474120082816</v>
      </c>
      <c r="AA1290" s="2">
        <v>0.9337474120082816</v>
      </c>
      <c r="AB1290" s="2">
        <v>0.89026915113871641</v>
      </c>
    </row>
    <row r="1291" spans="1:28" x14ac:dyDescent="0.3">
      <c r="A1291" s="1" t="s">
        <v>124</v>
      </c>
      <c r="B1291" s="1" t="s">
        <v>65</v>
      </c>
      <c r="C1291" s="1" t="s">
        <v>131</v>
      </c>
      <c r="D1291" s="1">
        <v>2018</v>
      </c>
      <c r="E1291" s="1">
        <v>661</v>
      </c>
      <c r="F1291" s="1">
        <v>661</v>
      </c>
      <c r="G1291" s="1">
        <v>1208</v>
      </c>
      <c r="H1291" s="1">
        <v>986</v>
      </c>
      <c r="I1291" s="1">
        <v>1198</v>
      </c>
      <c r="J1291" s="1">
        <v>986</v>
      </c>
      <c r="K1291" s="1">
        <v>599</v>
      </c>
      <c r="L1291" s="1">
        <v>986</v>
      </c>
      <c r="M1291" s="1">
        <v>1198</v>
      </c>
      <c r="N1291" s="1">
        <v>986</v>
      </c>
      <c r="O1291" s="1">
        <v>611</v>
      </c>
      <c r="P1291" s="1">
        <v>1070</v>
      </c>
      <c r="Q1291" s="1">
        <v>456</v>
      </c>
      <c r="R1291" s="2">
        <v>1.827534039334342</v>
      </c>
      <c r="S1291" s="2">
        <v>1.491679273827534</v>
      </c>
      <c r="T1291" s="2">
        <v>1.8124054462934946</v>
      </c>
      <c r="U1291" s="2">
        <v>1.491679273827534</v>
      </c>
      <c r="V1291" s="2">
        <v>0.90620272314674732</v>
      </c>
      <c r="W1291" s="2">
        <v>1.491679273827534</v>
      </c>
      <c r="X1291" s="2">
        <v>1.8124054462934946</v>
      </c>
      <c r="Y1291" s="2">
        <v>1.491679273827534</v>
      </c>
      <c r="Z1291" s="2">
        <v>0.92435703479576403</v>
      </c>
      <c r="AA1291" s="2">
        <v>0.92435703479576403</v>
      </c>
      <c r="AB1291" s="2">
        <v>0.68986384266263234</v>
      </c>
    </row>
    <row r="1292" spans="1:28" x14ac:dyDescent="0.3">
      <c r="A1292" s="1" t="s">
        <v>124</v>
      </c>
      <c r="B1292" s="1" t="s">
        <v>66</v>
      </c>
      <c r="C1292" s="1" t="s">
        <v>131</v>
      </c>
      <c r="D1292" s="1">
        <v>2018</v>
      </c>
      <c r="E1292" s="1">
        <v>402</v>
      </c>
      <c r="F1292" s="1">
        <v>402</v>
      </c>
      <c r="G1292" s="1">
        <v>908</v>
      </c>
      <c r="H1292" s="1">
        <v>728</v>
      </c>
      <c r="I1292" s="1">
        <v>874</v>
      </c>
      <c r="J1292" s="1">
        <v>728</v>
      </c>
      <c r="K1292" s="1">
        <v>437</v>
      </c>
      <c r="L1292" s="1">
        <v>728</v>
      </c>
      <c r="M1292" s="1">
        <v>914</v>
      </c>
      <c r="N1292" s="1">
        <v>728</v>
      </c>
      <c r="O1292" s="1">
        <v>431</v>
      </c>
      <c r="P1292" s="1">
        <v>800</v>
      </c>
      <c r="Q1292" s="1">
        <v>355</v>
      </c>
      <c r="R1292" s="2">
        <v>2.2587064676616917</v>
      </c>
      <c r="S1292" s="2">
        <v>1.8109452736318408</v>
      </c>
      <c r="T1292" s="2">
        <v>2.1741293532338308</v>
      </c>
      <c r="U1292" s="2">
        <v>1.8109452736318408</v>
      </c>
      <c r="V1292" s="2">
        <v>1.0870646766169154</v>
      </c>
      <c r="W1292" s="2">
        <v>1.8109452736318408</v>
      </c>
      <c r="X1292" s="2">
        <v>2.2736318407960199</v>
      </c>
      <c r="Y1292" s="2">
        <v>1.8109452736318408</v>
      </c>
      <c r="Z1292" s="2">
        <v>1.072139303482587</v>
      </c>
      <c r="AA1292" s="2">
        <v>1.072139303482587</v>
      </c>
      <c r="AB1292" s="2">
        <v>0.88308457711442789</v>
      </c>
    </row>
    <row r="1293" spans="1:28" x14ac:dyDescent="0.3">
      <c r="A1293" s="1" t="s">
        <v>124</v>
      </c>
      <c r="B1293" s="1" t="s">
        <v>67</v>
      </c>
      <c r="C1293" s="1" t="s">
        <v>131</v>
      </c>
      <c r="D1293" s="1">
        <v>2018</v>
      </c>
      <c r="E1293" s="1">
        <v>599</v>
      </c>
      <c r="F1293" s="1">
        <v>599</v>
      </c>
      <c r="G1293" s="1">
        <v>2324</v>
      </c>
      <c r="H1293" s="1">
        <v>1216</v>
      </c>
      <c r="I1293" s="1">
        <v>1778</v>
      </c>
      <c r="J1293" s="1">
        <v>1470</v>
      </c>
      <c r="K1293" s="1">
        <v>899</v>
      </c>
      <c r="L1293" s="1">
        <v>1478</v>
      </c>
      <c r="M1293" s="1">
        <v>1770</v>
      </c>
      <c r="N1293" s="1">
        <v>1438</v>
      </c>
      <c r="O1293" s="1">
        <v>889</v>
      </c>
      <c r="P1293" s="1">
        <v>1446</v>
      </c>
      <c r="Q1293" s="1">
        <v>968</v>
      </c>
      <c r="R1293" s="2">
        <v>3.8797996661101837</v>
      </c>
      <c r="S1293" s="2">
        <v>2.030050083472454</v>
      </c>
      <c r="T1293" s="2">
        <v>2.968280467445743</v>
      </c>
      <c r="U1293" s="2">
        <v>2.4540901502504173</v>
      </c>
      <c r="V1293" s="2">
        <v>1.5008347245409015</v>
      </c>
      <c r="W1293" s="2">
        <v>2.4674457429048413</v>
      </c>
      <c r="X1293" s="2">
        <v>2.954924874791319</v>
      </c>
      <c r="Y1293" s="2">
        <v>2.4006677796327214</v>
      </c>
      <c r="Z1293" s="2">
        <v>1.4841402337228715</v>
      </c>
      <c r="AA1293" s="2">
        <v>1.4841402337228715</v>
      </c>
      <c r="AB1293" s="2">
        <v>1.6160267111853088</v>
      </c>
    </row>
    <row r="1294" spans="1:28" x14ac:dyDescent="0.3">
      <c r="A1294" s="1" t="s">
        <v>124</v>
      </c>
      <c r="B1294" s="1" t="s">
        <v>68</v>
      </c>
      <c r="C1294" s="1" t="s">
        <v>131</v>
      </c>
      <c r="D1294" s="1">
        <v>2018</v>
      </c>
      <c r="E1294" s="1">
        <v>353</v>
      </c>
      <c r="F1294" s="1">
        <v>353</v>
      </c>
      <c r="G1294" s="1">
        <v>592</v>
      </c>
      <c r="H1294" s="1">
        <v>374</v>
      </c>
      <c r="I1294" s="1">
        <v>430</v>
      </c>
      <c r="J1294" s="1">
        <v>368</v>
      </c>
      <c r="K1294" s="1">
        <v>214</v>
      </c>
      <c r="L1294" s="1">
        <v>366</v>
      </c>
      <c r="M1294" s="1">
        <v>432</v>
      </c>
      <c r="N1294" s="1">
        <v>366</v>
      </c>
      <c r="O1294" s="1">
        <v>210</v>
      </c>
      <c r="P1294" s="1">
        <v>392</v>
      </c>
      <c r="Q1294" s="1">
        <v>185</v>
      </c>
      <c r="R1294" s="2">
        <v>1.6770538243626063</v>
      </c>
      <c r="S1294" s="2">
        <v>1.0594900849858357</v>
      </c>
      <c r="T1294" s="2">
        <v>1.2181303116147308</v>
      </c>
      <c r="U1294" s="2">
        <v>1.0424929178470255</v>
      </c>
      <c r="V1294" s="2">
        <v>0.60623229461756378</v>
      </c>
      <c r="W1294" s="2">
        <v>1.0368271954674222</v>
      </c>
      <c r="X1294" s="2">
        <v>1.2237960339943343</v>
      </c>
      <c r="Y1294" s="2">
        <v>1.0368271954674222</v>
      </c>
      <c r="Z1294" s="2">
        <v>0.59490084985835689</v>
      </c>
      <c r="AA1294" s="2">
        <v>0.59490084985835689</v>
      </c>
      <c r="AB1294" s="2">
        <v>0.52407932011331448</v>
      </c>
    </row>
    <row r="1295" spans="1:28" x14ac:dyDescent="0.3">
      <c r="A1295" s="1" t="s">
        <v>124</v>
      </c>
      <c r="B1295" s="1" t="s">
        <v>69</v>
      </c>
      <c r="C1295" s="1" t="s">
        <v>131</v>
      </c>
      <c r="D1295" s="1">
        <v>2018</v>
      </c>
      <c r="E1295" s="1">
        <v>958</v>
      </c>
      <c r="F1295" s="1">
        <v>958</v>
      </c>
      <c r="G1295" s="1">
        <v>1838</v>
      </c>
      <c r="H1295" s="1">
        <v>1330</v>
      </c>
      <c r="I1295" s="1">
        <v>1672</v>
      </c>
      <c r="J1295" s="1">
        <v>1306</v>
      </c>
      <c r="K1295" s="1">
        <v>825</v>
      </c>
      <c r="L1295" s="1">
        <v>1366</v>
      </c>
      <c r="M1295" s="1">
        <v>1588</v>
      </c>
      <c r="N1295" s="1">
        <v>1318</v>
      </c>
      <c r="O1295" s="1">
        <v>748</v>
      </c>
      <c r="P1295" s="1">
        <v>1406</v>
      </c>
      <c r="Q1295" s="1">
        <v>579</v>
      </c>
      <c r="R1295" s="2">
        <v>1.918580375782881</v>
      </c>
      <c r="S1295" s="2">
        <v>1.3883089770354906</v>
      </c>
      <c r="T1295" s="2">
        <v>1.7453027139874739</v>
      </c>
      <c r="U1295" s="2">
        <v>1.3632567849686847</v>
      </c>
      <c r="V1295" s="2">
        <v>0.86116910229645094</v>
      </c>
      <c r="W1295" s="2">
        <v>1.4258872651356993</v>
      </c>
      <c r="X1295" s="2">
        <v>1.6576200417536535</v>
      </c>
      <c r="Y1295" s="2">
        <v>1.3757828810020878</v>
      </c>
      <c r="Z1295" s="2">
        <v>0.78079331941544883</v>
      </c>
      <c r="AA1295" s="2">
        <v>0.78079331941544883</v>
      </c>
      <c r="AB1295" s="2">
        <v>0.60438413361169108</v>
      </c>
    </row>
    <row r="1296" spans="1:28" x14ac:dyDescent="0.3">
      <c r="A1296" s="1" t="s">
        <v>124</v>
      </c>
      <c r="B1296" s="1" t="s">
        <v>70</v>
      </c>
      <c r="C1296" s="1" t="s">
        <v>131</v>
      </c>
      <c r="D1296" s="1">
        <v>2018</v>
      </c>
      <c r="E1296" s="1">
        <v>334</v>
      </c>
      <c r="F1296" s="1">
        <v>334</v>
      </c>
      <c r="G1296" s="1">
        <v>534</v>
      </c>
      <c r="H1296" s="1">
        <v>378</v>
      </c>
      <c r="I1296" s="1">
        <v>542</v>
      </c>
      <c r="J1296" s="1">
        <v>468</v>
      </c>
      <c r="K1296" s="1">
        <v>348</v>
      </c>
      <c r="L1296" s="1">
        <v>460</v>
      </c>
      <c r="M1296" s="1">
        <v>460</v>
      </c>
      <c r="N1296" s="1">
        <v>424</v>
      </c>
      <c r="O1296" s="1">
        <v>346</v>
      </c>
      <c r="P1296" s="1">
        <v>534</v>
      </c>
      <c r="Q1296" s="1">
        <v>319</v>
      </c>
      <c r="R1296" s="2">
        <v>1.5988023952095809</v>
      </c>
      <c r="S1296" s="2">
        <v>1.1317365269461077</v>
      </c>
      <c r="T1296" s="2">
        <v>1.6227544910179641</v>
      </c>
      <c r="U1296" s="2">
        <v>1.4011976047904191</v>
      </c>
      <c r="V1296" s="2">
        <v>1.0419161676646707</v>
      </c>
      <c r="W1296" s="2">
        <v>1.3772455089820359</v>
      </c>
      <c r="X1296" s="2">
        <v>1.3772455089820359</v>
      </c>
      <c r="Y1296" s="2">
        <v>1.2694610778443114</v>
      </c>
      <c r="Z1296" s="2">
        <v>1.0359281437125749</v>
      </c>
      <c r="AA1296" s="2">
        <v>1.0359281437125749</v>
      </c>
      <c r="AB1296" s="2">
        <v>0.95508982035928147</v>
      </c>
    </row>
    <row r="1297" spans="1:28" x14ac:dyDescent="0.3">
      <c r="A1297" s="1" t="s">
        <v>124</v>
      </c>
      <c r="B1297" s="1" t="s">
        <v>71</v>
      </c>
      <c r="C1297" s="1" t="s">
        <v>131</v>
      </c>
      <c r="D1297" s="1">
        <v>2018</v>
      </c>
      <c r="E1297" s="1">
        <v>489</v>
      </c>
      <c r="F1297" s="1">
        <v>489</v>
      </c>
      <c r="G1297" s="1">
        <v>680</v>
      </c>
      <c r="H1297" s="1">
        <v>474</v>
      </c>
      <c r="I1297" s="1">
        <v>520</v>
      </c>
      <c r="J1297" s="1">
        <v>486</v>
      </c>
      <c r="K1297" s="1">
        <v>264</v>
      </c>
      <c r="L1297" s="1">
        <v>446</v>
      </c>
      <c r="M1297" s="1">
        <v>582</v>
      </c>
      <c r="N1297" s="1">
        <v>482</v>
      </c>
      <c r="O1297" s="1">
        <v>225</v>
      </c>
      <c r="P1297" s="1">
        <v>344</v>
      </c>
      <c r="Q1297" s="1">
        <v>240</v>
      </c>
      <c r="R1297" s="2">
        <v>1.3905930470347647</v>
      </c>
      <c r="S1297" s="2">
        <v>0.96932515337423308</v>
      </c>
      <c r="T1297" s="2">
        <v>1.0633946830265848</v>
      </c>
      <c r="U1297" s="2">
        <v>0.99386503067484666</v>
      </c>
      <c r="V1297" s="2">
        <v>0.53987730061349692</v>
      </c>
      <c r="W1297" s="2">
        <v>0.91206543967280163</v>
      </c>
      <c r="X1297" s="2">
        <v>1.1901840490797546</v>
      </c>
      <c r="Y1297" s="2">
        <v>0.98568507157464214</v>
      </c>
      <c r="Z1297" s="2">
        <v>0.46012269938650308</v>
      </c>
      <c r="AA1297" s="2">
        <v>0.46012269938650308</v>
      </c>
      <c r="AB1297" s="2">
        <v>0.49079754601226994</v>
      </c>
    </row>
    <row r="1298" spans="1:28" x14ac:dyDescent="0.3">
      <c r="A1298" s="1" t="s">
        <v>124</v>
      </c>
      <c r="B1298" s="1" t="s">
        <v>72</v>
      </c>
      <c r="C1298" s="1" t="s">
        <v>131</v>
      </c>
      <c r="D1298" s="1">
        <v>2018</v>
      </c>
      <c r="E1298" s="1">
        <v>1360</v>
      </c>
      <c r="F1298" s="1">
        <v>1360</v>
      </c>
      <c r="G1298" s="1">
        <v>2538</v>
      </c>
      <c r="H1298" s="1">
        <v>2198</v>
      </c>
      <c r="I1298" s="1">
        <v>2642</v>
      </c>
      <c r="J1298" s="1">
        <v>2198</v>
      </c>
      <c r="K1298" s="1">
        <v>1321</v>
      </c>
      <c r="L1298" s="1">
        <v>2198</v>
      </c>
      <c r="M1298" s="1">
        <v>2642</v>
      </c>
      <c r="N1298" s="1">
        <v>2198</v>
      </c>
      <c r="O1298" s="1">
        <v>1321</v>
      </c>
      <c r="P1298" s="1">
        <v>2360</v>
      </c>
      <c r="Q1298" s="1">
        <v>1193</v>
      </c>
      <c r="R1298" s="2">
        <v>1.8661764705882353</v>
      </c>
      <c r="S1298" s="2">
        <v>1.6161764705882353</v>
      </c>
      <c r="T1298" s="2">
        <v>1.9426470588235294</v>
      </c>
      <c r="U1298" s="2">
        <v>1.6161764705882353</v>
      </c>
      <c r="V1298" s="2">
        <v>0.9713235294117647</v>
      </c>
      <c r="W1298" s="2">
        <v>1.6161764705882353</v>
      </c>
      <c r="X1298" s="2">
        <v>1.9426470588235294</v>
      </c>
      <c r="Y1298" s="2">
        <v>1.6161764705882353</v>
      </c>
      <c r="Z1298" s="2">
        <v>0.9713235294117647</v>
      </c>
      <c r="AA1298" s="2">
        <v>0.9713235294117647</v>
      </c>
      <c r="AB1298" s="2">
        <v>0.87720588235294117</v>
      </c>
    </row>
    <row r="1299" spans="1:28" x14ac:dyDescent="0.3">
      <c r="A1299" s="1" t="s">
        <v>124</v>
      </c>
      <c r="B1299" s="1" t="s">
        <v>73</v>
      </c>
      <c r="C1299" s="1" t="s">
        <v>131</v>
      </c>
      <c r="D1299" s="1">
        <v>2018</v>
      </c>
      <c r="E1299" s="1">
        <v>728</v>
      </c>
      <c r="F1299" s="1">
        <v>728</v>
      </c>
      <c r="G1299" s="1">
        <v>1658</v>
      </c>
      <c r="H1299" s="1">
        <v>1190</v>
      </c>
      <c r="I1299" s="1">
        <v>1622</v>
      </c>
      <c r="J1299" s="1">
        <v>1316</v>
      </c>
      <c r="K1299" s="1">
        <v>839</v>
      </c>
      <c r="L1299" s="1">
        <v>1296</v>
      </c>
      <c r="M1299" s="1">
        <v>1646</v>
      </c>
      <c r="N1299" s="1">
        <v>1338</v>
      </c>
      <c r="O1299" s="1">
        <v>758</v>
      </c>
      <c r="P1299" s="1">
        <v>1226</v>
      </c>
      <c r="Q1299" s="1">
        <v>736</v>
      </c>
      <c r="R1299" s="2">
        <v>2.2774725274725274</v>
      </c>
      <c r="S1299" s="2">
        <v>1.6346153846153846</v>
      </c>
      <c r="T1299" s="2">
        <v>2.2280219780219781</v>
      </c>
      <c r="U1299" s="2">
        <v>1.8076923076923077</v>
      </c>
      <c r="V1299" s="2">
        <v>1.1524725274725274</v>
      </c>
      <c r="W1299" s="2">
        <v>1.7802197802197801</v>
      </c>
      <c r="X1299" s="2">
        <v>2.2609890109890109</v>
      </c>
      <c r="Y1299" s="2">
        <v>1.8379120879120878</v>
      </c>
      <c r="Z1299" s="2">
        <v>1.0412087912087913</v>
      </c>
      <c r="AA1299" s="2">
        <v>1.0412087912087913</v>
      </c>
      <c r="AB1299" s="2">
        <v>1.0109890109890109</v>
      </c>
    </row>
    <row r="1300" spans="1:28" x14ac:dyDescent="0.3">
      <c r="A1300" s="1" t="s">
        <v>124</v>
      </c>
      <c r="B1300" s="1" t="s">
        <v>74</v>
      </c>
      <c r="C1300" s="1" t="s">
        <v>131</v>
      </c>
      <c r="D1300" s="1">
        <v>2018</v>
      </c>
      <c r="E1300" s="1">
        <v>359</v>
      </c>
      <c r="F1300" s="1">
        <v>359</v>
      </c>
      <c r="G1300" s="1">
        <v>600</v>
      </c>
      <c r="H1300" s="1">
        <v>506</v>
      </c>
      <c r="I1300" s="1">
        <v>538</v>
      </c>
      <c r="J1300" s="1">
        <v>530</v>
      </c>
      <c r="K1300" s="1">
        <v>269</v>
      </c>
      <c r="L1300" s="1">
        <v>530</v>
      </c>
      <c r="M1300" s="1">
        <v>576</v>
      </c>
      <c r="N1300" s="1">
        <v>498</v>
      </c>
      <c r="O1300" s="1">
        <v>269</v>
      </c>
      <c r="P1300" s="1">
        <v>506</v>
      </c>
      <c r="Q1300" s="1">
        <v>249</v>
      </c>
      <c r="R1300" s="2">
        <v>1.6713091922005572</v>
      </c>
      <c r="S1300" s="2">
        <v>1.4094707520891365</v>
      </c>
      <c r="T1300" s="2">
        <v>1.4986072423398329</v>
      </c>
      <c r="U1300" s="2">
        <v>1.4763231197771587</v>
      </c>
      <c r="V1300" s="2">
        <v>0.74930362116991645</v>
      </c>
      <c r="W1300" s="2">
        <v>1.4763231197771587</v>
      </c>
      <c r="X1300" s="2">
        <v>1.6044568245125348</v>
      </c>
      <c r="Y1300" s="2">
        <v>1.3871866295264623</v>
      </c>
      <c r="Z1300" s="2">
        <v>0.74930362116991645</v>
      </c>
      <c r="AA1300" s="2">
        <v>0.74930362116991645</v>
      </c>
      <c r="AB1300" s="2">
        <v>0.69359331476323116</v>
      </c>
    </row>
    <row r="1301" spans="1:28" x14ac:dyDescent="0.3">
      <c r="A1301" s="1" t="s">
        <v>124</v>
      </c>
      <c r="B1301" s="1" t="s">
        <v>75</v>
      </c>
      <c r="C1301" s="1" t="s">
        <v>131</v>
      </c>
      <c r="D1301" s="1">
        <v>2018</v>
      </c>
      <c r="E1301" s="1">
        <v>850</v>
      </c>
      <c r="F1301" s="1">
        <v>850</v>
      </c>
      <c r="G1301" s="1">
        <v>1590</v>
      </c>
      <c r="H1301" s="1">
        <v>1566</v>
      </c>
      <c r="I1301" s="1">
        <v>1676</v>
      </c>
      <c r="J1301" s="1">
        <v>1656</v>
      </c>
      <c r="K1301" s="1">
        <v>928</v>
      </c>
      <c r="L1301" s="1">
        <v>1566</v>
      </c>
      <c r="M1301" s="1">
        <v>1622</v>
      </c>
      <c r="N1301" s="1">
        <v>1566</v>
      </c>
      <c r="O1301" s="1">
        <v>934</v>
      </c>
      <c r="P1301" s="1">
        <v>1504</v>
      </c>
      <c r="Q1301" s="1">
        <v>896</v>
      </c>
      <c r="R1301" s="2">
        <v>1.8705882352941177</v>
      </c>
      <c r="S1301" s="2">
        <v>1.8423529411764705</v>
      </c>
      <c r="T1301" s="2">
        <v>1.9717647058823529</v>
      </c>
      <c r="U1301" s="2">
        <v>1.9482352941176471</v>
      </c>
      <c r="V1301" s="2">
        <v>1.091764705882353</v>
      </c>
      <c r="W1301" s="2">
        <v>1.8423529411764705</v>
      </c>
      <c r="X1301" s="2">
        <v>1.908235294117647</v>
      </c>
      <c r="Y1301" s="2">
        <v>1.8423529411764705</v>
      </c>
      <c r="Z1301" s="2">
        <v>1.0988235294117648</v>
      </c>
      <c r="AA1301" s="2">
        <v>1.0988235294117648</v>
      </c>
      <c r="AB1301" s="2">
        <v>1.0541176470588236</v>
      </c>
    </row>
    <row r="1302" spans="1:28" x14ac:dyDescent="0.3">
      <c r="A1302" s="1" t="s">
        <v>124</v>
      </c>
      <c r="B1302" s="1" t="s">
        <v>78</v>
      </c>
      <c r="C1302" s="1" t="s">
        <v>131</v>
      </c>
      <c r="D1302" s="1">
        <v>2018</v>
      </c>
      <c r="E1302" s="1">
        <v>350</v>
      </c>
      <c r="F1302" s="1">
        <v>350</v>
      </c>
      <c r="G1302" s="1">
        <v>538</v>
      </c>
      <c r="H1302" s="1">
        <v>370</v>
      </c>
      <c r="I1302" s="1">
        <v>554</v>
      </c>
      <c r="J1302" s="1">
        <v>510</v>
      </c>
      <c r="K1302" s="1">
        <v>554</v>
      </c>
      <c r="L1302" s="1">
        <v>510</v>
      </c>
      <c r="M1302" s="1">
        <v>554</v>
      </c>
      <c r="N1302" s="1">
        <v>400</v>
      </c>
      <c r="O1302" s="1">
        <v>422</v>
      </c>
      <c r="P1302" s="1">
        <v>270</v>
      </c>
      <c r="Q1302" s="1">
        <v>354</v>
      </c>
      <c r="R1302" s="2">
        <v>1.5371428571428571</v>
      </c>
      <c r="S1302" s="2">
        <v>1.0571428571428572</v>
      </c>
      <c r="T1302" s="2">
        <v>1.582857142857143</v>
      </c>
      <c r="U1302" s="2">
        <v>1.4571428571428571</v>
      </c>
      <c r="V1302" s="2">
        <v>1.582857142857143</v>
      </c>
      <c r="W1302" s="2">
        <v>1.4571428571428571</v>
      </c>
      <c r="X1302" s="2">
        <v>1.582857142857143</v>
      </c>
      <c r="Y1302" s="2">
        <v>1.1428571428571428</v>
      </c>
      <c r="Z1302" s="2">
        <v>1.2057142857142857</v>
      </c>
      <c r="AA1302" s="2">
        <v>1.2057142857142857</v>
      </c>
      <c r="AB1302" s="2">
        <v>1.0114285714285713</v>
      </c>
    </row>
    <row r="1303" spans="1:28" x14ac:dyDescent="0.3">
      <c r="A1303" s="1" t="s">
        <v>86</v>
      </c>
      <c r="B1303" s="1" t="s">
        <v>79</v>
      </c>
      <c r="C1303" s="1" t="s">
        <v>131</v>
      </c>
      <c r="D1303" s="1">
        <v>2018</v>
      </c>
      <c r="E1303" s="1">
        <v>1023</v>
      </c>
      <c r="F1303" s="1">
        <v>1023</v>
      </c>
      <c r="G1303" s="1">
        <v>1542</v>
      </c>
      <c r="H1303" s="1">
        <v>1360</v>
      </c>
      <c r="I1303" s="1">
        <v>1774</v>
      </c>
      <c r="J1303" s="1">
        <v>1616</v>
      </c>
      <c r="K1303" s="1">
        <v>913</v>
      </c>
      <c r="L1303" s="1">
        <v>1336</v>
      </c>
      <c r="M1303" s="1">
        <v>1966</v>
      </c>
      <c r="N1303" s="1">
        <v>1464</v>
      </c>
      <c r="O1303" s="1">
        <v>1213</v>
      </c>
      <c r="P1303" s="1">
        <v>864</v>
      </c>
      <c r="Q1303" s="1">
        <v>690</v>
      </c>
      <c r="R1303" s="2">
        <v>1.5073313782991202</v>
      </c>
      <c r="S1303" s="2">
        <v>1.3294232649071358</v>
      </c>
      <c r="T1303" s="2">
        <v>1.7341153470185728</v>
      </c>
      <c r="U1303" s="2">
        <v>1.5796676441837731</v>
      </c>
      <c r="V1303" s="2">
        <v>0.89247311827956988</v>
      </c>
      <c r="W1303" s="2">
        <v>1.3059628543499511</v>
      </c>
      <c r="X1303" s="2">
        <v>1.9217986314760509</v>
      </c>
      <c r="Y1303" s="2">
        <v>1.4310850439882699</v>
      </c>
      <c r="Z1303" s="2">
        <v>1.1857282502443793</v>
      </c>
      <c r="AA1303" s="2">
        <v>1.1857282502443793</v>
      </c>
      <c r="AB1303" s="2">
        <v>0.67448680351906154</v>
      </c>
    </row>
    <row r="1304" spans="1:28" x14ac:dyDescent="0.3">
      <c r="A1304" s="1" t="s">
        <v>86</v>
      </c>
      <c r="B1304" s="1" t="s">
        <v>80</v>
      </c>
      <c r="C1304" s="1" t="s">
        <v>131</v>
      </c>
      <c r="D1304" s="1">
        <v>2018</v>
      </c>
      <c r="E1304" s="1">
        <v>912</v>
      </c>
      <c r="F1304" s="1">
        <v>912</v>
      </c>
      <c r="G1304" s="1">
        <v>3162</v>
      </c>
      <c r="H1304" s="1">
        <v>2646</v>
      </c>
      <c r="I1304" s="1">
        <v>2566</v>
      </c>
      <c r="J1304" s="1">
        <v>2646</v>
      </c>
      <c r="K1304" s="1">
        <v>1518</v>
      </c>
      <c r="L1304" s="1">
        <v>2768</v>
      </c>
      <c r="M1304" s="1">
        <v>2600</v>
      </c>
      <c r="N1304" s="1">
        <v>3018</v>
      </c>
      <c r="O1304" s="1">
        <v>1787</v>
      </c>
      <c r="P1304" s="1">
        <v>2530</v>
      </c>
      <c r="Q1304" s="1">
        <v>1324</v>
      </c>
      <c r="R1304" s="2">
        <v>3.4671052631578947</v>
      </c>
      <c r="S1304" s="2">
        <v>2.9013157894736841</v>
      </c>
      <c r="T1304" s="2">
        <v>2.8135964912280702</v>
      </c>
      <c r="U1304" s="2">
        <v>2.9013157894736841</v>
      </c>
      <c r="V1304" s="2">
        <v>1.6644736842105263</v>
      </c>
      <c r="W1304" s="2">
        <v>3.0350877192982457</v>
      </c>
      <c r="X1304" s="2">
        <v>2.8508771929824563</v>
      </c>
      <c r="Y1304" s="2">
        <v>3.3092105263157894</v>
      </c>
      <c r="Z1304" s="2">
        <v>1.9594298245614035</v>
      </c>
      <c r="AA1304" s="2">
        <v>1.9594298245614035</v>
      </c>
      <c r="AB1304" s="2">
        <v>1.4517543859649122</v>
      </c>
    </row>
    <row r="1305" spans="1:28" x14ac:dyDescent="0.3">
      <c r="A1305" s="1" t="s">
        <v>86</v>
      </c>
      <c r="B1305" s="1" t="s">
        <v>81</v>
      </c>
      <c r="C1305" s="1" t="s">
        <v>131</v>
      </c>
      <c r="D1305" s="1">
        <v>2018</v>
      </c>
      <c r="E1305" s="1">
        <v>1183</v>
      </c>
      <c r="F1305" s="1">
        <v>1183</v>
      </c>
      <c r="G1305" s="1">
        <v>1366</v>
      </c>
      <c r="H1305" s="1">
        <v>1216</v>
      </c>
      <c r="I1305" s="1">
        <v>1270</v>
      </c>
      <c r="J1305" s="1">
        <v>1130</v>
      </c>
      <c r="K1305" s="1">
        <v>608</v>
      </c>
      <c r="L1305" s="1">
        <v>1250</v>
      </c>
      <c r="M1305" s="1">
        <v>1384</v>
      </c>
      <c r="N1305" s="1">
        <v>1284</v>
      </c>
      <c r="O1305" s="1">
        <v>766</v>
      </c>
      <c r="P1305" s="1">
        <v>988</v>
      </c>
      <c r="Q1305" s="1">
        <v>638</v>
      </c>
      <c r="R1305" s="2">
        <v>1.1546914623837701</v>
      </c>
      <c r="S1305" s="2">
        <v>1.0278951817413355</v>
      </c>
      <c r="T1305" s="2">
        <v>1.073541842772612</v>
      </c>
      <c r="U1305" s="2">
        <v>0.95519864750633976</v>
      </c>
      <c r="V1305" s="2">
        <v>0.51394759087066777</v>
      </c>
      <c r="W1305" s="2">
        <v>1.0566356720202874</v>
      </c>
      <c r="X1305" s="2">
        <v>1.1699070160608622</v>
      </c>
      <c r="Y1305" s="2">
        <v>1.0853761622992393</v>
      </c>
      <c r="Z1305" s="2">
        <v>0.64750633981403216</v>
      </c>
      <c r="AA1305" s="2">
        <v>0.64750633981403216</v>
      </c>
      <c r="AB1305" s="2">
        <v>0.53930684699915465</v>
      </c>
    </row>
    <row r="1306" spans="1:28" x14ac:dyDescent="0.3">
      <c r="A1306" s="1" t="s">
        <v>86</v>
      </c>
      <c r="B1306" s="1" t="s">
        <v>82</v>
      </c>
      <c r="C1306" s="1" t="s">
        <v>131</v>
      </c>
      <c r="D1306" s="1">
        <v>2018</v>
      </c>
      <c r="E1306" s="1">
        <v>418</v>
      </c>
      <c r="F1306" s="1">
        <v>418</v>
      </c>
      <c r="G1306" s="1">
        <v>854</v>
      </c>
      <c r="H1306" s="1">
        <v>556</v>
      </c>
      <c r="I1306" s="1">
        <v>696</v>
      </c>
      <c r="J1306" s="1">
        <v>606</v>
      </c>
      <c r="K1306" s="1">
        <v>382</v>
      </c>
      <c r="L1306" s="1">
        <v>650</v>
      </c>
      <c r="M1306" s="1">
        <v>774</v>
      </c>
      <c r="N1306" s="1">
        <v>646</v>
      </c>
      <c r="O1306" s="1">
        <v>326</v>
      </c>
      <c r="P1306" s="1">
        <v>580</v>
      </c>
      <c r="Q1306" s="1">
        <v>355</v>
      </c>
      <c r="R1306" s="2">
        <v>2.0430622009569377</v>
      </c>
      <c r="S1306" s="2">
        <v>1.3301435406698565</v>
      </c>
      <c r="T1306" s="2">
        <v>1.6650717703349283</v>
      </c>
      <c r="U1306" s="2">
        <v>1.4497607655502391</v>
      </c>
      <c r="V1306" s="2">
        <v>0.9138755980861244</v>
      </c>
      <c r="W1306" s="2">
        <v>1.5550239234449761</v>
      </c>
      <c r="X1306" s="2">
        <v>1.8516746411483254</v>
      </c>
      <c r="Y1306" s="2">
        <v>1.5454545454545454</v>
      </c>
      <c r="Z1306" s="2">
        <v>0.77990430622009566</v>
      </c>
      <c r="AA1306" s="2">
        <v>0.77990430622009566</v>
      </c>
      <c r="AB1306" s="2">
        <v>0.84928229665071775</v>
      </c>
    </row>
    <row r="1307" spans="1:28" x14ac:dyDescent="0.3">
      <c r="A1307" s="1" t="s">
        <v>86</v>
      </c>
      <c r="B1307" s="1" t="s">
        <v>83</v>
      </c>
      <c r="C1307" s="1" t="s">
        <v>131</v>
      </c>
      <c r="D1307" s="1">
        <v>2018</v>
      </c>
      <c r="E1307" s="1">
        <v>360</v>
      </c>
      <c r="F1307" s="1">
        <v>360</v>
      </c>
      <c r="G1307" s="1">
        <v>722</v>
      </c>
      <c r="H1307" s="1">
        <v>702</v>
      </c>
      <c r="I1307" s="1">
        <v>726</v>
      </c>
      <c r="J1307" s="1">
        <v>748</v>
      </c>
      <c r="K1307" s="1">
        <v>357</v>
      </c>
      <c r="L1307" s="1">
        <v>738</v>
      </c>
      <c r="M1307" s="1">
        <v>706</v>
      </c>
      <c r="N1307" s="1">
        <v>734</v>
      </c>
      <c r="O1307" s="1">
        <v>370</v>
      </c>
      <c r="P1307" s="1">
        <v>694</v>
      </c>
      <c r="Q1307" s="1">
        <v>359</v>
      </c>
      <c r="R1307" s="2">
        <v>2.0055555555555555</v>
      </c>
      <c r="S1307" s="2">
        <v>1.95</v>
      </c>
      <c r="T1307" s="2">
        <v>2.0166666666666666</v>
      </c>
      <c r="U1307" s="2">
        <v>2.0777777777777779</v>
      </c>
      <c r="V1307" s="2">
        <v>0.9916666666666667</v>
      </c>
      <c r="W1307" s="2">
        <v>2.0499999999999998</v>
      </c>
      <c r="X1307" s="2">
        <v>1.961111111111111</v>
      </c>
      <c r="Y1307" s="2">
        <v>2.0388888888888888</v>
      </c>
      <c r="Z1307" s="2">
        <v>1.0277777777777777</v>
      </c>
      <c r="AA1307" s="2">
        <v>1.0277777777777777</v>
      </c>
      <c r="AB1307" s="2">
        <v>0.99722222222222223</v>
      </c>
    </row>
    <row r="1308" spans="1:28" x14ac:dyDescent="0.3">
      <c r="A1308" s="1" t="s">
        <v>86</v>
      </c>
      <c r="B1308" s="1" t="s">
        <v>84</v>
      </c>
      <c r="C1308" s="1" t="s">
        <v>131</v>
      </c>
      <c r="D1308" s="1">
        <v>2018</v>
      </c>
      <c r="E1308" s="1">
        <v>499</v>
      </c>
      <c r="F1308" s="1">
        <v>499</v>
      </c>
      <c r="G1308" s="1">
        <v>1092</v>
      </c>
      <c r="H1308" s="1">
        <v>1092</v>
      </c>
      <c r="I1308" s="1">
        <v>956</v>
      </c>
      <c r="J1308" s="1">
        <v>1024</v>
      </c>
      <c r="K1308" s="1">
        <v>495</v>
      </c>
      <c r="L1308" s="1">
        <v>1100</v>
      </c>
      <c r="M1308" s="1">
        <v>992</v>
      </c>
      <c r="N1308" s="1">
        <v>1096</v>
      </c>
      <c r="O1308" s="1">
        <v>519</v>
      </c>
      <c r="P1308" s="1">
        <v>772</v>
      </c>
      <c r="Q1308" s="1">
        <v>509</v>
      </c>
      <c r="R1308" s="2">
        <v>2.188376753507014</v>
      </c>
      <c r="S1308" s="2">
        <v>2.188376753507014</v>
      </c>
      <c r="T1308" s="2">
        <v>1.9158316633266532</v>
      </c>
      <c r="U1308" s="2">
        <v>2.0521042084168335</v>
      </c>
      <c r="V1308" s="2">
        <v>0.99198396793587174</v>
      </c>
      <c r="W1308" s="2">
        <v>2.2044088176352705</v>
      </c>
      <c r="X1308" s="2">
        <v>1.9879759519038076</v>
      </c>
      <c r="Y1308" s="2">
        <v>2.1963927855711423</v>
      </c>
      <c r="Z1308" s="2">
        <v>1.0400801603206413</v>
      </c>
      <c r="AA1308" s="2">
        <v>1.0400801603206413</v>
      </c>
      <c r="AB1308" s="2">
        <v>1.0200400801603207</v>
      </c>
    </row>
    <row r="1309" spans="1:28" x14ac:dyDescent="0.3">
      <c r="A1309" s="1" t="s">
        <v>86</v>
      </c>
      <c r="B1309" s="1" t="s">
        <v>85</v>
      </c>
      <c r="C1309" s="1" t="s">
        <v>131</v>
      </c>
      <c r="D1309" s="1">
        <v>2018</v>
      </c>
      <c r="E1309" s="1">
        <v>221</v>
      </c>
      <c r="F1309" s="1">
        <v>221</v>
      </c>
      <c r="G1309" s="1">
        <v>328</v>
      </c>
      <c r="H1309" s="1">
        <v>304</v>
      </c>
      <c r="I1309" s="1">
        <v>380</v>
      </c>
      <c r="J1309" s="1">
        <v>300</v>
      </c>
      <c r="K1309" s="1">
        <v>194</v>
      </c>
      <c r="L1309" s="1">
        <v>326</v>
      </c>
      <c r="M1309" s="1">
        <v>388</v>
      </c>
      <c r="N1309" s="1">
        <v>322</v>
      </c>
      <c r="O1309" s="1">
        <v>163</v>
      </c>
      <c r="P1309" s="1">
        <v>286</v>
      </c>
      <c r="Q1309" s="1">
        <v>170</v>
      </c>
      <c r="R1309" s="2">
        <v>1.4841628959276019</v>
      </c>
      <c r="S1309" s="2">
        <v>1.3755656108597285</v>
      </c>
      <c r="T1309" s="2">
        <v>1.7194570135746607</v>
      </c>
      <c r="U1309" s="2">
        <v>1.3574660633484164</v>
      </c>
      <c r="V1309" s="2">
        <v>0.87782805429864252</v>
      </c>
      <c r="W1309" s="2">
        <v>1.4751131221719458</v>
      </c>
      <c r="X1309" s="2">
        <v>1.755656108597285</v>
      </c>
      <c r="Y1309" s="2">
        <v>1.4570135746606334</v>
      </c>
      <c r="Z1309" s="2">
        <v>0.73755656108597289</v>
      </c>
      <c r="AA1309" s="2">
        <v>0.73755656108597289</v>
      </c>
      <c r="AB1309" s="2">
        <v>0.76923076923076927</v>
      </c>
    </row>
    <row r="1310" spans="1:28" x14ac:dyDescent="0.3">
      <c r="A1310" s="1" t="s">
        <v>86</v>
      </c>
      <c r="B1310" s="1" t="s">
        <v>86</v>
      </c>
      <c r="C1310" s="1" t="s">
        <v>131</v>
      </c>
      <c r="D1310" s="1">
        <v>2018</v>
      </c>
      <c r="E1310" s="1">
        <v>1010</v>
      </c>
      <c r="F1310" s="1">
        <v>1010</v>
      </c>
      <c r="G1310" s="1">
        <v>1532</v>
      </c>
      <c r="H1310" s="1">
        <v>1380</v>
      </c>
      <c r="I1310" s="1">
        <v>1852</v>
      </c>
      <c r="J1310" s="1">
        <v>1442</v>
      </c>
      <c r="K1310" s="1">
        <v>816</v>
      </c>
      <c r="L1310" s="1">
        <v>1406</v>
      </c>
      <c r="M1310" s="1">
        <v>2374</v>
      </c>
      <c r="N1310" s="1">
        <v>1676</v>
      </c>
      <c r="O1310" s="1">
        <v>946</v>
      </c>
      <c r="P1310" s="1">
        <v>1018</v>
      </c>
      <c r="Q1310" s="1">
        <v>654</v>
      </c>
      <c r="R1310" s="2">
        <v>1.5168316831683168</v>
      </c>
      <c r="S1310" s="2">
        <v>1.3663366336633664</v>
      </c>
      <c r="T1310" s="2">
        <v>1.8336633663366337</v>
      </c>
      <c r="U1310" s="2">
        <v>1.4277227722772277</v>
      </c>
      <c r="V1310" s="2">
        <v>0.80792079207920797</v>
      </c>
      <c r="W1310" s="2">
        <v>1.392079207920792</v>
      </c>
      <c r="X1310" s="2">
        <v>2.3504950495049504</v>
      </c>
      <c r="Y1310" s="2">
        <v>1.6594059405940593</v>
      </c>
      <c r="Z1310" s="2">
        <v>0.93663366336633669</v>
      </c>
      <c r="AA1310" s="2">
        <v>0.93663366336633669</v>
      </c>
      <c r="AB1310" s="2">
        <v>0.64752475247524754</v>
      </c>
    </row>
    <row r="1311" spans="1:28" x14ac:dyDescent="0.3">
      <c r="A1311" s="1" t="s">
        <v>86</v>
      </c>
      <c r="B1311" s="1" t="s">
        <v>87</v>
      </c>
      <c r="C1311" s="1" t="s">
        <v>131</v>
      </c>
      <c r="D1311" s="1">
        <v>2018</v>
      </c>
      <c r="E1311" s="1">
        <v>955</v>
      </c>
      <c r="F1311" s="1">
        <v>955</v>
      </c>
      <c r="G1311" s="1">
        <v>2338</v>
      </c>
      <c r="H1311" s="1">
        <v>2052</v>
      </c>
      <c r="I1311" s="1">
        <v>2226</v>
      </c>
      <c r="J1311" s="1">
        <v>2036</v>
      </c>
      <c r="K1311" s="1">
        <v>1149</v>
      </c>
      <c r="L1311" s="1">
        <v>2106</v>
      </c>
      <c r="M1311" s="1">
        <v>2352</v>
      </c>
      <c r="N1311" s="1">
        <v>2030</v>
      </c>
      <c r="O1311" s="1">
        <v>1114</v>
      </c>
      <c r="P1311" s="1">
        <v>1878</v>
      </c>
      <c r="Q1311" s="1">
        <v>1117</v>
      </c>
      <c r="R1311" s="2">
        <v>2.4481675392670157</v>
      </c>
      <c r="S1311" s="2">
        <v>2.1486910994764399</v>
      </c>
      <c r="T1311" s="2">
        <v>2.330890052356021</v>
      </c>
      <c r="U1311" s="2">
        <v>2.1319371727748693</v>
      </c>
      <c r="V1311" s="2">
        <v>1.2031413612565445</v>
      </c>
      <c r="W1311" s="2">
        <v>2.2052356020942407</v>
      </c>
      <c r="X1311" s="2">
        <v>2.4628272251308903</v>
      </c>
      <c r="Y1311" s="2">
        <v>2.1256544502617802</v>
      </c>
      <c r="Z1311" s="2">
        <v>1.1664921465968587</v>
      </c>
      <c r="AA1311" s="2">
        <v>1.1664921465968587</v>
      </c>
      <c r="AB1311" s="2">
        <v>1.169633507853403</v>
      </c>
    </row>
    <row r="1312" spans="1:28" x14ac:dyDescent="0.3">
      <c r="A1312" s="1" t="s">
        <v>86</v>
      </c>
      <c r="B1312" s="1" t="s">
        <v>88</v>
      </c>
      <c r="C1312" s="1" t="s">
        <v>131</v>
      </c>
      <c r="D1312" s="1">
        <v>2018</v>
      </c>
      <c r="E1312" s="1">
        <v>613</v>
      </c>
      <c r="F1312" s="1">
        <v>613</v>
      </c>
      <c r="G1312" s="1">
        <v>1308</v>
      </c>
      <c r="H1312" s="1">
        <v>1156</v>
      </c>
      <c r="I1312" s="1">
        <v>1336</v>
      </c>
      <c r="J1312" s="1">
        <v>1174</v>
      </c>
      <c r="K1312" s="1">
        <v>742</v>
      </c>
      <c r="L1312" s="1">
        <v>1160</v>
      </c>
      <c r="M1312" s="1">
        <v>1514</v>
      </c>
      <c r="N1312" s="1">
        <v>1176</v>
      </c>
      <c r="O1312" s="1">
        <v>783</v>
      </c>
      <c r="P1312" s="1">
        <v>818</v>
      </c>
      <c r="Q1312" s="1">
        <v>516</v>
      </c>
      <c r="R1312" s="2">
        <v>2.1337683523654158</v>
      </c>
      <c r="S1312" s="2">
        <v>1.8858075040783033</v>
      </c>
      <c r="T1312" s="2">
        <v>2.1794453507340945</v>
      </c>
      <c r="U1312" s="2">
        <v>1.9151712887438825</v>
      </c>
      <c r="V1312" s="2">
        <v>1.2104404567699838</v>
      </c>
      <c r="W1312" s="2">
        <v>1.8923327895595432</v>
      </c>
      <c r="X1312" s="2">
        <v>2.469820554649266</v>
      </c>
      <c r="Y1312" s="2">
        <v>1.9184339314845025</v>
      </c>
      <c r="Z1312" s="2">
        <v>1.2773246329526917</v>
      </c>
      <c r="AA1312" s="2">
        <v>1.2773246329526917</v>
      </c>
      <c r="AB1312" s="2">
        <v>0.84176182707993474</v>
      </c>
    </row>
    <row r="1313" spans="1:28" x14ac:dyDescent="0.3">
      <c r="A1313" s="1" t="s">
        <v>86</v>
      </c>
      <c r="B1313" s="1" t="s">
        <v>89</v>
      </c>
      <c r="C1313" s="1" t="s">
        <v>131</v>
      </c>
      <c r="D1313" s="1">
        <v>2018</v>
      </c>
      <c r="E1313" s="1">
        <v>239</v>
      </c>
      <c r="F1313" s="1">
        <v>239</v>
      </c>
      <c r="G1313" s="1">
        <v>316</v>
      </c>
      <c r="H1313" s="1">
        <v>252</v>
      </c>
      <c r="I1313" s="1">
        <v>294</v>
      </c>
      <c r="J1313" s="1">
        <v>224</v>
      </c>
      <c r="K1313" s="1">
        <v>290</v>
      </c>
      <c r="L1313" s="1">
        <v>262</v>
      </c>
      <c r="M1313" s="1">
        <v>354</v>
      </c>
      <c r="N1313" s="1">
        <v>262</v>
      </c>
      <c r="O1313" s="1">
        <v>242</v>
      </c>
      <c r="P1313" s="1">
        <v>172</v>
      </c>
      <c r="Q1313" s="1">
        <v>276</v>
      </c>
      <c r="R1313" s="2">
        <v>1.3221757322175731</v>
      </c>
      <c r="S1313" s="2">
        <v>1.0543933054393306</v>
      </c>
      <c r="T1313" s="2">
        <v>1.2301255230125523</v>
      </c>
      <c r="U1313" s="2">
        <v>0.93723849372384938</v>
      </c>
      <c r="V1313" s="2">
        <v>1.2133891213389121</v>
      </c>
      <c r="W1313" s="2">
        <v>1.096234309623431</v>
      </c>
      <c r="X1313" s="2">
        <v>1.4811715481171548</v>
      </c>
      <c r="Y1313" s="2">
        <v>1.096234309623431</v>
      </c>
      <c r="Z1313" s="2">
        <v>1.0125523012552302</v>
      </c>
      <c r="AA1313" s="2">
        <v>1.0125523012552302</v>
      </c>
      <c r="AB1313" s="2">
        <v>1.1548117154811715</v>
      </c>
    </row>
    <row r="1314" spans="1:28" x14ac:dyDescent="0.3">
      <c r="A1314" s="1" t="s">
        <v>86</v>
      </c>
      <c r="B1314" s="1" t="s">
        <v>90</v>
      </c>
      <c r="C1314" s="1" t="s">
        <v>131</v>
      </c>
      <c r="D1314" s="1">
        <v>2018</v>
      </c>
      <c r="E1314" s="1">
        <v>476</v>
      </c>
      <c r="F1314" s="1">
        <v>476</v>
      </c>
      <c r="G1314" s="1">
        <v>1150</v>
      </c>
      <c r="H1314" s="1">
        <v>1170</v>
      </c>
      <c r="I1314" s="1">
        <v>1032</v>
      </c>
      <c r="J1314" s="1">
        <v>966</v>
      </c>
      <c r="K1314" s="1">
        <v>476</v>
      </c>
      <c r="L1314" s="1">
        <v>842</v>
      </c>
      <c r="M1314" s="1">
        <v>914</v>
      </c>
      <c r="N1314" s="1">
        <v>1032</v>
      </c>
      <c r="O1314" s="1">
        <v>498</v>
      </c>
      <c r="P1314" s="1">
        <v>736</v>
      </c>
      <c r="Q1314" s="1">
        <v>421</v>
      </c>
      <c r="R1314" s="2">
        <v>2.4159663865546217</v>
      </c>
      <c r="S1314" s="2">
        <v>2.4579831932773111</v>
      </c>
      <c r="T1314" s="2">
        <v>2.1680672268907561</v>
      </c>
      <c r="U1314" s="2">
        <v>2.0294117647058822</v>
      </c>
      <c r="V1314" s="2">
        <v>1</v>
      </c>
      <c r="W1314" s="2">
        <v>1.76890756302521</v>
      </c>
      <c r="X1314" s="2">
        <v>1.9201680672268908</v>
      </c>
      <c r="Y1314" s="2">
        <v>2.1680672268907561</v>
      </c>
      <c r="Z1314" s="2">
        <v>1.046218487394958</v>
      </c>
      <c r="AA1314" s="2">
        <v>1.046218487394958</v>
      </c>
      <c r="AB1314" s="2">
        <v>0.88445378151260501</v>
      </c>
    </row>
    <row r="1315" spans="1:28" x14ac:dyDescent="0.3">
      <c r="A1315" s="1" t="s">
        <v>125</v>
      </c>
      <c r="B1315" s="1" t="s">
        <v>91</v>
      </c>
      <c r="C1315" s="1" t="s">
        <v>131</v>
      </c>
      <c r="D1315" s="1">
        <v>2018</v>
      </c>
      <c r="E1315" s="1">
        <v>506</v>
      </c>
      <c r="F1315" s="1">
        <v>506</v>
      </c>
      <c r="G1315" s="1">
        <v>902</v>
      </c>
      <c r="H1315" s="1">
        <v>920</v>
      </c>
      <c r="I1315" s="1">
        <v>804</v>
      </c>
      <c r="J1315" s="1">
        <v>920</v>
      </c>
      <c r="K1315" s="1">
        <v>402</v>
      </c>
      <c r="L1315" s="1">
        <v>920</v>
      </c>
      <c r="M1315" s="1">
        <v>804</v>
      </c>
      <c r="N1315" s="1">
        <v>920</v>
      </c>
      <c r="O1315" s="1">
        <v>402</v>
      </c>
      <c r="P1315" s="1">
        <v>846</v>
      </c>
      <c r="Q1315" s="1">
        <v>400</v>
      </c>
      <c r="R1315" s="2">
        <v>1.7826086956521738</v>
      </c>
      <c r="S1315" s="2">
        <v>1.8181818181818181</v>
      </c>
      <c r="T1315" s="2">
        <v>1.5889328063241106</v>
      </c>
      <c r="U1315" s="2">
        <v>1.8181818181818181</v>
      </c>
      <c r="V1315" s="2">
        <v>0.7944664031620553</v>
      </c>
      <c r="W1315" s="2">
        <v>1.8181818181818181</v>
      </c>
      <c r="X1315" s="2">
        <v>1.5889328063241106</v>
      </c>
      <c r="Y1315" s="2">
        <v>1.8181818181818181</v>
      </c>
      <c r="Z1315" s="2">
        <v>0.7944664031620553</v>
      </c>
      <c r="AA1315" s="2">
        <v>0.7944664031620553</v>
      </c>
      <c r="AB1315" s="2">
        <v>0.79051383399209485</v>
      </c>
    </row>
    <row r="1316" spans="1:28" x14ac:dyDescent="0.3">
      <c r="A1316" s="1" t="s">
        <v>125</v>
      </c>
      <c r="B1316" s="1" t="s">
        <v>92</v>
      </c>
      <c r="C1316" s="1" t="s">
        <v>131</v>
      </c>
      <c r="D1316" s="1">
        <v>2018</v>
      </c>
      <c r="E1316" s="1">
        <v>742</v>
      </c>
      <c r="F1316" s="1">
        <v>742</v>
      </c>
      <c r="G1316" s="1">
        <v>1432</v>
      </c>
      <c r="H1316" s="1">
        <v>1862</v>
      </c>
      <c r="I1316" s="1">
        <v>1542</v>
      </c>
      <c r="J1316" s="1">
        <v>1862</v>
      </c>
      <c r="K1316" s="1">
        <v>771</v>
      </c>
      <c r="L1316" s="1">
        <v>1862</v>
      </c>
      <c r="M1316" s="1">
        <v>1542</v>
      </c>
      <c r="N1316" s="1">
        <v>1862</v>
      </c>
      <c r="O1316" s="1">
        <v>771</v>
      </c>
      <c r="P1316" s="1">
        <v>1540</v>
      </c>
      <c r="Q1316" s="1">
        <v>764</v>
      </c>
      <c r="R1316" s="2">
        <v>1.9299191374663074</v>
      </c>
      <c r="S1316" s="2">
        <v>2.5094339622641511</v>
      </c>
      <c r="T1316" s="2">
        <v>2.0781671159029651</v>
      </c>
      <c r="U1316" s="2">
        <v>2.5094339622641511</v>
      </c>
      <c r="V1316" s="2">
        <v>1.0390835579514826</v>
      </c>
      <c r="W1316" s="2">
        <v>2.5094339622641511</v>
      </c>
      <c r="X1316" s="2">
        <v>2.0781671159029651</v>
      </c>
      <c r="Y1316" s="2">
        <v>2.5094339622641511</v>
      </c>
      <c r="Z1316" s="2">
        <v>1.0390835579514826</v>
      </c>
      <c r="AA1316" s="2">
        <v>1.0390835579514826</v>
      </c>
      <c r="AB1316" s="2">
        <v>1.0296495956873315</v>
      </c>
    </row>
    <row r="1317" spans="1:28" x14ac:dyDescent="0.3">
      <c r="A1317" s="1" t="s">
        <v>125</v>
      </c>
      <c r="B1317" s="1" t="s">
        <v>93</v>
      </c>
      <c r="C1317" s="1" t="s">
        <v>131</v>
      </c>
      <c r="D1317" s="1">
        <v>2018</v>
      </c>
      <c r="E1317" s="1">
        <v>92</v>
      </c>
      <c r="F1317" s="1">
        <v>92</v>
      </c>
      <c r="G1317" s="1">
        <v>166</v>
      </c>
      <c r="H1317" s="1">
        <v>192</v>
      </c>
      <c r="I1317" s="1">
        <v>160</v>
      </c>
      <c r="J1317" s="1">
        <v>192</v>
      </c>
      <c r="K1317" s="1">
        <v>80</v>
      </c>
      <c r="L1317" s="1">
        <v>192</v>
      </c>
      <c r="M1317" s="1">
        <v>160</v>
      </c>
      <c r="N1317" s="1">
        <v>192</v>
      </c>
      <c r="O1317" s="1">
        <v>79</v>
      </c>
      <c r="P1317" s="1">
        <v>140</v>
      </c>
      <c r="Q1317" s="1">
        <v>72</v>
      </c>
      <c r="R1317" s="2">
        <v>1.8043478260869565</v>
      </c>
      <c r="S1317" s="2">
        <v>2.0869565217391304</v>
      </c>
      <c r="T1317" s="2">
        <v>1.7391304347826086</v>
      </c>
      <c r="U1317" s="2">
        <v>2.0869565217391304</v>
      </c>
      <c r="V1317" s="2">
        <v>0.86956521739130432</v>
      </c>
      <c r="W1317" s="2">
        <v>2.0869565217391304</v>
      </c>
      <c r="X1317" s="2">
        <v>1.7391304347826086</v>
      </c>
      <c r="Y1317" s="2">
        <v>2.0869565217391304</v>
      </c>
      <c r="Z1317" s="2">
        <v>0.85869565217391308</v>
      </c>
      <c r="AA1317" s="2">
        <v>0.85869565217391308</v>
      </c>
      <c r="AB1317" s="2">
        <v>0.78260869565217395</v>
      </c>
    </row>
    <row r="1318" spans="1:28" x14ac:dyDescent="0.3">
      <c r="A1318" s="1" t="s">
        <v>125</v>
      </c>
      <c r="B1318" s="1" t="s">
        <v>94</v>
      </c>
      <c r="C1318" s="1" t="s">
        <v>131</v>
      </c>
      <c r="D1318" s="1">
        <v>2018</v>
      </c>
      <c r="E1318" s="1">
        <v>78</v>
      </c>
      <c r="F1318" s="1">
        <v>78</v>
      </c>
      <c r="G1318" s="1">
        <v>182</v>
      </c>
      <c r="H1318" s="1">
        <v>150</v>
      </c>
      <c r="I1318" s="1">
        <v>144</v>
      </c>
      <c r="J1318" s="1">
        <v>150</v>
      </c>
      <c r="K1318" s="1">
        <v>72</v>
      </c>
      <c r="L1318" s="1">
        <v>150</v>
      </c>
      <c r="M1318" s="1">
        <v>144</v>
      </c>
      <c r="N1318" s="1">
        <v>150</v>
      </c>
      <c r="O1318" s="1">
        <v>72</v>
      </c>
      <c r="P1318" s="1">
        <v>150</v>
      </c>
      <c r="Q1318" s="1">
        <v>79</v>
      </c>
      <c r="R1318" s="2">
        <v>2.3333333333333335</v>
      </c>
      <c r="S1318" s="2">
        <v>1.9230769230769231</v>
      </c>
      <c r="T1318" s="2">
        <v>1.8461538461538463</v>
      </c>
      <c r="U1318" s="2">
        <v>1.9230769230769231</v>
      </c>
      <c r="V1318" s="2">
        <v>0.92307692307692313</v>
      </c>
      <c r="W1318" s="2">
        <v>1.9230769230769231</v>
      </c>
      <c r="X1318" s="2">
        <v>1.8461538461538463</v>
      </c>
      <c r="Y1318" s="2">
        <v>1.9230769230769231</v>
      </c>
      <c r="Z1318" s="2">
        <v>0.92307692307692313</v>
      </c>
      <c r="AA1318" s="2">
        <v>0.92307692307692313</v>
      </c>
      <c r="AB1318" s="2">
        <v>1.0128205128205128</v>
      </c>
    </row>
    <row r="1319" spans="1:28" x14ac:dyDescent="0.3">
      <c r="A1319" s="1" t="s">
        <v>125</v>
      </c>
      <c r="B1319" s="1" t="s">
        <v>95</v>
      </c>
      <c r="C1319" s="1" t="s">
        <v>131</v>
      </c>
      <c r="D1319" s="1">
        <v>2018</v>
      </c>
      <c r="E1319" s="1">
        <v>807</v>
      </c>
      <c r="F1319" s="1">
        <v>807</v>
      </c>
      <c r="G1319" s="1">
        <v>1716</v>
      </c>
      <c r="H1319" s="1">
        <v>1628</v>
      </c>
      <c r="I1319" s="1">
        <v>1470</v>
      </c>
      <c r="J1319" s="1">
        <v>1628</v>
      </c>
      <c r="K1319" s="1">
        <v>735</v>
      </c>
      <c r="L1319" s="1">
        <v>1628</v>
      </c>
      <c r="M1319" s="1">
        <v>1470</v>
      </c>
      <c r="N1319" s="1">
        <v>1628</v>
      </c>
      <c r="O1319" s="1">
        <v>735</v>
      </c>
      <c r="P1319" s="1">
        <v>1468</v>
      </c>
      <c r="Q1319" s="1">
        <v>771</v>
      </c>
      <c r="R1319" s="2">
        <v>2.1263940520446099</v>
      </c>
      <c r="S1319" s="2">
        <v>2.0173482032218093</v>
      </c>
      <c r="T1319" s="2">
        <v>1.8215613382899629</v>
      </c>
      <c r="U1319" s="2">
        <v>2.0173482032218093</v>
      </c>
      <c r="V1319" s="2">
        <v>0.91078066914498146</v>
      </c>
      <c r="W1319" s="2">
        <v>2.0173482032218093</v>
      </c>
      <c r="X1319" s="2">
        <v>1.8215613382899629</v>
      </c>
      <c r="Y1319" s="2">
        <v>2.0173482032218093</v>
      </c>
      <c r="Z1319" s="2">
        <v>0.91078066914498146</v>
      </c>
      <c r="AA1319" s="2">
        <v>0.91078066914498146</v>
      </c>
      <c r="AB1319" s="2">
        <v>0.95539033457249067</v>
      </c>
    </row>
    <row r="1320" spans="1:28" x14ac:dyDescent="0.3">
      <c r="A1320" s="1" t="s">
        <v>125</v>
      </c>
      <c r="B1320" s="1" t="s">
        <v>96</v>
      </c>
      <c r="C1320" s="1" t="s">
        <v>131</v>
      </c>
      <c r="D1320" s="1">
        <v>2018</v>
      </c>
      <c r="E1320" s="1">
        <v>408</v>
      </c>
      <c r="F1320" s="1">
        <v>408</v>
      </c>
      <c r="G1320" s="1">
        <v>944</v>
      </c>
      <c r="H1320" s="1">
        <v>914</v>
      </c>
      <c r="I1320" s="1">
        <v>882</v>
      </c>
      <c r="J1320" s="1">
        <v>914</v>
      </c>
      <c r="K1320" s="1">
        <v>441</v>
      </c>
      <c r="L1320" s="1">
        <v>914</v>
      </c>
      <c r="M1320" s="1">
        <v>882</v>
      </c>
      <c r="N1320" s="1">
        <v>914</v>
      </c>
      <c r="O1320" s="1">
        <v>441</v>
      </c>
      <c r="P1320" s="1">
        <v>866</v>
      </c>
      <c r="Q1320" s="1">
        <v>429</v>
      </c>
      <c r="R1320" s="2">
        <v>2.3137254901960786</v>
      </c>
      <c r="S1320" s="2">
        <v>2.2401960784313726</v>
      </c>
      <c r="T1320" s="2">
        <v>2.1617647058823528</v>
      </c>
      <c r="U1320" s="2">
        <v>2.2401960784313726</v>
      </c>
      <c r="V1320" s="2">
        <v>1.0808823529411764</v>
      </c>
      <c r="W1320" s="2">
        <v>2.2401960784313726</v>
      </c>
      <c r="X1320" s="2">
        <v>2.1617647058823528</v>
      </c>
      <c r="Y1320" s="2">
        <v>2.2401960784313726</v>
      </c>
      <c r="Z1320" s="2">
        <v>1.0808823529411764</v>
      </c>
      <c r="AA1320" s="2">
        <v>1.0808823529411764</v>
      </c>
      <c r="AB1320" s="2">
        <v>1.0514705882352942</v>
      </c>
    </row>
    <row r="1321" spans="1:28" x14ac:dyDescent="0.3">
      <c r="A1321" s="1" t="s">
        <v>125</v>
      </c>
      <c r="B1321" s="1" t="s">
        <v>98</v>
      </c>
      <c r="C1321" s="1" t="s">
        <v>131</v>
      </c>
      <c r="D1321" s="1">
        <v>2018</v>
      </c>
      <c r="E1321" s="1">
        <v>481</v>
      </c>
      <c r="F1321" s="1">
        <v>481</v>
      </c>
      <c r="G1321" s="1">
        <v>746</v>
      </c>
      <c r="H1321" s="1">
        <v>938</v>
      </c>
      <c r="I1321" s="1">
        <v>962</v>
      </c>
      <c r="J1321" s="1">
        <v>938</v>
      </c>
      <c r="K1321" s="1">
        <v>481</v>
      </c>
      <c r="L1321" s="1">
        <v>938</v>
      </c>
      <c r="M1321" s="1">
        <v>962</v>
      </c>
      <c r="N1321" s="1">
        <v>938</v>
      </c>
      <c r="O1321" s="1">
        <v>481</v>
      </c>
      <c r="P1321" s="1">
        <v>808</v>
      </c>
      <c r="Q1321" s="1">
        <v>493</v>
      </c>
      <c r="R1321" s="2">
        <v>1.5509355509355509</v>
      </c>
      <c r="S1321" s="2">
        <v>1.9501039501039501</v>
      </c>
      <c r="T1321" s="2">
        <v>2</v>
      </c>
      <c r="U1321" s="2">
        <v>1.9501039501039501</v>
      </c>
      <c r="V1321" s="2">
        <v>1</v>
      </c>
      <c r="W1321" s="2">
        <v>1.9501039501039501</v>
      </c>
      <c r="X1321" s="2">
        <v>2</v>
      </c>
      <c r="Y1321" s="2">
        <v>1.9501039501039501</v>
      </c>
      <c r="Z1321" s="2">
        <v>1</v>
      </c>
      <c r="AA1321" s="2">
        <v>1</v>
      </c>
      <c r="AB1321" s="2">
        <v>1.0249480249480249</v>
      </c>
    </row>
    <row r="1322" spans="1:28" x14ac:dyDescent="0.3">
      <c r="A1322" s="1" t="s">
        <v>125</v>
      </c>
      <c r="B1322" s="1" t="s">
        <v>100</v>
      </c>
      <c r="C1322" s="1" t="s">
        <v>131</v>
      </c>
      <c r="D1322" s="1">
        <v>2018</v>
      </c>
      <c r="E1322" s="1">
        <v>315</v>
      </c>
      <c r="F1322" s="1">
        <v>315</v>
      </c>
      <c r="G1322" s="1">
        <v>766</v>
      </c>
      <c r="H1322" s="1">
        <v>928</v>
      </c>
      <c r="I1322" s="1">
        <v>724</v>
      </c>
      <c r="J1322" s="1">
        <v>928</v>
      </c>
      <c r="K1322" s="1">
        <v>362</v>
      </c>
      <c r="L1322" s="1">
        <v>928</v>
      </c>
      <c r="M1322" s="1">
        <v>724</v>
      </c>
      <c r="N1322" s="1">
        <v>928</v>
      </c>
      <c r="O1322" s="1">
        <v>362</v>
      </c>
      <c r="P1322" s="1">
        <v>708</v>
      </c>
      <c r="Q1322" s="1">
        <v>370</v>
      </c>
      <c r="R1322" s="2">
        <v>2.4317460317460315</v>
      </c>
      <c r="S1322" s="2">
        <v>2.9460317460317462</v>
      </c>
      <c r="T1322" s="2">
        <v>2.2984126984126982</v>
      </c>
      <c r="U1322" s="2">
        <v>2.9460317460317462</v>
      </c>
      <c r="V1322" s="2">
        <v>1.1492063492063491</v>
      </c>
      <c r="W1322" s="2">
        <v>2.9460317460317462</v>
      </c>
      <c r="X1322" s="2">
        <v>2.2984126984126982</v>
      </c>
      <c r="Y1322" s="2">
        <v>2.9460317460317462</v>
      </c>
      <c r="Z1322" s="2">
        <v>1.1492063492063491</v>
      </c>
      <c r="AA1322" s="2">
        <v>1.1492063492063491</v>
      </c>
      <c r="AB1322" s="2">
        <v>1.1746031746031746</v>
      </c>
    </row>
    <row r="1323" spans="1:28" x14ac:dyDescent="0.3">
      <c r="A1323" s="1" t="s">
        <v>125</v>
      </c>
      <c r="B1323" s="1" t="s">
        <v>101</v>
      </c>
      <c r="C1323" s="1" t="s">
        <v>131</v>
      </c>
      <c r="D1323" s="1">
        <v>2018</v>
      </c>
      <c r="E1323" s="1">
        <v>511</v>
      </c>
      <c r="F1323" s="1">
        <v>511</v>
      </c>
      <c r="G1323" s="1">
        <v>1018</v>
      </c>
      <c r="H1323" s="1">
        <v>1296</v>
      </c>
      <c r="I1323" s="1">
        <v>1084</v>
      </c>
      <c r="J1323" s="1">
        <v>1296</v>
      </c>
      <c r="K1323" s="1">
        <v>542</v>
      </c>
      <c r="L1323" s="1">
        <v>1296</v>
      </c>
      <c r="M1323" s="1">
        <v>1084</v>
      </c>
      <c r="N1323" s="1">
        <v>1296</v>
      </c>
      <c r="O1323" s="1">
        <v>542</v>
      </c>
      <c r="P1323" s="1">
        <v>1150</v>
      </c>
      <c r="Q1323" s="1">
        <v>511</v>
      </c>
      <c r="R1323" s="2">
        <v>1.9921722113502935</v>
      </c>
      <c r="S1323" s="2">
        <v>2.5362035225048922</v>
      </c>
      <c r="T1323" s="2">
        <v>2.1213307240704502</v>
      </c>
      <c r="U1323" s="2">
        <v>2.5362035225048922</v>
      </c>
      <c r="V1323" s="2">
        <v>1.0606653620352251</v>
      </c>
      <c r="W1323" s="2">
        <v>2.5362035225048922</v>
      </c>
      <c r="X1323" s="2">
        <v>2.1213307240704502</v>
      </c>
      <c r="Y1323" s="2">
        <v>2.5362035225048922</v>
      </c>
      <c r="Z1323" s="2">
        <v>1.0606653620352251</v>
      </c>
      <c r="AA1323" s="2">
        <v>1.0606653620352251</v>
      </c>
      <c r="AB1323" s="2">
        <v>1</v>
      </c>
    </row>
    <row r="1324" spans="1:28" x14ac:dyDescent="0.3">
      <c r="A1324" s="1" t="s">
        <v>125</v>
      </c>
      <c r="B1324" s="1" t="s">
        <v>102</v>
      </c>
      <c r="C1324" s="1" t="s">
        <v>131</v>
      </c>
      <c r="D1324" s="1">
        <v>2018</v>
      </c>
      <c r="E1324" s="1">
        <v>147</v>
      </c>
      <c r="F1324" s="1">
        <v>147</v>
      </c>
      <c r="G1324" s="1">
        <v>234</v>
      </c>
      <c r="H1324" s="1">
        <v>312</v>
      </c>
      <c r="I1324" s="1">
        <v>294</v>
      </c>
      <c r="J1324" s="1">
        <v>312</v>
      </c>
      <c r="K1324" s="1">
        <v>147</v>
      </c>
      <c r="L1324" s="1">
        <v>312</v>
      </c>
      <c r="M1324" s="1">
        <v>294</v>
      </c>
      <c r="N1324" s="1">
        <v>312</v>
      </c>
      <c r="O1324" s="1">
        <v>147</v>
      </c>
      <c r="P1324" s="1">
        <v>310</v>
      </c>
      <c r="Q1324" s="1">
        <v>130</v>
      </c>
      <c r="R1324" s="2">
        <v>1.5918367346938775</v>
      </c>
      <c r="S1324" s="2">
        <v>2.1224489795918369</v>
      </c>
      <c r="T1324" s="2">
        <v>2</v>
      </c>
      <c r="U1324" s="2">
        <v>2.1224489795918369</v>
      </c>
      <c r="V1324" s="2">
        <v>1</v>
      </c>
      <c r="W1324" s="2">
        <v>2.1224489795918369</v>
      </c>
      <c r="X1324" s="2">
        <v>2</v>
      </c>
      <c r="Y1324" s="2">
        <v>2.1224489795918369</v>
      </c>
      <c r="Z1324" s="2">
        <v>1</v>
      </c>
      <c r="AA1324" s="2">
        <v>1</v>
      </c>
      <c r="AB1324" s="2">
        <v>0.88435374149659862</v>
      </c>
    </row>
    <row r="1325" spans="1:28" x14ac:dyDescent="0.3">
      <c r="A1325" s="1" t="s">
        <v>125</v>
      </c>
      <c r="B1325" s="1" t="s">
        <v>103</v>
      </c>
      <c r="C1325" s="1" t="s">
        <v>131</v>
      </c>
      <c r="D1325" s="1">
        <v>2018</v>
      </c>
      <c r="E1325" s="1">
        <v>472</v>
      </c>
      <c r="F1325" s="1">
        <v>472</v>
      </c>
      <c r="G1325" s="1">
        <v>1104</v>
      </c>
      <c r="H1325" s="1">
        <v>1062</v>
      </c>
      <c r="I1325" s="1">
        <v>1010</v>
      </c>
      <c r="J1325" s="1">
        <v>1062</v>
      </c>
      <c r="K1325" s="1">
        <v>505</v>
      </c>
      <c r="L1325" s="1">
        <v>1062</v>
      </c>
      <c r="M1325" s="1">
        <v>1010</v>
      </c>
      <c r="N1325" s="1">
        <v>1062</v>
      </c>
      <c r="O1325" s="1">
        <v>505</v>
      </c>
      <c r="P1325" s="1">
        <v>1000</v>
      </c>
      <c r="Q1325" s="1">
        <v>529</v>
      </c>
      <c r="R1325" s="2">
        <v>2.3389830508474576</v>
      </c>
      <c r="S1325" s="2">
        <v>2.25</v>
      </c>
      <c r="T1325" s="2">
        <v>2.1398305084745761</v>
      </c>
      <c r="U1325" s="2">
        <v>2.25</v>
      </c>
      <c r="V1325" s="2">
        <v>1.0699152542372881</v>
      </c>
      <c r="W1325" s="2">
        <v>2.25</v>
      </c>
      <c r="X1325" s="2">
        <v>2.1398305084745761</v>
      </c>
      <c r="Y1325" s="2">
        <v>2.25</v>
      </c>
      <c r="Z1325" s="2">
        <v>1.0699152542372881</v>
      </c>
      <c r="AA1325" s="2">
        <v>1.0699152542372881</v>
      </c>
      <c r="AB1325" s="2">
        <v>1.1207627118644068</v>
      </c>
    </row>
    <row r="1326" spans="1:28" x14ac:dyDescent="0.3">
      <c r="A1326" s="1" t="s">
        <v>125</v>
      </c>
      <c r="B1326" s="1" t="s">
        <v>104</v>
      </c>
      <c r="C1326" s="1" t="s">
        <v>131</v>
      </c>
      <c r="D1326" s="1">
        <v>2018</v>
      </c>
      <c r="E1326" s="1">
        <v>100</v>
      </c>
      <c r="F1326" s="1">
        <v>100</v>
      </c>
      <c r="G1326" s="1">
        <v>222</v>
      </c>
      <c r="H1326" s="1">
        <v>252</v>
      </c>
      <c r="I1326" s="1">
        <v>240</v>
      </c>
      <c r="J1326" s="1">
        <v>252</v>
      </c>
      <c r="K1326" s="1">
        <v>120</v>
      </c>
      <c r="L1326" s="1">
        <v>252</v>
      </c>
      <c r="M1326" s="1">
        <v>240</v>
      </c>
      <c r="N1326" s="1">
        <v>252</v>
      </c>
      <c r="O1326" s="1">
        <v>120</v>
      </c>
      <c r="P1326" s="1">
        <v>218</v>
      </c>
      <c r="Q1326" s="1">
        <v>86</v>
      </c>
      <c r="R1326" s="2">
        <v>2.2200000000000002</v>
      </c>
      <c r="S1326" s="2">
        <v>2.52</v>
      </c>
      <c r="T1326" s="2">
        <v>2.4</v>
      </c>
      <c r="U1326" s="2">
        <v>2.52</v>
      </c>
      <c r="V1326" s="2">
        <v>1.2</v>
      </c>
      <c r="W1326" s="2">
        <v>2.52</v>
      </c>
      <c r="X1326" s="2">
        <v>2.4</v>
      </c>
      <c r="Y1326" s="2">
        <v>2.52</v>
      </c>
      <c r="Z1326" s="2">
        <v>1.2</v>
      </c>
      <c r="AA1326" s="2">
        <v>1.2</v>
      </c>
      <c r="AB1326" s="2">
        <v>0.86</v>
      </c>
    </row>
    <row r="1327" spans="1:28" x14ac:dyDescent="0.3">
      <c r="A1327" s="1" t="s">
        <v>125</v>
      </c>
      <c r="B1327" s="1" t="s">
        <v>105</v>
      </c>
      <c r="C1327" s="1" t="s">
        <v>131</v>
      </c>
      <c r="D1327" s="1">
        <v>2018</v>
      </c>
      <c r="E1327" s="1">
        <v>74</v>
      </c>
      <c r="F1327" s="1">
        <v>74</v>
      </c>
      <c r="G1327" s="1">
        <v>96</v>
      </c>
      <c r="H1327" s="1">
        <v>100</v>
      </c>
      <c r="I1327" s="1">
        <v>112</v>
      </c>
      <c r="J1327" s="1">
        <v>100</v>
      </c>
      <c r="K1327" s="1">
        <v>66</v>
      </c>
      <c r="L1327" s="1">
        <v>100</v>
      </c>
      <c r="M1327" s="1">
        <v>112</v>
      </c>
      <c r="N1327" s="1">
        <v>100</v>
      </c>
      <c r="O1327" s="1">
        <v>66</v>
      </c>
      <c r="P1327" s="1">
        <v>96</v>
      </c>
      <c r="Q1327" s="1">
        <v>63</v>
      </c>
      <c r="R1327" s="2">
        <v>1.2972972972972974</v>
      </c>
      <c r="S1327" s="2">
        <v>1.3513513513513513</v>
      </c>
      <c r="T1327" s="2">
        <v>1.5135135135135136</v>
      </c>
      <c r="U1327" s="2">
        <v>1.3513513513513513</v>
      </c>
      <c r="V1327" s="2">
        <v>0.89189189189189189</v>
      </c>
      <c r="W1327" s="2">
        <v>1.3513513513513513</v>
      </c>
      <c r="X1327" s="2">
        <v>1.5135135135135136</v>
      </c>
      <c r="Y1327" s="2">
        <v>1.3513513513513513</v>
      </c>
      <c r="Z1327" s="2">
        <v>0.89189189189189189</v>
      </c>
      <c r="AA1327" s="2">
        <v>0.89189189189189189</v>
      </c>
      <c r="AB1327" s="2">
        <v>0.85135135135135132</v>
      </c>
    </row>
    <row r="1328" spans="1:28" x14ac:dyDescent="0.3">
      <c r="A1328" s="1" t="s">
        <v>125</v>
      </c>
      <c r="B1328" s="1" t="s">
        <v>106</v>
      </c>
      <c r="C1328" s="1" t="s">
        <v>131</v>
      </c>
      <c r="D1328" s="1">
        <v>2018</v>
      </c>
      <c r="E1328" s="1">
        <v>125</v>
      </c>
      <c r="F1328" s="1">
        <v>125</v>
      </c>
      <c r="G1328" s="1">
        <v>270</v>
      </c>
      <c r="H1328" s="1">
        <v>288</v>
      </c>
      <c r="I1328" s="1">
        <v>288</v>
      </c>
      <c r="J1328" s="1">
        <v>288</v>
      </c>
      <c r="K1328" s="1">
        <v>144</v>
      </c>
      <c r="L1328" s="1">
        <v>288</v>
      </c>
      <c r="M1328" s="1">
        <v>288</v>
      </c>
      <c r="N1328" s="1">
        <v>288</v>
      </c>
      <c r="O1328" s="1">
        <v>144</v>
      </c>
      <c r="P1328" s="1">
        <v>284</v>
      </c>
      <c r="Q1328" s="1">
        <v>147</v>
      </c>
      <c r="R1328" s="2">
        <v>2.16</v>
      </c>
      <c r="S1328" s="2">
        <v>2.3039999999999998</v>
      </c>
      <c r="T1328" s="2">
        <v>2.3039999999999998</v>
      </c>
      <c r="U1328" s="2">
        <v>2.3039999999999998</v>
      </c>
      <c r="V1328" s="2">
        <v>1.1519999999999999</v>
      </c>
      <c r="W1328" s="2">
        <v>2.3039999999999998</v>
      </c>
      <c r="X1328" s="2">
        <v>2.3039999999999998</v>
      </c>
      <c r="Y1328" s="2">
        <v>2.3039999999999998</v>
      </c>
      <c r="Z1328" s="2">
        <v>1.1519999999999999</v>
      </c>
      <c r="AA1328" s="2">
        <v>1.1519999999999999</v>
      </c>
      <c r="AB1328" s="2">
        <v>1.1759999999999999</v>
      </c>
    </row>
    <row r="1329" spans="1:28" x14ac:dyDescent="0.3">
      <c r="A1329" s="1" t="s">
        <v>128</v>
      </c>
      <c r="B1329" s="1" t="s">
        <v>107</v>
      </c>
      <c r="C1329" s="1" t="s">
        <v>131</v>
      </c>
      <c r="D1329" s="1">
        <v>2018</v>
      </c>
      <c r="E1329" s="1">
        <v>492</v>
      </c>
      <c r="F1329" s="1">
        <v>492</v>
      </c>
      <c r="G1329" s="1">
        <v>660</v>
      </c>
      <c r="H1329" s="1">
        <v>1034</v>
      </c>
      <c r="I1329" s="1">
        <v>748</v>
      </c>
      <c r="J1329" s="1">
        <v>1034</v>
      </c>
      <c r="K1329" s="1">
        <v>432</v>
      </c>
      <c r="L1329" s="1">
        <v>1034</v>
      </c>
      <c r="M1329" s="1">
        <v>748</v>
      </c>
      <c r="N1329" s="1">
        <v>1034</v>
      </c>
      <c r="O1329" s="1">
        <v>432</v>
      </c>
      <c r="P1329" s="1">
        <v>860</v>
      </c>
      <c r="Q1329" s="1">
        <v>536</v>
      </c>
      <c r="R1329" s="2">
        <v>1.3414634146341464</v>
      </c>
      <c r="S1329" s="2">
        <v>2.1016260162601625</v>
      </c>
      <c r="T1329" s="2">
        <v>1.5203252032520325</v>
      </c>
      <c r="U1329" s="2">
        <v>2.1016260162601625</v>
      </c>
      <c r="V1329" s="2">
        <v>0.87804878048780488</v>
      </c>
      <c r="W1329" s="2">
        <v>2.1016260162601625</v>
      </c>
      <c r="X1329" s="2">
        <v>1.5203252032520325</v>
      </c>
      <c r="Y1329" s="2">
        <v>2.1016260162601625</v>
      </c>
      <c r="Z1329" s="2">
        <v>0.87804878048780488</v>
      </c>
      <c r="AA1329" s="2">
        <v>0.87804878048780488</v>
      </c>
      <c r="AB1329" s="2">
        <v>1.089430894308943</v>
      </c>
    </row>
    <row r="1330" spans="1:28" x14ac:dyDescent="0.3">
      <c r="A1330" s="1" t="s">
        <v>128</v>
      </c>
      <c r="B1330" s="1" t="s">
        <v>108</v>
      </c>
      <c r="C1330" s="1" t="s">
        <v>131</v>
      </c>
      <c r="D1330" s="1">
        <v>2018</v>
      </c>
      <c r="E1330" s="1">
        <v>194</v>
      </c>
      <c r="F1330" s="1">
        <v>194</v>
      </c>
      <c r="G1330" s="1">
        <v>320</v>
      </c>
      <c r="H1330" s="1">
        <v>486</v>
      </c>
      <c r="I1330" s="1">
        <v>328</v>
      </c>
      <c r="J1330" s="1">
        <v>468</v>
      </c>
      <c r="K1330" s="1">
        <v>164</v>
      </c>
      <c r="L1330" s="1">
        <v>468</v>
      </c>
      <c r="M1330" s="1">
        <v>328</v>
      </c>
      <c r="N1330" s="1">
        <v>468</v>
      </c>
      <c r="O1330" s="1">
        <v>164</v>
      </c>
      <c r="P1330" s="1">
        <v>406</v>
      </c>
      <c r="Q1330" s="1">
        <v>207</v>
      </c>
      <c r="R1330" s="2">
        <v>1.6494845360824741</v>
      </c>
      <c r="S1330" s="2">
        <v>2.5051546391752577</v>
      </c>
      <c r="T1330" s="2">
        <v>1.6907216494845361</v>
      </c>
      <c r="U1330" s="2">
        <v>2.4123711340206184</v>
      </c>
      <c r="V1330" s="2">
        <v>0.84536082474226804</v>
      </c>
      <c r="W1330" s="2">
        <v>2.4123711340206184</v>
      </c>
      <c r="X1330" s="2">
        <v>1.6907216494845361</v>
      </c>
      <c r="Y1330" s="2">
        <v>2.4123711340206184</v>
      </c>
      <c r="Z1330" s="2">
        <v>0.84536082474226804</v>
      </c>
      <c r="AA1330" s="2">
        <v>0.84536082474226804</v>
      </c>
      <c r="AB1330" s="2">
        <v>1.0670103092783505</v>
      </c>
    </row>
    <row r="1331" spans="1:28" x14ac:dyDescent="0.3">
      <c r="A1331" s="1" t="s">
        <v>128</v>
      </c>
      <c r="B1331" s="1" t="s">
        <v>109</v>
      </c>
      <c r="C1331" s="1" t="s">
        <v>131</v>
      </c>
      <c r="D1331" s="1">
        <v>2018</v>
      </c>
      <c r="E1331" s="1">
        <v>776</v>
      </c>
      <c r="F1331" s="1">
        <v>776</v>
      </c>
      <c r="G1331" s="1">
        <v>1742</v>
      </c>
      <c r="H1331" s="1">
        <v>1838</v>
      </c>
      <c r="I1331" s="1">
        <v>1662</v>
      </c>
      <c r="J1331" s="1">
        <v>1838</v>
      </c>
      <c r="K1331" s="1">
        <v>901</v>
      </c>
      <c r="L1331" s="1">
        <v>1838</v>
      </c>
      <c r="M1331" s="1">
        <v>1662</v>
      </c>
      <c r="N1331" s="1">
        <v>1838</v>
      </c>
      <c r="O1331" s="1">
        <v>897</v>
      </c>
      <c r="P1331" s="1">
        <v>1640</v>
      </c>
      <c r="Q1331" s="1">
        <v>958</v>
      </c>
      <c r="R1331" s="2">
        <v>2.2448453608247423</v>
      </c>
      <c r="S1331" s="2">
        <v>2.3685567010309279</v>
      </c>
      <c r="T1331" s="2">
        <v>2.1417525773195876</v>
      </c>
      <c r="U1331" s="2">
        <v>2.3685567010309279</v>
      </c>
      <c r="V1331" s="2">
        <v>1.1610824742268042</v>
      </c>
      <c r="W1331" s="2">
        <v>2.3685567010309279</v>
      </c>
      <c r="X1331" s="2">
        <v>2.1417525773195876</v>
      </c>
      <c r="Y1331" s="2">
        <v>2.3685567010309279</v>
      </c>
      <c r="Z1331" s="2">
        <v>1.1559278350515463</v>
      </c>
      <c r="AA1331" s="2">
        <v>1.1559278350515463</v>
      </c>
      <c r="AB1331" s="2">
        <v>1.2345360824742269</v>
      </c>
    </row>
    <row r="1332" spans="1:28" x14ac:dyDescent="0.3">
      <c r="A1332" s="1" t="s">
        <v>128</v>
      </c>
      <c r="B1332" s="1" t="s">
        <v>110</v>
      </c>
      <c r="C1332" s="1" t="s">
        <v>131</v>
      </c>
      <c r="D1332" s="1">
        <v>2018</v>
      </c>
      <c r="E1332" s="1">
        <v>468</v>
      </c>
      <c r="F1332" s="1">
        <v>468</v>
      </c>
      <c r="G1332" s="1">
        <v>820</v>
      </c>
      <c r="H1332" s="1">
        <v>1006</v>
      </c>
      <c r="I1332" s="1">
        <v>858</v>
      </c>
      <c r="J1332" s="1">
        <v>1006</v>
      </c>
      <c r="K1332" s="1">
        <v>788</v>
      </c>
      <c r="L1332" s="1">
        <v>1006</v>
      </c>
      <c r="M1332" s="1">
        <v>858</v>
      </c>
      <c r="N1332" s="1">
        <v>1006</v>
      </c>
      <c r="O1332" s="1">
        <v>788</v>
      </c>
      <c r="P1332" s="1">
        <v>946</v>
      </c>
      <c r="Q1332" s="1">
        <v>1027</v>
      </c>
      <c r="R1332" s="2">
        <v>1.7521367521367521</v>
      </c>
      <c r="S1332" s="2">
        <v>2.1495726495726495</v>
      </c>
      <c r="T1332" s="2">
        <v>1.8333333333333333</v>
      </c>
      <c r="U1332" s="2">
        <v>2.1495726495726495</v>
      </c>
      <c r="V1332" s="2">
        <v>1.6837606837606838</v>
      </c>
      <c r="W1332" s="2">
        <v>2.1495726495726495</v>
      </c>
      <c r="X1332" s="2">
        <v>1.8333333333333333</v>
      </c>
      <c r="Y1332" s="2">
        <v>2.1495726495726495</v>
      </c>
      <c r="Z1332" s="2">
        <v>1.6837606837606838</v>
      </c>
      <c r="AA1332" s="2">
        <v>1.6837606837606838</v>
      </c>
      <c r="AB1332" s="2">
        <v>2.1944444444444446</v>
      </c>
    </row>
    <row r="1333" spans="1:28" x14ac:dyDescent="0.3">
      <c r="A1333" s="1" t="s">
        <v>128</v>
      </c>
      <c r="B1333" s="1" t="s">
        <v>111</v>
      </c>
      <c r="C1333" s="1" t="s">
        <v>131</v>
      </c>
      <c r="D1333" s="1">
        <v>2018</v>
      </c>
      <c r="E1333" s="1">
        <v>1918</v>
      </c>
      <c r="F1333" s="1">
        <v>1918</v>
      </c>
      <c r="G1333" s="1">
        <v>3302</v>
      </c>
      <c r="H1333" s="1">
        <v>3338</v>
      </c>
      <c r="I1333" s="1">
        <v>2768</v>
      </c>
      <c r="J1333" s="1">
        <v>3352</v>
      </c>
      <c r="K1333" s="1">
        <v>1384</v>
      </c>
      <c r="L1333" s="1">
        <v>3352</v>
      </c>
      <c r="M1333" s="1">
        <v>2768</v>
      </c>
      <c r="N1333" s="1">
        <v>3352</v>
      </c>
      <c r="O1333" s="1">
        <v>1384</v>
      </c>
      <c r="P1333" s="1">
        <v>2876</v>
      </c>
      <c r="Q1333" s="1">
        <v>1876</v>
      </c>
      <c r="R1333" s="2">
        <v>1.721584984358707</v>
      </c>
      <c r="S1333" s="2">
        <v>1.7403545359749739</v>
      </c>
      <c r="T1333" s="2">
        <v>1.443169968717414</v>
      </c>
      <c r="U1333" s="2">
        <v>1.7476538060479667</v>
      </c>
      <c r="V1333" s="2">
        <v>0.72158498435870699</v>
      </c>
      <c r="W1333" s="2">
        <v>1.7476538060479667</v>
      </c>
      <c r="X1333" s="2">
        <v>1.443169968717414</v>
      </c>
      <c r="Y1333" s="2">
        <v>1.7476538060479667</v>
      </c>
      <c r="Z1333" s="2">
        <v>0.72158498435870699</v>
      </c>
      <c r="AA1333" s="2">
        <v>0.72158498435870699</v>
      </c>
      <c r="AB1333" s="2">
        <v>0.97810218978102192</v>
      </c>
    </row>
    <row r="1334" spans="1:28" x14ac:dyDescent="0.3">
      <c r="A1334" s="1" t="s">
        <v>128</v>
      </c>
      <c r="B1334" s="1" t="s">
        <v>112</v>
      </c>
      <c r="C1334" s="1" t="s">
        <v>131</v>
      </c>
      <c r="D1334" s="1">
        <v>2018</v>
      </c>
      <c r="E1334" s="1">
        <v>108</v>
      </c>
      <c r="F1334" s="1">
        <v>108</v>
      </c>
      <c r="G1334" s="1">
        <v>182</v>
      </c>
      <c r="H1334" s="1">
        <v>182</v>
      </c>
      <c r="I1334" s="1">
        <v>140</v>
      </c>
      <c r="J1334" s="1">
        <v>190</v>
      </c>
      <c r="K1334" s="1">
        <v>67</v>
      </c>
      <c r="L1334" s="1">
        <v>188</v>
      </c>
      <c r="M1334" s="1">
        <v>134</v>
      </c>
      <c r="N1334" s="1">
        <v>192</v>
      </c>
      <c r="O1334" s="1">
        <v>67</v>
      </c>
      <c r="P1334" s="1">
        <v>178</v>
      </c>
      <c r="Q1334" s="1">
        <v>81</v>
      </c>
      <c r="R1334" s="2">
        <v>1.6851851851851851</v>
      </c>
      <c r="S1334" s="2">
        <v>1.6851851851851851</v>
      </c>
      <c r="T1334" s="2">
        <v>1.2962962962962963</v>
      </c>
      <c r="U1334" s="2">
        <v>1.7592592592592593</v>
      </c>
      <c r="V1334" s="2">
        <v>0.62037037037037035</v>
      </c>
      <c r="W1334" s="2">
        <v>1.7407407407407407</v>
      </c>
      <c r="X1334" s="2">
        <v>1.2407407407407407</v>
      </c>
      <c r="Y1334" s="2">
        <v>1.7777777777777777</v>
      </c>
      <c r="Z1334" s="2">
        <v>0.62037037037037035</v>
      </c>
      <c r="AA1334" s="2">
        <v>0.62037037037037035</v>
      </c>
      <c r="AB1334" s="2">
        <v>0.75</v>
      </c>
    </row>
    <row r="1335" spans="1:28" x14ac:dyDescent="0.3">
      <c r="A1335" s="1" t="s">
        <v>128</v>
      </c>
      <c r="B1335" s="1" t="s">
        <v>113</v>
      </c>
      <c r="C1335" s="1" t="s">
        <v>131</v>
      </c>
      <c r="D1335" s="1">
        <v>2018</v>
      </c>
      <c r="E1335" s="1">
        <v>164</v>
      </c>
      <c r="F1335" s="1">
        <v>164</v>
      </c>
      <c r="G1335" s="1">
        <v>448</v>
      </c>
      <c r="H1335" s="1">
        <v>478</v>
      </c>
      <c r="I1335" s="1">
        <v>452</v>
      </c>
      <c r="J1335" s="1">
        <v>478</v>
      </c>
      <c r="K1335" s="1">
        <v>226</v>
      </c>
      <c r="L1335" s="1">
        <v>478</v>
      </c>
      <c r="M1335" s="1">
        <v>452</v>
      </c>
      <c r="N1335" s="1">
        <v>478</v>
      </c>
      <c r="O1335" s="1">
        <v>224</v>
      </c>
      <c r="P1335" s="1">
        <v>438</v>
      </c>
      <c r="Q1335" s="1">
        <v>237</v>
      </c>
      <c r="R1335" s="2">
        <v>2.7317073170731709</v>
      </c>
      <c r="S1335" s="2">
        <v>2.9146341463414633</v>
      </c>
      <c r="T1335" s="2">
        <v>2.7560975609756095</v>
      </c>
      <c r="U1335" s="2">
        <v>2.9146341463414633</v>
      </c>
      <c r="V1335" s="2">
        <v>1.3780487804878048</v>
      </c>
      <c r="W1335" s="2">
        <v>2.9146341463414633</v>
      </c>
      <c r="X1335" s="2">
        <v>2.7560975609756095</v>
      </c>
      <c r="Y1335" s="2">
        <v>2.9146341463414633</v>
      </c>
      <c r="Z1335" s="2">
        <v>1.3658536585365855</v>
      </c>
      <c r="AA1335" s="2">
        <v>1.3658536585365855</v>
      </c>
      <c r="AB1335" s="2">
        <v>1.4451219512195121</v>
      </c>
    </row>
    <row r="1336" spans="1:28" x14ac:dyDescent="0.3">
      <c r="A1336" s="1" t="s">
        <v>128</v>
      </c>
      <c r="B1336" s="1" t="s">
        <v>114</v>
      </c>
      <c r="C1336" s="1" t="s">
        <v>131</v>
      </c>
      <c r="D1336" s="1">
        <v>2018</v>
      </c>
      <c r="E1336" s="1">
        <v>140</v>
      </c>
      <c r="F1336" s="1">
        <v>140</v>
      </c>
      <c r="G1336" s="1">
        <v>216</v>
      </c>
      <c r="H1336" s="1">
        <v>260</v>
      </c>
      <c r="I1336" s="1">
        <v>238</v>
      </c>
      <c r="J1336" s="1">
        <v>260</v>
      </c>
      <c r="K1336" s="1">
        <v>119</v>
      </c>
      <c r="L1336" s="1">
        <v>260</v>
      </c>
      <c r="M1336" s="1">
        <v>238</v>
      </c>
      <c r="N1336" s="1">
        <v>260</v>
      </c>
      <c r="O1336" s="1">
        <v>119</v>
      </c>
      <c r="P1336" s="1">
        <v>238</v>
      </c>
      <c r="Q1336" s="1">
        <v>106</v>
      </c>
      <c r="R1336" s="2">
        <v>1.5428571428571429</v>
      </c>
      <c r="S1336" s="2">
        <v>1.8571428571428572</v>
      </c>
      <c r="T1336" s="2">
        <v>1.7</v>
      </c>
      <c r="U1336" s="2">
        <v>1.8571428571428572</v>
      </c>
      <c r="V1336" s="2">
        <v>0.85</v>
      </c>
      <c r="W1336" s="2">
        <v>1.8571428571428572</v>
      </c>
      <c r="X1336" s="2">
        <v>1.7</v>
      </c>
      <c r="Y1336" s="2">
        <v>1.8571428571428572</v>
      </c>
      <c r="Z1336" s="2">
        <v>0.85</v>
      </c>
      <c r="AA1336" s="2">
        <v>0.85</v>
      </c>
      <c r="AB1336" s="2">
        <v>0.75714285714285712</v>
      </c>
    </row>
    <row r="1337" spans="1:28" x14ac:dyDescent="0.3">
      <c r="A1337" s="1" t="s">
        <v>127</v>
      </c>
      <c r="B1337" s="1" t="s">
        <v>115</v>
      </c>
      <c r="C1337" s="1" t="s">
        <v>131</v>
      </c>
      <c r="D1337" s="1">
        <v>2018</v>
      </c>
      <c r="E1337" s="1">
        <v>651</v>
      </c>
      <c r="F1337" s="1">
        <v>651</v>
      </c>
      <c r="G1337" s="1">
        <v>1616</v>
      </c>
      <c r="H1337" s="1">
        <v>1464</v>
      </c>
      <c r="I1337" s="1">
        <v>1148</v>
      </c>
      <c r="J1337" s="1">
        <v>1464</v>
      </c>
      <c r="K1337" s="1">
        <v>574</v>
      </c>
      <c r="L1337" s="1">
        <v>1464</v>
      </c>
      <c r="M1337" s="1">
        <v>1148</v>
      </c>
      <c r="N1337" s="1">
        <v>1464</v>
      </c>
      <c r="O1337" s="1">
        <v>584</v>
      </c>
      <c r="P1337" s="1">
        <v>1270</v>
      </c>
      <c r="Q1337" s="1">
        <v>690</v>
      </c>
      <c r="R1337" s="2">
        <v>2.4823348694316438</v>
      </c>
      <c r="S1337" s="2">
        <v>2.2488479262672811</v>
      </c>
      <c r="T1337" s="2">
        <v>1.7634408602150538</v>
      </c>
      <c r="U1337" s="2">
        <v>2.2488479262672811</v>
      </c>
      <c r="V1337" s="2">
        <v>0.88172043010752688</v>
      </c>
      <c r="W1337" s="2">
        <v>2.2488479262672811</v>
      </c>
      <c r="X1337" s="2">
        <v>1.7634408602150538</v>
      </c>
      <c r="Y1337" s="2">
        <v>2.2488479262672811</v>
      </c>
      <c r="Z1337" s="2">
        <v>0.89708141321044543</v>
      </c>
      <c r="AA1337" s="2">
        <v>0.89708141321044543</v>
      </c>
      <c r="AB1337" s="2">
        <v>1.0599078341013826</v>
      </c>
    </row>
    <row r="1338" spans="1:28" x14ac:dyDescent="0.3">
      <c r="A1338" s="1" t="s">
        <v>127</v>
      </c>
      <c r="B1338" s="1" t="s">
        <v>116</v>
      </c>
      <c r="C1338" s="1" t="s">
        <v>131</v>
      </c>
      <c r="D1338" s="1">
        <v>2018</v>
      </c>
      <c r="E1338" s="1">
        <v>419</v>
      </c>
      <c r="F1338" s="1">
        <v>419</v>
      </c>
      <c r="G1338" s="1">
        <v>438</v>
      </c>
      <c r="H1338" s="1">
        <v>478</v>
      </c>
      <c r="I1338" s="1">
        <v>446</v>
      </c>
      <c r="J1338" s="1">
        <v>472</v>
      </c>
      <c r="K1338" s="1">
        <v>223</v>
      </c>
      <c r="L1338" s="1">
        <v>470</v>
      </c>
      <c r="M1338" s="1">
        <v>442</v>
      </c>
      <c r="N1338" s="1">
        <v>466</v>
      </c>
      <c r="O1338" s="1">
        <v>223</v>
      </c>
      <c r="P1338" s="1">
        <v>436</v>
      </c>
      <c r="Q1338" s="1">
        <v>306</v>
      </c>
      <c r="R1338" s="2">
        <v>1.0453460620525059</v>
      </c>
      <c r="S1338" s="2">
        <v>1.1408114558472553</v>
      </c>
      <c r="T1338" s="2">
        <v>1.0644391408114557</v>
      </c>
      <c r="U1338" s="2">
        <v>1.126491646778043</v>
      </c>
      <c r="V1338" s="2">
        <v>0.53221957040572787</v>
      </c>
      <c r="W1338" s="2">
        <v>1.1217183770883055</v>
      </c>
      <c r="X1338" s="2">
        <v>1.0548926014319808</v>
      </c>
      <c r="Y1338" s="2">
        <v>1.1121718377088305</v>
      </c>
      <c r="Z1338" s="2">
        <v>0.53221957040572787</v>
      </c>
      <c r="AA1338" s="2">
        <v>0.53221957040572787</v>
      </c>
      <c r="AB1338" s="2">
        <v>0.73031026252983289</v>
      </c>
    </row>
    <row r="1339" spans="1:28" x14ac:dyDescent="0.3">
      <c r="A1339" s="1" t="s">
        <v>127</v>
      </c>
      <c r="B1339" s="1" t="s">
        <v>117</v>
      </c>
      <c r="C1339" s="1" t="s">
        <v>131</v>
      </c>
      <c r="D1339" s="1">
        <v>2018</v>
      </c>
      <c r="E1339" s="1">
        <v>139</v>
      </c>
      <c r="F1339" s="1">
        <v>139</v>
      </c>
      <c r="G1339" s="1">
        <v>1358</v>
      </c>
      <c r="H1339" s="1">
        <v>944</v>
      </c>
      <c r="I1339" s="1">
        <v>762</v>
      </c>
      <c r="J1339" s="1">
        <v>968</v>
      </c>
      <c r="K1339" s="1">
        <v>385</v>
      </c>
      <c r="L1339" s="1">
        <v>962</v>
      </c>
      <c r="M1339" s="1">
        <v>764</v>
      </c>
      <c r="N1339" s="1">
        <v>966</v>
      </c>
      <c r="O1339" s="1">
        <v>383</v>
      </c>
      <c r="P1339" s="1">
        <v>824</v>
      </c>
      <c r="Q1339" s="1">
        <v>551</v>
      </c>
      <c r="R1339" s="2">
        <v>9.7697841726618702</v>
      </c>
      <c r="S1339" s="2">
        <v>6.7913669064748206</v>
      </c>
      <c r="T1339" s="2">
        <v>5.4820143884892083</v>
      </c>
      <c r="U1339" s="2">
        <v>6.9640287769784175</v>
      </c>
      <c r="V1339" s="2">
        <v>2.7697841726618706</v>
      </c>
      <c r="W1339" s="2">
        <v>6.9208633093525176</v>
      </c>
      <c r="X1339" s="2">
        <v>5.4964028776978413</v>
      </c>
      <c r="Y1339" s="2">
        <v>6.9496402877697845</v>
      </c>
      <c r="Z1339" s="2">
        <v>2.7553956834532376</v>
      </c>
      <c r="AA1339" s="2">
        <v>2.7553956834532376</v>
      </c>
      <c r="AB1339" s="2">
        <v>3.964028776978417</v>
      </c>
    </row>
    <row r="1340" spans="1:28" x14ac:dyDescent="0.3">
      <c r="A1340" s="1" t="s">
        <v>127</v>
      </c>
      <c r="B1340" s="1" t="s">
        <v>118</v>
      </c>
      <c r="C1340" s="1" t="s">
        <v>131</v>
      </c>
      <c r="D1340" s="1">
        <v>2018</v>
      </c>
      <c r="E1340" s="1">
        <v>729</v>
      </c>
      <c r="F1340" s="1">
        <v>729</v>
      </c>
      <c r="G1340" s="1">
        <v>806</v>
      </c>
      <c r="H1340" s="1">
        <v>968</v>
      </c>
      <c r="I1340" s="1">
        <v>890</v>
      </c>
      <c r="J1340" s="1">
        <v>968</v>
      </c>
      <c r="K1340" s="1">
        <v>445</v>
      </c>
      <c r="L1340" s="1">
        <v>968</v>
      </c>
      <c r="M1340" s="1">
        <v>890</v>
      </c>
      <c r="N1340" s="1">
        <v>968</v>
      </c>
      <c r="O1340" s="1">
        <v>445</v>
      </c>
      <c r="P1340" s="1">
        <v>976</v>
      </c>
      <c r="Q1340" s="1">
        <v>646</v>
      </c>
      <c r="R1340" s="2">
        <v>1.1056241426611797</v>
      </c>
      <c r="S1340" s="2">
        <v>1.327846364883402</v>
      </c>
      <c r="T1340" s="2">
        <v>1.2208504801097393</v>
      </c>
      <c r="U1340" s="2">
        <v>1.327846364883402</v>
      </c>
      <c r="V1340" s="2">
        <v>0.61042524005486964</v>
      </c>
      <c r="W1340" s="2">
        <v>1.327846364883402</v>
      </c>
      <c r="X1340" s="2">
        <v>1.2208504801097393</v>
      </c>
      <c r="Y1340" s="2">
        <v>1.327846364883402</v>
      </c>
      <c r="Z1340" s="2">
        <v>0.61042524005486964</v>
      </c>
      <c r="AA1340" s="2">
        <v>0.61042524005486964</v>
      </c>
      <c r="AB1340" s="2">
        <v>0.88614540466392322</v>
      </c>
    </row>
    <row r="1341" spans="1:28" x14ac:dyDescent="0.3">
      <c r="A1341" s="1" t="s">
        <v>127</v>
      </c>
      <c r="B1341" s="1" t="s">
        <v>119</v>
      </c>
      <c r="C1341" s="1" t="s">
        <v>131</v>
      </c>
      <c r="D1341" s="1">
        <v>2018</v>
      </c>
      <c r="E1341" s="1">
        <v>12</v>
      </c>
      <c r="F1341" s="1">
        <v>12</v>
      </c>
      <c r="G1341" s="1">
        <v>16</v>
      </c>
      <c r="H1341" s="1">
        <v>26</v>
      </c>
      <c r="I1341" s="1">
        <v>14</v>
      </c>
      <c r="J1341" s="1">
        <v>26</v>
      </c>
      <c r="K1341" s="1">
        <v>7</v>
      </c>
      <c r="L1341" s="1">
        <v>26</v>
      </c>
      <c r="M1341" s="1">
        <v>14</v>
      </c>
      <c r="N1341" s="1">
        <v>26</v>
      </c>
      <c r="O1341" s="1">
        <v>7</v>
      </c>
      <c r="P1341" s="1">
        <v>14</v>
      </c>
      <c r="Q1341" s="1">
        <v>6</v>
      </c>
      <c r="R1341" s="2">
        <v>1.3333333333333333</v>
      </c>
      <c r="S1341" s="2">
        <v>2.1666666666666665</v>
      </c>
      <c r="T1341" s="2">
        <v>1.1666666666666667</v>
      </c>
      <c r="U1341" s="2">
        <v>2.1666666666666665</v>
      </c>
      <c r="V1341" s="2">
        <v>0.58333333333333337</v>
      </c>
      <c r="W1341" s="2">
        <v>2.1666666666666665</v>
      </c>
      <c r="X1341" s="2">
        <v>1.1666666666666667</v>
      </c>
      <c r="Y1341" s="2">
        <v>2.1666666666666665</v>
      </c>
      <c r="Z1341" s="2">
        <v>0.58333333333333337</v>
      </c>
      <c r="AA1341" s="2">
        <v>0.58333333333333337</v>
      </c>
      <c r="AB1341" s="2">
        <v>0.5</v>
      </c>
    </row>
    <row r="1342" spans="1:28" x14ac:dyDescent="0.3">
      <c r="A1342" s="1" t="s">
        <v>127</v>
      </c>
      <c r="B1342" s="1" t="s">
        <v>120</v>
      </c>
      <c r="C1342" s="1" t="s">
        <v>131</v>
      </c>
      <c r="D1342" s="1">
        <v>2018</v>
      </c>
      <c r="E1342" s="1">
        <v>42</v>
      </c>
      <c r="F1342" s="1">
        <v>42</v>
      </c>
      <c r="G1342" s="1">
        <v>86</v>
      </c>
      <c r="H1342" s="1">
        <v>128</v>
      </c>
      <c r="I1342" s="1">
        <v>94</v>
      </c>
      <c r="J1342" s="1">
        <v>128</v>
      </c>
      <c r="K1342" s="1">
        <v>47</v>
      </c>
      <c r="L1342" s="1">
        <v>128</v>
      </c>
      <c r="M1342" s="1">
        <v>94</v>
      </c>
      <c r="N1342" s="1">
        <v>128</v>
      </c>
      <c r="O1342" s="1">
        <v>47</v>
      </c>
      <c r="P1342" s="1">
        <v>106</v>
      </c>
      <c r="Q1342" s="1">
        <v>75</v>
      </c>
      <c r="R1342" s="2">
        <v>2.0476190476190474</v>
      </c>
      <c r="S1342" s="2">
        <v>3.0476190476190474</v>
      </c>
      <c r="T1342" s="2">
        <v>2.2380952380952381</v>
      </c>
      <c r="U1342" s="2">
        <v>3.0476190476190474</v>
      </c>
      <c r="V1342" s="2">
        <v>1.1190476190476191</v>
      </c>
      <c r="W1342" s="2">
        <v>3.0476190476190474</v>
      </c>
      <c r="X1342" s="2">
        <v>2.2380952380952381</v>
      </c>
      <c r="Y1342" s="2">
        <v>3.0476190476190474</v>
      </c>
      <c r="Z1342" s="2">
        <v>1.1190476190476191</v>
      </c>
      <c r="AA1342" s="2">
        <v>1.1190476190476191</v>
      </c>
      <c r="AB1342" s="2">
        <v>1.7857142857142858</v>
      </c>
    </row>
    <row r="1343" spans="1:28" x14ac:dyDescent="0.3">
      <c r="A1343" s="1" t="s">
        <v>127</v>
      </c>
      <c r="B1343" s="1" t="s">
        <v>121</v>
      </c>
      <c r="C1343" s="1" t="s">
        <v>131</v>
      </c>
      <c r="D1343" s="1">
        <v>2018</v>
      </c>
      <c r="E1343" s="1">
        <v>280</v>
      </c>
      <c r="F1343" s="1">
        <v>280</v>
      </c>
      <c r="G1343" s="1">
        <v>1370</v>
      </c>
      <c r="H1343" s="1">
        <v>780</v>
      </c>
      <c r="I1343" s="1">
        <v>742</v>
      </c>
      <c r="J1343" s="1">
        <v>784</v>
      </c>
      <c r="K1343" s="1">
        <v>371</v>
      </c>
      <c r="L1343" s="1">
        <v>784</v>
      </c>
      <c r="M1343" s="1">
        <v>742</v>
      </c>
      <c r="N1343" s="1">
        <v>784</v>
      </c>
      <c r="O1343" s="1">
        <v>371</v>
      </c>
      <c r="P1343" s="1">
        <v>728</v>
      </c>
      <c r="Q1343" s="1">
        <v>488</v>
      </c>
      <c r="R1343" s="2">
        <v>4.8928571428571432</v>
      </c>
      <c r="S1343" s="2">
        <v>2.7857142857142856</v>
      </c>
      <c r="T1343" s="2">
        <v>2.65</v>
      </c>
      <c r="U1343" s="2">
        <v>2.8</v>
      </c>
      <c r="V1343" s="2">
        <v>1.325</v>
      </c>
      <c r="W1343" s="2">
        <v>2.8</v>
      </c>
      <c r="X1343" s="2">
        <v>2.65</v>
      </c>
      <c r="Y1343" s="2">
        <v>2.8</v>
      </c>
      <c r="Z1343" s="2">
        <v>1.325</v>
      </c>
      <c r="AA1343" s="2">
        <v>1.325</v>
      </c>
      <c r="AB1343" s="2">
        <v>1.7428571428571429</v>
      </c>
    </row>
    <row r="1344" spans="1:28" x14ac:dyDescent="0.3">
      <c r="A1344" s="1" t="s">
        <v>122</v>
      </c>
      <c r="B1344" s="1" t="s">
        <v>23</v>
      </c>
      <c r="C1344" s="1" t="s">
        <v>132</v>
      </c>
      <c r="D1344" s="1">
        <v>2018</v>
      </c>
      <c r="E1344" s="1">
        <v>654</v>
      </c>
      <c r="F1344" s="1">
        <v>654</v>
      </c>
      <c r="G1344" s="1">
        <v>746</v>
      </c>
      <c r="H1344" s="1">
        <v>576</v>
      </c>
      <c r="I1344" s="1">
        <v>1154</v>
      </c>
      <c r="J1344" s="1">
        <v>978</v>
      </c>
      <c r="K1344" s="1">
        <v>598</v>
      </c>
      <c r="L1344" s="1">
        <v>698</v>
      </c>
      <c r="M1344" s="1">
        <v>1160</v>
      </c>
      <c r="N1344" s="1">
        <v>624</v>
      </c>
      <c r="O1344" s="1">
        <v>590</v>
      </c>
      <c r="P1344" s="1">
        <v>946</v>
      </c>
      <c r="Q1344" s="1">
        <v>275</v>
      </c>
      <c r="R1344" s="2">
        <v>1.1406727828746177</v>
      </c>
      <c r="S1344" s="2">
        <v>0.88073394495412849</v>
      </c>
      <c r="T1344" s="2">
        <v>1.7645259938837921</v>
      </c>
      <c r="U1344" s="2">
        <v>1.4954128440366972</v>
      </c>
      <c r="V1344" s="2">
        <v>0.91437308868501532</v>
      </c>
      <c r="W1344" s="2">
        <v>1.0672782874617737</v>
      </c>
      <c r="X1344" s="2">
        <v>1.7737003058103975</v>
      </c>
      <c r="Y1344" s="2">
        <v>0.95412844036697253</v>
      </c>
      <c r="Z1344" s="2">
        <v>0.90214067278287458</v>
      </c>
      <c r="AA1344" s="2">
        <v>0.90214067278287458</v>
      </c>
      <c r="AB1344" s="2">
        <v>0.42048929663608564</v>
      </c>
    </row>
    <row r="1345" spans="1:28" x14ac:dyDescent="0.3">
      <c r="A1345" s="1" t="s">
        <v>122</v>
      </c>
      <c r="B1345" s="1" t="s">
        <v>24</v>
      </c>
      <c r="C1345" s="1" t="s">
        <v>132</v>
      </c>
      <c r="D1345" s="1">
        <v>2018</v>
      </c>
      <c r="E1345" s="1">
        <v>867</v>
      </c>
      <c r="F1345" s="1">
        <v>867</v>
      </c>
      <c r="G1345" s="1">
        <v>2364</v>
      </c>
      <c r="H1345" s="1">
        <v>1718</v>
      </c>
      <c r="I1345" s="1">
        <v>2002</v>
      </c>
      <c r="J1345" s="1">
        <v>1556</v>
      </c>
      <c r="K1345" s="1">
        <v>1274</v>
      </c>
      <c r="L1345" s="1">
        <v>1914</v>
      </c>
      <c r="M1345" s="1">
        <v>2664</v>
      </c>
      <c r="N1345" s="1">
        <v>1908</v>
      </c>
      <c r="O1345" s="1">
        <v>1159</v>
      </c>
      <c r="P1345" s="1">
        <v>1888</v>
      </c>
      <c r="Q1345" s="1">
        <v>808</v>
      </c>
      <c r="R1345" s="2">
        <v>2.726643598615917</v>
      </c>
      <c r="S1345" s="2">
        <v>1.9815455594002307</v>
      </c>
      <c r="T1345" s="2">
        <v>2.3091118800461361</v>
      </c>
      <c r="U1345" s="2">
        <v>1.7946943483275664</v>
      </c>
      <c r="V1345" s="2">
        <v>1.469434832756632</v>
      </c>
      <c r="W1345" s="2">
        <v>2.2076124567474049</v>
      </c>
      <c r="X1345" s="2">
        <v>3.0726643598615917</v>
      </c>
      <c r="Y1345" s="2">
        <v>2.2006920415224913</v>
      </c>
      <c r="Z1345" s="2">
        <v>1.3367935409457901</v>
      </c>
      <c r="AA1345" s="2">
        <v>1.3367935409457901</v>
      </c>
      <c r="AB1345" s="2">
        <v>0.93194925028835063</v>
      </c>
    </row>
    <row r="1346" spans="1:28" x14ac:dyDescent="0.3">
      <c r="A1346" s="1" t="s">
        <v>122</v>
      </c>
      <c r="B1346" s="1" t="s">
        <v>25</v>
      </c>
      <c r="C1346" s="1" t="s">
        <v>132</v>
      </c>
      <c r="D1346" s="1">
        <v>2018</v>
      </c>
      <c r="E1346" s="1">
        <v>477</v>
      </c>
      <c r="F1346" s="1">
        <v>477</v>
      </c>
      <c r="G1346" s="1">
        <v>2518</v>
      </c>
      <c r="H1346" s="1">
        <v>1780</v>
      </c>
      <c r="I1346" s="1">
        <v>2468</v>
      </c>
      <c r="J1346" s="1">
        <v>1682</v>
      </c>
      <c r="K1346" s="1">
        <v>1250</v>
      </c>
      <c r="L1346" s="1">
        <v>1656</v>
      </c>
      <c r="M1346" s="1">
        <v>2386</v>
      </c>
      <c r="N1346" s="1">
        <v>1676</v>
      </c>
      <c r="O1346" s="1">
        <v>1217</v>
      </c>
      <c r="P1346" s="1">
        <v>2024</v>
      </c>
      <c r="Q1346" s="1">
        <v>784</v>
      </c>
      <c r="R1346" s="2">
        <v>5.2788259958071277</v>
      </c>
      <c r="S1346" s="2">
        <v>3.7316561844863734</v>
      </c>
      <c r="T1346" s="2">
        <v>5.1740041928721174</v>
      </c>
      <c r="U1346" s="2">
        <v>3.5262054507337526</v>
      </c>
      <c r="V1346" s="2">
        <v>2.6205450733752622</v>
      </c>
      <c r="W1346" s="2">
        <v>3.4716981132075473</v>
      </c>
      <c r="X1346" s="2">
        <v>5.0020964360587001</v>
      </c>
      <c r="Y1346" s="2">
        <v>3.5136268343815513</v>
      </c>
      <c r="Z1346" s="2">
        <v>2.5513626834381551</v>
      </c>
      <c r="AA1346" s="2">
        <v>2.5513626834381551</v>
      </c>
      <c r="AB1346" s="2">
        <v>1.6436058700209644</v>
      </c>
    </row>
    <row r="1347" spans="1:28" x14ac:dyDescent="0.3">
      <c r="A1347" s="1" t="s">
        <v>122</v>
      </c>
      <c r="B1347" s="1" t="s">
        <v>26</v>
      </c>
      <c r="C1347" s="1" t="s">
        <v>132</v>
      </c>
      <c r="D1347" s="1">
        <v>2018</v>
      </c>
      <c r="E1347" s="1">
        <v>396</v>
      </c>
      <c r="F1347" s="1">
        <v>396</v>
      </c>
      <c r="G1347" s="1">
        <v>892</v>
      </c>
      <c r="H1347" s="1">
        <v>732</v>
      </c>
      <c r="I1347" s="1">
        <v>1132</v>
      </c>
      <c r="J1347" s="1">
        <v>804</v>
      </c>
      <c r="K1347" s="1">
        <v>600</v>
      </c>
      <c r="L1347" s="1">
        <v>810</v>
      </c>
      <c r="M1347" s="1">
        <v>1200</v>
      </c>
      <c r="N1347" s="1">
        <v>804</v>
      </c>
      <c r="O1347" s="1">
        <v>600</v>
      </c>
      <c r="P1347" s="1">
        <v>1038</v>
      </c>
      <c r="Q1347" s="1">
        <v>409</v>
      </c>
      <c r="R1347" s="2">
        <v>2.2525252525252526</v>
      </c>
      <c r="S1347" s="2">
        <v>1.8484848484848484</v>
      </c>
      <c r="T1347" s="2">
        <v>2.8585858585858586</v>
      </c>
      <c r="U1347" s="2">
        <v>2.0303030303030303</v>
      </c>
      <c r="V1347" s="2">
        <v>1.5151515151515151</v>
      </c>
      <c r="W1347" s="2">
        <v>2.0454545454545454</v>
      </c>
      <c r="X1347" s="2">
        <v>3.0303030303030303</v>
      </c>
      <c r="Y1347" s="2">
        <v>2.0303030303030303</v>
      </c>
      <c r="Z1347" s="2">
        <v>1.5151515151515151</v>
      </c>
      <c r="AA1347" s="2">
        <v>1.5151515151515151</v>
      </c>
      <c r="AB1347" s="2">
        <v>1.0328282828282829</v>
      </c>
    </row>
    <row r="1348" spans="1:28" x14ac:dyDescent="0.3">
      <c r="A1348" s="1" t="s">
        <v>122</v>
      </c>
      <c r="B1348" s="1" t="s">
        <v>27</v>
      </c>
      <c r="C1348" s="1" t="s">
        <v>132</v>
      </c>
      <c r="D1348" s="1">
        <v>2018</v>
      </c>
      <c r="E1348" s="1">
        <v>125</v>
      </c>
      <c r="F1348" s="1">
        <v>125</v>
      </c>
      <c r="G1348" s="1">
        <v>330</v>
      </c>
      <c r="H1348" s="1">
        <v>396</v>
      </c>
      <c r="I1348" s="1">
        <v>590</v>
      </c>
      <c r="J1348" s="1">
        <v>390</v>
      </c>
      <c r="K1348" s="1">
        <v>295</v>
      </c>
      <c r="L1348" s="1">
        <v>390</v>
      </c>
      <c r="M1348" s="1">
        <v>590</v>
      </c>
      <c r="N1348" s="1">
        <v>390</v>
      </c>
      <c r="O1348" s="1">
        <v>295</v>
      </c>
      <c r="P1348" s="1">
        <v>512</v>
      </c>
      <c r="Q1348" s="1">
        <v>148</v>
      </c>
      <c r="R1348" s="2">
        <v>2.64</v>
      </c>
      <c r="S1348" s="2">
        <v>3.1680000000000001</v>
      </c>
      <c r="T1348" s="2">
        <v>4.72</v>
      </c>
      <c r="U1348" s="2">
        <v>3.12</v>
      </c>
      <c r="V1348" s="2">
        <v>2.36</v>
      </c>
      <c r="W1348" s="2">
        <v>3.12</v>
      </c>
      <c r="X1348" s="2">
        <v>4.72</v>
      </c>
      <c r="Y1348" s="2">
        <v>3.12</v>
      </c>
      <c r="Z1348" s="2">
        <v>2.36</v>
      </c>
      <c r="AA1348" s="2">
        <v>2.36</v>
      </c>
      <c r="AB1348" s="2">
        <v>1.1839999999999999</v>
      </c>
    </row>
    <row r="1349" spans="1:28" x14ac:dyDescent="0.3">
      <c r="A1349" s="1" t="s">
        <v>122</v>
      </c>
      <c r="B1349" s="1" t="s">
        <v>28</v>
      </c>
      <c r="C1349" s="1" t="s">
        <v>132</v>
      </c>
      <c r="D1349" s="1">
        <v>2018</v>
      </c>
      <c r="E1349" s="1">
        <v>631</v>
      </c>
      <c r="F1349" s="1">
        <v>631</v>
      </c>
      <c r="G1349" s="1">
        <v>1612</v>
      </c>
      <c r="H1349" s="1">
        <v>1394</v>
      </c>
      <c r="I1349" s="1">
        <v>1642</v>
      </c>
      <c r="J1349" s="1">
        <v>1360</v>
      </c>
      <c r="K1349" s="1">
        <v>972</v>
      </c>
      <c r="L1349" s="1">
        <v>1524</v>
      </c>
      <c r="M1349" s="1">
        <v>1792</v>
      </c>
      <c r="N1349" s="1">
        <v>1500</v>
      </c>
      <c r="O1349" s="1">
        <v>859</v>
      </c>
      <c r="P1349" s="1">
        <v>1388</v>
      </c>
      <c r="Q1349" s="1">
        <v>692</v>
      </c>
      <c r="R1349" s="2">
        <v>2.5546751188589538</v>
      </c>
      <c r="S1349" s="2">
        <v>2.2091917591125196</v>
      </c>
      <c r="T1349" s="2">
        <v>2.602218700475436</v>
      </c>
      <c r="U1349" s="2">
        <v>2.1553090332805072</v>
      </c>
      <c r="V1349" s="2">
        <v>1.5404120443740095</v>
      </c>
      <c r="W1349" s="2">
        <v>2.4152139461172744</v>
      </c>
      <c r="X1349" s="2">
        <v>2.8399366085578448</v>
      </c>
      <c r="Y1349" s="2">
        <v>2.3771790808240887</v>
      </c>
      <c r="Z1349" s="2">
        <v>1.3613312202852614</v>
      </c>
      <c r="AA1349" s="2">
        <v>1.3613312202852614</v>
      </c>
      <c r="AB1349" s="2">
        <v>1.0966719492868462</v>
      </c>
    </row>
    <row r="1350" spans="1:28" x14ac:dyDescent="0.3">
      <c r="A1350" s="1" t="s">
        <v>122</v>
      </c>
      <c r="B1350" s="1" t="s">
        <v>29</v>
      </c>
      <c r="C1350" s="1" t="s">
        <v>132</v>
      </c>
      <c r="D1350" s="1">
        <v>2018</v>
      </c>
      <c r="E1350" s="1">
        <v>259</v>
      </c>
      <c r="F1350" s="1">
        <v>259</v>
      </c>
      <c r="G1350" s="1">
        <v>672</v>
      </c>
      <c r="H1350" s="1">
        <v>654</v>
      </c>
      <c r="I1350" s="1">
        <v>840</v>
      </c>
      <c r="J1350" s="1">
        <v>684</v>
      </c>
      <c r="K1350" s="1">
        <v>427</v>
      </c>
      <c r="L1350" s="1">
        <v>690</v>
      </c>
      <c r="M1350" s="1">
        <v>854</v>
      </c>
      <c r="N1350" s="1">
        <v>684</v>
      </c>
      <c r="O1350" s="1">
        <v>429</v>
      </c>
      <c r="P1350" s="1">
        <v>654</v>
      </c>
      <c r="Q1350" s="1">
        <v>236</v>
      </c>
      <c r="R1350" s="2">
        <v>2.5945945945945947</v>
      </c>
      <c r="S1350" s="2">
        <v>2.5250965250965249</v>
      </c>
      <c r="T1350" s="2">
        <v>3.2432432432432434</v>
      </c>
      <c r="U1350" s="2">
        <v>2.640926640926641</v>
      </c>
      <c r="V1350" s="2">
        <v>1.6486486486486487</v>
      </c>
      <c r="W1350" s="2">
        <v>2.6640926640926641</v>
      </c>
      <c r="X1350" s="2">
        <v>3.2972972972972974</v>
      </c>
      <c r="Y1350" s="2">
        <v>2.640926640926641</v>
      </c>
      <c r="Z1350" s="2">
        <v>1.6563706563706564</v>
      </c>
      <c r="AA1350" s="2">
        <v>1.6563706563706564</v>
      </c>
      <c r="AB1350" s="2">
        <v>0.91119691119691115</v>
      </c>
    </row>
    <row r="1351" spans="1:28" x14ac:dyDescent="0.3">
      <c r="A1351" s="1" t="s">
        <v>122</v>
      </c>
      <c r="B1351" s="1" t="s">
        <v>30</v>
      </c>
      <c r="C1351" s="1" t="s">
        <v>132</v>
      </c>
      <c r="D1351" s="1">
        <v>2018</v>
      </c>
      <c r="E1351" s="1">
        <v>92</v>
      </c>
      <c r="F1351" s="1">
        <v>92</v>
      </c>
      <c r="G1351" s="1">
        <v>214</v>
      </c>
      <c r="H1351" s="1">
        <v>254</v>
      </c>
      <c r="I1351" s="1">
        <v>330</v>
      </c>
      <c r="J1351" s="1">
        <v>274</v>
      </c>
      <c r="K1351" s="1">
        <v>165</v>
      </c>
      <c r="L1351" s="1">
        <v>274</v>
      </c>
      <c r="M1351" s="1">
        <v>330</v>
      </c>
      <c r="N1351" s="1">
        <v>274</v>
      </c>
      <c r="O1351" s="1">
        <v>157</v>
      </c>
      <c r="P1351" s="1">
        <v>294</v>
      </c>
      <c r="Q1351" s="1">
        <v>75</v>
      </c>
      <c r="R1351" s="2">
        <v>2.3260869565217392</v>
      </c>
      <c r="S1351" s="2">
        <v>2.7608695652173911</v>
      </c>
      <c r="T1351" s="2">
        <v>3.5869565217391304</v>
      </c>
      <c r="U1351" s="2">
        <v>2.9782608695652173</v>
      </c>
      <c r="V1351" s="2">
        <v>1.7934782608695652</v>
      </c>
      <c r="W1351" s="2">
        <v>2.9782608695652173</v>
      </c>
      <c r="X1351" s="2">
        <v>3.5869565217391304</v>
      </c>
      <c r="Y1351" s="2">
        <v>2.9782608695652173</v>
      </c>
      <c r="Z1351" s="2">
        <v>1.7065217391304348</v>
      </c>
      <c r="AA1351" s="2">
        <v>1.7065217391304348</v>
      </c>
      <c r="AB1351" s="2">
        <v>0.81521739130434778</v>
      </c>
    </row>
    <row r="1352" spans="1:28" x14ac:dyDescent="0.3">
      <c r="A1352" s="1" t="s">
        <v>122</v>
      </c>
      <c r="B1352" s="1" t="s">
        <v>31</v>
      </c>
      <c r="C1352" s="1" t="s">
        <v>132</v>
      </c>
      <c r="D1352" s="1">
        <v>2018</v>
      </c>
      <c r="E1352" s="1">
        <v>235</v>
      </c>
      <c r="F1352" s="1">
        <v>235</v>
      </c>
      <c r="G1352" s="1">
        <v>612</v>
      </c>
      <c r="H1352" s="1">
        <v>398</v>
      </c>
      <c r="I1352" s="1">
        <v>654</v>
      </c>
      <c r="J1352" s="1">
        <v>488</v>
      </c>
      <c r="K1352" s="1">
        <v>332</v>
      </c>
      <c r="L1352" s="1">
        <v>492</v>
      </c>
      <c r="M1352" s="1">
        <v>664</v>
      </c>
      <c r="N1352" s="1">
        <v>484</v>
      </c>
      <c r="O1352" s="1">
        <v>325</v>
      </c>
      <c r="P1352" s="1">
        <v>530</v>
      </c>
      <c r="Q1352" s="1">
        <v>190</v>
      </c>
      <c r="R1352" s="2">
        <v>2.6042553191489364</v>
      </c>
      <c r="S1352" s="2">
        <v>1.6936170212765957</v>
      </c>
      <c r="T1352" s="2">
        <v>2.7829787234042551</v>
      </c>
      <c r="U1352" s="2">
        <v>2.076595744680851</v>
      </c>
      <c r="V1352" s="2">
        <v>1.4127659574468086</v>
      </c>
      <c r="W1352" s="2">
        <v>2.0936170212765957</v>
      </c>
      <c r="X1352" s="2">
        <v>2.8255319148936171</v>
      </c>
      <c r="Y1352" s="2">
        <v>2.0595744680851062</v>
      </c>
      <c r="Z1352" s="2">
        <v>1.3829787234042554</v>
      </c>
      <c r="AA1352" s="2">
        <v>1.3829787234042554</v>
      </c>
      <c r="AB1352" s="2">
        <v>0.80851063829787229</v>
      </c>
    </row>
    <row r="1353" spans="1:28" x14ac:dyDescent="0.3">
      <c r="A1353" s="1" t="s">
        <v>122</v>
      </c>
      <c r="B1353" s="1" t="s">
        <v>32</v>
      </c>
      <c r="C1353" s="1" t="s">
        <v>132</v>
      </c>
      <c r="D1353" s="1">
        <v>2018</v>
      </c>
      <c r="E1353" s="1">
        <v>1222</v>
      </c>
      <c r="F1353" s="1">
        <v>1222</v>
      </c>
      <c r="G1353" s="1">
        <v>2304</v>
      </c>
      <c r="H1353" s="1">
        <v>1216</v>
      </c>
      <c r="I1353" s="1">
        <v>2336</v>
      </c>
      <c r="J1353" s="1">
        <v>2028</v>
      </c>
      <c r="K1353" s="1">
        <v>1153</v>
      </c>
      <c r="L1353" s="1">
        <v>2028</v>
      </c>
      <c r="M1353" s="1">
        <v>2306</v>
      </c>
      <c r="N1353" s="1">
        <v>2028</v>
      </c>
      <c r="O1353" s="1">
        <v>1168</v>
      </c>
      <c r="P1353" s="1">
        <v>2048</v>
      </c>
      <c r="Q1353" s="1">
        <v>1013</v>
      </c>
      <c r="R1353" s="2">
        <v>1.8854337152209493</v>
      </c>
      <c r="S1353" s="2">
        <v>0.9950900163666121</v>
      </c>
      <c r="T1353" s="2">
        <v>1.9116202945990179</v>
      </c>
      <c r="U1353" s="2">
        <v>1.6595744680851063</v>
      </c>
      <c r="V1353" s="2">
        <v>0.94353518821603932</v>
      </c>
      <c r="W1353" s="2">
        <v>1.6595744680851063</v>
      </c>
      <c r="X1353" s="2">
        <v>1.8870703764320786</v>
      </c>
      <c r="Y1353" s="2">
        <v>1.6595744680851063</v>
      </c>
      <c r="Z1353" s="2">
        <v>0.95581014729950897</v>
      </c>
      <c r="AA1353" s="2">
        <v>0.95581014729950897</v>
      </c>
      <c r="AB1353" s="2">
        <v>0.82896890343698859</v>
      </c>
    </row>
    <row r="1354" spans="1:28" x14ac:dyDescent="0.3">
      <c r="A1354" s="1" t="s">
        <v>122</v>
      </c>
      <c r="B1354" s="1" t="s">
        <v>33</v>
      </c>
      <c r="C1354" s="1" t="s">
        <v>132</v>
      </c>
      <c r="D1354" s="1">
        <v>2018</v>
      </c>
      <c r="E1354" s="1">
        <v>57</v>
      </c>
      <c r="F1354" s="1">
        <v>57</v>
      </c>
      <c r="G1354" s="1">
        <v>152</v>
      </c>
      <c r="H1354" s="1">
        <v>144</v>
      </c>
      <c r="I1354" s="1">
        <v>128</v>
      </c>
      <c r="J1354" s="1">
        <v>138</v>
      </c>
      <c r="K1354" s="1">
        <v>64</v>
      </c>
      <c r="L1354" s="1">
        <v>138</v>
      </c>
      <c r="M1354" s="1">
        <v>128</v>
      </c>
      <c r="N1354" s="1">
        <v>138</v>
      </c>
      <c r="O1354" s="1">
        <v>64</v>
      </c>
      <c r="P1354" s="1">
        <v>134</v>
      </c>
      <c r="Q1354" s="1">
        <v>58</v>
      </c>
      <c r="R1354" s="2">
        <v>2.6666666666666665</v>
      </c>
      <c r="S1354" s="2">
        <v>2.5263157894736841</v>
      </c>
      <c r="T1354" s="2">
        <v>2.2456140350877192</v>
      </c>
      <c r="U1354" s="2">
        <v>2.4210526315789473</v>
      </c>
      <c r="V1354" s="2">
        <v>1.1228070175438596</v>
      </c>
      <c r="W1354" s="2">
        <v>2.4210526315789473</v>
      </c>
      <c r="X1354" s="2">
        <v>2.2456140350877192</v>
      </c>
      <c r="Y1354" s="2">
        <v>2.4210526315789473</v>
      </c>
      <c r="Z1354" s="2">
        <v>1.1228070175438596</v>
      </c>
      <c r="AA1354" s="2">
        <v>1.1228070175438596</v>
      </c>
      <c r="AB1354" s="2">
        <v>1.0175438596491229</v>
      </c>
    </row>
    <row r="1355" spans="1:28" x14ac:dyDescent="0.3">
      <c r="A1355" s="1" t="s">
        <v>122</v>
      </c>
      <c r="B1355" s="1" t="s">
        <v>34</v>
      </c>
      <c r="C1355" s="1" t="s">
        <v>132</v>
      </c>
      <c r="D1355" s="1">
        <v>2018</v>
      </c>
      <c r="E1355" s="1">
        <v>287</v>
      </c>
      <c r="F1355" s="1">
        <v>287</v>
      </c>
      <c r="G1355" s="1">
        <v>574</v>
      </c>
      <c r="H1355" s="1">
        <v>626</v>
      </c>
      <c r="I1355" s="1">
        <v>602</v>
      </c>
      <c r="J1355" s="1">
        <v>592</v>
      </c>
      <c r="K1355" s="1">
        <v>301</v>
      </c>
      <c r="L1355" s="1">
        <v>592</v>
      </c>
      <c r="M1355" s="1">
        <v>602</v>
      </c>
      <c r="N1355" s="1">
        <v>592</v>
      </c>
      <c r="O1355" s="1">
        <v>301</v>
      </c>
      <c r="P1355" s="1">
        <v>612</v>
      </c>
      <c r="Q1355" s="1">
        <v>292</v>
      </c>
      <c r="R1355" s="2">
        <v>2</v>
      </c>
      <c r="S1355" s="2">
        <v>2.1811846689895469</v>
      </c>
      <c r="T1355" s="2">
        <v>2.0975609756097562</v>
      </c>
      <c r="U1355" s="2">
        <v>2.0627177700348431</v>
      </c>
      <c r="V1355" s="2">
        <v>1.0487804878048781</v>
      </c>
      <c r="W1355" s="2">
        <v>2.0627177700348431</v>
      </c>
      <c r="X1355" s="2">
        <v>2.0975609756097562</v>
      </c>
      <c r="Y1355" s="2">
        <v>2.0627177700348431</v>
      </c>
      <c r="Z1355" s="2">
        <v>1.0487804878048781</v>
      </c>
      <c r="AA1355" s="2">
        <v>1.0487804878048781</v>
      </c>
      <c r="AB1355" s="2">
        <v>1.0174216027874565</v>
      </c>
    </row>
    <row r="1356" spans="1:28" x14ac:dyDescent="0.3">
      <c r="A1356" s="1" t="s">
        <v>122</v>
      </c>
      <c r="B1356" s="1" t="s">
        <v>35</v>
      </c>
      <c r="C1356" s="1" t="s">
        <v>132</v>
      </c>
      <c r="D1356" s="1">
        <v>2018</v>
      </c>
      <c r="E1356" s="1">
        <v>154</v>
      </c>
      <c r="F1356" s="1">
        <v>154</v>
      </c>
      <c r="G1356" s="1">
        <v>322</v>
      </c>
      <c r="H1356" s="1">
        <v>446</v>
      </c>
      <c r="I1356" s="1">
        <v>468</v>
      </c>
      <c r="J1356" s="1">
        <v>446</v>
      </c>
      <c r="K1356" s="1">
        <v>233</v>
      </c>
      <c r="L1356" s="1">
        <v>446</v>
      </c>
      <c r="M1356" s="1">
        <v>466</v>
      </c>
      <c r="N1356" s="1">
        <v>446</v>
      </c>
      <c r="O1356" s="1">
        <v>234</v>
      </c>
      <c r="P1356" s="1">
        <v>408</v>
      </c>
      <c r="Q1356" s="1">
        <v>154</v>
      </c>
      <c r="R1356" s="2">
        <v>2.0909090909090908</v>
      </c>
      <c r="S1356" s="2">
        <v>2.8961038961038961</v>
      </c>
      <c r="T1356" s="2">
        <v>3.0389610389610389</v>
      </c>
      <c r="U1356" s="2">
        <v>2.8961038961038961</v>
      </c>
      <c r="V1356" s="2">
        <v>1.5129870129870129</v>
      </c>
      <c r="W1356" s="2">
        <v>2.8961038961038961</v>
      </c>
      <c r="X1356" s="2">
        <v>3.0259740259740258</v>
      </c>
      <c r="Y1356" s="2">
        <v>2.8961038961038961</v>
      </c>
      <c r="Z1356" s="2">
        <v>1.5194805194805194</v>
      </c>
      <c r="AA1356" s="2">
        <v>1.5194805194805194</v>
      </c>
      <c r="AB1356" s="2">
        <v>1</v>
      </c>
    </row>
    <row r="1357" spans="1:28" x14ac:dyDescent="0.3">
      <c r="A1357" s="1" t="s">
        <v>122</v>
      </c>
      <c r="B1357" s="1" t="s">
        <v>36</v>
      </c>
      <c r="C1357" s="1" t="s">
        <v>132</v>
      </c>
      <c r="D1357" s="1">
        <v>2018</v>
      </c>
      <c r="E1357" s="1">
        <v>416</v>
      </c>
      <c r="F1357" s="1">
        <v>416</v>
      </c>
      <c r="G1357" s="1">
        <v>778</v>
      </c>
      <c r="H1357" s="1">
        <v>910</v>
      </c>
      <c r="I1357" s="1">
        <v>1004</v>
      </c>
      <c r="J1357" s="1">
        <v>722</v>
      </c>
      <c r="K1357" s="1">
        <v>502</v>
      </c>
      <c r="L1357" s="1">
        <v>722</v>
      </c>
      <c r="M1357" s="1">
        <v>1004</v>
      </c>
      <c r="N1357" s="1">
        <v>732</v>
      </c>
      <c r="O1357" s="1">
        <v>502</v>
      </c>
      <c r="P1357" s="1">
        <v>864</v>
      </c>
      <c r="Q1357" s="1">
        <v>273</v>
      </c>
      <c r="R1357" s="2">
        <v>1.8701923076923077</v>
      </c>
      <c r="S1357" s="2">
        <v>2.1875</v>
      </c>
      <c r="T1357" s="2">
        <v>2.4134615384615383</v>
      </c>
      <c r="U1357" s="2">
        <v>1.7355769230769231</v>
      </c>
      <c r="V1357" s="2">
        <v>1.2067307692307692</v>
      </c>
      <c r="W1357" s="2">
        <v>1.7355769230769231</v>
      </c>
      <c r="X1357" s="2">
        <v>2.4134615384615383</v>
      </c>
      <c r="Y1357" s="2">
        <v>1.7596153846153846</v>
      </c>
      <c r="Z1357" s="2">
        <v>1.2067307692307692</v>
      </c>
      <c r="AA1357" s="2">
        <v>1.2067307692307692</v>
      </c>
      <c r="AB1357" s="2">
        <v>0.65625</v>
      </c>
    </row>
    <row r="1358" spans="1:28" x14ac:dyDescent="0.3">
      <c r="A1358" s="1" t="s">
        <v>122</v>
      </c>
      <c r="B1358" s="1" t="s">
        <v>37</v>
      </c>
      <c r="C1358" s="1" t="s">
        <v>132</v>
      </c>
      <c r="D1358" s="1">
        <v>2018</v>
      </c>
      <c r="E1358" s="1">
        <v>164</v>
      </c>
      <c r="F1358" s="1">
        <v>164</v>
      </c>
      <c r="G1358" s="1">
        <v>408</v>
      </c>
      <c r="H1358" s="1">
        <v>306</v>
      </c>
      <c r="I1358" s="1">
        <v>454</v>
      </c>
      <c r="J1358" s="1">
        <v>392</v>
      </c>
      <c r="K1358" s="1">
        <v>237</v>
      </c>
      <c r="L1358" s="1">
        <v>392</v>
      </c>
      <c r="M1358" s="1">
        <v>472</v>
      </c>
      <c r="N1358" s="1">
        <v>392</v>
      </c>
      <c r="O1358" s="1">
        <v>230</v>
      </c>
      <c r="P1358" s="1">
        <v>394</v>
      </c>
      <c r="Q1358" s="1">
        <v>151</v>
      </c>
      <c r="R1358" s="2">
        <v>2.4878048780487805</v>
      </c>
      <c r="S1358" s="2">
        <v>1.8658536585365855</v>
      </c>
      <c r="T1358" s="2">
        <v>2.7682926829268291</v>
      </c>
      <c r="U1358" s="2">
        <v>2.3902439024390243</v>
      </c>
      <c r="V1358" s="2">
        <v>1.4451219512195121</v>
      </c>
      <c r="W1358" s="2">
        <v>2.3902439024390243</v>
      </c>
      <c r="X1358" s="2">
        <v>2.8780487804878048</v>
      </c>
      <c r="Y1358" s="2">
        <v>2.3902439024390243</v>
      </c>
      <c r="Z1358" s="2">
        <v>1.4024390243902438</v>
      </c>
      <c r="AA1358" s="2">
        <v>1.4024390243902438</v>
      </c>
      <c r="AB1358" s="2">
        <v>0.92073170731707321</v>
      </c>
    </row>
    <row r="1359" spans="1:28" x14ac:dyDescent="0.3">
      <c r="A1359" s="1" t="s">
        <v>122</v>
      </c>
      <c r="B1359" s="1" t="s">
        <v>38</v>
      </c>
      <c r="C1359" s="1" t="s">
        <v>132</v>
      </c>
      <c r="D1359" s="1">
        <v>2018</v>
      </c>
      <c r="E1359" s="1">
        <v>286</v>
      </c>
      <c r="F1359" s="1">
        <v>286</v>
      </c>
      <c r="G1359" s="1">
        <v>598</v>
      </c>
      <c r="H1359" s="1">
        <v>358</v>
      </c>
      <c r="I1359" s="1">
        <v>812</v>
      </c>
      <c r="J1359" s="1">
        <v>368</v>
      </c>
      <c r="K1359" s="1">
        <v>405</v>
      </c>
      <c r="L1359" s="1">
        <v>368</v>
      </c>
      <c r="M1359" s="1">
        <v>812</v>
      </c>
      <c r="N1359" s="1">
        <v>368</v>
      </c>
      <c r="O1359" s="1">
        <v>406</v>
      </c>
      <c r="P1359" s="1">
        <v>558</v>
      </c>
      <c r="Q1359" s="1">
        <v>165</v>
      </c>
      <c r="R1359" s="2">
        <v>2.0909090909090908</v>
      </c>
      <c r="S1359" s="2">
        <v>1.2517482517482517</v>
      </c>
      <c r="T1359" s="2">
        <v>2.8391608391608392</v>
      </c>
      <c r="U1359" s="2">
        <v>1.2867132867132867</v>
      </c>
      <c r="V1359" s="2">
        <v>1.416083916083916</v>
      </c>
      <c r="W1359" s="2">
        <v>1.2867132867132867</v>
      </c>
      <c r="X1359" s="2">
        <v>2.8391608391608392</v>
      </c>
      <c r="Y1359" s="2">
        <v>1.2867132867132867</v>
      </c>
      <c r="Z1359" s="2">
        <v>1.4195804195804196</v>
      </c>
      <c r="AA1359" s="2">
        <v>1.4195804195804196</v>
      </c>
      <c r="AB1359" s="2">
        <v>0.57692307692307687</v>
      </c>
    </row>
    <row r="1360" spans="1:28" x14ac:dyDescent="0.3">
      <c r="A1360" s="1" t="s">
        <v>123</v>
      </c>
      <c r="B1360" s="1" t="s">
        <v>39</v>
      </c>
      <c r="C1360" s="1" t="s">
        <v>132</v>
      </c>
      <c r="D1360" s="1">
        <v>2018</v>
      </c>
      <c r="E1360" s="1">
        <v>917</v>
      </c>
      <c r="F1360" s="1">
        <v>917</v>
      </c>
      <c r="G1360" s="1">
        <v>3426</v>
      </c>
      <c r="H1360" s="1">
        <v>2268</v>
      </c>
      <c r="I1360" s="1">
        <v>2426</v>
      </c>
      <c r="J1360" s="1">
        <v>2164</v>
      </c>
      <c r="K1360" s="1">
        <v>1279</v>
      </c>
      <c r="L1360" s="1">
        <v>2202</v>
      </c>
      <c r="M1360" s="1">
        <v>2396</v>
      </c>
      <c r="N1360" s="1">
        <v>2116</v>
      </c>
      <c r="O1360" s="1">
        <v>1148</v>
      </c>
      <c r="P1360" s="1">
        <v>2076</v>
      </c>
      <c r="Q1360" s="1">
        <v>1101</v>
      </c>
      <c r="R1360" s="2">
        <v>3.7360959651035985</v>
      </c>
      <c r="S1360" s="2">
        <v>2.4732824427480917</v>
      </c>
      <c r="T1360" s="2">
        <v>2.6455834242093785</v>
      </c>
      <c r="U1360" s="2">
        <v>2.3598691384950925</v>
      </c>
      <c r="V1360" s="2">
        <v>1.3947655398037078</v>
      </c>
      <c r="W1360" s="2">
        <v>2.4013086150490732</v>
      </c>
      <c r="X1360" s="2">
        <v>2.6128680479825519</v>
      </c>
      <c r="Y1360" s="2">
        <v>2.3075245365321702</v>
      </c>
      <c r="Z1360" s="2">
        <v>1.251908396946565</v>
      </c>
      <c r="AA1360" s="2">
        <v>1.251908396946565</v>
      </c>
      <c r="AB1360" s="2">
        <v>1.2006543075245366</v>
      </c>
    </row>
    <row r="1361" spans="1:28" x14ac:dyDescent="0.3">
      <c r="A1361" s="1" t="s">
        <v>123</v>
      </c>
      <c r="B1361" s="1" t="s">
        <v>40</v>
      </c>
      <c r="C1361" s="1" t="s">
        <v>132</v>
      </c>
      <c r="D1361" s="1">
        <v>2018</v>
      </c>
      <c r="E1361" s="1">
        <v>1914</v>
      </c>
      <c r="F1361" s="1">
        <v>1914</v>
      </c>
      <c r="G1361" s="1">
        <v>6158</v>
      </c>
      <c r="H1361" s="1">
        <v>4524</v>
      </c>
      <c r="I1361" s="1">
        <v>5784</v>
      </c>
      <c r="J1361" s="1">
        <v>4812</v>
      </c>
      <c r="K1361" s="1">
        <v>3071</v>
      </c>
      <c r="L1361" s="1">
        <v>5210</v>
      </c>
      <c r="M1361" s="1">
        <v>5148</v>
      </c>
      <c r="N1361" s="1">
        <v>4068</v>
      </c>
      <c r="O1361" s="1">
        <v>3011</v>
      </c>
      <c r="P1361" s="1">
        <v>5188</v>
      </c>
      <c r="Q1361" s="1">
        <v>2658</v>
      </c>
      <c r="R1361" s="2">
        <v>3.2173458725182864</v>
      </c>
      <c r="S1361" s="2">
        <v>2.3636363636363638</v>
      </c>
      <c r="T1361" s="2">
        <v>3.0219435736677114</v>
      </c>
      <c r="U1361" s="2">
        <v>2.5141065830721003</v>
      </c>
      <c r="V1361" s="2">
        <v>1.6044932079414838</v>
      </c>
      <c r="W1361" s="2">
        <v>2.722048066875653</v>
      </c>
      <c r="X1361" s="2">
        <v>2.6896551724137931</v>
      </c>
      <c r="Y1361" s="2">
        <v>2.1253918495297808</v>
      </c>
      <c r="Z1361" s="2">
        <v>1.5731452455590387</v>
      </c>
      <c r="AA1361" s="2">
        <v>1.5731452455590387</v>
      </c>
      <c r="AB1361" s="2">
        <v>1.3887147335423198</v>
      </c>
    </row>
    <row r="1362" spans="1:28" x14ac:dyDescent="0.3">
      <c r="A1362" s="1" t="s">
        <v>123</v>
      </c>
      <c r="B1362" s="1" t="s">
        <v>41</v>
      </c>
      <c r="C1362" s="1" t="s">
        <v>132</v>
      </c>
      <c r="D1362" s="1">
        <v>2018</v>
      </c>
      <c r="E1362" s="1">
        <v>1055</v>
      </c>
      <c r="F1362" s="1">
        <v>1055</v>
      </c>
      <c r="G1362" s="1">
        <v>2200</v>
      </c>
      <c r="H1362" s="1">
        <v>2068</v>
      </c>
      <c r="I1362" s="1">
        <v>2382</v>
      </c>
      <c r="J1362" s="1">
        <v>2022</v>
      </c>
      <c r="K1362" s="1">
        <v>1152</v>
      </c>
      <c r="L1362" s="1">
        <v>2148</v>
      </c>
      <c r="M1362" s="1">
        <v>1896</v>
      </c>
      <c r="N1362" s="1">
        <v>1796</v>
      </c>
      <c r="O1362" s="1">
        <v>1161</v>
      </c>
      <c r="P1362" s="1">
        <v>1818</v>
      </c>
      <c r="Q1362" s="1">
        <v>1073</v>
      </c>
      <c r="R1362" s="2">
        <v>2.0853080568720381</v>
      </c>
      <c r="S1362" s="2">
        <v>1.9601895734597157</v>
      </c>
      <c r="T1362" s="2">
        <v>2.2578199052132701</v>
      </c>
      <c r="U1362" s="2">
        <v>1.9165876777251185</v>
      </c>
      <c r="V1362" s="2">
        <v>1.0919431279620853</v>
      </c>
      <c r="W1362" s="2">
        <v>2.0360189573459717</v>
      </c>
      <c r="X1362" s="2">
        <v>1.7971563981042653</v>
      </c>
      <c r="Y1362" s="2">
        <v>1.7023696682464455</v>
      </c>
      <c r="Z1362" s="2">
        <v>1.100473933649289</v>
      </c>
      <c r="AA1362" s="2">
        <v>1.100473933649289</v>
      </c>
      <c r="AB1362" s="2">
        <v>1.0170616113744075</v>
      </c>
    </row>
    <row r="1363" spans="1:28" x14ac:dyDescent="0.3">
      <c r="A1363" s="1" t="s">
        <v>123</v>
      </c>
      <c r="B1363" s="1" t="s">
        <v>42</v>
      </c>
      <c r="C1363" s="1" t="s">
        <v>132</v>
      </c>
      <c r="D1363" s="1">
        <v>2018</v>
      </c>
      <c r="E1363" s="1">
        <v>151</v>
      </c>
      <c r="F1363" s="1">
        <v>151</v>
      </c>
      <c r="G1363" s="1">
        <v>408</v>
      </c>
      <c r="H1363" s="1">
        <v>356</v>
      </c>
      <c r="I1363" s="1">
        <v>358</v>
      </c>
      <c r="J1363" s="1">
        <v>374</v>
      </c>
      <c r="K1363" s="1">
        <v>198</v>
      </c>
      <c r="L1363" s="1">
        <v>374</v>
      </c>
      <c r="M1363" s="1">
        <v>376</v>
      </c>
      <c r="N1363" s="1">
        <v>390</v>
      </c>
      <c r="O1363" s="1">
        <v>187</v>
      </c>
      <c r="P1363" s="1">
        <v>362</v>
      </c>
      <c r="Q1363" s="1">
        <v>192</v>
      </c>
      <c r="R1363" s="2">
        <v>2.7019867549668874</v>
      </c>
      <c r="S1363" s="2">
        <v>2.3576158940397351</v>
      </c>
      <c r="T1363" s="2">
        <v>2.370860927152318</v>
      </c>
      <c r="U1363" s="2">
        <v>2.4768211920529803</v>
      </c>
      <c r="V1363" s="2">
        <v>1.3112582781456954</v>
      </c>
      <c r="W1363" s="2">
        <v>2.4768211920529803</v>
      </c>
      <c r="X1363" s="2">
        <v>2.4900662251655628</v>
      </c>
      <c r="Y1363" s="2">
        <v>2.5827814569536423</v>
      </c>
      <c r="Z1363" s="2">
        <v>1.2384105960264902</v>
      </c>
      <c r="AA1363" s="2">
        <v>1.2384105960264902</v>
      </c>
      <c r="AB1363" s="2">
        <v>1.2715231788079471</v>
      </c>
    </row>
    <row r="1364" spans="1:28" x14ac:dyDescent="0.3">
      <c r="A1364" s="1" t="s">
        <v>123</v>
      </c>
      <c r="B1364" s="1" t="s">
        <v>43</v>
      </c>
      <c r="C1364" s="1" t="s">
        <v>132</v>
      </c>
      <c r="D1364" s="1">
        <v>2018</v>
      </c>
      <c r="E1364" s="1">
        <v>313</v>
      </c>
      <c r="F1364" s="1">
        <v>313</v>
      </c>
      <c r="G1364" s="1">
        <v>870</v>
      </c>
      <c r="H1364" s="1">
        <v>536</v>
      </c>
      <c r="I1364" s="1">
        <v>848</v>
      </c>
      <c r="J1364" s="1">
        <v>636</v>
      </c>
      <c r="K1364" s="1">
        <v>398</v>
      </c>
      <c r="L1364" s="1">
        <v>606</v>
      </c>
      <c r="M1364" s="1">
        <v>930</v>
      </c>
      <c r="N1364" s="1">
        <v>648</v>
      </c>
      <c r="O1364" s="1">
        <v>365</v>
      </c>
      <c r="P1364" s="1">
        <v>704</v>
      </c>
      <c r="Q1364" s="1">
        <v>290</v>
      </c>
      <c r="R1364" s="2">
        <v>2.779552715654952</v>
      </c>
      <c r="S1364" s="2">
        <v>1.7124600638977636</v>
      </c>
      <c r="T1364" s="2">
        <v>2.7092651757188499</v>
      </c>
      <c r="U1364" s="2">
        <v>2.0319488817891376</v>
      </c>
      <c r="V1364" s="2">
        <v>1.2715654952076678</v>
      </c>
      <c r="W1364" s="2">
        <v>1.9361022364217253</v>
      </c>
      <c r="X1364" s="2">
        <v>2.9712460063897765</v>
      </c>
      <c r="Y1364" s="2">
        <v>2.070287539936102</v>
      </c>
      <c r="Z1364" s="2">
        <v>1.1661341853035143</v>
      </c>
      <c r="AA1364" s="2">
        <v>1.1661341853035143</v>
      </c>
      <c r="AB1364" s="2">
        <v>0.92651757188498407</v>
      </c>
    </row>
    <row r="1365" spans="1:28" x14ac:dyDescent="0.3">
      <c r="A1365" s="1" t="s">
        <v>123</v>
      </c>
      <c r="B1365" s="1" t="s">
        <v>44</v>
      </c>
      <c r="C1365" s="1" t="s">
        <v>132</v>
      </c>
      <c r="D1365" s="1">
        <v>2018</v>
      </c>
      <c r="E1365" s="1">
        <v>237</v>
      </c>
      <c r="F1365" s="1">
        <v>237</v>
      </c>
      <c r="G1365" s="1">
        <v>802</v>
      </c>
      <c r="H1365" s="1">
        <v>442</v>
      </c>
      <c r="I1365" s="1">
        <v>824</v>
      </c>
      <c r="J1365" s="1">
        <v>616</v>
      </c>
      <c r="K1365" s="1">
        <v>405</v>
      </c>
      <c r="L1365" s="1">
        <v>676</v>
      </c>
      <c r="M1365" s="1">
        <v>766</v>
      </c>
      <c r="N1365" s="1">
        <v>498</v>
      </c>
      <c r="O1365" s="1">
        <v>359</v>
      </c>
      <c r="P1365" s="1">
        <v>626</v>
      </c>
      <c r="Q1365" s="1">
        <v>254</v>
      </c>
      <c r="R1365" s="2">
        <v>3.3839662447257384</v>
      </c>
      <c r="S1365" s="2">
        <v>1.8649789029535866</v>
      </c>
      <c r="T1365" s="2">
        <v>3.4767932489451479</v>
      </c>
      <c r="U1365" s="2">
        <v>2.5991561181434597</v>
      </c>
      <c r="V1365" s="2">
        <v>1.7088607594936709</v>
      </c>
      <c r="W1365" s="2">
        <v>2.852320675105485</v>
      </c>
      <c r="X1365" s="2">
        <v>3.2320675105485233</v>
      </c>
      <c r="Y1365" s="2">
        <v>2.1012658227848102</v>
      </c>
      <c r="Z1365" s="2">
        <v>1.5147679324894514</v>
      </c>
      <c r="AA1365" s="2">
        <v>1.5147679324894514</v>
      </c>
      <c r="AB1365" s="2">
        <v>1.0717299578059072</v>
      </c>
    </row>
    <row r="1366" spans="1:28" x14ac:dyDescent="0.3">
      <c r="A1366" s="1" t="s">
        <v>123</v>
      </c>
      <c r="B1366" s="1" t="s">
        <v>45</v>
      </c>
      <c r="C1366" s="1" t="s">
        <v>132</v>
      </c>
      <c r="D1366" s="1">
        <v>2018</v>
      </c>
      <c r="E1366" s="1">
        <v>237</v>
      </c>
      <c r="F1366" s="1">
        <v>237</v>
      </c>
      <c r="G1366" s="1">
        <v>736</v>
      </c>
      <c r="H1366" s="1">
        <v>712</v>
      </c>
      <c r="I1366" s="1">
        <v>680</v>
      </c>
      <c r="J1366" s="1">
        <v>704</v>
      </c>
      <c r="K1366" s="1">
        <v>348</v>
      </c>
      <c r="L1366" s="1">
        <v>684</v>
      </c>
      <c r="M1366" s="1">
        <v>876</v>
      </c>
      <c r="N1366" s="1">
        <v>832</v>
      </c>
      <c r="O1366" s="1">
        <v>314</v>
      </c>
      <c r="P1366" s="1">
        <v>600</v>
      </c>
      <c r="Q1366" s="1">
        <v>279</v>
      </c>
      <c r="R1366" s="2">
        <v>3.1054852320675104</v>
      </c>
      <c r="S1366" s="2">
        <v>3.0042194092827006</v>
      </c>
      <c r="T1366" s="2">
        <v>2.869198312236287</v>
      </c>
      <c r="U1366" s="2">
        <v>2.9704641350210972</v>
      </c>
      <c r="V1366" s="2">
        <v>1.4683544303797469</v>
      </c>
      <c r="W1366" s="2">
        <v>2.8860759493670884</v>
      </c>
      <c r="X1366" s="2">
        <v>3.6962025316455698</v>
      </c>
      <c r="Y1366" s="2">
        <v>3.5105485232067513</v>
      </c>
      <c r="Z1366" s="2">
        <v>1.3248945147679325</v>
      </c>
      <c r="AA1366" s="2">
        <v>1.3248945147679325</v>
      </c>
      <c r="AB1366" s="2">
        <v>1.1772151898734178</v>
      </c>
    </row>
    <row r="1367" spans="1:28" x14ac:dyDescent="0.3">
      <c r="A1367" s="1" t="s">
        <v>123</v>
      </c>
      <c r="B1367" s="1" t="s">
        <v>46</v>
      </c>
      <c r="C1367" s="1" t="s">
        <v>132</v>
      </c>
      <c r="D1367" s="1">
        <v>2018</v>
      </c>
      <c r="E1367" s="1">
        <v>708</v>
      </c>
      <c r="F1367" s="1">
        <v>708</v>
      </c>
      <c r="G1367" s="1">
        <v>1734</v>
      </c>
      <c r="H1367" s="1">
        <v>1026</v>
      </c>
      <c r="I1367" s="1">
        <v>1626</v>
      </c>
      <c r="J1367" s="1">
        <v>1300</v>
      </c>
      <c r="K1367" s="1">
        <v>774</v>
      </c>
      <c r="L1367" s="1">
        <v>1304</v>
      </c>
      <c r="M1367" s="1">
        <v>1688</v>
      </c>
      <c r="N1367" s="1">
        <v>1200</v>
      </c>
      <c r="O1367" s="1">
        <v>738</v>
      </c>
      <c r="P1367" s="1">
        <v>962</v>
      </c>
      <c r="Q1367" s="1">
        <v>514</v>
      </c>
      <c r="R1367" s="2">
        <v>2.4491525423728815</v>
      </c>
      <c r="S1367" s="2">
        <v>1.4491525423728813</v>
      </c>
      <c r="T1367" s="2">
        <v>2.2966101694915255</v>
      </c>
      <c r="U1367" s="2">
        <v>1.8361581920903955</v>
      </c>
      <c r="V1367" s="2">
        <v>1.0932203389830508</v>
      </c>
      <c r="W1367" s="2">
        <v>1.8418079096045197</v>
      </c>
      <c r="X1367" s="2">
        <v>2.384180790960452</v>
      </c>
      <c r="Y1367" s="2">
        <v>1.6949152542372881</v>
      </c>
      <c r="Z1367" s="2">
        <v>1.0423728813559323</v>
      </c>
      <c r="AA1367" s="2">
        <v>1.0423728813559323</v>
      </c>
      <c r="AB1367" s="2">
        <v>0.72598870056497178</v>
      </c>
    </row>
    <row r="1368" spans="1:28" x14ac:dyDescent="0.3">
      <c r="A1368" s="1" t="s">
        <v>123</v>
      </c>
      <c r="B1368" s="1" t="s">
        <v>47</v>
      </c>
      <c r="C1368" s="1" t="s">
        <v>132</v>
      </c>
      <c r="D1368" s="1">
        <v>2018</v>
      </c>
      <c r="E1368" s="1">
        <v>601</v>
      </c>
      <c r="F1368" s="1">
        <v>601</v>
      </c>
      <c r="G1368" s="1">
        <v>1632</v>
      </c>
      <c r="H1368" s="1">
        <v>1330</v>
      </c>
      <c r="I1368" s="1">
        <v>1594</v>
      </c>
      <c r="J1368" s="1">
        <v>1356</v>
      </c>
      <c r="K1368" s="1">
        <v>819</v>
      </c>
      <c r="L1368" s="1">
        <v>1494</v>
      </c>
      <c r="M1368" s="1">
        <v>1742</v>
      </c>
      <c r="N1368" s="1">
        <v>1216</v>
      </c>
      <c r="O1368" s="1">
        <v>763</v>
      </c>
      <c r="P1368" s="1">
        <v>1442</v>
      </c>
      <c r="Q1368" s="1">
        <v>668</v>
      </c>
      <c r="R1368" s="2">
        <v>2.7154742096505822</v>
      </c>
      <c r="S1368" s="2">
        <v>2.2129783693843592</v>
      </c>
      <c r="T1368" s="2">
        <v>2.6522462562396005</v>
      </c>
      <c r="U1368" s="2">
        <v>2.2562396006655576</v>
      </c>
      <c r="V1368" s="2">
        <v>1.362728785357737</v>
      </c>
      <c r="W1368" s="2">
        <v>2.4858569051580699</v>
      </c>
      <c r="X1368" s="2">
        <v>2.8985024958402663</v>
      </c>
      <c r="Y1368" s="2">
        <v>2.0232945091514143</v>
      </c>
      <c r="Z1368" s="2">
        <v>1.2695507487520798</v>
      </c>
      <c r="AA1368" s="2">
        <v>1.2695507487520798</v>
      </c>
      <c r="AB1368" s="2">
        <v>1.1114808652246255</v>
      </c>
    </row>
    <row r="1369" spans="1:28" x14ac:dyDescent="0.3">
      <c r="A1369" s="1" t="s">
        <v>123</v>
      </c>
      <c r="B1369" s="1" t="s">
        <v>48</v>
      </c>
      <c r="C1369" s="1" t="s">
        <v>132</v>
      </c>
      <c r="D1369" s="1">
        <v>2018</v>
      </c>
      <c r="E1369" s="1">
        <v>574</v>
      </c>
      <c r="F1369" s="1">
        <v>574</v>
      </c>
      <c r="G1369" s="1">
        <v>1670</v>
      </c>
      <c r="H1369" s="1">
        <v>1398</v>
      </c>
      <c r="I1369" s="1">
        <v>1038</v>
      </c>
      <c r="J1369" s="1">
        <v>1036</v>
      </c>
      <c r="K1369" s="1">
        <v>809</v>
      </c>
      <c r="L1369" s="1">
        <v>1416</v>
      </c>
      <c r="M1369" s="1">
        <v>1416</v>
      </c>
      <c r="N1369" s="1">
        <v>1418</v>
      </c>
      <c r="O1369" s="1">
        <v>795</v>
      </c>
      <c r="P1369" s="1">
        <v>1376</v>
      </c>
      <c r="Q1369" s="1">
        <v>803</v>
      </c>
      <c r="R1369" s="2">
        <v>2.9094076655052263</v>
      </c>
      <c r="S1369" s="2">
        <v>2.4355400696864113</v>
      </c>
      <c r="T1369" s="2">
        <v>1.8083623693379791</v>
      </c>
      <c r="U1369" s="2">
        <v>1.8048780487804879</v>
      </c>
      <c r="V1369" s="2">
        <v>1.4094076655052266</v>
      </c>
      <c r="W1369" s="2">
        <v>2.4668989547038329</v>
      </c>
      <c r="X1369" s="2">
        <v>2.4668989547038329</v>
      </c>
      <c r="Y1369" s="2">
        <v>2.470383275261324</v>
      </c>
      <c r="Z1369" s="2">
        <v>1.3850174216027875</v>
      </c>
      <c r="AA1369" s="2">
        <v>1.3850174216027875</v>
      </c>
      <c r="AB1369" s="2">
        <v>1.3989547038327526</v>
      </c>
    </row>
    <row r="1370" spans="1:28" x14ac:dyDescent="0.3">
      <c r="A1370" s="1" t="s">
        <v>123</v>
      </c>
      <c r="B1370" s="1" t="s">
        <v>49</v>
      </c>
      <c r="C1370" s="1" t="s">
        <v>132</v>
      </c>
      <c r="D1370" s="1">
        <v>2018</v>
      </c>
      <c r="E1370" s="1">
        <v>812</v>
      </c>
      <c r="F1370" s="1">
        <v>812</v>
      </c>
      <c r="G1370" s="1">
        <v>1962</v>
      </c>
      <c r="H1370" s="1">
        <v>1590</v>
      </c>
      <c r="I1370" s="1">
        <v>2050</v>
      </c>
      <c r="J1370" s="1">
        <v>1434</v>
      </c>
      <c r="K1370" s="1">
        <v>944</v>
      </c>
      <c r="L1370" s="1">
        <v>1398</v>
      </c>
      <c r="M1370" s="1">
        <v>1880</v>
      </c>
      <c r="N1370" s="1">
        <v>1466</v>
      </c>
      <c r="O1370" s="1">
        <v>848</v>
      </c>
      <c r="P1370" s="1">
        <v>1402</v>
      </c>
      <c r="Q1370" s="1">
        <v>608</v>
      </c>
      <c r="R1370" s="2">
        <v>2.416256157635468</v>
      </c>
      <c r="S1370" s="2">
        <v>1.958128078817734</v>
      </c>
      <c r="T1370" s="2">
        <v>2.5246305418719213</v>
      </c>
      <c r="U1370" s="2">
        <v>1.7660098522167487</v>
      </c>
      <c r="V1370" s="2">
        <v>1.1625615763546797</v>
      </c>
      <c r="W1370" s="2">
        <v>1.7216748768472907</v>
      </c>
      <c r="X1370" s="2">
        <v>2.3152709359605912</v>
      </c>
      <c r="Y1370" s="2">
        <v>1.8054187192118227</v>
      </c>
      <c r="Z1370" s="2">
        <v>1.0443349753694582</v>
      </c>
      <c r="AA1370" s="2">
        <v>1.0443349753694582</v>
      </c>
      <c r="AB1370" s="2">
        <v>0.74876847290640391</v>
      </c>
    </row>
    <row r="1371" spans="1:28" x14ac:dyDescent="0.3">
      <c r="A1371" s="1" t="s">
        <v>123</v>
      </c>
      <c r="B1371" s="1" t="s">
        <v>50</v>
      </c>
      <c r="C1371" s="1" t="s">
        <v>132</v>
      </c>
      <c r="D1371" s="1">
        <v>2018</v>
      </c>
      <c r="E1371" s="1">
        <v>498</v>
      </c>
      <c r="F1371" s="1">
        <v>498</v>
      </c>
      <c r="G1371" s="1">
        <v>672</v>
      </c>
      <c r="H1371" s="1">
        <v>552</v>
      </c>
      <c r="I1371" s="1">
        <v>500</v>
      </c>
      <c r="J1371" s="1">
        <v>482</v>
      </c>
      <c r="K1371" s="1">
        <v>313</v>
      </c>
      <c r="L1371" s="1">
        <v>622</v>
      </c>
      <c r="M1371" s="1">
        <v>650</v>
      </c>
      <c r="N1371" s="1">
        <v>620</v>
      </c>
      <c r="O1371" s="1">
        <v>277</v>
      </c>
      <c r="P1371" s="1">
        <v>534</v>
      </c>
      <c r="Q1371" s="1">
        <v>301</v>
      </c>
      <c r="R1371" s="2">
        <v>1.3493975903614457</v>
      </c>
      <c r="S1371" s="2">
        <v>1.1084337349397591</v>
      </c>
      <c r="T1371" s="2">
        <v>1.0040160642570282</v>
      </c>
      <c r="U1371" s="2">
        <v>0.96787148594377514</v>
      </c>
      <c r="V1371" s="2">
        <v>0.62851405622489964</v>
      </c>
      <c r="W1371" s="2">
        <v>1.248995983935743</v>
      </c>
      <c r="X1371" s="2">
        <v>1.3052208835341366</v>
      </c>
      <c r="Y1371" s="2">
        <v>1.2449799196787148</v>
      </c>
      <c r="Z1371" s="2">
        <v>0.55622489959839361</v>
      </c>
      <c r="AA1371" s="2">
        <v>0.55622489959839361</v>
      </c>
      <c r="AB1371" s="2">
        <v>0.60441767068273089</v>
      </c>
    </row>
    <row r="1372" spans="1:28" x14ac:dyDescent="0.3">
      <c r="A1372" s="1" t="s">
        <v>123</v>
      </c>
      <c r="B1372" s="1" t="s">
        <v>51</v>
      </c>
      <c r="C1372" s="1" t="s">
        <v>132</v>
      </c>
      <c r="D1372" s="1">
        <v>2018</v>
      </c>
      <c r="E1372" s="1">
        <v>1315</v>
      </c>
      <c r="F1372" s="1">
        <v>1315</v>
      </c>
      <c r="G1372" s="1">
        <v>3108</v>
      </c>
      <c r="H1372" s="1">
        <v>2902</v>
      </c>
      <c r="I1372" s="1">
        <v>3070</v>
      </c>
      <c r="J1372" s="1">
        <v>2892</v>
      </c>
      <c r="K1372" s="1">
        <v>1535</v>
      </c>
      <c r="L1372" s="1">
        <v>2892</v>
      </c>
      <c r="M1372" s="1">
        <v>3120</v>
      </c>
      <c r="N1372" s="1">
        <v>2894</v>
      </c>
      <c r="O1372" s="1">
        <v>1532</v>
      </c>
      <c r="P1372" s="1">
        <v>2938</v>
      </c>
      <c r="Q1372" s="1">
        <v>1525</v>
      </c>
      <c r="R1372" s="2">
        <v>2.3634980988593157</v>
      </c>
      <c r="S1372" s="2">
        <v>2.2068441064638784</v>
      </c>
      <c r="T1372" s="2">
        <v>2.334600760456274</v>
      </c>
      <c r="U1372" s="2">
        <v>2.1992395437262355</v>
      </c>
      <c r="V1372" s="2">
        <v>1.167300380228137</v>
      </c>
      <c r="W1372" s="2">
        <v>2.1992395437262355</v>
      </c>
      <c r="X1372" s="2">
        <v>2.3726235741444865</v>
      </c>
      <c r="Y1372" s="2">
        <v>2.2007604562737644</v>
      </c>
      <c r="Z1372" s="2">
        <v>1.1650190114068442</v>
      </c>
      <c r="AA1372" s="2">
        <v>1.1650190114068442</v>
      </c>
      <c r="AB1372" s="2">
        <v>1.1596958174904943</v>
      </c>
    </row>
    <row r="1373" spans="1:28" x14ac:dyDescent="0.3">
      <c r="A1373" s="1" t="s">
        <v>123</v>
      </c>
      <c r="B1373" s="1" t="s">
        <v>52</v>
      </c>
      <c r="C1373" s="1" t="s">
        <v>132</v>
      </c>
      <c r="D1373" s="1">
        <v>2018</v>
      </c>
      <c r="E1373" s="1">
        <v>756</v>
      </c>
      <c r="F1373" s="1">
        <v>756</v>
      </c>
      <c r="G1373" s="1">
        <v>2050</v>
      </c>
      <c r="H1373" s="1">
        <v>680</v>
      </c>
      <c r="I1373" s="1">
        <v>2090</v>
      </c>
      <c r="J1373" s="1">
        <v>1714</v>
      </c>
      <c r="K1373" s="1">
        <v>1045</v>
      </c>
      <c r="L1373" s="1">
        <v>1650</v>
      </c>
      <c r="M1373" s="1">
        <v>2090</v>
      </c>
      <c r="N1373" s="1">
        <v>1734</v>
      </c>
      <c r="O1373" s="1">
        <v>899</v>
      </c>
      <c r="P1373" s="1">
        <v>1120</v>
      </c>
      <c r="Q1373" s="1">
        <v>487</v>
      </c>
      <c r="R1373" s="2">
        <v>2.7116402116402116</v>
      </c>
      <c r="S1373" s="2">
        <v>0.89947089947089942</v>
      </c>
      <c r="T1373" s="2">
        <v>2.7645502645502646</v>
      </c>
      <c r="U1373" s="2">
        <v>2.267195767195767</v>
      </c>
      <c r="V1373" s="2">
        <v>1.3822751322751323</v>
      </c>
      <c r="W1373" s="2">
        <v>2.1825396825396823</v>
      </c>
      <c r="X1373" s="2">
        <v>2.7645502645502646</v>
      </c>
      <c r="Y1373" s="2">
        <v>2.2936507936507935</v>
      </c>
      <c r="Z1373" s="2">
        <v>1.1891534391534391</v>
      </c>
      <c r="AA1373" s="2">
        <v>1.1891534391534391</v>
      </c>
      <c r="AB1373" s="2">
        <v>0.64417989417989419</v>
      </c>
    </row>
    <row r="1374" spans="1:28" x14ac:dyDescent="0.3">
      <c r="A1374" s="1" t="s">
        <v>123</v>
      </c>
      <c r="B1374" s="1" t="s">
        <v>53</v>
      </c>
      <c r="C1374" s="1" t="s">
        <v>132</v>
      </c>
      <c r="D1374" s="1">
        <v>2018</v>
      </c>
      <c r="E1374" s="1">
        <v>1165</v>
      </c>
      <c r="F1374" s="1">
        <v>1165</v>
      </c>
      <c r="G1374" s="1">
        <v>3752</v>
      </c>
      <c r="H1374" s="1">
        <v>2790</v>
      </c>
      <c r="I1374" s="1">
        <v>3238</v>
      </c>
      <c r="J1374" s="1">
        <v>2722</v>
      </c>
      <c r="K1374" s="1">
        <v>1681</v>
      </c>
      <c r="L1374" s="1">
        <v>2768</v>
      </c>
      <c r="M1374" s="1">
        <v>3602</v>
      </c>
      <c r="N1374" s="1">
        <v>2936</v>
      </c>
      <c r="O1374" s="1">
        <v>1606</v>
      </c>
      <c r="P1374" s="1">
        <v>2658</v>
      </c>
      <c r="Q1374" s="1">
        <v>1448</v>
      </c>
      <c r="R1374" s="2">
        <v>3.2206008583690986</v>
      </c>
      <c r="S1374" s="2">
        <v>2.3948497854077253</v>
      </c>
      <c r="T1374" s="2">
        <v>2.7793991416309014</v>
      </c>
      <c r="U1374" s="2">
        <v>2.3364806866952788</v>
      </c>
      <c r="V1374" s="2">
        <v>1.4429184549356222</v>
      </c>
      <c r="W1374" s="2">
        <v>2.3759656652360515</v>
      </c>
      <c r="X1374" s="2">
        <v>3.0918454935622317</v>
      </c>
      <c r="Y1374" s="2">
        <v>2.5201716738197426</v>
      </c>
      <c r="Z1374" s="2">
        <v>1.3785407725321888</v>
      </c>
      <c r="AA1374" s="2">
        <v>1.3785407725321888</v>
      </c>
      <c r="AB1374" s="2">
        <v>1.2429184549356223</v>
      </c>
    </row>
    <row r="1375" spans="1:28" x14ac:dyDescent="0.3">
      <c r="A1375" s="1" t="s">
        <v>123</v>
      </c>
      <c r="B1375" s="1" t="s">
        <v>54</v>
      </c>
      <c r="C1375" s="1" t="s">
        <v>132</v>
      </c>
      <c r="D1375" s="1">
        <v>2018</v>
      </c>
      <c r="E1375" s="1">
        <v>398</v>
      </c>
      <c r="F1375" s="1">
        <v>398</v>
      </c>
      <c r="G1375" s="1">
        <v>1022</v>
      </c>
      <c r="H1375" s="1">
        <v>870</v>
      </c>
      <c r="I1375" s="1">
        <v>1030</v>
      </c>
      <c r="J1375" s="1">
        <v>990</v>
      </c>
      <c r="K1375" s="1">
        <v>517</v>
      </c>
      <c r="L1375" s="1">
        <v>990</v>
      </c>
      <c r="M1375" s="1">
        <v>1056</v>
      </c>
      <c r="N1375" s="1">
        <v>978</v>
      </c>
      <c r="O1375" s="1">
        <v>515</v>
      </c>
      <c r="P1375" s="1">
        <v>852</v>
      </c>
      <c r="Q1375" s="1">
        <v>404</v>
      </c>
      <c r="R1375" s="2">
        <v>2.5678391959798996</v>
      </c>
      <c r="S1375" s="2">
        <v>2.1859296482412058</v>
      </c>
      <c r="T1375" s="2">
        <v>2.5879396984924625</v>
      </c>
      <c r="U1375" s="2">
        <v>2.487437185929648</v>
      </c>
      <c r="V1375" s="2">
        <v>1.2989949748743719</v>
      </c>
      <c r="W1375" s="2">
        <v>2.487437185929648</v>
      </c>
      <c r="X1375" s="2">
        <v>2.6532663316582914</v>
      </c>
      <c r="Y1375" s="2">
        <v>2.4572864321608039</v>
      </c>
      <c r="Z1375" s="2">
        <v>1.2939698492462313</v>
      </c>
      <c r="AA1375" s="2">
        <v>1.2939698492462313</v>
      </c>
      <c r="AB1375" s="2">
        <v>1.0150753768844221</v>
      </c>
    </row>
    <row r="1376" spans="1:28" x14ac:dyDescent="0.3">
      <c r="A1376" s="1" t="s">
        <v>123</v>
      </c>
      <c r="B1376" s="1" t="s">
        <v>55</v>
      </c>
      <c r="C1376" s="1" t="s">
        <v>132</v>
      </c>
      <c r="D1376" s="1">
        <v>2018</v>
      </c>
      <c r="E1376" s="1">
        <v>378</v>
      </c>
      <c r="F1376" s="1">
        <v>378</v>
      </c>
      <c r="G1376" s="1">
        <v>724</v>
      </c>
      <c r="H1376" s="1">
        <v>234</v>
      </c>
      <c r="I1376" s="1">
        <v>742</v>
      </c>
      <c r="J1376" s="1">
        <v>576</v>
      </c>
      <c r="K1376" s="1">
        <v>336</v>
      </c>
      <c r="L1376" s="1">
        <v>600</v>
      </c>
      <c r="M1376" s="1">
        <v>728</v>
      </c>
      <c r="N1376" s="1">
        <v>584</v>
      </c>
      <c r="O1376" s="1">
        <v>394</v>
      </c>
      <c r="P1376" s="1">
        <v>540</v>
      </c>
      <c r="Q1376" s="1">
        <v>283</v>
      </c>
      <c r="R1376" s="2">
        <v>1.9153439153439153</v>
      </c>
      <c r="S1376" s="2">
        <v>0.61904761904761907</v>
      </c>
      <c r="T1376" s="2">
        <v>1.962962962962963</v>
      </c>
      <c r="U1376" s="2">
        <v>1.5238095238095237</v>
      </c>
      <c r="V1376" s="2">
        <v>0.88888888888888884</v>
      </c>
      <c r="W1376" s="2">
        <v>1.5873015873015872</v>
      </c>
      <c r="X1376" s="2">
        <v>1.9259259259259258</v>
      </c>
      <c r="Y1376" s="2">
        <v>1.5449735449735449</v>
      </c>
      <c r="Z1376" s="2">
        <v>1.0423280423280423</v>
      </c>
      <c r="AA1376" s="2">
        <v>1.0423280423280423</v>
      </c>
      <c r="AB1376" s="2">
        <v>0.74867724867724872</v>
      </c>
    </row>
    <row r="1377" spans="1:28" x14ac:dyDescent="0.3">
      <c r="A1377" s="1" t="s">
        <v>123</v>
      </c>
      <c r="B1377" s="1" t="s">
        <v>56</v>
      </c>
      <c r="C1377" s="1" t="s">
        <v>132</v>
      </c>
      <c r="D1377" s="1">
        <v>2018</v>
      </c>
      <c r="E1377" s="1">
        <v>630</v>
      </c>
      <c r="F1377" s="1">
        <v>630</v>
      </c>
      <c r="G1377" s="1">
        <v>2212</v>
      </c>
      <c r="H1377" s="1">
        <v>1098</v>
      </c>
      <c r="I1377" s="1">
        <v>1918</v>
      </c>
      <c r="J1377" s="1">
        <v>1138</v>
      </c>
      <c r="K1377" s="1">
        <v>977</v>
      </c>
      <c r="L1377" s="1">
        <v>1114</v>
      </c>
      <c r="M1377" s="1">
        <v>2060</v>
      </c>
      <c r="N1377" s="1">
        <v>1122</v>
      </c>
      <c r="O1377" s="1">
        <v>889</v>
      </c>
      <c r="P1377" s="1">
        <v>1268</v>
      </c>
      <c r="Q1377" s="1">
        <v>734</v>
      </c>
      <c r="R1377" s="2">
        <v>3.5111111111111111</v>
      </c>
      <c r="S1377" s="2">
        <v>1.7428571428571429</v>
      </c>
      <c r="T1377" s="2">
        <v>3.0444444444444443</v>
      </c>
      <c r="U1377" s="2">
        <v>1.8063492063492064</v>
      </c>
      <c r="V1377" s="2">
        <v>1.5507936507936508</v>
      </c>
      <c r="W1377" s="2">
        <v>1.7682539682539682</v>
      </c>
      <c r="X1377" s="2">
        <v>3.2698412698412698</v>
      </c>
      <c r="Y1377" s="2">
        <v>1.7809523809523808</v>
      </c>
      <c r="Z1377" s="2">
        <v>1.4111111111111112</v>
      </c>
      <c r="AA1377" s="2">
        <v>1.4111111111111112</v>
      </c>
      <c r="AB1377" s="2">
        <v>1.1650793650793652</v>
      </c>
    </row>
    <row r="1378" spans="1:28" x14ac:dyDescent="0.3">
      <c r="A1378" s="1" t="s">
        <v>123</v>
      </c>
      <c r="B1378" s="1" t="s">
        <v>57</v>
      </c>
      <c r="C1378" s="1" t="s">
        <v>132</v>
      </c>
      <c r="D1378" s="1">
        <v>2018</v>
      </c>
      <c r="E1378" s="1">
        <v>347</v>
      </c>
      <c r="F1378" s="1">
        <v>347</v>
      </c>
      <c r="G1378" s="1">
        <v>1124</v>
      </c>
      <c r="H1378" s="1">
        <v>1292</v>
      </c>
      <c r="I1378" s="1">
        <v>1000</v>
      </c>
      <c r="J1378" s="1">
        <v>812</v>
      </c>
      <c r="K1378" s="1">
        <v>637</v>
      </c>
      <c r="L1378" s="1">
        <v>868</v>
      </c>
      <c r="M1378" s="1">
        <v>786</v>
      </c>
      <c r="N1378" s="1">
        <v>588</v>
      </c>
      <c r="O1378" s="1">
        <v>519</v>
      </c>
      <c r="P1378" s="1">
        <v>780</v>
      </c>
      <c r="Q1378" s="1">
        <v>598</v>
      </c>
      <c r="R1378" s="2">
        <v>3.239193083573487</v>
      </c>
      <c r="S1378" s="2">
        <v>3.723342939481268</v>
      </c>
      <c r="T1378" s="2">
        <v>2.8818443804034581</v>
      </c>
      <c r="U1378" s="2">
        <v>2.3400576368876083</v>
      </c>
      <c r="V1378" s="2">
        <v>1.8357348703170029</v>
      </c>
      <c r="W1378" s="2">
        <v>2.5014409221902016</v>
      </c>
      <c r="X1378" s="2">
        <v>2.2651296829971184</v>
      </c>
      <c r="Y1378" s="2">
        <v>1.6945244956772334</v>
      </c>
      <c r="Z1378" s="2">
        <v>1.4956772334293948</v>
      </c>
      <c r="AA1378" s="2">
        <v>1.4956772334293948</v>
      </c>
      <c r="AB1378" s="2">
        <v>1.723342939481268</v>
      </c>
    </row>
    <row r="1379" spans="1:28" x14ac:dyDescent="0.3">
      <c r="A1379" s="1" t="s">
        <v>123</v>
      </c>
      <c r="B1379" s="1" t="s">
        <v>58</v>
      </c>
      <c r="C1379" s="1" t="s">
        <v>132</v>
      </c>
      <c r="D1379" s="1">
        <v>2018</v>
      </c>
      <c r="E1379" s="1">
        <v>602</v>
      </c>
      <c r="F1379" s="1">
        <v>602</v>
      </c>
      <c r="G1379" s="1">
        <v>2530</v>
      </c>
      <c r="H1379" s="1">
        <v>1098</v>
      </c>
      <c r="I1379" s="1">
        <v>1940</v>
      </c>
      <c r="J1379" s="1">
        <v>1342</v>
      </c>
      <c r="K1379" s="1">
        <v>796</v>
      </c>
      <c r="L1379" s="1">
        <v>1284</v>
      </c>
      <c r="M1379" s="1">
        <v>1300</v>
      </c>
      <c r="N1379" s="1">
        <v>960</v>
      </c>
      <c r="O1379" s="1">
        <v>763</v>
      </c>
      <c r="P1379" s="1">
        <v>1034</v>
      </c>
      <c r="Q1379" s="1">
        <v>839</v>
      </c>
      <c r="R1379" s="2">
        <v>4.2026578073089702</v>
      </c>
      <c r="S1379" s="2">
        <v>1.823920265780731</v>
      </c>
      <c r="T1379" s="2">
        <v>3.2225913621262459</v>
      </c>
      <c r="U1379" s="2">
        <v>2.2292358803986709</v>
      </c>
      <c r="V1379" s="2">
        <v>1.3222591362126246</v>
      </c>
      <c r="W1379" s="2">
        <v>2.132890365448505</v>
      </c>
      <c r="X1379" s="2">
        <v>2.1594684385382061</v>
      </c>
      <c r="Y1379" s="2">
        <v>1.5946843853820598</v>
      </c>
      <c r="Z1379" s="2">
        <v>1.2674418604651163</v>
      </c>
      <c r="AA1379" s="2">
        <v>1.2674418604651163</v>
      </c>
      <c r="AB1379" s="2">
        <v>1.393687707641196</v>
      </c>
    </row>
    <row r="1380" spans="1:28" x14ac:dyDescent="0.3">
      <c r="A1380" s="1" t="s">
        <v>123</v>
      </c>
      <c r="B1380" s="1" t="s">
        <v>59</v>
      </c>
      <c r="C1380" s="1" t="s">
        <v>132</v>
      </c>
      <c r="D1380" s="1">
        <v>2018</v>
      </c>
      <c r="E1380" s="1">
        <v>389</v>
      </c>
      <c r="F1380" s="1">
        <v>389</v>
      </c>
      <c r="G1380" s="1">
        <v>1332</v>
      </c>
      <c r="H1380" s="1">
        <v>688</v>
      </c>
      <c r="I1380" s="1">
        <v>780</v>
      </c>
      <c r="J1380" s="1">
        <v>660</v>
      </c>
      <c r="K1380" s="1">
        <v>419</v>
      </c>
      <c r="L1380" s="1">
        <v>676</v>
      </c>
      <c r="M1380" s="1">
        <v>824</v>
      </c>
      <c r="N1380" s="1">
        <v>640</v>
      </c>
      <c r="O1380" s="1">
        <v>297</v>
      </c>
      <c r="P1380" s="1">
        <v>550</v>
      </c>
      <c r="Q1380" s="1">
        <v>438</v>
      </c>
      <c r="R1380" s="2">
        <v>3.4241645244215939</v>
      </c>
      <c r="S1380" s="2">
        <v>1.768637532133676</v>
      </c>
      <c r="T1380" s="2">
        <v>2.005141388174807</v>
      </c>
      <c r="U1380" s="2">
        <v>1.6966580976863752</v>
      </c>
      <c r="V1380" s="2">
        <v>1.0771208226221081</v>
      </c>
      <c r="W1380" s="2">
        <v>1.737789203084833</v>
      </c>
      <c r="X1380" s="2">
        <v>2.1182519280205656</v>
      </c>
      <c r="Y1380" s="2">
        <v>1.6452442159383034</v>
      </c>
      <c r="Z1380" s="2">
        <v>0.76349614395886889</v>
      </c>
      <c r="AA1380" s="2">
        <v>0.76349614395886889</v>
      </c>
      <c r="AB1380" s="2">
        <v>1.1259640102827764</v>
      </c>
    </row>
    <row r="1381" spans="1:28" x14ac:dyDescent="0.3">
      <c r="A1381" s="1" t="s">
        <v>123</v>
      </c>
      <c r="B1381" s="1" t="s">
        <v>60</v>
      </c>
      <c r="C1381" s="1" t="s">
        <v>132</v>
      </c>
      <c r="D1381" s="1">
        <v>2018</v>
      </c>
      <c r="E1381" s="1">
        <v>474</v>
      </c>
      <c r="F1381" s="1">
        <v>474</v>
      </c>
      <c r="G1381" s="1">
        <v>1528</v>
      </c>
      <c r="H1381" s="1">
        <v>1074</v>
      </c>
      <c r="I1381" s="1">
        <v>1162</v>
      </c>
      <c r="J1381" s="1">
        <v>1146</v>
      </c>
      <c r="K1381" s="1">
        <v>575</v>
      </c>
      <c r="L1381" s="1">
        <v>1162</v>
      </c>
      <c r="M1381" s="1">
        <v>1168</v>
      </c>
      <c r="N1381" s="1">
        <v>1162</v>
      </c>
      <c r="O1381" s="1">
        <v>589</v>
      </c>
      <c r="P1381" s="1">
        <v>1100</v>
      </c>
      <c r="Q1381" s="1">
        <v>542</v>
      </c>
      <c r="R1381" s="2">
        <v>3.2236286919831225</v>
      </c>
      <c r="S1381" s="2">
        <v>2.2658227848101267</v>
      </c>
      <c r="T1381" s="2">
        <v>2.4514767932489452</v>
      </c>
      <c r="U1381" s="2">
        <v>2.4177215189873418</v>
      </c>
      <c r="V1381" s="2">
        <v>1.2130801687763713</v>
      </c>
      <c r="W1381" s="2">
        <v>2.4514767932489452</v>
      </c>
      <c r="X1381" s="2">
        <v>2.4641350210970465</v>
      </c>
      <c r="Y1381" s="2">
        <v>2.4514767932489452</v>
      </c>
      <c r="Z1381" s="2">
        <v>1.2426160337552743</v>
      </c>
      <c r="AA1381" s="2">
        <v>1.2426160337552743</v>
      </c>
      <c r="AB1381" s="2">
        <v>1.1434599156118144</v>
      </c>
    </row>
    <row r="1382" spans="1:28" x14ac:dyDescent="0.3">
      <c r="A1382" s="1" t="s">
        <v>123</v>
      </c>
      <c r="B1382" s="1" t="s">
        <v>61</v>
      </c>
      <c r="C1382" s="1" t="s">
        <v>132</v>
      </c>
      <c r="D1382" s="1">
        <v>2018</v>
      </c>
      <c r="E1382" s="1">
        <v>953</v>
      </c>
      <c r="F1382" s="1">
        <v>953</v>
      </c>
      <c r="G1382" s="1">
        <v>2688</v>
      </c>
      <c r="H1382" s="1">
        <v>1990</v>
      </c>
      <c r="I1382" s="1">
        <v>2390</v>
      </c>
      <c r="J1382" s="1">
        <v>2364</v>
      </c>
      <c r="K1382" s="1">
        <v>1224</v>
      </c>
      <c r="L1382" s="1">
        <v>2408</v>
      </c>
      <c r="M1382" s="1">
        <v>2478</v>
      </c>
      <c r="N1382" s="1">
        <v>2466</v>
      </c>
      <c r="O1382" s="1">
        <v>1093</v>
      </c>
      <c r="P1382" s="1">
        <v>2118</v>
      </c>
      <c r="Q1382" s="1">
        <v>1020</v>
      </c>
      <c r="R1382" s="2">
        <v>2.820566631689402</v>
      </c>
      <c r="S1382" s="2">
        <v>2.0881427072402938</v>
      </c>
      <c r="T1382" s="2">
        <v>2.507869884575026</v>
      </c>
      <c r="U1382" s="2">
        <v>2.4805876180482684</v>
      </c>
      <c r="V1382" s="2">
        <v>1.2843651626442811</v>
      </c>
      <c r="W1382" s="2">
        <v>2.5267576075550893</v>
      </c>
      <c r="X1382" s="2">
        <v>2.6002098635886672</v>
      </c>
      <c r="Y1382" s="2">
        <v>2.5876180482686255</v>
      </c>
      <c r="Z1382" s="2">
        <v>1.1469045120671564</v>
      </c>
      <c r="AA1382" s="2">
        <v>1.1469045120671564</v>
      </c>
      <c r="AB1382" s="2">
        <v>1.0703043022035676</v>
      </c>
    </row>
    <row r="1383" spans="1:28" x14ac:dyDescent="0.3">
      <c r="A1383" s="1" t="s">
        <v>124</v>
      </c>
      <c r="B1383" s="1" t="s">
        <v>62</v>
      </c>
      <c r="C1383" s="1" t="s">
        <v>132</v>
      </c>
      <c r="D1383" s="1">
        <v>2018</v>
      </c>
      <c r="E1383" s="1">
        <v>1166</v>
      </c>
      <c r="F1383" s="1">
        <v>1166</v>
      </c>
      <c r="G1383" s="1">
        <v>2340</v>
      </c>
      <c r="H1383" s="1">
        <v>2324</v>
      </c>
      <c r="I1383" s="1">
        <v>2588</v>
      </c>
      <c r="J1383" s="1">
        <v>2164</v>
      </c>
      <c r="K1383" s="1">
        <v>2301</v>
      </c>
      <c r="L1383" s="1">
        <v>2236</v>
      </c>
      <c r="M1383" s="1">
        <v>2426</v>
      </c>
      <c r="N1383" s="1">
        <v>2284</v>
      </c>
      <c r="O1383" s="1">
        <v>2076</v>
      </c>
      <c r="P1383" s="1">
        <v>2096</v>
      </c>
      <c r="Q1383" s="1">
        <v>2014</v>
      </c>
      <c r="R1383" s="2">
        <v>2.0068610634648372</v>
      </c>
      <c r="S1383" s="2">
        <v>1.9931389365351631</v>
      </c>
      <c r="T1383" s="2">
        <v>2.2195540308747854</v>
      </c>
      <c r="U1383" s="2">
        <v>1.8559176672384219</v>
      </c>
      <c r="V1383" s="2">
        <v>1.9734133790737565</v>
      </c>
      <c r="W1383" s="2">
        <v>1.9176672384219553</v>
      </c>
      <c r="X1383" s="2">
        <v>2.0806174957118353</v>
      </c>
      <c r="Y1383" s="2">
        <v>1.9588336192109777</v>
      </c>
      <c r="Z1383" s="2">
        <v>1.7804459691252144</v>
      </c>
      <c r="AA1383" s="2">
        <v>1.7804459691252144</v>
      </c>
      <c r="AB1383" s="2">
        <v>1.7272727272727273</v>
      </c>
    </row>
    <row r="1384" spans="1:28" x14ac:dyDescent="0.3">
      <c r="A1384" s="1" t="s">
        <v>124</v>
      </c>
      <c r="B1384" s="1" t="s">
        <v>63</v>
      </c>
      <c r="C1384" s="1" t="s">
        <v>132</v>
      </c>
      <c r="D1384" s="1">
        <v>2018</v>
      </c>
      <c r="E1384" s="1">
        <v>420</v>
      </c>
      <c r="F1384" s="1">
        <v>420</v>
      </c>
      <c r="G1384" s="1">
        <v>872</v>
      </c>
      <c r="H1384" s="1">
        <v>762</v>
      </c>
      <c r="I1384" s="1">
        <v>984</v>
      </c>
      <c r="J1384" s="1">
        <v>896</v>
      </c>
      <c r="K1384" s="1">
        <v>492</v>
      </c>
      <c r="L1384" s="1">
        <v>896</v>
      </c>
      <c r="M1384" s="1">
        <v>998</v>
      </c>
      <c r="N1384" s="1">
        <v>902</v>
      </c>
      <c r="O1384" s="1">
        <v>497</v>
      </c>
      <c r="P1384" s="1">
        <v>874</v>
      </c>
      <c r="Q1384" s="1">
        <v>392</v>
      </c>
      <c r="R1384" s="2">
        <v>2.0761904761904764</v>
      </c>
      <c r="S1384" s="2">
        <v>1.8142857142857143</v>
      </c>
      <c r="T1384" s="2">
        <v>2.342857142857143</v>
      </c>
      <c r="U1384" s="2">
        <v>2.1333333333333333</v>
      </c>
      <c r="V1384" s="2">
        <v>1.1714285714285715</v>
      </c>
      <c r="W1384" s="2">
        <v>2.1333333333333333</v>
      </c>
      <c r="X1384" s="2">
        <v>2.3761904761904762</v>
      </c>
      <c r="Y1384" s="2">
        <v>2.1476190476190475</v>
      </c>
      <c r="Z1384" s="2">
        <v>1.1833333333333333</v>
      </c>
      <c r="AA1384" s="2">
        <v>1.1833333333333333</v>
      </c>
      <c r="AB1384" s="2">
        <v>0.93333333333333335</v>
      </c>
    </row>
    <row r="1385" spans="1:28" x14ac:dyDescent="0.3">
      <c r="A1385" s="1" t="s">
        <v>124</v>
      </c>
      <c r="B1385" s="1" t="s">
        <v>64</v>
      </c>
      <c r="C1385" s="1" t="s">
        <v>132</v>
      </c>
      <c r="D1385" s="1">
        <v>2018</v>
      </c>
      <c r="E1385" s="1">
        <v>483</v>
      </c>
      <c r="F1385" s="1">
        <v>483</v>
      </c>
      <c r="G1385" s="1">
        <v>844</v>
      </c>
      <c r="H1385" s="1">
        <v>738</v>
      </c>
      <c r="I1385" s="1">
        <v>712</v>
      </c>
      <c r="J1385" s="1">
        <v>724</v>
      </c>
      <c r="K1385" s="1">
        <v>387</v>
      </c>
      <c r="L1385" s="1">
        <v>718</v>
      </c>
      <c r="M1385" s="1">
        <v>716</v>
      </c>
      <c r="N1385" s="1">
        <v>736</v>
      </c>
      <c r="O1385" s="1">
        <v>379</v>
      </c>
      <c r="P1385" s="1">
        <v>716</v>
      </c>
      <c r="Q1385" s="1">
        <v>353</v>
      </c>
      <c r="R1385" s="2">
        <v>1.7474120082815734</v>
      </c>
      <c r="S1385" s="2">
        <v>1.5279503105590062</v>
      </c>
      <c r="T1385" s="2">
        <v>1.474120082815735</v>
      </c>
      <c r="U1385" s="2">
        <v>1.4989648033126295</v>
      </c>
      <c r="V1385" s="2">
        <v>0.80124223602484468</v>
      </c>
      <c r="W1385" s="2">
        <v>1.4865424430641823</v>
      </c>
      <c r="X1385" s="2">
        <v>1.4824016563146998</v>
      </c>
      <c r="Y1385" s="2">
        <v>1.5238095238095237</v>
      </c>
      <c r="Z1385" s="2">
        <v>0.78467908902691508</v>
      </c>
      <c r="AA1385" s="2">
        <v>0.78467908902691508</v>
      </c>
      <c r="AB1385" s="2">
        <v>0.7308488612836439</v>
      </c>
    </row>
    <row r="1386" spans="1:28" x14ac:dyDescent="0.3">
      <c r="A1386" s="1" t="s">
        <v>124</v>
      </c>
      <c r="B1386" s="1" t="s">
        <v>65</v>
      </c>
      <c r="C1386" s="1" t="s">
        <v>132</v>
      </c>
      <c r="D1386" s="1">
        <v>2018</v>
      </c>
      <c r="E1386" s="1">
        <v>661</v>
      </c>
      <c r="F1386" s="1">
        <v>661</v>
      </c>
      <c r="G1386" s="1">
        <v>1596</v>
      </c>
      <c r="H1386" s="1">
        <v>1470</v>
      </c>
      <c r="I1386" s="1">
        <v>1600</v>
      </c>
      <c r="J1386" s="1">
        <v>1468</v>
      </c>
      <c r="K1386" s="1">
        <v>803</v>
      </c>
      <c r="L1386" s="1">
        <v>1468</v>
      </c>
      <c r="M1386" s="1">
        <v>1606</v>
      </c>
      <c r="N1386" s="1">
        <v>1470</v>
      </c>
      <c r="O1386" s="1">
        <v>800</v>
      </c>
      <c r="P1386" s="1">
        <v>1462</v>
      </c>
      <c r="Q1386" s="1">
        <v>706</v>
      </c>
      <c r="R1386" s="2">
        <v>2.4145234493192134</v>
      </c>
      <c r="S1386" s="2">
        <v>2.2239031770045385</v>
      </c>
      <c r="T1386" s="2">
        <v>2.4205748865355523</v>
      </c>
      <c r="U1386" s="2">
        <v>2.2208774583963691</v>
      </c>
      <c r="V1386" s="2">
        <v>1.2148260211800304</v>
      </c>
      <c r="W1386" s="2">
        <v>2.2208774583963691</v>
      </c>
      <c r="X1386" s="2">
        <v>2.4296520423600607</v>
      </c>
      <c r="Y1386" s="2">
        <v>2.2239031770045385</v>
      </c>
      <c r="Z1386" s="2">
        <v>1.2102874432677762</v>
      </c>
      <c r="AA1386" s="2">
        <v>1.2102874432677762</v>
      </c>
      <c r="AB1386" s="2">
        <v>1.0680786686838124</v>
      </c>
    </row>
    <row r="1387" spans="1:28" x14ac:dyDescent="0.3">
      <c r="A1387" s="1" t="s">
        <v>124</v>
      </c>
      <c r="B1387" s="1" t="s">
        <v>66</v>
      </c>
      <c r="C1387" s="1" t="s">
        <v>132</v>
      </c>
      <c r="D1387" s="1">
        <v>2018</v>
      </c>
      <c r="E1387" s="1">
        <v>402</v>
      </c>
      <c r="F1387" s="1">
        <v>402</v>
      </c>
      <c r="G1387" s="1">
        <v>1006</v>
      </c>
      <c r="H1387" s="1">
        <v>806</v>
      </c>
      <c r="I1387" s="1">
        <v>962</v>
      </c>
      <c r="J1387" s="1">
        <v>806</v>
      </c>
      <c r="K1387" s="1">
        <v>449</v>
      </c>
      <c r="L1387" s="1">
        <v>806</v>
      </c>
      <c r="M1387" s="1">
        <v>962</v>
      </c>
      <c r="N1387" s="1">
        <v>800</v>
      </c>
      <c r="O1387" s="1">
        <v>481</v>
      </c>
      <c r="P1387" s="1">
        <v>904</v>
      </c>
      <c r="Q1387" s="1">
        <v>377</v>
      </c>
      <c r="R1387" s="2">
        <v>2.5024875621890548</v>
      </c>
      <c r="S1387" s="2">
        <v>2.0049751243781095</v>
      </c>
      <c r="T1387" s="2">
        <v>2.3930348258706466</v>
      </c>
      <c r="U1387" s="2">
        <v>2.0049751243781095</v>
      </c>
      <c r="V1387" s="2">
        <v>1.1169154228855722</v>
      </c>
      <c r="W1387" s="2">
        <v>2.0049751243781095</v>
      </c>
      <c r="X1387" s="2">
        <v>2.3930348258706466</v>
      </c>
      <c r="Y1387" s="2">
        <v>1.9900497512437811</v>
      </c>
      <c r="Z1387" s="2">
        <v>1.1965174129353233</v>
      </c>
      <c r="AA1387" s="2">
        <v>1.1965174129353233</v>
      </c>
      <c r="AB1387" s="2">
        <v>0.93781094527363185</v>
      </c>
    </row>
    <row r="1388" spans="1:28" x14ac:dyDescent="0.3">
      <c r="A1388" s="1" t="s">
        <v>124</v>
      </c>
      <c r="B1388" s="1" t="s">
        <v>67</v>
      </c>
      <c r="C1388" s="1" t="s">
        <v>132</v>
      </c>
      <c r="D1388" s="1">
        <v>2018</v>
      </c>
      <c r="E1388" s="1">
        <v>599</v>
      </c>
      <c r="F1388" s="1">
        <v>599</v>
      </c>
      <c r="G1388" s="1">
        <v>2264</v>
      </c>
      <c r="H1388" s="1">
        <v>1854</v>
      </c>
      <c r="I1388" s="1">
        <v>1966</v>
      </c>
      <c r="J1388" s="1">
        <v>1646</v>
      </c>
      <c r="K1388" s="1">
        <v>919</v>
      </c>
      <c r="L1388" s="1">
        <v>1646</v>
      </c>
      <c r="M1388" s="1">
        <v>1966</v>
      </c>
      <c r="N1388" s="1">
        <v>1654</v>
      </c>
      <c r="O1388" s="1">
        <v>1111</v>
      </c>
      <c r="P1388" s="1">
        <v>1656</v>
      </c>
      <c r="Q1388" s="1">
        <v>967</v>
      </c>
      <c r="R1388" s="2">
        <v>3.7796327212020033</v>
      </c>
      <c r="S1388" s="2">
        <v>3.0951585976627713</v>
      </c>
      <c r="T1388" s="2">
        <v>3.2821368948247081</v>
      </c>
      <c r="U1388" s="2">
        <v>2.7479131886477464</v>
      </c>
      <c r="V1388" s="2">
        <v>1.5342237061769617</v>
      </c>
      <c r="W1388" s="2">
        <v>2.7479131886477464</v>
      </c>
      <c r="X1388" s="2">
        <v>3.2821368948247081</v>
      </c>
      <c r="Y1388" s="2">
        <v>2.7612687813021703</v>
      </c>
      <c r="Z1388" s="2">
        <v>1.8547579298831385</v>
      </c>
      <c r="AA1388" s="2">
        <v>1.8547579298831385</v>
      </c>
      <c r="AB1388" s="2">
        <v>1.6143572621035058</v>
      </c>
    </row>
    <row r="1389" spans="1:28" x14ac:dyDescent="0.3">
      <c r="A1389" s="1" t="s">
        <v>124</v>
      </c>
      <c r="B1389" s="1" t="s">
        <v>68</v>
      </c>
      <c r="C1389" s="1" t="s">
        <v>132</v>
      </c>
      <c r="D1389" s="1">
        <v>2018</v>
      </c>
      <c r="E1389" s="1">
        <v>353</v>
      </c>
      <c r="F1389" s="1">
        <v>353</v>
      </c>
      <c r="G1389" s="1">
        <v>418</v>
      </c>
      <c r="H1389" s="1">
        <v>356</v>
      </c>
      <c r="I1389" s="1">
        <v>412</v>
      </c>
      <c r="J1389" s="1">
        <v>356</v>
      </c>
      <c r="K1389" s="1">
        <v>206</v>
      </c>
      <c r="L1389" s="1">
        <v>356</v>
      </c>
      <c r="M1389" s="1">
        <v>412</v>
      </c>
      <c r="N1389" s="1">
        <v>356</v>
      </c>
      <c r="O1389" s="1">
        <v>204</v>
      </c>
      <c r="P1389" s="1">
        <v>346</v>
      </c>
      <c r="Q1389" s="1">
        <v>174</v>
      </c>
      <c r="R1389" s="2">
        <v>1.1841359773371105</v>
      </c>
      <c r="S1389" s="2">
        <v>1.0084985835694051</v>
      </c>
      <c r="T1389" s="2">
        <v>1.1671388101983002</v>
      </c>
      <c r="U1389" s="2">
        <v>1.0084985835694051</v>
      </c>
      <c r="V1389" s="2">
        <v>0.58356940509915012</v>
      </c>
      <c r="W1389" s="2">
        <v>1.0084985835694051</v>
      </c>
      <c r="X1389" s="2">
        <v>1.1671388101983002</v>
      </c>
      <c r="Y1389" s="2">
        <v>1.0084985835694051</v>
      </c>
      <c r="Z1389" s="2">
        <v>0.57790368271954673</v>
      </c>
      <c r="AA1389" s="2">
        <v>0.57790368271954673</v>
      </c>
      <c r="AB1389" s="2">
        <v>0.49291784702549574</v>
      </c>
    </row>
    <row r="1390" spans="1:28" x14ac:dyDescent="0.3">
      <c r="A1390" s="1" t="s">
        <v>124</v>
      </c>
      <c r="B1390" s="1" t="s">
        <v>69</v>
      </c>
      <c r="C1390" s="1" t="s">
        <v>132</v>
      </c>
      <c r="D1390" s="1">
        <v>2018</v>
      </c>
      <c r="E1390" s="1">
        <v>958</v>
      </c>
      <c r="F1390" s="1">
        <v>958</v>
      </c>
      <c r="G1390" s="1">
        <v>1704</v>
      </c>
      <c r="H1390" s="1">
        <v>1238</v>
      </c>
      <c r="I1390" s="1">
        <v>1488</v>
      </c>
      <c r="J1390" s="1">
        <v>1214</v>
      </c>
      <c r="K1390" s="1">
        <v>744</v>
      </c>
      <c r="L1390" s="1">
        <v>1214</v>
      </c>
      <c r="M1390" s="1">
        <v>1488</v>
      </c>
      <c r="N1390" s="1">
        <v>1214</v>
      </c>
      <c r="O1390" s="1">
        <v>700</v>
      </c>
      <c r="P1390" s="1">
        <v>1342</v>
      </c>
      <c r="Q1390" s="1">
        <v>579</v>
      </c>
      <c r="R1390" s="2">
        <v>1.778705636743215</v>
      </c>
      <c r="S1390" s="2">
        <v>1.292275574112735</v>
      </c>
      <c r="T1390" s="2">
        <v>1.5532359081419624</v>
      </c>
      <c r="U1390" s="2">
        <v>1.2672233820459291</v>
      </c>
      <c r="V1390" s="2">
        <v>0.77661795407098122</v>
      </c>
      <c r="W1390" s="2">
        <v>1.2672233820459291</v>
      </c>
      <c r="X1390" s="2">
        <v>1.5532359081419624</v>
      </c>
      <c r="Y1390" s="2">
        <v>1.2672233820459291</v>
      </c>
      <c r="Z1390" s="2">
        <v>0.7306889352818372</v>
      </c>
      <c r="AA1390" s="2">
        <v>0.7306889352818372</v>
      </c>
      <c r="AB1390" s="2">
        <v>0.60438413361169108</v>
      </c>
    </row>
    <row r="1391" spans="1:28" x14ac:dyDescent="0.3">
      <c r="A1391" s="1" t="s">
        <v>124</v>
      </c>
      <c r="B1391" s="1" t="s">
        <v>70</v>
      </c>
      <c r="C1391" s="1" t="s">
        <v>132</v>
      </c>
      <c r="D1391" s="1">
        <v>2018</v>
      </c>
      <c r="E1391" s="1">
        <v>334</v>
      </c>
      <c r="F1391" s="1">
        <v>334</v>
      </c>
      <c r="G1391" s="1">
        <v>592</v>
      </c>
      <c r="H1391" s="1">
        <v>408</v>
      </c>
      <c r="I1391" s="1">
        <v>552</v>
      </c>
      <c r="J1391" s="1">
        <v>512</v>
      </c>
      <c r="K1391" s="1">
        <v>274</v>
      </c>
      <c r="L1391" s="1">
        <v>498</v>
      </c>
      <c r="M1391" s="1">
        <v>544</v>
      </c>
      <c r="N1391" s="1">
        <v>520</v>
      </c>
      <c r="O1391" s="1">
        <v>263</v>
      </c>
      <c r="P1391" s="1">
        <v>470</v>
      </c>
      <c r="Q1391" s="1">
        <v>224</v>
      </c>
      <c r="R1391" s="2">
        <v>1.7724550898203593</v>
      </c>
      <c r="S1391" s="2">
        <v>1.221556886227545</v>
      </c>
      <c r="T1391" s="2">
        <v>1.652694610778443</v>
      </c>
      <c r="U1391" s="2">
        <v>1.532934131736527</v>
      </c>
      <c r="V1391" s="2">
        <v>0.82035928143712578</v>
      </c>
      <c r="W1391" s="2">
        <v>1.4910179640718564</v>
      </c>
      <c r="X1391" s="2">
        <v>1.6287425149700598</v>
      </c>
      <c r="Y1391" s="2">
        <v>1.5568862275449102</v>
      </c>
      <c r="Z1391" s="2">
        <v>0.78742514970059885</v>
      </c>
      <c r="AA1391" s="2">
        <v>0.78742514970059885</v>
      </c>
      <c r="AB1391" s="2">
        <v>0.6706586826347305</v>
      </c>
    </row>
    <row r="1392" spans="1:28" x14ac:dyDescent="0.3">
      <c r="A1392" s="1" t="s">
        <v>124</v>
      </c>
      <c r="B1392" s="1" t="s">
        <v>71</v>
      </c>
      <c r="C1392" s="1" t="s">
        <v>132</v>
      </c>
      <c r="D1392" s="1">
        <v>2018</v>
      </c>
      <c r="E1392" s="1">
        <v>489</v>
      </c>
      <c r="F1392" s="1">
        <v>489</v>
      </c>
      <c r="G1392" s="1">
        <v>424</v>
      </c>
      <c r="H1392" s="1">
        <v>464</v>
      </c>
      <c r="I1392" s="1">
        <v>554</v>
      </c>
      <c r="J1392" s="1">
        <v>470</v>
      </c>
      <c r="K1392" s="1">
        <v>308</v>
      </c>
      <c r="L1392" s="1">
        <v>468</v>
      </c>
      <c r="M1392" s="1">
        <v>338</v>
      </c>
      <c r="N1392" s="1">
        <v>266</v>
      </c>
      <c r="O1392" s="1">
        <v>165</v>
      </c>
      <c r="P1392" s="1">
        <v>156</v>
      </c>
      <c r="Q1392" s="1">
        <v>238</v>
      </c>
      <c r="R1392" s="2">
        <v>0.86707566462167684</v>
      </c>
      <c r="S1392" s="2">
        <v>0.94887525562372188</v>
      </c>
      <c r="T1392" s="2">
        <v>1.1329243353783232</v>
      </c>
      <c r="U1392" s="2">
        <v>0.96114519427402867</v>
      </c>
      <c r="V1392" s="2">
        <v>0.62985685071574637</v>
      </c>
      <c r="W1392" s="2">
        <v>0.95705521472392641</v>
      </c>
      <c r="X1392" s="2">
        <v>0.69120654396728021</v>
      </c>
      <c r="Y1392" s="2">
        <v>0.54396728016359919</v>
      </c>
      <c r="Z1392" s="2">
        <v>0.33742331288343558</v>
      </c>
      <c r="AA1392" s="2">
        <v>0.33742331288343558</v>
      </c>
      <c r="AB1392" s="2">
        <v>0.48670756646216767</v>
      </c>
    </row>
    <row r="1393" spans="1:28" x14ac:dyDescent="0.3">
      <c r="A1393" s="1" t="s">
        <v>124</v>
      </c>
      <c r="B1393" s="1" t="s">
        <v>72</v>
      </c>
      <c r="C1393" s="1" t="s">
        <v>132</v>
      </c>
      <c r="D1393" s="1">
        <v>2018</v>
      </c>
      <c r="E1393" s="1">
        <v>1360</v>
      </c>
      <c r="F1393" s="1">
        <v>1360</v>
      </c>
      <c r="G1393" s="1">
        <v>3228</v>
      </c>
      <c r="H1393" s="1">
        <v>3128</v>
      </c>
      <c r="I1393" s="1">
        <v>3150</v>
      </c>
      <c r="J1393" s="1">
        <v>3128</v>
      </c>
      <c r="K1393" s="1">
        <v>1575</v>
      </c>
      <c r="L1393" s="1">
        <v>3128</v>
      </c>
      <c r="M1393" s="1">
        <v>3150</v>
      </c>
      <c r="N1393" s="1">
        <v>3128</v>
      </c>
      <c r="O1393" s="1">
        <v>1575</v>
      </c>
      <c r="P1393" s="1">
        <v>2778</v>
      </c>
      <c r="Q1393" s="1">
        <v>1444</v>
      </c>
      <c r="R1393" s="2">
        <v>2.3735294117647059</v>
      </c>
      <c r="S1393" s="2">
        <v>2.2999999999999998</v>
      </c>
      <c r="T1393" s="2">
        <v>2.3161764705882355</v>
      </c>
      <c r="U1393" s="2">
        <v>2.2999999999999998</v>
      </c>
      <c r="V1393" s="2">
        <v>1.1580882352941178</v>
      </c>
      <c r="W1393" s="2">
        <v>2.2999999999999998</v>
      </c>
      <c r="X1393" s="2">
        <v>2.3161764705882355</v>
      </c>
      <c r="Y1393" s="2">
        <v>2.2999999999999998</v>
      </c>
      <c r="Z1393" s="2">
        <v>1.1580882352941178</v>
      </c>
      <c r="AA1393" s="2">
        <v>1.1580882352941178</v>
      </c>
      <c r="AB1393" s="2">
        <v>1.0617647058823529</v>
      </c>
    </row>
    <row r="1394" spans="1:28" x14ac:dyDescent="0.3">
      <c r="A1394" s="1" t="s">
        <v>124</v>
      </c>
      <c r="B1394" s="1" t="s">
        <v>73</v>
      </c>
      <c r="C1394" s="1" t="s">
        <v>132</v>
      </c>
      <c r="D1394" s="1">
        <v>2018</v>
      </c>
      <c r="E1394" s="1">
        <v>728</v>
      </c>
      <c r="F1394" s="1">
        <v>728</v>
      </c>
      <c r="G1394" s="1">
        <v>1734</v>
      </c>
      <c r="H1394" s="1">
        <v>578</v>
      </c>
      <c r="I1394" s="1">
        <v>1490</v>
      </c>
      <c r="J1394" s="1">
        <v>1220</v>
      </c>
      <c r="K1394" s="1">
        <v>1317</v>
      </c>
      <c r="L1394" s="1">
        <v>1250</v>
      </c>
      <c r="M1394" s="1">
        <v>1464</v>
      </c>
      <c r="N1394" s="1">
        <v>1190</v>
      </c>
      <c r="O1394" s="1">
        <v>1155</v>
      </c>
      <c r="P1394" s="1">
        <v>1204</v>
      </c>
      <c r="Q1394" s="1">
        <v>1135</v>
      </c>
      <c r="R1394" s="2">
        <v>2.3818681318681318</v>
      </c>
      <c r="S1394" s="2">
        <v>0.79395604395604391</v>
      </c>
      <c r="T1394" s="2">
        <v>2.0467032967032965</v>
      </c>
      <c r="U1394" s="2">
        <v>1.6758241758241759</v>
      </c>
      <c r="V1394" s="2">
        <v>1.8090659340659341</v>
      </c>
      <c r="W1394" s="2">
        <v>1.7170329670329669</v>
      </c>
      <c r="X1394" s="2">
        <v>2.0109890109890109</v>
      </c>
      <c r="Y1394" s="2">
        <v>1.6346153846153846</v>
      </c>
      <c r="Z1394" s="2">
        <v>1.5865384615384615</v>
      </c>
      <c r="AA1394" s="2">
        <v>1.5865384615384615</v>
      </c>
      <c r="AB1394" s="2">
        <v>1.5590659340659341</v>
      </c>
    </row>
    <row r="1395" spans="1:28" x14ac:dyDescent="0.3">
      <c r="A1395" s="1" t="s">
        <v>124</v>
      </c>
      <c r="B1395" s="1" t="s">
        <v>74</v>
      </c>
      <c r="C1395" s="1" t="s">
        <v>132</v>
      </c>
      <c r="D1395" s="1">
        <v>2018</v>
      </c>
      <c r="E1395" s="1">
        <v>359</v>
      </c>
      <c r="F1395" s="1">
        <v>359</v>
      </c>
      <c r="G1395" s="1">
        <v>602</v>
      </c>
      <c r="H1395" s="1">
        <v>508</v>
      </c>
      <c r="I1395" s="1">
        <v>558</v>
      </c>
      <c r="J1395" s="1">
        <v>508</v>
      </c>
      <c r="K1395" s="1">
        <v>279</v>
      </c>
      <c r="L1395" s="1">
        <v>502</v>
      </c>
      <c r="M1395" s="1">
        <v>544</v>
      </c>
      <c r="N1395" s="1">
        <v>484</v>
      </c>
      <c r="O1395" s="1">
        <v>273</v>
      </c>
      <c r="P1395" s="1">
        <v>558</v>
      </c>
      <c r="Q1395" s="1">
        <v>304</v>
      </c>
      <c r="R1395" s="2">
        <v>1.6768802228412256</v>
      </c>
      <c r="S1395" s="2">
        <v>1.415041782729805</v>
      </c>
      <c r="T1395" s="2">
        <v>1.5543175487465182</v>
      </c>
      <c r="U1395" s="2">
        <v>1.415041782729805</v>
      </c>
      <c r="V1395" s="2">
        <v>0.77715877437325909</v>
      </c>
      <c r="W1395" s="2">
        <v>1.3983286908077994</v>
      </c>
      <c r="X1395" s="2">
        <v>1.5153203342618384</v>
      </c>
      <c r="Y1395" s="2">
        <v>1.3481894150417828</v>
      </c>
      <c r="Z1395" s="2">
        <v>0.76044568245125344</v>
      </c>
      <c r="AA1395" s="2">
        <v>0.76044568245125344</v>
      </c>
      <c r="AB1395" s="2">
        <v>0.84679665738161558</v>
      </c>
    </row>
    <row r="1396" spans="1:28" x14ac:dyDescent="0.3">
      <c r="A1396" s="1" t="s">
        <v>124</v>
      </c>
      <c r="B1396" s="1" t="s">
        <v>75</v>
      </c>
      <c r="C1396" s="1" t="s">
        <v>132</v>
      </c>
      <c r="D1396" s="1">
        <v>2018</v>
      </c>
      <c r="E1396" s="1">
        <v>850</v>
      </c>
      <c r="F1396" s="1">
        <v>850</v>
      </c>
      <c r="G1396" s="1">
        <v>1502</v>
      </c>
      <c r="H1396" s="1">
        <v>1586</v>
      </c>
      <c r="I1396" s="1">
        <v>1546</v>
      </c>
      <c r="J1396" s="1">
        <v>1586</v>
      </c>
      <c r="K1396" s="1">
        <v>773</v>
      </c>
      <c r="L1396" s="1">
        <v>1586</v>
      </c>
      <c r="M1396" s="1">
        <v>1546</v>
      </c>
      <c r="N1396" s="1">
        <v>1586</v>
      </c>
      <c r="O1396" s="1">
        <v>782</v>
      </c>
      <c r="P1396" s="1">
        <v>1502</v>
      </c>
      <c r="Q1396" s="1">
        <v>719</v>
      </c>
      <c r="R1396" s="2">
        <v>1.7670588235294118</v>
      </c>
      <c r="S1396" s="2">
        <v>1.8658823529411765</v>
      </c>
      <c r="T1396" s="2">
        <v>1.8188235294117647</v>
      </c>
      <c r="U1396" s="2">
        <v>1.8658823529411765</v>
      </c>
      <c r="V1396" s="2">
        <v>0.90941176470588236</v>
      </c>
      <c r="W1396" s="2">
        <v>1.8658823529411765</v>
      </c>
      <c r="X1396" s="2">
        <v>1.8188235294117647</v>
      </c>
      <c r="Y1396" s="2">
        <v>1.8658823529411765</v>
      </c>
      <c r="Z1396" s="2">
        <v>0.92</v>
      </c>
      <c r="AA1396" s="2">
        <v>0.92</v>
      </c>
      <c r="AB1396" s="2">
        <v>0.84588235294117642</v>
      </c>
    </row>
    <row r="1397" spans="1:28" x14ac:dyDescent="0.3">
      <c r="A1397" s="1" t="s">
        <v>124</v>
      </c>
      <c r="B1397" s="1" t="s">
        <v>78</v>
      </c>
      <c r="C1397" s="1" t="s">
        <v>132</v>
      </c>
      <c r="D1397" s="1">
        <v>2018</v>
      </c>
      <c r="E1397" s="1">
        <v>350</v>
      </c>
      <c r="F1397" s="1">
        <v>350</v>
      </c>
      <c r="G1397" s="1">
        <v>210</v>
      </c>
      <c r="H1397" s="1">
        <v>244</v>
      </c>
      <c r="I1397" s="1">
        <v>308</v>
      </c>
      <c r="J1397" s="1">
        <v>296</v>
      </c>
      <c r="K1397" s="1">
        <v>318</v>
      </c>
      <c r="L1397" s="1">
        <v>296</v>
      </c>
      <c r="M1397" s="1">
        <v>312</v>
      </c>
      <c r="N1397" s="1">
        <v>298</v>
      </c>
      <c r="O1397" s="1">
        <v>296</v>
      </c>
      <c r="P1397" s="1">
        <v>214</v>
      </c>
      <c r="Q1397" s="1">
        <v>224</v>
      </c>
      <c r="R1397" s="2">
        <v>0.6</v>
      </c>
      <c r="S1397" s="2">
        <v>0.69714285714285718</v>
      </c>
      <c r="T1397" s="2">
        <v>0.88</v>
      </c>
      <c r="U1397" s="2">
        <v>0.84571428571428575</v>
      </c>
      <c r="V1397" s="2">
        <v>0.90857142857142859</v>
      </c>
      <c r="W1397" s="2">
        <v>0.84571428571428575</v>
      </c>
      <c r="X1397" s="2">
        <v>0.89142857142857146</v>
      </c>
      <c r="Y1397" s="2">
        <v>0.85142857142857142</v>
      </c>
      <c r="Z1397" s="2">
        <v>0.84571428571428575</v>
      </c>
      <c r="AA1397" s="2">
        <v>0.84571428571428575</v>
      </c>
      <c r="AB1397" s="2">
        <v>0.64</v>
      </c>
    </row>
    <row r="1398" spans="1:28" x14ac:dyDescent="0.3">
      <c r="A1398" s="1" t="s">
        <v>86</v>
      </c>
      <c r="B1398" s="1" t="s">
        <v>79</v>
      </c>
      <c r="C1398" s="1" t="s">
        <v>132</v>
      </c>
      <c r="D1398" s="1">
        <v>2018</v>
      </c>
      <c r="E1398" s="1">
        <v>1023</v>
      </c>
      <c r="F1398" s="1">
        <v>1023</v>
      </c>
      <c r="G1398" s="1">
        <v>1562</v>
      </c>
      <c r="H1398" s="1">
        <v>1716</v>
      </c>
      <c r="I1398" s="1">
        <v>1816</v>
      </c>
      <c r="J1398" s="1">
        <v>1690</v>
      </c>
      <c r="K1398" s="1">
        <v>898</v>
      </c>
      <c r="L1398" s="1">
        <v>1594</v>
      </c>
      <c r="M1398" s="1">
        <v>1604</v>
      </c>
      <c r="N1398" s="1">
        <v>1988</v>
      </c>
      <c r="O1398" s="1">
        <v>1060</v>
      </c>
      <c r="P1398" s="1">
        <v>1918</v>
      </c>
      <c r="Q1398" s="1">
        <v>681</v>
      </c>
      <c r="R1398" s="2">
        <v>1.5268817204301075</v>
      </c>
      <c r="S1398" s="2">
        <v>1.6774193548387097</v>
      </c>
      <c r="T1398" s="2">
        <v>1.7751710654936461</v>
      </c>
      <c r="U1398" s="2">
        <v>1.6520039100684263</v>
      </c>
      <c r="V1398" s="2">
        <v>0.87781036168132942</v>
      </c>
      <c r="W1398" s="2">
        <v>1.5581622678396871</v>
      </c>
      <c r="X1398" s="2">
        <v>1.5679374389051808</v>
      </c>
      <c r="Y1398" s="2">
        <v>1.9433040078201369</v>
      </c>
      <c r="Z1398" s="2">
        <v>1.0361681329423265</v>
      </c>
      <c r="AA1398" s="2">
        <v>1.0361681329423265</v>
      </c>
      <c r="AB1398" s="2">
        <v>0.66568914956011727</v>
      </c>
    </row>
    <row r="1399" spans="1:28" x14ac:dyDescent="0.3">
      <c r="A1399" s="1" t="s">
        <v>86</v>
      </c>
      <c r="B1399" s="1" t="s">
        <v>80</v>
      </c>
      <c r="C1399" s="1" t="s">
        <v>132</v>
      </c>
      <c r="D1399" s="1">
        <v>2018</v>
      </c>
      <c r="E1399" s="1">
        <v>912</v>
      </c>
      <c r="F1399" s="1">
        <v>912</v>
      </c>
      <c r="G1399" s="1">
        <v>2836</v>
      </c>
      <c r="H1399" s="1">
        <v>2312</v>
      </c>
      <c r="I1399" s="1">
        <v>2566</v>
      </c>
      <c r="J1399" s="1">
        <v>2386</v>
      </c>
      <c r="K1399" s="1">
        <v>1348</v>
      </c>
      <c r="L1399" s="1">
        <v>2350</v>
      </c>
      <c r="M1399" s="1">
        <v>2492</v>
      </c>
      <c r="N1399" s="1">
        <v>2684</v>
      </c>
      <c r="O1399" s="1">
        <v>1344</v>
      </c>
      <c r="P1399" s="1">
        <v>3320</v>
      </c>
      <c r="Q1399" s="1">
        <v>1170</v>
      </c>
      <c r="R1399" s="2">
        <v>3.1096491228070176</v>
      </c>
      <c r="S1399" s="2">
        <v>2.5350877192982457</v>
      </c>
      <c r="T1399" s="2">
        <v>2.8135964912280702</v>
      </c>
      <c r="U1399" s="2">
        <v>2.6162280701754388</v>
      </c>
      <c r="V1399" s="2">
        <v>1.4780701754385965</v>
      </c>
      <c r="W1399" s="2">
        <v>2.5767543859649122</v>
      </c>
      <c r="X1399" s="2">
        <v>2.7324561403508771</v>
      </c>
      <c r="Y1399" s="2">
        <v>2.942982456140351</v>
      </c>
      <c r="Z1399" s="2">
        <v>1.4736842105263157</v>
      </c>
      <c r="AA1399" s="2">
        <v>1.4736842105263157</v>
      </c>
      <c r="AB1399" s="2">
        <v>1.2828947368421053</v>
      </c>
    </row>
    <row r="1400" spans="1:28" x14ac:dyDescent="0.3">
      <c r="A1400" s="1" t="s">
        <v>86</v>
      </c>
      <c r="B1400" s="1" t="s">
        <v>81</v>
      </c>
      <c r="C1400" s="1" t="s">
        <v>132</v>
      </c>
      <c r="D1400" s="1">
        <v>2018</v>
      </c>
      <c r="E1400" s="1">
        <v>1183</v>
      </c>
      <c r="F1400" s="1">
        <v>1183</v>
      </c>
      <c r="G1400" s="1">
        <v>1156</v>
      </c>
      <c r="H1400" s="1">
        <v>1522</v>
      </c>
      <c r="I1400" s="1">
        <v>1276</v>
      </c>
      <c r="J1400" s="1">
        <v>1492</v>
      </c>
      <c r="K1400" s="1">
        <v>652</v>
      </c>
      <c r="L1400" s="1">
        <v>1418</v>
      </c>
      <c r="M1400" s="1">
        <v>1294</v>
      </c>
      <c r="N1400" s="1">
        <v>1736</v>
      </c>
      <c r="O1400" s="1">
        <v>656</v>
      </c>
      <c r="P1400" s="1">
        <v>1292</v>
      </c>
      <c r="Q1400" s="1">
        <v>599</v>
      </c>
      <c r="R1400" s="2">
        <v>0.97717666948436177</v>
      </c>
      <c r="S1400" s="2">
        <v>1.2865595942519019</v>
      </c>
      <c r="T1400" s="2">
        <v>1.0786136939983093</v>
      </c>
      <c r="U1400" s="2">
        <v>1.2612003381234151</v>
      </c>
      <c r="V1400" s="2">
        <v>0.55114116652578193</v>
      </c>
      <c r="W1400" s="2">
        <v>1.1986475063398141</v>
      </c>
      <c r="X1400" s="2">
        <v>1.0938292476754015</v>
      </c>
      <c r="Y1400" s="2">
        <v>1.4674556213017751</v>
      </c>
      <c r="Z1400" s="2">
        <v>0.55452240067624681</v>
      </c>
      <c r="AA1400" s="2">
        <v>0.55452240067624681</v>
      </c>
      <c r="AB1400" s="2">
        <v>0.50633981403212169</v>
      </c>
    </row>
    <row r="1401" spans="1:28" x14ac:dyDescent="0.3">
      <c r="A1401" s="1" t="s">
        <v>86</v>
      </c>
      <c r="B1401" s="1" t="s">
        <v>82</v>
      </c>
      <c r="C1401" s="1" t="s">
        <v>132</v>
      </c>
      <c r="D1401" s="1">
        <v>2018</v>
      </c>
      <c r="E1401" s="1">
        <v>418</v>
      </c>
      <c r="F1401" s="1">
        <v>418</v>
      </c>
      <c r="G1401" s="1">
        <v>806</v>
      </c>
      <c r="H1401" s="1">
        <v>698</v>
      </c>
      <c r="I1401" s="1">
        <v>702</v>
      </c>
      <c r="J1401" s="1">
        <v>706</v>
      </c>
      <c r="K1401" s="1">
        <v>351</v>
      </c>
      <c r="L1401" s="1">
        <v>706</v>
      </c>
      <c r="M1401" s="1">
        <v>706</v>
      </c>
      <c r="N1401" s="1">
        <v>736</v>
      </c>
      <c r="O1401" s="1">
        <v>344</v>
      </c>
      <c r="P1401" s="1">
        <v>714</v>
      </c>
      <c r="Q1401" s="1">
        <v>333</v>
      </c>
      <c r="R1401" s="2">
        <v>1.9282296650717703</v>
      </c>
      <c r="S1401" s="2">
        <v>1.6698564593301435</v>
      </c>
      <c r="T1401" s="2">
        <v>1.6794258373205742</v>
      </c>
      <c r="U1401" s="2">
        <v>1.6889952153110048</v>
      </c>
      <c r="V1401" s="2">
        <v>0.83971291866028708</v>
      </c>
      <c r="W1401" s="2">
        <v>1.6889952153110048</v>
      </c>
      <c r="X1401" s="2">
        <v>1.6889952153110048</v>
      </c>
      <c r="Y1401" s="2">
        <v>1.7607655502392345</v>
      </c>
      <c r="Z1401" s="2">
        <v>0.82296650717703346</v>
      </c>
      <c r="AA1401" s="2">
        <v>0.82296650717703346</v>
      </c>
      <c r="AB1401" s="2">
        <v>0.79665071770334928</v>
      </c>
    </row>
    <row r="1402" spans="1:28" x14ac:dyDescent="0.3">
      <c r="A1402" s="1" t="s">
        <v>86</v>
      </c>
      <c r="B1402" s="1" t="s">
        <v>83</v>
      </c>
      <c r="C1402" s="1" t="s">
        <v>132</v>
      </c>
      <c r="D1402" s="1">
        <v>2018</v>
      </c>
      <c r="E1402" s="1">
        <v>360</v>
      </c>
      <c r="F1402" s="1">
        <v>360</v>
      </c>
      <c r="G1402" s="1">
        <v>890</v>
      </c>
      <c r="H1402" s="1">
        <v>836</v>
      </c>
      <c r="I1402" s="1">
        <v>842</v>
      </c>
      <c r="J1402" s="1">
        <v>830</v>
      </c>
      <c r="K1402" s="1">
        <v>420</v>
      </c>
      <c r="L1402" s="1">
        <v>832</v>
      </c>
      <c r="M1402" s="1">
        <v>850</v>
      </c>
      <c r="N1402" s="1">
        <v>822</v>
      </c>
      <c r="O1402" s="1">
        <v>425</v>
      </c>
      <c r="P1402" s="1">
        <v>906</v>
      </c>
      <c r="Q1402" s="1">
        <v>429</v>
      </c>
      <c r="R1402" s="2">
        <v>2.4722222222222223</v>
      </c>
      <c r="S1402" s="2">
        <v>2.3222222222222224</v>
      </c>
      <c r="T1402" s="2">
        <v>2.338888888888889</v>
      </c>
      <c r="U1402" s="2">
        <v>2.3055555555555554</v>
      </c>
      <c r="V1402" s="2">
        <v>1.1666666666666667</v>
      </c>
      <c r="W1402" s="2">
        <v>2.3111111111111109</v>
      </c>
      <c r="X1402" s="2">
        <v>2.3611111111111112</v>
      </c>
      <c r="Y1402" s="2">
        <v>2.2833333333333332</v>
      </c>
      <c r="Z1402" s="2">
        <v>1.1805555555555556</v>
      </c>
      <c r="AA1402" s="2">
        <v>1.1805555555555556</v>
      </c>
      <c r="AB1402" s="2">
        <v>1.1916666666666667</v>
      </c>
    </row>
    <row r="1403" spans="1:28" x14ac:dyDescent="0.3">
      <c r="A1403" s="1" t="s">
        <v>86</v>
      </c>
      <c r="B1403" s="1" t="s">
        <v>84</v>
      </c>
      <c r="C1403" s="1" t="s">
        <v>132</v>
      </c>
      <c r="D1403" s="1">
        <v>2018</v>
      </c>
      <c r="E1403" s="1">
        <v>499</v>
      </c>
      <c r="F1403" s="1">
        <v>499</v>
      </c>
      <c r="G1403" s="1">
        <v>1198</v>
      </c>
      <c r="H1403" s="1">
        <v>1094</v>
      </c>
      <c r="I1403" s="1">
        <v>1118</v>
      </c>
      <c r="J1403" s="1">
        <v>1070</v>
      </c>
      <c r="K1403" s="1">
        <v>548</v>
      </c>
      <c r="L1403" s="1">
        <v>1080</v>
      </c>
      <c r="M1403" s="1">
        <v>1104</v>
      </c>
      <c r="N1403" s="1">
        <v>1088</v>
      </c>
      <c r="O1403" s="1">
        <v>592</v>
      </c>
      <c r="P1403" s="1">
        <v>1026</v>
      </c>
      <c r="Q1403" s="1">
        <v>497</v>
      </c>
      <c r="R1403" s="2">
        <v>2.4008016032064128</v>
      </c>
      <c r="S1403" s="2">
        <v>2.1923847695390783</v>
      </c>
      <c r="T1403" s="2">
        <v>2.2404809619238475</v>
      </c>
      <c r="U1403" s="2">
        <v>2.1442885771543088</v>
      </c>
      <c r="V1403" s="2">
        <v>1.0981963927855711</v>
      </c>
      <c r="W1403" s="2">
        <v>2.1643286573146292</v>
      </c>
      <c r="X1403" s="2">
        <v>2.2124248496993988</v>
      </c>
      <c r="Y1403" s="2">
        <v>2.1803607214428857</v>
      </c>
      <c r="Z1403" s="2">
        <v>1.186372745490982</v>
      </c>
      <c r="AA1403" s="2">
        <v>1.186372745490982</v>
      </c>
      <c r="AB1403" s="2">
        <v>0.99599198396793587</v>
      </c>
    </row>
    <row r="1404" spans="1:28" x14ac:dyDescent="0.3">
      <c r="A1404" s="1" t="s">
        <v>86</v>
      </c>
      <c r="B1404" s="1" t="s">
        <v>85</v>
      </c>
      <c r="C1404" s="1" t="s">
        <v>132</v>
      </c>
      <c r="D1404" s="1">
        <v>2018</v>
      </c>
      <c r="E1404" s="1">
        <v>221</v>
      </c>
      <c r="F1404" s="1">
        <v>221</v>
      </c>
      <c r="G1404" s="1">
        <v>296</v>
      </c>
      <c r="H1404" s="1">
        <v>288</v>
      </c>
      <c r="I1404" s="1">
        <v>310</v>
      </c>
      <c r="J1404" s="1">
        <v>286</v>
      </c>
      <c r="K1404" s="1">
        <v>154</v>
      </c>
      <c r="L1404" s="1">
        <v>290</v>
      </c>
      <c r="M1404" s="1">
        <v>306</v>
      </c>
      <c r="N1404" s="1">
        <v>292</v>
      </c>
      <c r="O1404" s="1">
        <v>155</v>
      </c>
      <c r="P1404" s="1">
        <v>534</v>
      </c>
      <c r="Q1404" s="1">
        <v>145</v>
      </c>
      <c r="R1404" s="2">
        <v>1.339366515837104</v>
      </c>
      <c r="S1404" s="2">
        <v>1.3031674208144797</v>
      </c>
      <c r="T1404" s="2">
        <v>1.4027149321266967</v>
      </c>
      <c r="U1404" s="2">
        <v>1.2941176470588236</v>
      </c>
      <c r="V1404" s="2">
        <v>0.69683257918552033</v>
      </c>
      <c r="W1404" s="2">
        <v>1.3122171945701357</v>
      </c>
      <c r="X1404" s="2">
        <v>1.3846153846153846</v>
      </c>
      <c r="Y1404" s="2">
        <v>1.3212669683257918</v>
      </c>
      <c r="Z1404" s="2">
        <v>0.70135746606334837</v>
      </c>
      <c r="AA1404" s="2">
        <v>0.70135746606334837</v>
      </c>
      <c r="AB1404" s="2">
        <v>0.65610859728506787</v>
      </c>
    </row>
    <row r="1405" spans="1:28" x14ac:dyDescent="0.3">
      <c r="A1405" s="1" t="s">
        <v>86</v>
      </c>
      <c r="B1405" s="1" t="s">
        <v>86</v>
      </c>
      <c r="C1405" s="1" t="s">
        <v>132</v>
      </c>
      <c r="D1405" s="1">
        <v>2018</v>
      </c>
      <c r="E1405" s="1">
        <v>1010</v>
      </c>
      <c r="F1405" s="1">
        <v>1010</v>
      </c>
      <c r="G1405" s="1">
        <v>1654</v>
      </c>
      <c r="H1405" s="1">
        <v>1858</v>
      </c>
      <c r="I1405" s="1">
        <v>2184</v>
      </c>
      <c r="J1405" s="1">
        <v>1782</v>
      </c>
      <c r="K1405" s="1">
        <v>1103</v>
      </c>
      <c r="L1405" s="1">
        <v>1840</v>
      </c>
      <c r="M1405" s="1">
        <v>2198</v>
      </c>
      <c r="N1405" s="1">
        <v>2306</v>
      </c>
      <c r="O1405" s="1">
        <v>996</v>
      </c>
      <c r="P1405" s="1">
        <v>1710</v>
      </c>
      <c r="Q1405" s="1">
        <v>776</v>
      </c>
      <c r="R1405" s="2">
        <v>1.6376237623762375</v>
      </c>
      <c r="S1405" s="2">
        <v>1.8396039603960397</v>
      </c>
      <c r="T1405" s="2">
        <v>2.1623762376237625</v>
      </c>
      <c r="U1405" s="2">
        <v>1.7643564356435644</v>
      </c>
      <c r="V1405" s="2">
        <v>1.0920792079207922</v>
      </c>
      <c r="W1405" s="2">
        <v>1.8217821782178218</v>
      </c>
      <c r="X1405" s="2">
        <v>2.1762376237623764</v>
      </c>
      <c r="Y1405" s="2">
        <v>2.283168316831683</v>
      </c>
      <c r="Z1405" s="2">
        <v>0.98613861386138613</v>
      </c>
      <c r="AA1405" s="2">
        <v>0.98613861386138613</v>
      </c>
      <c r="AB1405" s="2">
        <v>0.76831683168316833</v>
      </c>
    </row>
    <row r="1406" spans="1:28" x14ac:dyDescent="0.3">
      <c r="A1406" s="1" t="s">
        <v>86</v>
      </c>
      <c r="B1406" s="1" t="s">
        <v>87</v>
      </c>
      <c r="C1406" s="1" t="s">
        <v>132</v>
      </c>
      <c r="D1406" s="1">
        <v>2018</v>
      </c>
      <c r="E1406" s="1">
        <v>955</v>
      </c>
      <c r="F1406" s="1">
        <v>955</v>
      </c>
      <c r="G1406" s="1">
        <v>2512</v>
      </c>
      <c r="H1406" s="1">
        <v>2168</v>
      </c>
      <c r="I1406" s="1">
        <v>2150</v>
      </c>
      <c r="J1406" s="1">
        <v>2128</v>
      </c>
      <c r="K1406" s="1">
        <v>1109</v>
      </c>
      <c r="L1406" s="1">
        <v>2218</v>
      </c>
      <c r="M1406" s="1">
        <v>2258</v>
      </c>
      <c r="N1406" s="1">
        <v>2150</v>
      </c>
      <c r="O1406" s="1">
        <v>1054</v>
      </c>
      <c r="P1406" s="1">
        <v>2108</v>
      </c>
      <c r="Q1406" s="1">
        <v>1030</v>
      </c>
      <c r="R1406" s="2">
        <v>2.6303664921465968</v>
      </c>
      <c r="S1406" s="2">
        <v>2.2701570680628271</v>
      </c>
      <c r="T1406" s="2">
        <v>2.25130890052356</v>
      </c>
      <c r="U1406" s="2">
        <v>2.2282722513089004</v>
      </c>
      <c r="V1406" s="2">
        <v>1.1612565445026177</v>
      </c>
      <c r="W1406" s="2">
        <v>2.3225130890052355</v>
      </c>
      <c r="X1406" s="2">
        <v>2.3643979057591622</v>
      </c>
      <c r="Y1406" s="2">
        <v>2.25130890052356</v>
      </c>
      <c r="Z1406" s="2">
        <v>1.1036649214659686</v>
      </c>
      <c r="AA1406" s="2">
        <v>1.1036649214659686</v>
      </c>
      <c r="AB1406" s="2">
        <v>1.0785340314136125</v>
      </c>
    </row>
    <row r="1407" spans="1:28" x14ac:dyDescent="0.3">
      <c r="A1407" s="1" t="s">
        <v>86</v>
      </c>
      <c r="B1407" s="1" t="s">
        <v>88</v>
      </c>
      <c r="C1407" s="1" t="s">
        <v>132</v>
      </c>
      <c r="D1407" s="1">
        <v>2018</v>
      </c>
      <c r="E1407" s="1">
        <v>613</v>
      </c>
      <c r="F1407" s="1">
        <v>613</v>
      </c>
      <c r="G1407" s="1">
        <v>1320</v>
      </c>
      <c r="H1407" s="1">
        <v>1230</v>
      </c>
      <c r="I1407" s="1">
        <v>1458</v>
      </c>
      <c r="J1407" s="1">
        <v>1274</v>
      </c>
      <c r="K1407" s="1">
        <v>768</v>
      </c>
      <c r="L1407" s="1">
        <v>1228</v>
      </c>
      <c r="M1407" s="1">
        <v>1554</v>
      </c>
      <c r="N1407" s="1">
        <v>1332</v>
      </c>
      <c r="O1407" s="1">
        <v>700</v>
      </c>
      <c r="P1407" s="1">
        <v>1026</v>
      </c>
      <c r="Q1407" s="1">
        <v>515</v>
      </c>
      <c r="R1407" s="2">
        <v>2.1533442088091355</v>
      </c>
      <c r="S1407" s="2">
        <v>2.0065252854812399</v>
      </c>
      <c r="T1407" s="2">
        <v>2.3784665579119086</v>
      </c>
      <c r="U1407" s="2">
        <v>2.0783034257748776</v>
      </c>
      <c r="V1407" s="2">
        <v>1.2528548123980423</v>
      </c>
      <c r="W1407" s="2">
        <v>2.0032626427406197</v>
      </c>
      <c r="X1407" s="2">
        <v>2.5350734094616638</v>
      </c>
      <c r="Y1407" s="2">
        <v>2.1729200652528546</v>
      </c>
      <c r="Z1407" s="2">
        <v>1.1419249592169658</v>
      </c>
      <c r="AA1407" s="2">
        <v>1.1419249592169658</v>
      </c>
      <c r="AB1407" s="2">
        <v>0.84013050570962478</v>
      </c>
    </row>
    <row r="1408" spans="1:28" x14ac:dyDescent="0.3">
      <c r="A1408" s="1" t="s">
        <v>86</v>
      </c>
      <c r="B1408" s="1" t="s">
        <v>89</v>
      </c>
      <c r="C1408" s="1" t="s">
        <v>132</v>
      </c>
      <c r="D1408" s="1">
        <v>2018</v>
      </c>
      <c r="E1408" s="1">
        <v>239</v>
      </c>
      <c r="F1408" s="1">
        <v>239</v>
      </c>
      <c r="G1408" s="1">
        <v>374</v>
      </c>
      <c r="H1408" s="1">
        <v>318</v>
      </c>
      <c r="I1408" s="1">
        <v>396</v>
      </c>
      <c r="J1408" s="1">
        <v>340</v>
      </c>
      <c r="K1408" s="1">
        <v>380</v>
      </c>
      <c r="L1408" s="1">
        <v>366</v>
      </c>
      <c r="M1408" s="1">
        <v>400</v>
      </c>
      <c r="N1408" s="1">
        <v>344</v>
      </c>
      <c r="O1408" s="1">
        <v>396</v>
      </c>
      <c r="P1408" s="1">
        <v>298</v>
      </c>
      <c r="Q1408" s="1">
        <v>292</v>
      </c>
      <c r="R1408" s="2">
        <v>1.5648535564853556</v>
      </c>
      <c r="S1408" s="2">
        <v>1.3305439330543933</v>
      </c>
      <c r="T1408" s="2">
        <v>1.6569037656903767</v>
      </c>
      <c r="U1408" s="2">
        <v>1.4225941422594142</v>
      </c>
      <c r="V1408" s="2">
        <v>1.5899581589958158</v>
      </c>
      <c r="W1408" s="2">
        <v>1.5313807531380754</v>
      </c>
      <c r="X1408" s="2">
        <v>1.6736401673640167</v>
      </c>
      <c r="Y1408" s="2">
        <v>1.4393305439330544</v>
      </c>
      <c r="Z1408" s="2">
        <v>1.6569037656903767</v>
      </c>
      <c r="AA1408" s="2">
        <v>1.6569037656903767</v>
      </c>
      <c r="AB1408" s="2">
        <v>1.2217573221757323</v>
      </c>
    </row>
    <row r="1409" spans="1:28" x14ac:dyDescent="0.3">
      <c r="A1409" s="1" t="s">
        <v>86</v>
      </c>
      <c r="B1409" s="1" t="s">
        <v>90</v>
      </c>
      <c r="C1409" s="1" t="s">
        <v>132</v>
      </c>
      <c r="D1409" s="1">
        <v>2018</v>
      </c>
      <c r="E1409" s="1">
        <v>476</v>
      </c>
      <c r="F1409" s="1">
        <v>476</v>
      </c>
      <c r="G1409" s="1">
        <v>1094</v>
      </c>
      <c r="H1409" s="1">
        <v>740</v>
      </c>
      <c r="I1409" s="1">
        <v>1222</v>
      </c>
      <c r="J1409" s="1">
        <v>1142</v>
      </c>
      <c r="K1409" s="1">
        <v>593</v>
      </c>
      <c r="L1409" s="1">
        <v>936</v>
      </c>
      <c r="M1409" s="1">
        <v>1072</v>
      </c>
      <c r="N1409" s="1">
        <v>1150</v>
      </c>
      <c r="O1409" s="1">
        <v>575</v>
      </c>
      <c r="P1409" s="1">
        <v>1050</v>
      </c>
      <c r="Q1409" s="1">
        <v>526</v>
      </c>
      <c r="R1409" s="2">
        <v>2.2983193277310923</v>
      </c>
      <c r="S1409" s="2">
        <v>1.5546218487394958</v>
      </c>
      <c r="T1409" s="2">
        <v>2.5672268907563027</v>
      </c>
      <c r="U1409" s="2">
        <v>2.3991596638655461</v>
      </c>
      <c r="V1409" s="2">
        <v>1.2457983193277311</v>
      </c>
      <c r="W1409" s="2">
        <v>1.9663865546218486</v>
      </c>
      <c r="X1409" s="2">
        <v>2.2521008403361344</v>
      </c>
      <c r="Y1409" s="2">
        <v>2.4159663865546217</v>
      </c>
      <c r="Z1409" s="2">
        <v>1.2079831932773109</v>
      </c>
      <c r="AA1409" s="2">
        <v>1.2079831932773109</v>
      </c>
      <c r="AB1409" s="2">
        <v>1.1050420168067228</v>
      </c>
    </row>
    <row r="1410" spans="1:28" x14ac:dyDescent="0.3">
      <c r="A1410" s="1" t="s">
        <v>125</v>
      </c>
      <c r="B1410" s="1" t="s">
        <v>91</v>
      </c>
      <c r="C1410" s="1" t="s">
        <v>132</v>
      </c>
      <c r="D1410" s="1">
        <v>2018</v>
      </c>
      <c r="E1410" s="1">
        <v>506</v>
      </c>
      <c r="F1410" s="1">
        <v>506</v>
      </c>
      <c r="G1410" s="1">
        <v>948</v>
      </c>
      <c r="H1410" s="1">
        <v>946</v>
      </c>
      <c r="I1410" s="1">
        <v>944</v>
      </c>
      <c r="J1410" s="1">
        <v>946</v>
      </c>
      <c r="K1410" s="1">
        <v>472</v>
      </c>
      <c r="L1410" s="1">
        <v>946</v>
      </c>
      <c r="M1410" s="1">
        <v>944</v>
      </c>
      <c r="N1410" s="1">
        <v>946</v>
      </c>
      <c r="O1410" s="1">
        <v>472</v>
      </c>
      <c r="P1410" s="1">
        <v>854</v>
      </c>
      <c r="Q1410" s="1">
        <v>435</v>
      </c>
      <c r="R1410" s="2">
        <v>1.8735177865612649</v>
      </c>
      <c r="S1410" s="2">
        <v>1.8695652173913044</v>
      </c>
      <c r="T1410" s="2">
        <v>1.865612648221344</v>
      </c>
      <c r="U1410" s="2">
        <v>1.8695652173913044</v>
      </c>
      <c r="V1410" s="2">
        <v>0.93280632411067199</v>
      </c>
      <c r="W1410" s="2">
        <v>1.8695652173913044</v>
      </c>
      <c r="X1410" s="2">
        <v>1.865612648221344</v>
      </c>
      <c r="Y1410" s="2">
        <v>1.8695652173913044</v>
      </c>
      <c r="Z1410" s="2">
        <v>0.93280632411067199</v>
      </c>
      <c r="AA1410" s="2">
        <v>0.93280632411067199</v>
      </c>
      <c r="AB1410" s="2">
        <v>0.85968379446640319</v>
      </c>
    </row>
    <row r="1411" spans="1:28" x14ac:dyDescent="0.3">
      <c r="A1411" s="1" t="s">
        <v>125</v>
      </c>
      <c r="B1411" s="1" t="s">
        <v>92</v>
      </c>
      <c r="C1411" s="1" t="s">
        <v>132</v>
      </c>
      <c r="D1411" s="1">
        <v>2018</v>
      </c>
      <c r="E1411" s="1">
        <v>742</v>
      </c>
      <c r="F1411" s="1">
        <v>742</v>
      </c>
      <c r="G1411" s="1">
        <v>1660</v>
      </c>
      <c r="H1411" s="1">
        <v>1442</v>
      </c>
      <c r="I1411" s="1">
        <v>1576</v>
      </c>
      <c r="J1411" s="1">
        <v>1442</v>
      </c>
      <c r="K1411" s="1">
        <v>788</v>
      </c>
      <c r="L1411" s="1">
        <v>1442</v>
      </c>
      <c r="M1411" s="1">
        <v>1576</v>
      </c>
      <c r="N1411" s="1">
        <v>1442</v>
      </c>
      <c r="O1411" s="1">
        <v>788</v>
      </c>
      <c r="P1411" s="1">
        <v>1296</v>
      </c>
      <c r="Q1411" s="1">
        <v>668</v>
      </c>
      <c r="R1411" s="2">
        <v>2.2371967654986524</v>
      </c>
      <c r="S1411" s="2">
        <v>1.9433962264150944</v>
      </c>
      <c r="T1411" s="2">
        <v>2.1239892183288411</v>
      </c>
      <c r="U1411" s="2">
        <v>1.9433962264150944</v>
      </c>
      <c r="V1411" s="2">
        <v>1.0619946091644206</v>
      </c>
      <c r="W1411" s="2">
        <v>1.9433962264150944</v>
      </c>
      <c r="X1411" s="2">
        <v>2.1239892183288411</v>
      </c>
      <c r="Y1411" s="2">
        <v>1.9433962264150944</v>
      </c>
      <c r="Z1411" s="2">
        <v>1.0619946091644206</v>
      </c>
      <c r="AA1411" s="2">
        <v>1.0619946091644206</v>
      </c>
      <c r="AB1411" s="2">
        <v>0.90026954177897578</v>
      </c>
    </row>
    <row r="1412" spans="1:28" x14ac:dyDescent="0.3">
      <c r="A1412" s="1" t="s">
        <v>125</v>
      </c>
      <c r="B1412" s="1" t="s">
        <v>93</v>
      </c>
      <c r="C1412" s="1" t="s">
        <v>132</v>
      </c>
      <c r="D1412" s="1">
        <v>2018</v>
      </c>
      <c r="E1412" s="1">
        <v>92</v>
      </c>
      <c r="F1412" s="1">
        <v>92</v>
      </c>
      <c r="G1412" s="1">
        <v>172</v>
      </c>
      <c r="H1412" s="1">
        <v>178</v>
      </c>
      <c r="I1412" s="1">
        <v>192</v>
      </c>
      <c r="J1412" s="1">
        <v>178</v>
      </c>
      <c r="K1412" s="1">
        <v>96</v>
      </c>
      <c r="L1412" s="1">
        <v>178</v>
      </c>
      <c r="M1412" s="1">
        <v>192</v>
      </c>
      <c r="N1412" s="1">
        <v>178</v>
      </c>
      <c r="O1412" s="1">
        <v>96</v>
      </c>
      <c r="P1412" s="1">
        <v>180</v>
      </c>
      <c r="Q1412" s="1">
        <v>90</v>
      </c>
      <c r="R1412" s="2">
        <v>1.8695652173913044</v>
      </c>
      <c r="S1412" s="2">
        <v>1.9347826086956521</v>
      </c>
      <c r="T1412" s="2">
        <v>2.0869565217391304</v>
      </c>
      <c r="U1412" s="2">
        <v>1.9347826086956521</v>
      </c>
      <c r="V1412" s="2">
        <v>1.0434782608695652</v>
      </c>
      <c r="W1412" s="2">
        <v>1.9347826086956521</v>
      </c>
      <c r="X1412" s="2">
        <v>2.0869565217391304</v>
      </c>
      <c r="Y1412" s="2">
        <v>1.9347826086956521</v>
      </c>
      <c r="Z1412" s="2">
        <v>1.0434782608695652</v>
      </c>
      <c r="AA1412" s="2">
        <v>1.0434782608695652</v>
      </c>
      <c r="AB1412" s="2">
        <v>0.97826086956521741</v>
      </c>
    </row>
    <row r="1413" spans="1:28" x14ac:dyDescent="0.3">
      <c r="A1413" s="1" t="s">
        <v>125</v>
      </c>
      <c r="B1413" s="1" t="s">
        <v>94</v>
      </c>
      <c r="C1413" s="1" t="s">
        <v>132</v>
      </c>
      <c r="D1413" s="1">
        <v>2018</v>
      </c>
      <c r="E1413" s="1">
        <v>78</v>
      </c>
      <c r="F1413" s="1">
        <v>78</v>
      </c>
      <c r="G1413" s="1">
        <v>196</v>
      </c>
      <c r="H1413" s="1">
        <v>164</v>
      </c>
      <c r="I1413" s="1">
        <v>156</v>
      </c>
      <c r="J1413" s="1">
        <v>164</v>
      </c>
      <c r="K1413" s="1">
        <v>78</v>
      </c>
      <c r="L1413" s="1">
        <v>164</v>
      </c>
      <c r="M1413" s="1">
        <v>156</v>
      </c>
      <c r="N1413" s="1">
        <v>164</v>
      </c>
      <c r="O1413" s="1">
        <v>78</v>
      </c>
      <c r="P1413" s="1">
        <v>124</v>
      </c>
      <c r="Q1413" s="1">
        <v>64</v>
      </c>
      <c r="R1413" s="2">
        <v>2.5128205128205128</v>
      </c>
      <c r="S1413" s="2">
        <v>2.1025641025641026</v>
      </c>
      <c r="T1413" s="2">
        <v>2</v>
      </c>
      <c r="U1413" s="2">
        <v>2.1025641025641026</v>
      </c>
      <c r="V1413" s="2">
        <v>1</v>
      </c>
      <c r="W1413" s="2">
        <v>2.1025641025641026</v>
      </c>
      <c r="X1413" s="2">
        <v>2</v>
      </c>
      <c r="Y1413" s="2">
        <v>2.1025641025641026</v>
      </c>
      <c r="Z1413" s="2">
        <v>1</v>
      </c>
      <c r="AA1413" s="2">
        <v>1</v>
      </c>
      <c r="AB1413" s="2">
        <v>0.82051282051282048</v>
      </c>
    </row>
    <row r="1414" spans="1:28" x14ac:dyDescent="0.3">
      <c r="A1414" s="1" t="s">
        <v>125</v>
      </c>
      <c r="B1414" s="1" t="s">
        <v>95</v>
      </c>
      <c r="C1414" s="1" t="s">
        <v>132</v>
      </c>
      <c r="D1414" s="1">
        <v>2018</v>
      </c>
      <c r="E1414" s="1">
        <v>807</v>
      </c>
      <c r="F1414" s="1">
        <v>807</v>
      </c>
      <c r="G1414" s="1">
        <v>1632</v>
      </c>
      <c r="H1414" s="1">
        <v>1540</v>
      </c>
      <c r="I1414" s="1">
        <v>1554</v>
      </c>
      <c r="J1414" s="1">
        <v>1540</v>
      </c>
      <c r="K1414" s="1">
        <v>777</v>
      </c>
      <c r="L1414" s="1">
        <v>1540</v>
      </c>
      <c r="M1414" s="1">
        <v>1554</v>
      </c>
      <c r="N1414" s="1">
        <v>1540</v>
      </c>
      <c r="O1414" s="1">
        <v>777</v>
      </c>
      <c r="P1414" s="1">
        <v>1406</v>
      </c>
      <c r="Q1414" s="1">
        <v>699</v>
      </c>
      <c r="R1414" s="2">
        <v>2.0223048327137545</v>
      </c>
      <c r="S1414" s="2">
        <v>1.9083023543990087</v>
      </c>
      <c r="T1414" s="2">
        <v>1.9256505576208178</v>
      </c>
      <c r="U1414" s="2">
        <v>1.9083023543990087</v>
      </c>
      <c r="V1414" s="2">
        <v>0.96282527881040891</v>
      </c>
      <c r="W1414" s="2">
        <v>1.9083023543990087</v>
      </c>
      <c r="X1414" s="2">
        <v>1.9256505576208178</v>
      </c>
      <c r="Y1414" s="2">
        <v>1.9083023543990087</v>
      </c>
      <c r="Z1414" s="2">
        <v>0.96282527881040891</v>
      </c>
      <c r="AA1414" s="2">
        <v>0.96282527881040891</v>
      </c>
      <c r="AB1414" s="2">
        <v>0.86617100371747213</v>
      </c>
    </row>
    <row r="1415" spans="1:28" x14ac:dyDescent="0.3">
      <c r="A1415" s="1" t="s">
        <v>125</v>
      </c>
      <c r="B1415" s="1" t="s">
        <v>96</v>
      </c>
      <c r="C1415" s="1" t="s">
        <v>132</v>
      </c>
      <c r="D1415" s="1">
        <v>2018</v>
      </c>
      <c r="E1415" s="1">
        <v>408</v>
      </c>
      <c r="F1415" s="1">
        <v>408</v>
      </c>
      <c r="G1415" s="1">
        <v>866</v>
      </c>
      <c r="H1415" s="1">
        <v>916</v>
      </c>
      <c r="I1415" s="1">
        <v>1008</v>
      </c>
      <c r="J1415" s="1">
        <v>916</v>
      </c>
      <c r="K1415" s="1">
        <v>504</v>
      </c>
      <c r="L1415" s="1">
        <v>916</v>
      </c>
      <c r="M1415" s="1">
        <v>1008</v>
      </c>
      <c r="N1415" s="1">
        <v>916</v>
      </c>
      <c r="O1415" s="1">
        <v>504</v>
      </c>
      <c r="P1415" s="1">
        <v>900</v>
      </c>
      <c r="Q1415" s="1">
        <v>413</v>
      </c>
      <c r="R1415" s="2">
        <v>2.1225490196078431</v>
      </c>
      <c r="S1415" s="2">
        <v>2.2450980392156863</v>
      </c>
      <c r="T1415" s="2">
        <v>2.4705882352941178</v>
      </c>
      <c r="U1415" s="2">
        <v>2.2450980392156863</v>
      </c>
      <c r="V1415" s="2">
        <v>1.2352941176470589</v>
      </c>
      <c r="W1415" s="2">
        <v>2.2450980392156863</v>
      </c>
      <c r="X1415" s="2">
        <v>2.4705882352941178</v>
      </c>
      <c r="Y1415" s="2">
        <v>2.2450980392156863</v>
      </c>
      <c r="Z1415" s="2">
        <v>1.2352941176470589</v>
      </c>
      <c r="AA1415" s="2">
        <v>1.2352941176470589</v>
      </c>
      <c r="AB1415" s="2">
        <v>1.0122549019607843</v>
      </c>
    </row>
    <row r="1416" spans="1:28" x14ac:dyDescent="0.3">
      <c r="A1416" s="1" t="s">
        <v>125</v>
      </c>
      <c r="B1416" s="1" t="s">
        <v>98</v>
      </c>
      <c r="C1416" s="1" t="s">
        <v>132</v>
      </c>
      <c r="D1416" s="1">
        <v>2018</v>
      </c>
      <c r="E1416" s="1">
        <v>481</v>
      </c>
      <c r="F1416" s="1">
        <v>481</v>
      </c>
      <c r="G1416" s="1">
        <v>982</v>
      </c>
      <c r="H1416" s="1">
        <v>916</v>
      </c>
      <c r="I1416" s="1">
        <v>962</v>
      </c>
      <c r="J1416" s="1">
        <v>916</v>
      </c>
      <c r="K1416" s="1">
        <v>481</v>
      </c>
      <c r="L1416" s="1">
        <v>916</v>
      </c>
      <c r="M1416" s="1">
        <v>962</v>
      </c>
      <c r="N1416" s="1">
        <v>916</v>
      </c>
      <c r="O1416" s="1">
        <v>481</v>
      </c>
      <c r="P1416" s="1">
        <v>906</v>
      </c>
      <c r="Q1416" s="1">
        <v>479</v>
      </c>
      <c r="R1416" s="2">
        <v>2.0415800415800414</v>
      </c>
      <c r="S1416" s="2">
        <v>1.9043659043659045</v>
      </c>
      <c r="T1416" s="2">
        <v>2</v>
      </c>
      <c r="U1416" s="2">
        <v>1.9043659043659045</v>
      </c>
      <c r="V1416" s="2">
        <v>1</v>
      </c>
      <c r="W1416" s="2">
        <v>1.9043659043659045</v>
      </c>
      <c r="X1416" s="2">
        <v>2</v>
      </c>
      <c r="Y1416" s="2">
        <v>1.9043659043659045</v>
      </c>
      <c r="Z1416" s="2">
        <v>1</v>
      </c>
      <c r="AA1416" s="2">
        <v>1</v>
      </c>
      <c r="AB1416" s="2">
        <v>0.99584199584199584</v>
      </c>
    </row>
    <row r="1417" spans="1:28" x14ac:dyDescent="0.3">
      <c r="A1417" s="1" t="s">
        <v>125</v>
      </c>
      <c r="B1417" s="1" t="s">
        <v>100</v>
      </c>
      <c r="C1417" s="1" t="s">
        <v>132</v>
      </c>
      <c r="D1417" s="1">
        <v>2018</v>
      </c>
      <c r="E1417" s="1">
        <v>315</v>
      </c>
      <c r="F1417" s="1">
        <v>315</v>
      </c>
      <c r="G1417" s="1">
        <v>744</v>
      </c>
      <c r="H1417" s="1">
        <v>834</v>
      </c>
      <c r="I1417" s="1">
        <v>740</v>
      </c>
      <c r="J1417" s="1">
        <v>820</v>
      </c>
      <c r="K1417" s="1">
        <v>370</v>
      </c>
      <c r="L1417" s="1">
        <v>834</v>
      </c>
      <c r="M1417" s="1">
        <v>740</v>
      </c>
      <c r="N1417" s="1">
        <v>834</v>
      </c>
      <c r="O1417" s="1">
        <v>370</v>
      </c>
      <c r="P1417" s="1">
        <v>656</v>
      </c>
      <c r="Q1417" s="1">
        <v>325</v>
      </c>
      <c r="R1417" s="2">
        <v>2.361904761904762</v>
      </c>
      <c r="S1417" s="2">
        <v>2.6476190476190475</v>
      </c>
      <c r="T1417" s="2">
        <v>2.3492063492063493</v>
      </c>
      <c r="U1417" s="2">
        <v>2.6031746031746033</v>
      </c>
      <c r="V1417" s="2">
        <v>1.1746031746031746</v>
      </c>
      <c r="W1417" s="2">
        <v>2.6476190476190475</v>
      </c>
      <c r="X1417" s="2">
        <v>2.3492063492063493</v>
      </c>
      <c r="Y1417" s="2">
        <v>2.6476190476190475</v>
      </c>
      <c r="Z1417" s="2">
        <v>1.1746031746031746</v>
      </c>
      <c r="AA1417" s="2">
        <v>1.1746031746031746</v>
      </c>
      <c r="AB1417" s="2">
        <v>1.0317460317460319</v>
      </c>
    </row>
    <row r="1418" spans="1:28" x14ac:dyDescent="0.3">
      <c r="A1418" s="1" t="s">
        <v>125</v>
      </c>
      <c r="B1418" s="1" t="s">
        <v>101</v>
      </c>
      <c r="C1418" s="1" t="s">
        <v>132</v>
      </c>
      <c r="D1418" s="1">
        <v>2018</v>
      </c>
      <c r="E1418" s="1">
        <v>511</v>
      </c>
      <c r="F1418" s="1">
        <v>511</v>
      </c>
      <c r="G1418" s="1">
        <v>1042</v>
      </c>
      <c r="H1418" s="1">
        <v>1252</v>
      </c>
      <c r="I1418" s="1">
        <v>1134</v>
      </c>
      <c r="J1418" s="1">
        <v>1252</v>
      </c>
      <c r="K1418" s="1">
        <v>567</v>
      </c>
      <c r="L1418" s="1">
        <v>1252</v>
      </c>
      <c r="M1418" s="1">
        <v>1134</v>
      </c>
      <c r="N1418" s="1">
        <v>1252</v>
      </c>
      <c r="O1418" s="1">
        <v>567</v>
      </c>
      <c r="P1418" s="1">
        <v>1198</v>
      </c>
      <c r="Q1418" s="1">
        <v>547</v>
      </c>
      <c r="R1418" s="2">
        <v>2.0391389432485325</v>
      </c>
      <c r="S1418" s="2">
        <v>2.4500978473581214</v>
      </c>
      <c r="T1418" s="2">
        <v>2.2191780821917808</v>
      </c>
      <c r="U1418" s="2">
        <v>2.4500978473581214</v>
      </c>
      <c r="V1418" s="2">
        <v>1.1095890410958904</v>
      </c>
      <c r="W1418" s="2">
        <v>2.4500978473581214</v>
      </c>
      <c r="X1418" s="2">
        <v>2.2191780821917808</v>
      </c>
      <c r="Y1418" s="2">
        <v>2.4500978473581214</v>
      </c>
      <c r="Z1418" s="2">
        <v>1.1095890410958904</v>
      </c>
      <c r="AA1418" s="2">
        <v>1.1095890410958904</v>
      </c>
      <c r="AB1418" s="2">
        <v>1.0704500978473581</v>
      </c>
    </row>
    <row r="1419" spans="1:28" x14ac:dyDescent="0.3">
      <c r="A1419" s="1" t="s">
        <v>125</v>
      </c>
      <c r="B1419" s="1" t="s">
        <v>102</v>
      </c>
      <c r="C1419" s="1" t="s">
        <v>132</v>
      </c>
      <c r="D1419" s="1">
        <v>2018</v>
      </c>
      <c r="E1419" s="1">
        <v>147</v>
      </c>
      <c r="F1419" s="1">
        <v>147</v>
      </c>
      <c r="G1419" s="1">
        <v>288</v>
      </c>
      <c r="H1419" s="1">
        <v>340</v>
      </c>
      <c r="I1419" s="1">
        <v>324</v>
      </c>
      <c r="J1419" s="1">
        <v>340</v>
      </c>
      <c r="K1419" s="1">
        <v>162</v>
      </c>
      <c r="L1419" s="1">
        <v>340</v>
      </c>
      <c r="M1419" s="1">
        <v>324</v>
      </c>
      <c r="N1419" s="1">
        <v>340</v>
      </c>
      <c r="O1419" s="1">
        <v>162</v>
      </c>
      <c r="P1419" s="1">
        <v>300</v>
      </c>
      <c r="Q1419" s="1">
        <v>135</v>
      </c>
      <c r="R1419" s="2">
        <v>1.9591836734693877</v>
      </c>
      <c r="S1419" s="2">
        <v>2.3129251700680271</v>
      </c>
      <c r="T1419" s="2">
        <v>2.204081632653061</v>
      </c>
      <c r="U1419" s="2">
        <v>2.3129251700680271</v>
      </c>
      <c r="V1419" s="2">
        <v>1.1020408163265305</v>
      </c>
      <c r="W1419" s="2">
        <v>2.3129251700680271</v>
      </c>
      <c r="X1419" s="2">
        <v>2.204081632653061</v>
      </c>
      <c r="Y1419" s="2">
        <v>2.3129251700680271</v>
      </c>
      <c r="Z1419" s="2">
        <v>1.1020408163265305</v>
      </c>
      <c r="AA1419" s="2">
        <v>1.1020408163265305</v>
      </c>
      <c r="AB1419" s="2">
        <v>0.91836734693877553</v>
      </c>
    </row>
    <row r="1420" spans="1:28" x14ac:dyDescent="0.3">
      <c r="A1420" s="1" t="s">
        <v>125</v>
      </c>
      <c r="B1420" s="1" t="s">
        <v>103</v>
      </c>
      <c r="C1420" s="1" t="s">
        <v>132</v>
      </c>
      <c r="D1420" s="1">
        <v>2018</v>
      </c>
      <c r="E1420" s="1">
        <v>472</v>
      </c>
      <c r="F1420" s="1">
        <v>472</v>
      </c>
      <c r="G1420" s="1">
        <v>1098</v>
      </c>
      <c r="H1420" s="1">
        <v>1100</v>
      </c>
      <c r="I1420" s="1">
        <v>1064</v>
      </c>
      <c r="J1420" s="1">
        <v>1100</v>
      </c>
      <c r="K1420" s="1">
        <v>532</v>
      </c>
      <c r="L1420" s="1">
        <v>1100</v>
      </c>
      <c r="M1420" s="1">
        <v>1064</v>
      </c>
      <c r="N1420" s="1">
        <v>1100</v>
      </c>
      <c r="O1420" s="1">
        <v>532</v>
      </c>
      <c r="P1420" s="1">
        <v>1048</v>
      </c>
      <c r="Q1420" s="1">
        <v>550</v>
      </c>
      <c r="R1420" s="2">
        <v>2.3262711864406778</v>
      </c>
      <c r="S1420" s="2">
        <v>2.3305084745762712</v>
      </c>
      <c r="T1420" s="2">
        <v>2.2542372881355934</v>
      </c>
      <c r="U1420" s="2">
        <v>2.3305084745762712</v>
      </c>
      <c r="V1420" s="2">
        <v>1.1271186440677967</v>
      </c>
      <c r="W1420" s="2">
        <v>2.3305084745762712</v>
      </c>
      <c r="X1420" s="2">
        <v>2.2542372881355934</v>
      </c>
      <c r="Y1420" s="2">
        <v>2.3305084745762712</v>
      </c>
      <c r="Z1420" s="2">
        <v>1.1271186440677967</v>
      </c>
      <c r="AA1420" s="2">
        <v>1.1271186440677967</v>
      </c>
      <c r="AB1420" s="2">
        <v>1.1652542372881356</v>
      </c>
    </row>
    <row r="1421" spans="1:28" x14ac:dyDescent="0.3">
      <c r="A1421" s="1" t="s">
        <v>125</v>
      </c>
      <c r="B1421" s="1" t="s">
        <v>104</v>
      </c>
      <c r="C1421" s="1" t="s">
        <v>132</v>
      </c>
      <c r="D1421" s="1">
        <v>2018</v>
      </c>
      <c r="E1421" s="1">
        <v>100</v>
      </c>
      <c r="F1421" s="1">
        <v>100</v>
      </c>
      <c r="G1421" s="1">
        <v>214</v>
      </c>
      <c r="H1421" s="1">
        <v>228</v>
      </c>
      <c r="I1421" s="1">
        <v>194</v>
      </c>
      <c r="J1421" s="1">
        <v>228</v>
      </c>
      <c r="K1421" s="1">
        <v>97</v>
      </c>
      <c r="L1421" s="1">
        <v>228</v>
      </c>
      <c r="M1421" s="1">
        <v>194</v>
      </c>
      <c r="N1421" s="1">
        <v>228</v>
      </c>
      <c r="O1421" s="1">
        <v>97</v>
      </c>
      <c r="P1421" s="1">
        <v>206</v>
      </c>
      <c r="Q1421" s="1">
        <v>122</v>
      </c>
      <c r="R1421" s="2">
        <v>2.14</v>
      </c>
      <c r="S1421" s="2">
        <v>2.2799999999999998</v>
      </c>
      <c r="T1421" s="2">
        <v>1.94</v>
      </c>
      <c r="U1421" s="2">
        <v>2.2799999999999998</v>
      </c>
      <c r="V1421" s="2">
        <v>0.97</v>
      </c>
      <c r="W1421" s="2">
        <v>2.2799999999999998</v>
      </c>
      <c r="X1421" s="2">
        <v>1.94</v>
      </c>
      <c r="Y1421" s="2">
        <v>2.2799999999999998</v>
      </c>
      <c r="Z1421" s="2">
        <v>0.97</v>
      </c>
      <c r="AA1421" s="2">
        <v>0.97</v>
      </c>
      <c r="AB1421" s="2">
        <v>1.22</v>
      </c>
    </row>
    <row r="1422" spans="1:28" x14ac:dyDescent="0.3">
      <c r="A1422" s="1" t="s">
        <v>125</v>
      </c>
      <c r="B1422" s="1" t="s">
        <v>105</v>
      </c>
      <c r="C1422" s="1" t="s">
        <v>132</v>
      </c>
      <c r="D1422" s="1">
        <v>2018</v>
      </c>
      <c r="E1422" s="1">
        <v>74</v>
      </c>
      <c r="F1422" s="1">
        <v>74</v>
      </c>
      <c r="G1422" s="1">
        <v>94</v>
      </c>
      <c r="H1422" s="1">
        <v>74</v>
      </c>
      <c r="I1422" s="1">
        <v>76</v>
      </c>
      <c r="J1422" s="1">
        <v>74</v>
      </c>
      <c r="K1422" s="1">
        <v>38</v>
      </c>
      <c r="L1422" s="1">
        <v>74</v>
      </c>
      <c r="M1422" s="1">
        <v>76</v>
      </c>
      <c r="N1422" s="1">
        <v>74</v>
      </c>
      <c r="O1422" s="1">
        <v>38</v>
      </c>
      <c r="P1422" s="1">
        <v>88</v>
      </c>
      <c r="Q1422" s="1">
        <v>33</v>
      </c>
      <c r="R1422" s="2">
        <v>1.2702702702702702</v>
      </c>
      <c r="S1422" s="2">
        <v>1</v>
      </c>
      <c r="T1422" s="2">
        <v>1.027027027027027</v>
      </c>
      <c r="U1422" s="2">
        <v>1</v>
      </c>
      <c r="V1422" s="2">
        <v>0.51351351351351349</v>
      </c>
      <c r="W1422" s="2">
        <v>1</v>
      </c>
      <c r="X1422" s="2">
        <v>1.027027027027027</v>
      </c>
      <c r="Y1422" s="2">
        <v>1</v>
      </c>
      <c r="Z1422" s="2">
        <v>0.51351351351351349</v>
      </c>
      <c r="AA1422" s="2">
        <v>0.51351351351351349</v>
      </c>
      <c r="AB1422" s="2">
        <v>0.44594594594594594</v>
      </c>
    </row>
    <row r="1423" spans="1:28" x14ac:dyDescent="0.3">
      <c r="A1423" s="1" t="s">
        <v>125</v>
      </c>
      <c r="B1423" s="1" t="s">
        <v>106</v>
      </c>
      <c r="C1423" s="1" t="s">
        <v>132</v>
      </c>
      <c r="D1423" s="1">
        <v>2018</v>
      </c>
      <c r="E1423" s="1">
        <v>125</v>
      </c>
      <c r="F1423" s="1">
        <v>125</v>
      </c>
      <c r="G1423" s="1">
        <v>300</v>
      </c>
      <c r="H1423" s="1">
        <v>266</v>
      </c>
      <c r="I1423" s="1">
        <v>274</v>
      </c>
      <c r="J1423" s="1">
        <v>266</v>
      </c>
      <c r="K1423" s="1">
        <v>137</v>
      </c>
      <c r="L1423" s="1">
        <v>266</v>
      </c>
      <c r="M1423" s="1">
        <v>274</v>
      </c>
      <c r="N1423" s="1">
        <v>266</v>
      </c>
      <c r="O1423" s="1">
        <v>134</v>
      </c>
      <c r="P1423" s="1">
        <v>250</v>
      </c>
      <c r="Q1423" s="1">
        <v>149</v>
      </c>
      <c r="R1423" s="2">
        <v>2.4</v>
      </c>
      <c r="S1423" s="2">
        <v>2.1280000000000001</v>
      </c>
      <c r="T1423" s="2">
        <v>2.1920000000000002</v>
      </c>
      <c r="U1423" s="2">
        <v>2.1280000000000001</v>
      </c>
      <c r="V1423" s="2">
        <v>1.0960000000000001</v>
      </c>
      <c r="W1423" s="2">
        <v>2.1280000000000001</v>
      </c>
      <c r="X1423" s="2">
        <v>2.1920000000000002</v>
      </c>
      <c r="Y1423" s="2">
        <v>2.1280000000000001</v>
      </c>
      <c r="Z1423" s="2">
        <v>1.0720000000000001</v>
      </c>
      <c r="AA1423" s="2">
        <v>1.0720000000000001</v>
      </c>
      <c r="AB1423" s="2">
        <v>1.1919999999999999</v>
      </c>
    </row>
    <row r="1424" spans="1:28" x14ac:dyDescent="0.3">
      <c r="A1424" s="1" t="s">
        <v>128</v>
      </c>
      <c r="B1424" s="1" t="s">
        <v>107</v>
      </c>
      <c r="C1424" s="1" t="s">
        <v>132</v>
      </c>
      <c r="D1424" s="1">
        <v>2018</v>
      </c>
      <c r="E1424" s="1">
        <v>492</v>
      </c>
      <c r="F1424" s="1">
        <v>492</v>
      </c>
      <c r="G1424" s="1">
        <v>616</v>
      </c>
      <c r="H1424" s="1">
        <v>892</v>
      </c>
      <c r="I1424" s="1">
        <v>984</v>
      </c>
      <c r="J1424" s="1">
        <v>892</v>
      </c>
      <c r="K1424" s="1">
        <v>492</v>
      </c>
      <c r="L1424" s="1">
        <v>892</v>
      </c>
      <c r="M1424" s="1">
        <v>984</v>
      </c>
      <c r="N1424" s="1">
        <v>892</v>
      </c>
      <c r="O1424" s="1">
        <v>492</v>
      </c>
      <c r="P1424" s="1">
        <v>860</v>
      </c>
      <c r="Q1424" s="1">
        <v>446</v>
      </c>
      <c r="R1424" s="2">
        <v>1.2520325203252032</v>
      </c>
      <c r="S1424" s="2">
        <v>1.8130081300813008</v>
      </c>
      <c r="T1424" s="2">
        <v>2</v>
      </c>
      <c r="U1424" s="2">
        <v>1.8130081300813008</v>
      </c>
      <c r="V1424" s="2">
        <v>1</v>
      </c>
      <c r="W1424" s="2">
        <v>1.8130081300813008</v>
      </c>
      <c r="X1424" s="2">
        <v>2</v>
      </c>
      <c r="Y1424" s="2">
        <v>1.8130081300813008</v>
      </c>
      <c r="Z1424" s="2">
        <v>1</v>
      </c>
      <c r="AA1424" s="2">
        <v>1</v>
      </c>
      <c r="AB1424" s="2">
        <v>0.9065040650406504</v>
      </c>
    </row>
    <row r="1425" spans="1:28" x14ac:dyDescent="0.3">
      <c r="A1425" s="1" t="s">
        <v>128</v>
      </c>
      <c r="B1425" s="1" t="s">
        <v>108</v>
      </c>
      <c r="C1425" s="1" t="s">
        <v>132</v>
      </c>
      <c r="D1425" s="1">
        <v>2018</v>
      </c>
      <c r="E1425" s="1">
        <v>194</v>
      </c>
      <c r="F1425" s="1">
        <v>194</v>
      </c>
      <c r="G1425" s="1">
        <v>366</v>
      </c>
      <c r="H1425" s="1">
        <v>432</v>
      </c>
      <c r="I1425" s="1">
        <v>440</v>
      </c>
      <c r="J1425" s="1">
        <v>432</v>
      </c>
      <c r="K1425" s="1">
        <v>220</v>
      </c>
      <c r="L1425" s="1">
        <v>432</v>
      </c>
      <c r="M1425" s="1">
        <v>440</v>
      </c>
      <c r="N1425" s="1">
        <v>432</v>
      </c>
      <c r="O1425" s="1">
        <v>220</v>
      </c>
      <c r="P1425" s="1">
        <v>366</v>
      </c>
      <c r="Q1425" s="1">
        <v>193</v>
      </c>
      <c r="R1425" s="2">
        <v>1.8865979381443299</v>
      </c>
      <c r="S1425" s="2">
        <v>2.2268041237113403</v>
      </c>
      <c r="T1425" s="2">
        <v>2.268041237113402</v>
      </c>
      <c r="U1425" s="2">
        <v>2.2268041237113403</v>
      </c>
      <c r="V1425" s="2">
        <v>1.134020618556701</v>
      </c>
      <c r="W1425" s="2">
        <v>2.2268041237113403</v>
      </c>
      <c r="X1425" s="2">
        <v>2.268041237113402</v>
      </c>
      <c r="Y1425" s="2">
        <v>2.2268041237113403</v>
      </c>
      <c r="Z1425" s="2">
        <v>1.134020618556701</v>
      </c>
      <c r="AA1425" s="2">
        <v>1.134020618556701</v>
      </c>
      <c r="AB1425" s="2">
        <v>0.99484536082474229</v>
      </c>
    </row>
    <row r="1426" spans="1:28" x14ac:dyDescent="0.3">
      <c r="A1426" s="1" t="s">
        <v>128</v>
      </c>
      <c r="B1426" s="1" t="s">
        <v>109</v>
      </c>
      <c r="C1426" s="1" t="s">
        <v>132</v>
      </c>
      <c r="D1426" s="1">
        <v>2018</v>
      </c>
      <c r="E1426" s="1">
        <v>776</v>
      </c>
      <c r="F1426" s="1">
        <v>776</v>
      </c>
      <c r="G1426" s="1">
        <v>1876</v>
      </c>
      <c r="H1426" s="1">
        <v>1724</v>
      </c>
      <c r="I1426" s="1">
        <v>2008</v>
      </c>
      <c r="J1426" s="1">
        <v>1724</v>
      </c>
      <c r="K1426" s="1">
        <v>1004</v>
      </c>
      <c r="L1426" s="1">
        <v>1724</v>
      </c>
      <c r="M1426" s="1">
        <v>2010</v>
      </c>
      <c r="N1426" s="1">
        <v>1724</v>
      </c>
      <c r="O1426" s="1">
        <v>1005</v>
      </c>
      <c r="P1426" s="1">
        <v>1490</v>
      </c>
      <c r="Q1426" s="1">
        <v>792</v>
      </c>
      <c r="R1426" s="2">
        <v>2.4175257731958761</v>
      </c>
      <c r="S1426" s="2">
        <v>2.2216494845360826</v>
      </c>
      <c r="T1426" s="2">
        <v>2.5876288659793816</v>
      </c>
      <c r="U1426" s="2">
        <v>2.2216494845360826</v>
      </c>
      <c r="V1426" s="2">
        <v>1.2938144329896908</v>
      </c>
      <c r="W1426" s="2">
        <v>2.2216494845360826</v>
      </c>
      <c r="X1426" s="2">
        <v>2.5902061855670104</v>
      </c>
      <c r="Y1426" s="2">
        <v>2.2216494845360826</v>
      </c>
      <c r="Z1426" s="2">
        <v>1.2951030927835052</v>
      </c>
      <c r="AA1426" s="2">
        <v>1.2951030927835052</v>
      </c>
      <c r="AB1426" s="2">
        <v>1.0206185567010309</v>
      </c>
    </row>
    <row r="1427" spans="1:28" x14ac:dyDescent="0.3">
      <c r="A1427" s="1" t="s">
        <v>128</v>
      </c>
      <c r="B1427" s="1" t="s">
        <v>110</v>
      </c>
      <c r="C1427" s="1" t="s">
        <v>132</v>
      </c>
      <c r="D1427" s="1">
        <v>2018</v>
      </c>
      <c r="E1427" s="1">
        <v>468</v>
      </c>
      <c r="F1427" s="1">
        <v>468</v>
      </c>
      <c r="G1427" s="1">
        <v>828</v>
      </c>
      <c r="H1427" s="1">
        <v>1020</v>
      </c>
      <c r="I1427" s="1">
        <v>1034</v>
      </c>
      <c r="J1427" s="1">
        <v>1020</v>
      </c>
      <c r="K1427" s="1">
        <v>886</v>
      </c>
      <c r="L1427" s="1">
        <v>1020</v>
      </c>
      <c r="M1427" s="1">
        <v>1034</v>
      </c>
      <c r="N1427" s="1">
        <v>1020</v>
      </c>
      <c r="O1427" s="1">
        <v>886</v>
      </c>
      <c r="P1427" s="1">
        <v>910</v>
      </c>
      <c r="Q1427" s="1">
        <v>976</v>
      </c>
      <c r="R1427" s="2">
        <v>1.7692307692307692</v>
      </c>
      <c r="S1427" s="2">
        <v>2.1794871794871793</v>
      </c>
      <c r="T1427" s="2">
        <v>2.2094017094017095</v>
      </c>
      <c r="U1427" s="2">
        <v>2.1794871794871793</v>
      </c>
      <c r="V1427" s="2">
        <v>1.8931623931623931</v>
      </c>
      <c r="W1427" s="2">
        <v>2.1794871794871793</v>
      </c>
      <c r="X1427" s="2">
        <v>2.2094017094017095</v>
      </c>
      <c r="Y1427" s="2">
        <v>2.1794871794871793</v>
      </c>
      <c r="Z1427" s="2">
        <v>1.8931623931623931</v>
      </c>
      <c r="AA1427" s="2">
        <v>1.8931623931623931</v>
      </c>
      <c r="AB1427" s="2">
        <v>2.0854700854700856</v>
      </c>
    </row>
    <row r="1428" spans="1:28" x14ac:dyDescent="0.3">
      <c r="A1428" s="1" t="s">
        <v>128</v>
      </c>
      <c r="B1428" s="1" t="s">
        <v>111</v>
      </c>
      <c r="C1428" s="1" t="s">
        <v>132</v>
      </c>
      <c r="D1428" s="1">
        <v>2018</v>
      </c>
      <c r="E1428" s="1">
        <v>1918</v>
      </c>
      <c r="F1428" s="1">
        <v>1918</v>
      </c>
      <c r="G1428" s="1">
        <v>3214</v>
      </c>
      <c r="H1428" s="1">
        <v>3288</v>
      </c>
      <c r="I1428" s="1">
        <v>3412</v>
      </c>
      <c r="J1428" s="1">
        <v>3288</v>
      </c>
      <c r="K1428" s="1">
        <v>1780</v>
      </c>
      <c r="L1428" s="1">
        <v>3288</v>
      </c>
      <c r="M1428" s="1">
        <v>3412</v>
      </c>
      <c r="N1428" s="1">
        <v>3288</v>
      </c>
      <c r="O1428" s="1">
        <v>1780</v>
      </c>
      <c r="P1428" s="1">
        <v>2908</v>
      </c>
      <c r="Q1428" s="1">
        <v>1872</v>
      </c>
      <c r="R1428" s="2">
        <v>1.6757038581856101</v>
      </c>
      <c r="S1428" s="2">
        <v>1.7142857142857142</v>
      </c>
      <c r="T1428" s="2">
        <v>1.7789363920750783</v>
      </c>
      <c r="U1428" s="2">
        <v>1.7142857142857142</v>
      </c>
      <c r="V1428" s="2">
        <v>0.92805005213764336</v>
      </c>
      <c r="W1428" s="2">
        <v>1.7142857142857142</v>
      </c>
      <c r="X1428" s="2">
        <v>1.7789363920750783</v>
      </c>
      <c r="Y1428" s="2">
        <v>1.7142857142857142</v>
      </c>
      <c r="Z1428" s="2">
        <v>0.92805005213764336</v>
      </c>
      <c r="AA1428" s="2">
        <v>0.92805005213764336</v>
      </c>
      <c r="AB1428" s="2">
        <v>0.97601668404588116</v>
      </c>
    </row>
    <row r="1429" spans="1:28" x14ac:dyDescent="0.3">
      <c r="A1429" s="1" t="s">
        <v>128</v>
      </c>
      <c r="B1429" s="1" t="s">
        <v>112</v>
      </c>
      <c r="C1429" s="1" t="s">
        <v>132</v>
      </c>
      <c r="D1429" s="1">
        <v>2018</v>
      </c>
      <c r="E1429" s="1">
        <v>108</v>
      </c>
      <c r="F1429" s="1">
        <v>108</v>
      </c>
      <c r="G1429" s="1">
        <v>108</v>
      </c>
      <c r="H1429" s="1">
        <v>164</v>
      </c>
      <c r="I1429" s="1">
        <v>202</v>
      </c>
      <c r="J1429" s="1">
        <v>164</v>
      </c>
      <c r="K1429" s="1">
        <v>100</v>
      </c>
      <c r="L1429" s="1">
        <v>164</v>
      </c>
      <c r="M1429" s="1">
        <v>200</v>
      </c>
      <c r="N1429" s="1">
        <v>166</v>
      </c>
      <c r="O1429" s="1">
        <v>101</v>
      </c>
      <c r="P1429" s="1">
        <v>124</v>
      </c>
      <c r="Q1429" s="1">
        <v>85</v>
      </c>
      <c r="R1429" s="2">
        <v>1</v>
      </c>
      <c r="S1429" s="2">
        <v>1.5185185185185186</v>
      </c>
      <c r="T1429" s="2">
        <v>1.8703703703703705</v>
      </c>
      <c r="U1429" s="2">
        <v>1.5185185185185186</v>
      </c>
      <c r="V1429" s="2">
        <v>0.92592592592592593</v>
      </c>
      <c r="W1429" s="2">
        <v>1.5185185185185186</v>
      </c>
      <c r="X1429" s="2">
        <v>1.8518518518518519</v>
      </c>
      <c r="Y1429" s="2">
        <v>1.537037037037037</v>
      </c>
      <c r="Z1429" s="2">
        <v>0.93518518518518523</v>
      </c>
      <c r="AA1429" s="2">
        <v>0.93518518518518523</v>
      </c>
      <c r="AB1429" s="2">
        <v>0.78703703703703709</v>
      </c>
    </row>
    <row r="1430" spans="1:28" x14ac:dyDescent="0.3">
      <c r="A1430" s="1" t="s">
        <v>128</v>
      </c>
      <c r="B1430" s="1" t="s">
        <v>113</v>
      </c>
      <c r="C1430" s="1" t="s">
        <v>132</v>
      </c>
      <c r="D1430" s="1">
        <v>2018</v>
      </c>
      <c r="E1430" s="1">
        <v>164</v>
      </c>
      <c r="F1430" s="1">
        <v>164</v>
      </c>
      <c r="G1430" s="1">
        <v>440</v>
      </c>
      <c r="H1430" s="1">
        <v>488</v>
      </c>
      <c r="I1430" s="1">
        <v>474</v>
      </c>
      <c r="J1430" s="1">
        <v>488</v>
      </c>
      <c r="K1430" s="1">
        <v>270</v>
      </c>
      <c r="L1430" s="1">
        <v>488</v>
      </c>
      <c r="M1430" s="1">
        <v>474</v>
      </c>
      <c r="N1430" s="1">
        <v>488</v>
      </c>
      <c r="O1430" s="1">
        <v>270</v>
      </c>
      <c r="P1430" s="1">
        <v>410</v>
      </c>
      <c r="Q1430" s="1">
        <v>274</v>
      </c>
      <c r="R1430" s="2">
        <v>2.6829268292682928</v>
      </c>
      <c r="S1430" s="2">
        <v>2.975609756097561</v>
      </c>
      <c r="T1430" s="2">
        <v>2.8902439024390243</v>
      </c>
      <c r="U1430" s="2">
        <v>2.975609756097561</v>
      </c>
      <c r="V1430" s="2">
        <v>1.6463414634146341</v>
      </c>
      <c r="W1430" s="2">
        <v>2.975609756097561</v>
      </c>
      <c r="X1430" s="2">
        <v>2.8902439024390243</v>
      </c>
      <c r="Y1430" s="2">
        <v>2.975609756097561</v>
      </c>
      <c r="Z1430" s="2">
        <v>1.6463414634146341</v>
      </c>
      <c r="AA1430" s="2">
        <v>1.6463414634146341</v>
      </c>
      <c r="AB1430" s="2">
        <v>1.6707317073170731</v>
      </c>
    </row>
    <row r="1431" spans="1:28" x14ac:dyDescent="0.3">
      <c r="A1431" s="1" t="s">
        <v>128</v>
      </c>
      <c r="B1431" s="1" t="s">
        <v>114</v>
      </c>
      <c r="C1431" s="1" t="s">
        <v>132</v>
      </c>
      <c r="D1431" s="1">
        <v>2018</v>
      </c>
      <c r="E1431" s="1">
        <v>140</v>
      </c>
      <c r="F1431" s="1">
        <v>140</v>
      </c>
      <c r="G1431" s="1">
        <v>196</v>
      </c>
      <c r="H1431" s="1">
        <v>254</v>
      </c>
      <c r="I1431" s="1">
        <v>260</v>
      </c>
      <c r="J1431" s="1">
        <v>262</v>
      </c>
      <c r="K1431" s="1">
        <v>130</v>
      </c>
      <c r="L1431" s="1">
        <v>262</v>
      </c>
      <c r="M1431" s="1">
        <v>260</v>
      </c>
      <c r="N1431" s="1">
        <v>262</v>
      </c>
      <c r="O1431" s="1">
        <v>130</v>
      </c>
      <c r="P1431" s="1">
        <v>244</v>
      </c>
      <c r="Q1431" s="1">
        <v>110</v>
      </c>
      <c r="R1431" s="2">
        <v>1.4</v>
      </c>
      <c r="S1431" s="2">
        <v>1.8142857142857143</v>
      </c>
      <c r="T1431" s="2">
        <v>1.8571428571428572</v>
      </c>
      <c r="U1431" s="2">
        <v>1.8714285714285714</v>
      </c>
      <c r="V1431" s="2">
        <v>0.9285714285714286</v>
      </c>
      <c r="W1431" s="2">
        <v>1.8714285714285714</v>
      </c>
      <c r="X1431" s="2">
        <v>1.8571428571428572</v>
      </c>
      <c r="Y1431" s="2">
        <v>1.8714285714285714</v>
      </c>
      <c r="Z1431" s="2">
        <v>0.9285714285714286</v>
      </c>
      <c r="AA1431" s="2">
        <v>0.9285714285714286</v>
      </c>
      <c r="AB1431" s="2">
        <v>0.7857142857142857</v>
      </c>
    </row>
    <row r="1432" spans="1:28" x14ac:dyDescent="0.3">
      <c r="A1432" s="1" t="s">
        <v>127</v>
      </c>
      <c r="B1432" s="1" t="s">
        <v>115</v>
      </c>
      <c r="C1432" s="1" t="s">
        <v>132</v>
      </c>
      <c r="D1432" s="1">
        <v>2018</v>
      </c>
      <c r="E1432" s="1">
        <v>651</v>
      </c>
      <c r="F1432" s="1">
        <v>651</v>
      </c>
      <c r="G1432" s="1">
        <v>1642</v>
      </c>
      <c r="H1432" s="1">
        <v>1342</v>
      </c>
      <c r="I1432" s="1">
        <v>1400</v>
      </c>
      <c r="J1432" s="1">
        <v>1292</v>
      </c>
      <c r="K1432" s="1">
        <v>700</v>
      </c>
      <c r="L1432" s="1">
        <v>1076</v>
      </c>
      <c r="M1432" s="1">
        <v>1400</v>
      </c>
      <c r="N1432" s="1">
        <v>952</v>
      </c>
      <c r="O1432" s="1">
        <v>700</v>
      </c>
      <c r="P1432" s="1">
        <v>1218</v>
      </c>
      <c r="Q1432" s="1">
        <v>702</v>
      </c>
      <c r="R1432" s="2">
        <v>2.5222734254992321</v>
      </c>
      <c r="S1432" s="2">
        <v>2.0614439324116742</v>
      </c>
      <c r="T1432" s="2">
        <v>2.150537634408602</v>
      </c>
      <c r="U1432" s="2">
        <v>1.9846390168970813</v>
      </c>
      <c r="V1432" s="2">
        <v>1.075268817204301</v>
      </c>
      <c r="W1432" s="2">
        <v>1.65284178187404</v>
      </c>
      <c r="X1432" s="2">
        <v>2.150537634408602</v>
      </c>
      <c r="Y1432" s="2">
        <v>1.4623655913978495</v>
      </c>
      <c r="Z1432" s="2">
        <v>1.075268817204301</v>
      </c>
      <c r="AA1432" s="2">
        <v>1.075268817204301</v>
      </c>
      <c r="AB1432" s="2">
        <v>1.0783410138248848</v>
      </c>
    </row>
    <row r="1433" spans="1:28" x14ac:dyDescent="0.3">
      <c r="A1433" s="1" t="s">
        <v>127</v>
      </c>
      <c r="B1433" s="1" t="s">
        <v>116</v>
      </c>
      <c r="C1433" s="1" t="s">
        <v>132</v>
      </c>
      <c r="D1433" s="1">
        <v>2018</v>
      </c>
      <c r="E1433" s="1">
        <v>419</v>
      </c>
      <c r="F1433" s="1">
        <v>419</v>
      </c>
      <c r="G1433" s="1">
        <v>434</v>
      </c>
      <c r="H1433" s="1">
        <v>426</v>
      </c>
      <c r="I1433" s="1">
        <v>482</v>
      </c>
      <c r="J1433" s="1">
        <v>434</v>
      </c>
      <c r="K1433" s="1">
        <v>242</v>
      </c>
      <c r="L1433" s="1">
        <v>434</v>
      </c>
      <c r="M1433" s="1">
        <v>480</v>
      </c>
      <c r="N1433" s="1">
        <v>426</v>
      </c>
      <c r="O1433" s="1">
        <v>240</v>
      </c>
      <c r="P1433" s="1">
        <v>442</v>
      </c>
      <c r="Q1433" s="1">
        <v>259</v>
      </c>
      <c r="R1433" s="2">
        <v>1.035799522673031</v>
      </c>
      <c r="S1433" s="2">
        <v>1.0167064439140812</v>
      </c>
      <c r="T1433" s="2">
        <v>1.1503579952267302</v>
      </c>
      <c r="U1433" s="2">
        <v>1.035799522673031</v>
      </c>
      <c r="V1433" s="2">
        <v>0.57756563245823389</v>
      </c>
      <c r="W1433" s="2">
        <v>1.035799522673031</v>
      </c>
      <c r="X1433" s="2">
        <v>1.1455847255369929</v>
      </c>
      <c r="Y1433" s="2">
        <v>1.0167064439140812</v>
      </c>
      <c r="Z1433" s="2">
        <v>0.57279236276849643</v>
      </c>
      <c r="AA1433" s="2">
        <v>0.57279236276849643</v>
      </c>
      <c r="AB1433" s="2">
        <v>0.61813842482100234</v>
      </c>
    </row>
    <row r="1434" spans="1:28" x14ac:dyDescent="0.3">
      <c r="A1434" s="1" t="s">
        <v>127</v>
      </c>
      <c r="B1434" s="1" t="s">
        <v>117</v>
      </c>
      <c r="C1434" s="1" t="s">
        <v>132</v>
      </c>
      <c r="D1434" s="1">
        <v>2018</v>
      </c>
      <c r="E1434" s="1">
        <v>139</v>
      </c>
      <c r="F1434" s="1">
        <v>139</v>
      </c>
      <c r="G1434" s="1">
        <v>1298</v>
      </c>
      <c r="H1434" s="1">
        <v>818</v>
      </c>
      <c r="I1434" s="1">
        <v>926</v>
      </c>
      <c r="J1434" s="1">
        <v>856</v>
      </c>
      <c r="K1434" s="1">
        <v>548</v>
      </c>
      <c r="L1434" s="1">
        <v>838</v>
      </c>
      <c r="M1434" s="1">
        <v>934</v>
      </c>
      <c r="N1434" s="1">
        <v>840</v>
      </c>
      <c r="O1434" s="1">
        <v>560</v>
      </c>
      <c r="P1434" s="1">
        <v>806</v>
      </c>
      <c r="Q1434" s="1">
        <v>640</v>
      </c>
      <c r="R1434" s="2">
        <v>9.3381294964028783</v>
      </c>
      <c r="S1434" s="2">
        <v>5.8848920863309351</v>
      </c>
      <c r="T1434" s="2">
        <v>6.6618705035971226</v>
      </c>
      <c r="U1434" s="2">
        <v>6.1582733812949639</v>
      </c>
      <c r="V1434" s="2">
        <v>3.9424460431654675</v>
      </c>
      <c r="W1434" s="2">
        <v>6.028776978417266</v>
      </c>
      <c r="X1434" s="2">
        <v>6.7194244604316546</v>
      </c>
      <c r="Y1434" s="2">
        <v>6.043165467625899</v>
      </c>
      <c r="Z1434" s="2">
        <v>4.028776978417266</v>
      </c>
      <c r="AA1434" s="2">
        <v>4.028776978417266</v>
      </c>
      <c r="AB1434" s="2">
        <v>4.6043165467625897</v>
      </c>
    </row>
    <row r="1435" spans="1:28" x14ac:dyDescent="0.3">
      <c r="A1435" s="1" t="s">
        <v>127</v>
      </c>
      <c r="B1435" s="1" t="s">
        <v>118</v>
      </c>
      <c r="C1435" s="1" t="s">
        <v>132</v>
      </c>
      <c r="D1435" s="1">
        <v>2018</v>
      </c>
      <c r="E1435" s="1">
        <v>729</v>
      </c>
      <c r="F1435" s="1">
        <v>729</v>
      </c>
      <c r="G1435" s="1">
        <v>770</v>
      </c>
      <c r="H1435" s="1">
        <v>958</v>
      </c>
      <c r="I1435" s="1">
        <v>1144</v>
      </c>
      <c r="J1435" s="1">
        <v>960</v>
      </c>
      <c r="K1435" s="1">
        <v>572</v>
      </c>
      <c r="L1435" s="1">
        <v>960</v>
      </c>
      <c r="M1435" s="1">
        <v>1144</v>
      </c>
      <c r="N1435" s="1">
        <v>960</v>
      </c>
      <c r="O1435" s="1">
        <v>572</v>
      </c>
      <c r="P1435" s="1">
        <v>848</v>
      </c>
      <c r="Q1435" s="1">
        <v>609</v>
      </c>
      <c r="R1435" s="2">
        <v>1.056241426611797</v>
      </c>
      <c r="S1435" s="2">
        <v>1.3141289437585735</v>
      </c>
      <c r="T1435" s="2">
        <v>1.5692729766803841</v>
      </c>
      <c r="U1435" s="2">
        <v>1.3168724279835391</v>
      </c>
      <c r="V1435" s="2">
        <v>0.78463648834019206</v>
      </c>
      <c r="W1435" s="2">
        <v>1.3168724279835391</v>
      </c>
      <c r="X1435" s="2">
        <v>1.5692729766803841</v>
      </c>
      <c r="Y1435" s="2">
        <v>1.3168724279835391</v>
      </c>
      <c r="Z1435" s="2">
        <v>0.78463648834019206</v>
      </c>
      <c r="AA1435" s="2">
        <v>0.78463648834019206</v>
      </c>
      <c r="AB1435" s="2">
        <v>0.83539094650205759</v>
      </c>
    </row>
    <row r="1436" spans="1:28" x14ac:dyDescent="0.3">
      <c r="A1436" s="1" t="s">
        <v>127</v>
      </c>
      <c r="B1436" s="1" t="s">
        <v>119</v>
      </c>
      <c r="C1436" s="1" t="s">
        <v>132</v>
      </c>
      <c r="D1436" s="1">
        <v>2018</v>
      </c>
      <c r="E1436" s="1">
        <v>12</v>
      </c>
      <c r="F1436" s="1">
        <v>12</v>
      </c>
      <c r="G1436" s="1">
        <v>20</v>
      </c>
      <c r="H1436" s="1">
        <v>14</v>
      </c>
      <c r="I1436" s="1">
        <v>14</v>
      </c>
      <c r="J1436" s="1">
        <v>14</v>
      </c>
      <c r="K1436" s="1">
        <v>6</v>
      </c>
      <c r="L1436" s="1">
        <v>14</v>
      </c>
      <c r="M1436" s="1">
        <v>12</v>
      </c>
      <c r="N1436" s="1">
        <v>14</v>
      </c>
      <c r="O1436" s="1">
        <v>6</v>
      </c>
      <c r="P1436" s="1">
        <v>12</v>
      </c>
      <c r="Q1436" s="1">
        <v>15</v>
      </c>
      <c r="R1436" s="2">
        <v>1.6666666666666667</v>
      </c>
      <c r="S1436" s="2">
        <v>1.1666666666666667</v>
      </c>
      <c r="T1436" s="2">
        <v>1.1666666666666667</v>
      </c>
      <c r="U1436" s="2">
        <v>1.1666666666666667</v>
      </c>
      <c r="V1436" s="2">
        <v>0.5</v>
      </c>
      <c r="W1436" s="2">
        <v>1.1666666666666667</v>
      </c>
      <c r="X1436" s="2">
        <v>1</v>
      </c>
      <c r="Y1436" s="2">
        <v>1.1666666666666667</v>
      </c>
      <c r="Z1436" s="2">
        <v>0.5</v>
      </c>
      <c r="AA1436" s="2">
        <v>0.5</v>
      </c>
      <c r="AB1436" s="2">
        <v>1.25</v>
      </c>
    </row>
    <row r="1437" spans="1:28" x14ac:dyDescent="0.3">
      <c r="A1437" s="1" t="s">
        <v>127</v>
      </c>
      <c r="B1437" s="1" t="s">
        <v>120</v>
      </c>
      <c r="C1437" s="1" t="s">
        <v>132</v>
      </c>
      <c r="D1437" s="1">
        <v>2018</v>
      </c>
      <c r="E1437" s="1">
        <v>42</v>
      </c>
      <c r="F1437" s="1">
        <v>42</v>
      </c>
      <c r="G1437" s="1">
        <v>86</v>
      </c>
      <c r="H1437" s="1">
        <v>106</v>
      </c>
      <c r="I1437" s="1">
        <v>104</v>
      </c>
      <c r="J1437" s="1">
        <v>106</v>
      </c>
      <c r="K1437" s="1">
        <v>52</v>
      </c>
      <c r="L1437" s="1">
        <v>106</v>
      </c>
      <c r="M1437" s="1">
        <v>104</v>
      </c>
      <c r="N1437" s="1">
        <v>106</v>
      </c>
      <c r="O1437" s="1">
        <v>52</v>
      </c>
      <c r="P1437" s="1">
        <v>86</v>
      </c>
      <c r="Q1437" s="1">
        <v>68</v>
      </c>
      <c r="R1437" s="2">
        <v>2.0476190476190474</v>
      </c>
      <c r="S1437" s="2">
        <v>2.5238095238095237</v>
      </c>
      <c r="T1437" s="2">
        <v>2.4761904761904763</v>
      </c>
      <c r="U1437" s="2">
        <v>2.5238095238095237</v>
      </c>
      <c r="V1437" s="2">
        <v>1.2380952380952381</v>
      </c>
      <c r="W1437" s="2">
        <v>2.5238095238095237</v>
      </c>
      <c r="X1437" s="2">
        <v>2.4761904761904763</v>
      </c>
      <c r="Y1437" s="2">
        <v>2.5238095238095237</v>
      </c>
      <c r="Z1437" s="2">
        <v>1.2380952380952381</v>
      </c>
      <c r="AA1437" s="2">
        <v>1.2380952380952381</v>
      </c>
      <c r="AB1437" s="2">
        <v>1.6190476190476191</v>
      </c>
    </row>
    <row r="1438" spans="1:28" x14ac:dyDescent="0.3">
      <c r="A1438" s="1" t="s">
        <v>127</v>
      </c>
      <c r="B1438" s="1" t="s">
        <v>121</v>
      </c>
      <c r="C1438" s="1" t="s">
        <v>132</v>
      </c>
      <c r="D1438" s="1">
        <v>2018</v>
      </c>
      <c r="E1438" s="1">
        <v>280</v>
      </c>
      <c r="F1438" s="1">
        <v>280</v>
      </c>
      <c r="G1438" s="1">
        <v>1496</v>
      </c>
      <c r="H1438" s="1">
        <v>674</v>
      </c>
      <c r="I1438" s="1">
        <v>834</v>
      </c>
      <c r="J1438" s="1">
        <v>688</v>
      </c>
      <c r="K1438" s="1">
        <v>417</v>
      </c>
      <c r="L1438" s="1">
        <v>688</v>
      </c>
      <c r="M1438" s="1">
        <v>834</v>
      </c>
      <c r="N1438" s="1">
        <v>688</v>
      </c>
      <c r="O1438" s="1">
        <v>417</v>
      </c>
      <c r="P1438" s="1">
        <v>734</v>
      </c>
      <c r="Q1438" s="1">
        <v>478</v>
      </c>
      <c r="R1438" s="2">
        <v>5.3428571428571425</v>
      </c>
      <c r="S1438" s="2">
        <v>2.407142857142857</v>
      </c>
      <c r="T1438" s="2">
        <v>2.9785714285714286</v>
      </c>
      <c r="U1438" s="2">
        <v>2.4571428571428573</v>
      </c>
      <c r="V1438" s="2">
        <v>1.4892857142857143</v>
      </c>
      <c r="W1438" s="2">
        <v>2.4571428571428573</v>
      </c>
      <c r="X1438" s="2">
        <v>2.9785714285714286</v>
      </c>
      <c r="Y1438" s="2">
        <v>2.4571428571428573</v>
      </c>
      <c r="Z1438" s="2">
        <v>1.4892857142857143</v>
      </c>
      <c r="AA1438" s="2">
        <v>1.4892857142857143</v>
      </c>
      <c r="AB1438" s="2">
        <v>1.7071428571428571</v>
      </c>
    </row>
    <row r="1439" spans="1:28" x14ac:dyDescent="0.3">
      <c r="A1439" s="1" t="s">
        <v>122</v>
      </c>
      <c r="B1439" s="1" t="s">
        <v>23</v>
      </c>
      <c r="C1439" s="1" t="s">
        <v>133</v>
      </c>
      <c r="D1439" s="1">
        <v>2018</v>
      </c>
      <c r="E1439" s="1">
        <v>654</v>
      </c>
      <c r="F1439" s="1">
        <v>654</v>
      </c>
      <c r="G1439" s="1">
        <v>722</v>
      </c>
      <c r="H1439" s="1">
        <v>630</v>
      </c>
      <c r="I1439" s="1">
        <v>770</v>
      </c>
      <c r="J1439" s="1">
        <v>716</v>
      </c>
      <c r="K1439" s="1">
        <v>444</v>
      </c>
      <c r="L1439" s="1">
        <v>814</v>
      </c>
      <c r="M1439" s="1">
        <v>864</v>
      </c>
      <c r="N1439" s="1">
        <v>798</v>
      </c>
      <c r="O1439" s="1">
        <v>459</v>
      </c>
      <c r="P1439" s="1">
        <v>1054</v>
      </c>
      <c r="Q1439" s="1">
        <v>246</v>
      </c>
      <c r="R1439" s="2">
        <v>1.1039755351681957</v>
      </c>
      <c r="S1439" s="2">
        <v>0.96330275229357798</v>
      </c>
      <c r="T1439" s="2">
        <v>1.1773700305810397</v>
      </c>
      <c r="U1439" s="2">
        <v>1.0948012232415902</v>
      </c>
      <c r="V1439" s="2">
        <v>0.67889908256880738</v>
      </c>
      <c r="W1439" s="2">
        <v>1.2446483180428134</v>
      </c>
      <c r="X1439" s="2">
        <v>1.3211009174311927</v>
      </c>
      <c r="Y1439" s="2">
        <v>1.2201834862385321</v>
      </c>
      <c r="Z1439" s="2">
        <v>0.70183486238532111</v>
      </c>
      <c r="AA1439" s="2">
        <v>0.70183486238532111</v>
      </c>
      <c r="AB1439" s="2">
        <v>0.37614678899082571</v>
      </c>
    </row>
    <row r="1440" spans="1:28" x14ac:dyDescent="0.3">
      <c r="A1440" s="1" t="s">
        <v>122</v>
      </c>
      <c r="B1440" s="1" t="s">
        <v>24</v>
      </c>
      <c r="C1440" s="1" t="s">
        <v>133</v>
      </c>
      <c r="D1440" s="1">
        <v>2018</v>
      </c>
      <c r="E1440" s="1">
        <v>867</v>
      </c>
      <c r="F1440" s="1">
        <v>867</v>
      </c>
      <c r="G1440" s="1">
        <v>2572</v>
      </c>
      <c r="H1440" s="1">
        <v>1366</v>
      </c>
      <c r="I1440" s="1">
        <v>1932</v>
      </c>
      <c r="J1440" s="1">
        <v>1642</v>
      </c>
      <c r="K1440" s="1">
        <v>1269</v>
      </c>
      <c r="L1440" s="1">
        <v>2244</v>
      </c>
      <c r="M1440" s="1">
        <v>2432</v>
      </c>
      <c r="N1440" s="1">
        <v>2242</v>
      </c>
      <c r="O1440" s="1">
        <v>1202</v>
      </c>
      <c r="P1440" s="1">
        <v>2180</v>
      </c>
      <c r="Q1440" s="1">
        <v>881</v>
      </c>
      <c r="R1440" s="2">
        <v>2.966551326412918</v>
      </c>
      <c r="S1440" s="2">
        <v>1.5755478662053057</v>
      </c>
      <c r="T1440" s="2">
        <v>2.2283737024221453</v>
      </c>
      <c r="U1440" s="2">
        <v>1.8938869665513265</v>
      </c>
      <c r="V1440" s="2">
        <v>1.4636678200692042</v>
      </c>
      <c r="W1440" s="2">
        <v>2.5882352941176472</v>
      </c>
      <c r="X1440" s="2">
        <v>2.8050749711649368</v>
      </c>
      <c r="Y1440" s="2">
        <v>2.5859284890426757</v>
      </c>
      <c r="Z1440" s="2">
        <v>1.3863898500576701</v>
      </c>
      <c r="AA1440" s="2">
        <v>1.3863898500576701</v>
      </c>
      <c r="AB1440" s="2">
        <v>1.0161476355247983</v>
      </c>
    </row>
    <row r="1441" spans="1:28" x14ac:dyDescent="0.3">
      <c r="A1441" s="1" t="s">
        <v>122</v>
      </c>
      <c r="B1441" s="1" t="s">
        <v>25</v>
      </c>
      <c r="C1441" s="1" t="s">
        <v>133</v>
      </c>
      <c r="D1441" s="1">
        <v>2018</v>
      </c>
      <c r="E1441" s="1">
        <v>477</v>
      </c>
      <c r="F1441" s="1">
        <v>477</v>
      </c>
      <c r="G1441" s="1">
        <v>2374</v>
      </c>
      <c r="H1441" s="1">
        <v>1814</v>
      </c>
      <c r="I1441" s="1">
        <v>1948</v>
      </c>
      <c r="J1441" s="1">
        <v>1562</v>
      </c>
      <c r="K1441" s="1">
        <v>1021</v>
      </c>
      <c r="L1441" s="1">
        <v>1594</v>
      </c>
      <c r="M1441" s="1">
        <v>2076</v>
      </c>
      <c r="N1441" s="1">
        <v>1622</v>
      </c>
      <c r="O1441" s="1">
        <v>982</v>
      </c>
      <c r="P1441" s="1">
        <v>1944</v>
      </c>
      <c r="Q1441" s="1">
        <v>693</v>
      </c>
      <c r="R1441" s="2">
        <v>4.9769392033542976</v>
      </c>
      <c r="S1441" s="2">
        <v>3.8029350104821802</v>
      </c>
      <c r="T1441" s="2">
        <v>4.0838574423480081</v>
      </c>
      <c r="U1441" s="2">
        <v>3.2746331236897275</v>
      </c>
      <c r="V1441" s="2">
        <v>2.1404612159329139</v>
      </c>
      <c r="W1441" s="2">
        <v>3.341719077568134</v>
      </c>
      <c r="X1441" s="2">
        <v>4.3522012578616351</v>
      </c>
      <c r="Y1441" s="2">
        <v>3.40041928721174</v>
      </c>
      <c r="Z1441" s="2">
        <v>2.058700209643606</v>
      </c>
      <c r="AA1441" s="2">
        <v>2.058700209643606</v>
      </c>
      <c r="AB1441" s="2">
        <v>1.4528301886792452</v>
      </c>
    </row>
    <row r="1442" spans="1:28" x14ac:dyDescent="0.3">
      <c r="A1442" s="1" t="s">
        <v>122</v>
      </c>
      <c r="B1442" s="1" t="s">
        <v>26</v>
      </c>
      <c r="C1442" s="1" t="s">
        <v>133</v>
      </c>
      <c r="D1442" s="1">
        <v>2018</v>
      </c>
      <c r="E1442" s="1">
        <v>396</v>
      </c>
      <c r="F1442" s="1">
        <v>396</v>
      </c>
      <c r="G1442" s="1">
        <v>810</v>
      </c>
      <c r="H1442" s="1">
        <v>748</v>
      </c>
      <c r="I1442" s="1">
        <v>1036</v>
      </c>
      <c r="J1442" s="1">
        <v>926</v>
      </c>
      <c r="K1442" s="1">
        <v>512</v>
      </c>
      <c r="L1442" s="1">
        <v>926</v>
      </c>
      <c r="M1442" s="1">
        <v>1024</v>
      </c>
      <c r="N1442" s="1">
        <v>926</v>
      </c>
      <c r="O1442" s="1">
        <v>512</v>
      </c>
      <c r="P1442" s="1">
        <v>950</v>
      </c>
      <c r="Q1442" s="1">
        <v>359</v>
      </c>
      <c r="R1442" s="2">
        <v>2.0454545454545454</v>
      </c>
      <c r="S1442" s="2">
        <v>1.8888888888888888</v>
      </c>
      <c r="T1442" s="2">
        <v>2.6161616161616164</v>
      </c>
      <c r="U1442" s="2">
        <v>2.3383838383838382</v>
      </c>
      <c r="V1442" s="2">
        <v>1.292929292929293</v>
      </c>
      <c r="W1442" s="2">
        <v>2.3383838383838382</v>
      </c>
      <c r="X1442" s="2">
        <v>2.5858585858585861</v>
      </c>
      <c r="Y1442" s="2">
        <v>2.3383838383838382</v>
      </c>
      <c r="Z1442" s="2">
        <v>1.292929292929293</v>
      </c>
      <c r="AA1442" s="2">
        <v>1.292929292929293</v>
      </c>
      <c r="AB1442" s="2">
        <v>0.90656565656565657</v>
      </c>
    </row>
    <row r="1443" spans="1:28" x14ac:dyDescent="0.3">
      <c r="A1443" s="1" t="s">
        <v>122</v>
      </c>
      <c r="B1443" s="1" t="s">
        <v>27</v>
      </c>
      <c r="C1443" s="1" t="s">
        <v>133</v>
      </c>
      <c r="D1443" s="1">
        <v>2018</v>
      </c>
      <c r="E1443" s="1">
        <v>125</v>
      </c>
      <c r="F1443" s="1">
        <v>125</v>
      </c>
      <c r="G1443" s="1">
        <v>252</v>
      </c>
      <c r="H1443" s="1">
        <v>360</v>
      </c>
      <c r="I1443" s="1">
        <v>360</v>
      </c>
      <c r="J1443" s="1">
        <v>360</v>
      </c>
      <c r="K1443" s="1">
        <v>176</v>
      </c>
      <c r="L1443" s="1">
        <v>360</v>
      </c>
      <c r="M1443" s="1">
        <v>352</v>
      </c>
      <c r="N1443" s="1">
        <v>360</v>
      </c>
      <c r="O1443" s="1">
        <v>176</v>
      </c>
      <c r="P1443" s="1">
        <v>430</v>
      </c>
      <c r="Q1443" s="1">
        <v>79</v>
      </c>
      <c r="R1443" s="2">
        <v>2.016</v>
      </c>
      <c r="S1443" s="2">
        <v>2.88</v>
      </c>
      <c r="T1443" s="2">
        <v>2.88</v>
      </c>
      <c r="U1443" s="2">
        <v>2.88</v>
      </c>
      <c r="V1443" s="2">
        <v>1.4079999999999999</v>
      </c>
      <c r="W1443" s="2">
        <v>2.88</v>
      </c>
      <c r="X1443" s="2">
        <v>2.8159999999999998</v>
      </c>
      <c r="Y1443" s="2">
        <v>2.88</v>
      </c>
      <c r="Z1443" s="2">
        <v>1.4079999999999999</v>
      </c>
      <c r="AA1443" s="2">
        <v>1.4079999999999999</v>
      </c>
      <c r="AB1443" s="2">
        <v>0.63200000000000001</v>
      </c>
    </row>
    <row r="1444" spans="1:28" x14ac:dyDescent="0.3">
      <c r="A1444" s="1" t="s">
        <v>122</v>
      </c>
      <c r="B1444" s="1" t="s">
        <v>28</v>
      </c>
      <c r="C1444" s="1" t="s">
        <v>133</v>
      </c>
      <c r="D1444" s="1">
        <v>2018</v>
      </c>
      <c r="E1444" s="1">
        <v>631</v>
      </c>
      <c r="F1444" s="1">
        <v>631</v>
      </c>
      <c r="G1444" s="1">
        <v>1804</v>
      </c>
      <c r="H1444" s="1">
        <v>856</v>
      </c>
      <c r="I1444" s="1">
        <v>1706</v>
      </c>
      <c r="J1444" s="1">
        <v>1424</v>
      </c>
      <c r="K1444" s="1">
        <v>761</v>
      </c>
      <c r="L1444" s="1">
        <v>1282</v>
      </c>
      <c r="M1444" s="1">
        <v>1748</v>
      </c>
      <c r="N1444" s="1">
        <v>1436</v>
      </c>
      <c r="O1444" s="1">
        <v>883</v>
      </c>
      <c r="P1444" s="1">
        <v>1648</v>
      </c>
      <c r="Q1444" s="1">
        <v>569</v>
      </c>
      <c r="R1444" s="2">
        <v>2.8589540412044374</v>
      </c>
      <c r="S1444" s="2">
        <v>1.3565768621236134</v>
      </c>
      <c r="T1444" s="2">
        <v>2.7036450079239303</v>
      </c>
      <c r="U1444" s="2">
        <v>2.2567353407290014</v>
      </c>
      <c r="V1444" s="2">
        <v>1.2060221870047543</v>
      </c>
      <c r="W1444" s="2">
        <v>2.0316957210776545</v>
      </c>
      <c r="X1444" s="2">
        <v>2.7702060221870046</v>
      </c>
      <c r="Y1444" s="2">
        <v>2.2757527733755945</v>
      </c>
      <c r="Z1444" s="2">
        <v>1.3993660855784469</v>
      </c>
      <c r="AA1444" s="2">
        <v>1.3993660855784469</v>
      </c>
      <c r="AB1444" s="2">
        <v>0.90174326465927102</v>
      </c>
    </row>
    <row r="1445" spans="1:28" x14ac:dyDescent="0.3">
      <c r="A1445" s="1" t="s">
        <v>122</v>
      </c>
      <c r="B1445" s="1" t="s">
        <v>29</v>
      </c>
      <c r="C1445" s="1" t="s">
        <v>133</v>
      </c>
      <c r="D1445" s="1">
        <v>2018</v>
      </c>
      <c r="E1445" s="1">
        <v>259</v>
      </c>
      <c r="F1445" s="1">
        <v>259</v>
      </c>
      <c r="G1445" s="1">
        <v>646</v>
      </c>
      <c r="H1445" s="1">
        <v>484</v>
      </c>
      <c r="I1445" s="1">
        <v>656</v>
      </c>
      <c r="J1445" s="1">
        <v>512</v>
      </c>
      <c r="K1445" s="1">
        <v>371</v>
      </c>
      <c r="L1445" s="1">
        <v>512</v>
      </c>
      <c r="M1445" s="1">
        <v>656</v>
      </c>
      <c r="N1445" s="1">
        <v>512</v>
      </c>
      <c r="O1445" s="1">
        <v>371</v>
      </c>
      <c r="P1445" s="1">
        <v>636</v>
      </c>
      <c r="Q1445" s="1">
        <v>245</v>
      </c>
      <c r="R1445" s="2">
        <v>2.4942084942084941</v>
      </c>
      <c r="S1445" s="2">
        <v>1.8687258687258688</v>
      </c>
      <c r="T1445" s="2">
        <v>2.5328185328185326</v>
      </c>
      <c r="U1445" s="2">
        <v>1.9768339768339769</v>
      </c>
      <c r="V1445" s="2">
        <v>1.4324324324324325</v>
      </c>
      <c r="W1445" s="2">
        <v>1.9768339768339769</v>
      </c>
      <c r="X1445" s="2">
        <v>2.5328185328185326</v>
      </c>
      <c r="Y1445" s="2">
        <v>1.9768339768339769</v>
      </c>
      <c r="Z1445" s="2">
        <v>1.4324324324324325</v>
      </c>
      <c r="AA1445" s="2">
        <v>1.4324324324324325</v>
      </c>
      <c r="AB1445" s="2">
        <v>0.94594594594594594</v>
      </c>
    </row>
    <row r="1446" spans="1:28" x14ac:dyDescent="0.3">
      <c r="A1446" s="1" t="s">
        <v>122</v>
      </c>
      <c r="B1446" s="1" t="s">
        <v>30</v>
      </c>
      <c r="C1446" s="1" t="s">
        <v>133</v>
      </c>
      <c r="D1446" s="1">
        <v>2018</v>
      </c>
      <c r="E1446" s="1">
        <v>92</v>
      </c>
      <c r="F1446" s="1">
        <v>92</v>
      </c>
      <c r="G1446" s="1">
        <v>226</v>
      </c>
      <c r="H1446" s="1">
        <v>210</v>
      </c>
      <c r="I1446" s="1">
        <v>254</v>
      </c>
      <c r="J1446" s="1">
        <v>210</v>
      </c>
      <c r="K1446" s="1">
        <v>127</v>
      </c>
      <c r="L1446" s="1">
        <v>210</v>
      </c>
      <c r="M1446" s="1">
        <v>254</v>
      </c>
      <c r="N1446" s="1">
        <v>210</v>
      </c>
      <c r="O1446" s="1">
        <v>113</v>
      </c>
      <c r="P1446" s="1">
        <v>228</v>
      </c>
      <c r="Q1446" s="1">
        <v>53</v>
      </c>
      <c r="R1446" s="2">
        <v>2.4565217391304346</v>
      </c>
      <c r="S1446" s="2">
        <v>2.2826086956521738</v>
      </c>
      <c r="T1446" s="2">
        <v>2.7608695652173911</v>
      </c>
      <c r="U1446" s="2">
        <v>2.2826086956521738</v>
      </c>
      <c r="V1446" s="2">
        <v>1.3804347826086956</v>
      </c>
      <c r="W1446" s="2">
        <v>2.2826086956521738</v>
      </c>
      <c r="X1446" s="2">
        <v>2.7608695652173911</v>
      </c>
      <c r="Y1446" s="2">
        <v>2.2826086956521738</v>
      </c>
      <c r="Z1446" s="2">
        <v>1.2282608695652173</v>
      </c>
      <c r="AA1446" s="2">
        <v>1.2282608695652173</v>
      </c>
      <c r="AB1446" s="2">
        <v>0.57608695652173914</v>
      </c>
    </row>
    <row r="1447" spans="1:28" x14ac:dyDescent="0.3">
      <c r="A1447" s="1" t="s">
        <v>122</v>
      </c>
      <c r="B1447" s="1" t="s">
        <v>31</v>
      </c>
      <c r="C1447" s="1" t="s">
        <v>133</v>
      </c>
      <c r="D1447" s="1">
        <v>2018</v>
      </c>
      <c r="E1447" s="1">
        <v>235</v>
      </c>
      <c r="F1447" s="1">
        <v>235</v>
      </c>
      <c r="G1447" s="1">
        <v>574</v>
      </c>
      <c r="H1447" s="1">
        <v>460</v>
      </c>
      <c r="I1447" s="1">
        <v>508</v>
      </c>
      <c r="J1447" s="1">
        <v>500</v>
      </c>
      <c r="K1447" s="1">
        <v>255</v>
      </c>
      <c r="L1447" s="1">
        <v>502</v>
      </c>
      <c r="M1447" s="1">
        <v>510</v>
      </c>
      <c r="N1447" s="1">
        <v>500</v>
      </c>
      <c r="O1447" s="1">
        <v>254</v>
      </c>
      <c r="P1447" s="1">
        <v>490</v>
      </c>
      <c r="Q1447" s="1">
        <v>212</v>
      </c>
      <c r="R1447" s="2">
        <v>2.4425531914893619</v>
      </c>
      <c r="S1447" s="2">
        <v>1.9574468085106382</v>
      </c>
      <c r="T1447" s="2">
        <v>2.1617021276595745</v>
      </c>
      <c r="U1447" s="2">
        <v>2.1276595744680851</v>
      </c>
      <c r="V1447" s="2">
        <v>1.0851063829787233</v>
      </c>
      <c r="W1447" s="2">
        <v>2.1361702127659576</v>
      </c>
      <c r="X1447" s="2">
        <v>2.1702127659574466</v>
      </c>
      <c r="Y1447" s="2">
        <v>2.1276595744680851</v>
      </c>
      <c r="Z1447" s="2">
        <v>1.0808510638297872</v>
      </c>
      <c r="AA1447" s="2">
        <v>1.0808510638297872</v>
      </c>
      <c r="AB1447" s="2">
        <v>0.90212765957446805</v>
      </c>
    </row>
    <row r="1448" spans="1:28" x14ac:dyDescent="0.3">
      <c r="A1448" s="1" t="s">
        <v>122</v>
      </c>
      <c r="B1448" s="1" t="s">
        <v>32</v>
      </c>
      <c r="C1448" s="1" t="s">
        <v>133</v>
      </c>
      <c r="D1448" s="1">
        <v>2018</v>
      </c>
      <c r="E1448" s="1">
        <v>1222</v>
      </c>
      <c r="F1448" s="1">
        <v>1222</v>
      </c>
      <c r="G1448" s="1">
        <v>2282</v>
      </c>
      <c r="H1448" s="1">
        <v>1578</v>
      </c>
      <c r="I1448" s="1">
        <v>2156</v>
      </c>
      <c r="J1448" s="1">
        <v>1866</v>
      </c>
      <c r="K1448" s="1">
        <v>1078</v>
      </c>
      <c r="L1448" s="1">
        <v>1886</v>
      </c>
      <c r="M1448" s="1">
        <v>2166</v>
      </c>
      <c r="N1448" s="1">
        <v>1886</v>
      </c>
      <c r="O1448" s="1">
        <v>1077</v>
      </c>
      <c r="P1448" s="1">
        <v>2050</v>
      </c>
      <c r="Q1448" s="1">
        <v>933</v>
      </c>
      <c r="R1448" s="2">
        <v>1.867430441898527</v>
      </c>
      <c r="S1448" s="2">
        <v>1.2913256955810146</v>
      </c>
      <c r="T1448" s="2">
        <v>1.7643207855973813</v>
      </c>
      <c r="U1448" s="2">
        <v>1.5270049099836334</v>
      </c>
      <c r="V1448" s="2">
        <v>0.88216039279869063</v>
      </c>
      <c r="W1448" s="2">
        <v>1.5433715220949265</v>
      </c>
      <c r="X1448" s="2">
        <v>1.7725040916530279</v>
      </c>
      <c r="Y1448" s="2">
        <v>1.5433715220949265</v>
      </c>
      <c r="Z1448" s="2">
        <v>0.88134206219312605</v>
      </c>
      <c r="AA1448" s="2">
        <v>0.88134206219312605</v>
      </c>
      <c r="AB1448" s="2">
        <v>0.76350245499181668</v>
      </c>
    </row>
    <row r="1449" spans="1:28" x14ac:dyDescent="0.3">
      <c r="A1449" s="1" t="s">
        <v>122</v>
      </c>
      <c r="B1449" s="1" t="s">
        <v>33</v>
      </c>
      <c r="C1449" s="1" t="s">
        <v>133</v>
      </c>
      <c r="D1449" s="1">
        <v>2018</v>
      </c>
      <c r="E1449" s="1">
        <v>57</v>
      </c>
      <c r="F1449" s="1">
        <v>57</v>
      </c>
      <c r="G1449" s="1">
        <v>162</v>
      </c>
      <c r="H1449" s="1">
        <v>128</v>
      </c>
      <c r="I1449" s="1">
        <v>160</v>
      </c>
      <c r="J1449" s="1">
        <v>134</v>
      </c>
      <c r="K1449" s="1">
        <v>80</v>
      </c>
      <c r="L1449" s="1">
        <v>134</v>
      </c>
      <c r="M1449" s="1">
        <v>160</v>
      </c>
      <c r="N1449" s="1">
        <v>134</v>
      </c>
      <c r="O1449" s="1">
        <v>80</v>
      </c>
      <c r="P1449" s="1">
        <v>112</v>
      </c>
      <c r="Q1449" s="1">
        <v>55</v>
      </c>
      <c r="R1449" s="2">
        <v>2.8421052631578947</v>
      </c>
      <c r="S1449" s="2">
        <v>2.2456140350877192</v>
      </c>
      <c r="T1449" s="2">
        <v>2.807017543859649</v>
      </c>
      <c r="U1449" s="2">
        <v>2.3508771929824563</v>
      </c>
      <c r="V1449" s="2">
        <v>1.4035087719298245</v>
      </c>
      <c r="W1449" s="2">
        <v>2.3508771929824563</v>
      </c>
      <c r="X1449" s="2">
        <v>2.807017543859649</v>
      </c>
      <c r="Y1449" s="2">
        <v>2.3508771929824563</v>
      </c>
      <c r="Z1449" s="2">
        <v>1.4035087719298245</v>
      </c>
      <c r="AA1449" s="2">
        <v>1.4035087719298245</v>
      </c>
      <c r="AB1449" s="2">
        <v>0.96491228070175439</v>
      </c>
    </row>
    <row r="1450" spans="1:28" x14ac:dyDescent="0.3">
      <c r="A1450" s="1" t="s">
        <v>122</v>
      </c>
      <c r="B1450" s="1" t="s">
        <v>34</v>
      </c>
      <c r="C1450" s="1" t="s">
        <v>133</v>
      </c>
      <c r="D1450" s="1">
        <v>2018</v>
      </c>
      <c r="E1450" s="1">
        <v>287</v>
      </c>
      <c r="F1450" s="1">
        <v>287</v>
      </c>
      <c r="G1450" s="1">
        <v>516</v>
      </c>
      <c r="H1450" s="1">
        <v>464</v>
      </c>
      <c r="I1450" s="1">
        <v>494</v>
      </c>
      <c r="J1450" s="1">
        <v>476</v>
      </c>
      <c r="K1450" s="1">
        <v>247</v>
      </c>
      <c r="L1450" s="1">
        <v>476</v>
      </c>
      <c r="M1450" s="1">
        <v>494</v>
      </c>
      <c r="N1450" s="1">
        <v>476</v>
      </c>
      <c r="O1450" s="1">
        <v>247</v>
      </c>
      <c r="P1450" s="1">
        <v>528</v>
      </c>
      <c r="Q1450" s="1">
        <v>252</v>
      </c>
      <c r="R1450" s="2">
        <v>1.7979094076655053</v>
      </c>
      <c r="S1450" s="2">
        <v>1.6167247386759582</v>
      </c>
      <c r="T1450" s="2">
        <v>1.7212543554006969</v>
      </c>
      <c r="U1450" s="2">
        <v>1.6585365853658536</v>
      </c>
      <c r="V1450" s="2">
        <v>0.86062717770034847</v>
      </c>
      <c r="W1450" s="2">
        <v>1.6585365853658536</v>
      </c>
      <c r="X1450" s="2">
        <v>1.7212543554006969</v>
      </c>
      <c r="Y1450" s="2">
        <v>1.6585365853658536</v>
      </c>
      <c r="Z1450" s="2">
        <v>0.86062717770034847</v>
      </c>
      <c r="AA1450" s="2">
        <v>0.86062717770034847</v>
      </c>
      <c r="AB1450" s="2">
        <v>0.87804878048780488</v>
      </c>
    </row>
    <row r="1451" spans="1:28" x14ac:dyDescent="0.3">
      <c r="A1451" s="1" t="s">
        <v>122</v>
      </c>
      <c r="B1451" s="1" t="s">
        <v>35</v>
      </c>
      <c r="C1451" s="1" t="s">
        <v>133</v>
      </c>
      <c r="D1451" s="1">
        <v>2018</v>
      </c>
      <c r="E1451" s="1">
        <v>154</v>
      </c>
      <c r="F1451" s="1">
        <v>154</v>
      </c>
      <c r="G1451" s="1">
        <v>288</v>
      </c>
      <c r="H1451" s="1">
        <v>454</v>
      </c>
      <c r="I1451" s="1">
        <v>472</v>
      </c>
      <c r="J1451" s="1">
        <v>454</v>
      </c>
      <c r="K1451" s="1">
        <v>236</v>
      </c>
      <c r="L1451" s="1">
        <v>454</v>
      </c>
      <c r="M1451" s="1">
        <v>472</v>
      </c>
      <c r="N1451" s="1">
        <v>454</v>
      </c>
      <c r="O1451" s="1">
        <v>236</v>
      </c>
      <c r="P1451" s="1">
        <v>530</v>
      </c>
      <c r="Q1451" s="1">
        <v>154</v>
      </c>
      <c r="R1451" s="2">
        <v>1.8701298701298701</v>
      </c>
      <c r="S1451" s="2">
        <v>2.948051948051948</v>
      </c>
      <c r="T1451" s="2">
        <v>3.0649350649350651</v>
      </c>
      <c r="U1451" s="2">
        <v>2.948051948051948</v>
      </c>
      <c r="V1451" s="2">
        <v>1.5324675324675325</v>
      </c>
      <c r="W1451" s="2">
        <v>2.948051948051948</v>
      </c>
      <c r="X1451" s="2">
        <v>3.0649350649350651</v>
      </c>
      <c r="Y1451" s="2">
        <v>2.948051948051948</v>
      </c>
      <c r="Z1451" s="2">
        <v>1.5324675324675325</v>
      </c>
      <c r="AA1451" s="2">
        <v>1.5324675324675325</v>
      </c>
      <c r="AB1451" s="2">
        <v>1</v>
      </c>
    </row>
    <row r="1452" spans="1:28" x14ac:dyDescent="0.3">
      <c r="A1452" s="1" t="s">
        <v>122</v>
      </c>
      <c r="B1452" s="1" t="s">
        <v>36</v>
      </c>
      <c r="C1452" s="1" t="s">
        <v>133</v>
      </c>
      <c r="D1452" s="1">
        <v>2018</v>
      </c>
      <c r="E1452" s="1">
        <v>416</v>
      </c>
      <c r="F1452" s="1">
        <v>416</v>
      </c>
      <c r="G1452" s="1">
        <v>712</v>
      </c>
      <c r="H1452" s="1">
        <v>614</v>
      </c>
      <c r="I1452" s="1">
        <v>778</v>
      </c>
      <c r="J1452" s="1">
        <v>700</v>
      </c>
      <c r="K1452" s="1">
        <v>389</v>
      </c>
      <c r="L1452" s="1">
        <v>700</v>
      </c>
      <c r="M1452" s="1">
        <v>798</v>
      </c>
      <c r="N1452" s="1">
        <v>700</v>
      </c>
      <c r="O1452" s="1">
        <v>389</v>
      </c>
      <c r="P1452" s="1">
        <v>770</v>
      </c>
      <c r="Q1452" s="1">
        <v>201</v>
      </c>
      <c r="R1452" s="2">
        <v>1.7115384615384615</v>
      </c>
      <c r="S1452" s="2">
        <v>1.4759615384615385</v>
      </c>
      <c r="T1452" s="2">
        <v>1.8701923076923077</v>
      </c>
      <c r="U1452" s="2">
        <v>1.6826923076923077</v>
      </c>
      <c r="V1452" s="2">
        <v>0.93509615384615385</v>
      </c>
      <c r="W1452" s="2">
        <v>1.6826923076923077</v>
      </c>
      <c r="X1452" s="2">
        <v>1.9182692307692308</v>
      </c>
      <c r="Y1452" s="2">
        <v>1.6826923076923077</v>
      </c>
      <c r="Z1452" s="2">
        <v>0.93509615384615385</v>
      </c>
      <c r="AA1452" s="2">
        <v>0.93509615384615385</v>
      </c>
      <c r="AB1452" s="2">
        <v>0.48317307692307693</v>
      </c>
    </row>
    <row r="1453" spans="1:28" x14ac:dyDescent="0.3">
      <c r="A1453" s="1" t="s">
        <v>122</v>
      </c>
      <c r="B1453" s="1" t="s">
        <v>37</v>
      </c>
      <c r="C1453" s="1" t="s">
        <v>133</v>
      </c>
      <c r="D1453" s="1">
        <v>2018</v>
      </c>
      <c r="E1453" s="1">
        <v>164</v>
      </c>
      <c r="F1453" s="1">
        <v>164</v>
      </c>
      <c r="G1453" s="1">
        <v>372</v>
      </c>
      <c r="H1453" s="1">
        <v>272</v>
      </c>
      <c r="I1453" s="1">
        <v>352</v>
      </c>
      <c r="J1453" s="1">
        <v>316</v>
      </c>
      <c r="K1453" s="1">
        <v>176</v>
      </c>
      <c r="L1453" s="1">
        <v>316</v>
      </c>
      <c r="M1453" s="1">
        <v>352</v>
      </c>
      <c r="N1453" s="1">
        <v>316</v>
      </c>
      <c r="O1453" s="1">
        <v>176</v>
      </c>
      <c r="P1453" s="1">
        <v>338</v>
      </c>
      <c r="Q1453" s="1">
        <v>162</v>
      </c>
      <c r="R1453" s="2">
        <v>2.2682926829268291</v>
      </c>
      <c r="S1453" s="2">
        <v>1.6585365853658536</v>
      </c>
      <c r="T1453" s="2">
        <v>2.1463414634146343</v>
      </c>
      <c r="U1453" s="2">
        <v>1.9268292682926829</v>
      </c>
      <c r="V1453" s="2">
        <v>1.0731707317073171</v>
      </c>
      <c r="W1453" s="2">
        <v>1.9268292682926829</v>
      </c>
      <c r="X1453" s="2">
        <v>2.1463414634146343</v>
      </c>
      <c r="Y1453" s="2">
        <v>1.9268292682926829</v>
      </c>
      <c r="Z1453" s="2">
        <v>1.0731707317073171</v>
      </c>
      <c r="AA1453" s="2">
        <v>1.0731707317073171</v>
      </c>
      <c r="AB1453" s="2">
        <v>0.98780487804878048</v>
      </c>
    </row>
    <row r="1454" spans="1:28" x14ac:dyDescent="0.3">
      <c r="A1454" s="1" t="s">
        <v>122</v>
      </c>
      <c r="B1454" s="1" t="s">
        <v>38</v>
      </c>
      <c r="C1454" s="1" t="s">
        <v>133</v>
      </c>
      <c r="D1454" s="1">
        <v>2018</v>
      </c>
      <c r="E1454" s="1">
        <v>286</v>
      </c>
      <c r="F1454" s="1">
        <v>286</v>
      </c>
      <c r="G1454" s="1">
        <v>726</v>
      </c>
      <c r="H1454" s="1">
        <v>556</v>
      </c>
      <c r="I1454" s="1">
        <v>784</v>
      </c>
      <c r="J1454" s="1">
        <v>504</v>
      </c>
      <c r="K1454" s="1">
        <v>392</v>
      </c>
      <c r="L1454" s="1">
        <v>500</v>
      </c>
      <c r="M1454" s="1">
        <v>784</v>
      </c>
      <c r="N1454" s="1">
        <v>416</v>
      </c>
      <c r="O1454" s="1">
        <v>392</v>
      </c>
      <c r="P1454" s="1">
        <v>810</v>
      </c>
      <c r="Q1454" s="1">
        <v>144</v>
      </c>
      <c r="R1454" s="2">
        <v>2.5384615384615383</v>
      </c>
      <c r="S1454" s="2">
        <v>1.944055944055944</v>
      </c>
      <c r="T1454" s="2">
        <v>2.7412587412587412</v>
      </c>
      <c r="U1454" s="2">
        <v>1.7622377622377623</v>
      </c>
      <c r="V1454" s="2">
        <v>1.3706293706293706</v>
      </c>
      <c r="W1454" s="2">
        <v>1.7482517482517483</v>
      </c>
      <c r="X1454" s="2">
        <v>2.7412587412587412</v>
      </c>
      <c r="Y1454" s="2">
        <v>1.4545454545454546</v>
      </c>
      <c r="Z1454" s="2">
        <v>1.3706293706293706</v>
      </c>
      <c r="AA1454" s="2">
        <v>1.3706293706293706</v>
      </c>
      <c r="AB1454" s="2">
        <v>0.50349650349650354</v>
      </c>
    </row>
    <row r="1455" spans="1:28" x14ac:dyDescent="0.3">
      <c r="A1455" s="1" t="s">
        <v>123</v>
      </c>
      <c r="B1455" s="1" t="s">
        <v>39</v>
      </c>
      <c r="C1455" s="1" t="s">
        <v>133</v>
      </c>
      <c r="D1455" s="1">
        <v>2018</v>
      </c>
      <c r="E1455" s="1">
        <v>917</v>
      </c>
      <c r="F1455" s="1">
        <v>917</v>
      </c>
      <c r="G1455" s="1">
        <v>2692</v>
      </c>
      <c r="H1455" s="1">
        <v>1278</v>
      </c>
      <c r="I1455" s="1">
        <v>2296</v>
      </c>
      <c r="J1455" s="1">
        <v>2004</v>
      </c>
      <c r="K1455" s="1">
        <v>1090</v>
      </c>
      <c r="L1455" s="1">
        <v>1876</v>
      </c>
      <c r="M1455" s="1">
        <v>2436</v>
      </c>
      <c r="N1455" s="1">
        <v>2060</v>
      </c>
      <c r="O1455" s="1">
        <v>1034</v>
      </c>
      <c r="P1455" s="1">
        <v>1812</v>
      </c>
      <c r="Q1455" s="1">
        <v>929</v>
      </c>
      <c r="R1455" s="2">
        <v>2.9356597600872409</v>
      </c>
      <c r="S1455" s="2">
        <v>1.3936750272628136</v>
      </c>
      <c r="T1455" s="2">
        <v>2.5038167938931299</v>
      </c>
      <c r="U1455" s="2">
        <v>2.1853871319520173</v>
      </c>
      <c r="V1455" s="2">
        <v>1.1886586695747001</v>
      </c>
      <c r="W1455" s="2">
        <v>2.0458015267175571</v>
      </c>
      <c r="X1455" s="2">
        <v>2.6564885496183206</v>
      </c>
      <c r="Y1455" s="2">
        <v>2.2464558342420937</v>
      </c>
      <c r="Z1455" s="2">
        <v>1.1275899672846237</v>
      </c>
      <c r="AA1455" s="2">
        <v>1.1275899672846237</v>
      </c>
      <c r="AB1455" s="2">
        <v>1.0130861504907307</v>
      </c>
    </row>
    <row r="1456" spans="1:28" x14ac:dyDescent="0.3">
      <c r="A1456" s="1" t="s">
        <v>123</v>
      </c>
      <c r="B1456" s="1" t="s">
        <v>40</v>
      </c>
      <c r="C1456" s="1" t="s">
        <v>133</v>
      </c>
      <c r="D1456" s="1">
        <v>2018</v>
      </c>
      <c r="E1456" s="1">
        <v>1914</v>
      </c>
      <c r="F1456" s="1">
        <v>1914</v>
      </c>
      <c r="G1456" s="1">
        <v>5708</v>
      </c>
      <c r="H1456" s="1">
        <v>2840</v>
      </c>
      <c r="I1456" s="1">
        <v>1786</v>
      </c>
      <c r="J1456" s="1">
        <v>1632</v>
      </c>
      <c r="K1456" s="1">
        <v>2917</v>
      </c>
      <c r="L1456" s="1">
        <v>4856</v>
      </c>
      <c r="M1456" s="1">
        <v>4604</v>
      </c>
      <c r="N1456" s="1">
        <v>4134</v>
      </c>
      <c r="O1456" s="1">
        <v>2439</v>
      </c>
      <c r="P1456" s="1">
        <v>3818</v>
      </c>
      <c r="Q1456" s="1">
        <v>2419</v>
      </c>
      <c r="R1456" s="2">
        <v>2.9822361546499478</v>
      </c>
      <c r="S1456" s="2">
        <v>1.4838035527690701</v>
      </c>
      <c r="T1456" s="2">
        <v>0.93312434691745039</v>
      </c>
      <c r="U1456" s="2">
        <v>0.85266457680250785</v>
      </c>
      <c r="V1456" s="2">
        <v>1.5240334378265412</v>
      </c>
      <c r="W1456" s="2">
        <v>2.537095088819227</v>
      </c>
      <c r="X1456" s="2">
        <v>2.4054336468129573</v>
      </c>
      <c r="Y1456" s="2">
        <v>2.1598746081504703</v>
      </c>
      <c r="Z1456" s="2">
        <v>1.2742946708463949</v>
      </c>
      <c r="AA1456" s="2">
        <v>1.2742946708463949</v>
      </c>
      <c r="AB1456" s="2">
        <v>1.2638453500522466</v>
      </c>
    </row>
    <row r="1457" spans="1:28" x14ac:dyDescent="0.3">
      <c r="A1457" s="1" t="s">
        <v>123</v>
      </c>
      <c r="B1457" s="1" t="s">
        <v>41</v>
      </c>
      <c r="C1457" s="1" t="s">
        <v>133</v>
      </c>
      <c r="D1457" s="1">
        <v>2018</v>
      </c>
      <c r="E1457" s="1">
        <v>1055</v>
      </c>
      <c r="F1457" s="1">
        <v>1055</v>
      </c>
      <c r="G1457" s="1">
        <v>2502</v>
      </c>
      <c r="H1457" s="1">
        <v>272</v>
      </c>
      <c r="I1457" s="1">
        <v>110</v>
      </c>
      <c r="J1457" s="1">
        <v>60</v>
      </c>
      <c r="K1457" s="1">
        <v>1472</v>
      </c>
      <c r="L1457" s="1">
        <v>1822</v>
      </c>
      <c r="M1457" s="1">
        <v>2312</v>
      </c>
      <c r="N1457" s="1">
        <v>1892</v>
      </c>
      <c r="O1457" s="1">
        <v>1499</v>
      </c>
      <c r="P1457" s="1">
        <v>1696</v>
      </c>
      <c r="Q1457" s="1">
        <v>1428</v>
      </c>
      <c r="R1457" s="2">
        <v>2.3715639810426539</v>
      </c>
      <c r="S1457" s="2">
        <v>0.25781990521327014</v>
      </c>
      <c r="T1457" s="2">
        <v>0.10426540284360189</v>
      </c>
      <c r="U1457" s="2">
        <v>5.6872037914691941E-2</v>
      </c>
      <c r="V1457" s="2">
        <v>1.395260663507109</v>
      </c>
      <c r="W1457" s="2">
        <v>1.7270142180094787</v>
      </c>
      <c r="X1457" s="2">
        <v>2.1914691943127962</v>
      </c>
      <c r="Y1457" s="2">
        <v>1.7933649289099527</v>
      </c>
      <c r="Z1457" s="2">
        <v>1.4208530805687203</v>
      </c>
      <c r="AA1457" s="2">
        <v>1.4208530805687203</v>
      </c>
      <c r="AB1457" s="2">
        <v>1.3535545023696682</v>
      </c>
    </row>
    <row r="1458" spans="1:28" x14ac:dyDescent="0.3">
      <c r="A1458" s="1" t="s">
        <v>123</v>
      </c>
      <c r="B1458" s="1" t="s">
        <v>42</v>
      </c>
      <c r="C1458" s="1" t="s">
        <v>133</v>
      </c>
      <c r="D1458" s="1">
        <v>2018</v>
      </c>
      <c r="E1458" s="1">
        <v>151</v>
      </c>
      <c r="F1458" s="1">
        <v>151</v>
      </c>
      <c r="G1458" s="1">
        <v>534</v>
      </c>
      <c r="H1458" s="1">
        <v>374</v>
      </c>
      <c r="I1458" s="1">
        <v>314</v>
      </c>
      <c r="J1458" s="1">
        <v>292</v>
      </c>
      <c r="K1458" s="1">
        <v>204</v>
      </c>
      <c r="L1458" s="1">
        <v>410</v>
      </c>
      <c r="M1458" s="1">
        <v>404</v>
      </c>
      <c r="N1458" s="1">
        <v>400</v>
      </c>
      <c r="O1458" s="1">
        <v>215</v>
      </c>
      <c r="P1458" s="1">
        <v>438</v>
      </c>
      <c r="Q1458" s="1">
        <v>214</v>
      </c>
      <c r="R1458" s="2">
        <v>3.5364238410596025</v>
      </c>
      <c r="S1458" s="2">
        <v>2.4768211920529803</v>
      </c>
      <c r="T1458" s="2">
        <v>2.0794701986754967</v>
      </c>
      <c r="U1458" s="2">
        <v>1.9337748344370862</v>
      </c>
      <c r="V1458" s="2">
        <v>1.3509933774834437</v>
      </c>
      <c r="W1458" s="2">
        <v>2.7152317880794703</v>
      </c>
      <c r="X1458" s="2">
        <v>2.6754966887417218</v>
      </c>
      <c r="Y1458" s="2">
        <v>2.6490066225165565</v>
      </c>
      <c r="Z1458" s="2">
        <v>1.423841059602649</v>
      </c>
      <c r="AA1458" s="2">
        <v>1.423841059602649</v>
      </c>
      <c r="AB1458" s="2">
        <v>1.4172185430463575</v>
      </c>
    </row>
    <row r="1459" spans="1:28" x14ac:dyDescent="0.3">
      <c r="A1459" s="1" t="s">
        <v>123</v>
      </c>
      <c r="B1459" s="1" t="s">
        <v>43</v>
      </c>
      <c r="C1459" s="1" t="s">
        <v>133</v>
      </c>
      <c r="D1459" s="1">
        <v>2018</v>
      </c>
      <c r="E1459" s="1">
        <v>313</v>
      </c>
      <c r="F1459" s="1">
        <v>313</v>
      </c>
      <c r="G1459" s="1">
        <v>714</v>
      </c>
      <c r="H1459" s="1">
        <v>900</v>
      </c>
      <c r="I1459" s="1">
        <v>384</v>
      </c>
      <c r="J1459" s="1">
        <v>230</v>
      </c>
      <c r="K1459" s="1">
        <v>461</v>
      </c>
      <c r="L1459" s="1">
        <v>560</v>
      </c>
      <c r="M1459" s="1">
        <v>1002</v>
      </c>
      <c r="N1459" s="1">
        <v>714</v>
      </c>
      <c r="O1459" s="1">
        <v>405</v>
      </c>
      <c r="P1459" s="1">
        <v>646</v>
      </c>
      <c r="Q1459" s="1">
        <v>192</v>
      </c>
      <c r="R1459" s="2">
        <v>2.281150159744409</v>
      </c>
      <c r="S1459" s="2">
        <v>2.8753993610223643</v>
      </c>
      <c r="T1459" s="2">
        <v>1.2268370607028753</v>
      </c>
      <c r="U1459" s="2">
        <v>0.73482428115015974</v>
      </c>
      <c r="V1459" s="2">
        <v>1.4728434504792332</v>
      </c>
      <c r="W1459" s="2">
        <v>1.7891373801916932</v>
      </c>
      <c r="X1459" s="2">
        <v>3.2012779552715656</v>
      </c>
      <c r="Y1459" s="2">
        <v>2.281150159744409</v>
      </c>
      <c r="Z1459" s="2">
        <v>1.2939297124600639</v>
      </c>
      <c r="AA1459" s="2">
        <v>1.2939297124600639</v>
      </c>
      <c r="AB1459" s="2">
        <v>0.61341853035143767</v>
      </c>
    </row>
    <row r="1460" spans="1:28" x14ac:dyDescent="0.3">
      <c r="A1460" s="1" t="s">
        <v>123</v>
      </c>
      <c r="B1460" s="1" t="s">
        <v>44</v>
      </c>
      <c r="C1460" s="1" t="s">
        <v>133</v>
      </c>
      <c r="D1460" s="1">
        <v>2018</v>
      </c>
      <c r="E1460" s="1">
        <v>237</v>
      </c>
      <c r="F1460" s="1">
        <v>237</v>
      </c>
      <c r="G1460" s="1">
        <v>572</v>
      </c>
      <c r="H1460" s="1">
        <v>414</v>
      </c>
      <c r="I1460" s="1">
        <v>592</v>
      </c>
      <c r="J1460" s="1">
        <v>410</v>
      </c>
      <c r="K1460" s="1">
        <v>322</v>
      </c>
      <c r="L1460" s="1">
        <v>456</v>
      </c>
      <c r="M1460" s="1">
        <v>678</v>
      </c>
      <c r="N1460" s="1">
        <v>460</v>
      </c>
      <c r="O1460" s="1">
        <v>213</v>
      </c>
      <c r="P1460" s="1">
        <v>416</v>
      </c>
      <c r="Q1460" s="1">
        <v>209</v>
      </c>
      <c r="R1460" s="2">
        <v>2.4135021097046412</v>
      </c>
      <c r="S1460" s="2">
        <v>1.7468354430379747</v>
      </c>
      <c r="T1460" s="2">
        <v>2.4978902953586499</v>
      </c>
      <c r="U1460" s="2">
        <v>1.729957805907173</v>
      </c>
      <c r="V1460" s="2">
        <v>1.3586497890295359</v>
      </c>
      <c r="W1460" s="2">
        <v>1.9240506329113924</v>
      </c>
      <c r="X1460" s="2">
        <v>2.8607594936708862</v>
      </c>
      <c r="Y1460" s="2">
        <v>1.9409282700421941</v>
      </c>
      <c r="Z1460" s="2">
        <v>0.89873417721518989</v>
      </c>
      <c r="AA1460" s="2">
        <v>0.89873417721518989</v>
      </c>
      <c r="AB1460" s="2">
        <v>0.88185654008438819</v>
      </c>
    </row>
    <row r="1461" spans="1:28" x14ac:dyDescent="0.3">
      <c r="A1461" s="1" t="s">
        <v>123</v>
      </c>
      <c r="B1461" s="1" t="s">
        <v>45</v>
      </c>
      <c r="C1461" s="1" t="s">
        <v>133</v>
      </c>
      <c r="D1461" s="1">
        <v>2018</v>
      </c>
      <c r="E1461" s="1">
        <v>237</v>
      </c>
      <c r="F1461" s="1">
        <v>237</v>
      </c>
      <c r="G1461" s="1">
        <v>788</v>
      </c>
      <c r="H1461" s="1">
        <v>430</v>
      </c>
      <c r="I1461" s="1">
        <v>704</v>
      </c>
      <c r="J1461" s="1">
        <v>640</v>
      </c>
      <c r="K1461" s="1">
        <v>365</v>
      </c>
      <c r="L1461" s="1">
        <v>666</v>
      </c>
      <c r="M1461" s="1">
        <v>104</v>
      </c>
      <c r="N1461" s="1">
        <v>62</v>
      </c>
      <c r="O1461" s="1">
        <v>335</v>
      </c>
      <c r="P1461" s="1">
        <v>524</v>
      </c>
      <c r="Q1461" s="1">
        <v>308</v>
      </c>
      <c r="R1461" s="2">
        <v>3.3248945147679323</v>
      </c>
      <c r="S1461" s="2">
        <v>1.8143459915611815</v>
      </c>
      <c r="T1461" s="2">
        <v>2.9704641350210972</v>
      </c>
      <c r="U1461" s="2">
        <v>2.7004219409282699</v>
      </c>
      <c r="V1461" s="2">
        <v>1.5400843881856541</v>
      </c>
      <c r="W1461" s="2">
        <v>2.8101265822784809</v>
      </c>
      <c r="X1461" s="2">
        <v>0.43881856540084391</v>
      </c>
      <c r="Y1461" s="2">
        <v>0.26160337552742619</v>
      </c>
      <c r="Z1461" s="2">
        <v>1.4135021097046414</v>
      </c>
      <c r="AA1461" s="2">
        <v>1.4135021097046414</v>
      </c>
      <c r="AB1461" s="2">
        <v>1.2995780590717299</v>
      </c>
    </row>
    <row r="1462" spans="1:28" x14ac:dyDescent="0.3">
      <c r="A1462" s="1" t="s">
        <v>123</v>
      </c>
      <c r="B1462" s="1" t="s">
        <v>46</v>
      </c>
      <c r="C1462" s="1" t="s">
        <v>133</v>
      </c>
      <c r="D1462" s="1">
        <v>2018</v>
      </c>
      <c r="E1462" s="1">
        <v>708</v>
      </c>
      <c r="F1462" s="1">
        <v>708</v>
      </c>
      <c r="G1462" s="1">
        <v>1594</v>
      </c>
      <c r="H1462" s="1">
        <v>926</v>
      </c>
      <c r="I1462" s="1">
        <v>694</v>
      </c>
      <c r="J1462" s="1">
        <v>632</v>
      </c>
      <c r="K1462" s="1">
        <v>723</v>
      </c>
      <c r="L1462" s="1">
        <v>1214</v>
      </c>
      <c r="M1462" s="1">
        <v>1538</v>
      </c>
      <c r="N1462" s="1">
        <v>1164</v>
      </c>
      <c r="O1462" s="1">
        <v>657</v>
      </c>
      <c r="P1462" s="1">
        <v>1178</v>
      </c>
      <c r="Q1462" s="1">
        <v>467</v>
      </c>
      <c r="R1462" s="2">
        <v>2.2514124293785311</v>
      </c>
      <c r="S1462" s="2">
        <v>1.307909604519774</v>
      </c>
      <c r="T1462" s="2">
        <v>0.98022598870056499</v>
      </c>
      <c r="U1462" s="2">
        <v>0.89265536723163841</v>
      </c>
      <c r="V1462" s="2">
        <v>1.021186440677966</v>
      </c>
      <c r="W1462" s="2">
        <v>1.7146892655367232</v>
      </c>
      <c r="X1462" s="2">
        <v>2.1723163841807911</v>
      </c>
      <c r="Y1462" s="2">
        <v>1.6440677966101696</v>
      </c>
      <c r="Z1462" s="2">
        <v>0.92796610169491522</v>
      </c>
      <c r="AA1462" s="2">
        <v>0.92796610169491522</v>
      </c>
      <c r="AB1462" s="2">
        <v>0.65960451977401124</v>
      </c>
    </row>
    <row r="1463" spans="1:28" x14ac:dyDescent="0.3">
      <c r="A1463" s="1" t="s">
        <v>123</v>
      </c>
      <c r="B1463" s="1" t="s">
        <v>47</v>
      </c>
      <c r="C1463" s="1" t="s">
        <v>133</v>
      </c>
      <c r="D1463" s="1">
        <v>2018</v>
      </c>
      <c r="E1463" s="1">
        <v>601</v>
      </c>
      <c r="F1463" s="1">
        <v>601</v>
      </c>
      <c r="G1463" s="1">
        <v>1226</v>
      </c>
      <c r="H1463" s="1">
        <v>744</v>
      </c>
      <c r="I1463" s="1">
        <v>932</v>
      </c>
      <c r="J1463" s="1">
        <v>742</v>
      </c>
      <c r="K1463" s="1">
        <v>626</v>
      </c>
      <c r="L1463" s="1">
        <v>980</v>
      </c>
      <c r="M1463" s="1">
        <v>998</v>
      </c>
      <c r="N1463" s="1">
        <v>792</v>
      </c>
      <c r="O1463" s="1">
        <v>602</v>
      </c>
      <c r="P1463" s="1">
        <v>964</v>
      </c>
      <c r="Q1463" s="1">
        <v>841</v>
      </c>
      <c r="R1463" s="2">
        <v>2.0399334442595674</v>
      </c>
      <c r="S1463" s="2">
        <v>1.237936772046589</v>
      </c>
      <c r="T1463" s="2">
        <v>1.5507487520798668</v>
      </c>
      <c r="U1463" s="2">
        <v>1.2346089850249584</v>
      </c>
      <c r="V1463" s="2">
        <v>1.0415973377703827</v>
      </c>
      <c r="W1463" s="2">
        <v>1.6306156405990018</v>
      </c>
      <c r="X1463" s="2">
        <v>1.6605657237936773</v>
      </c>
      <c r="Y1463" s="2">
        <v>1.3178036605657237</v>
      </c>
      <c r="Z1463" s="2">
        <v>1.0016638935108153</v>
      </c>
      <c r="AA1463" s="2">
        <v>1.0016638935108153</v>
      </c>
      <c r="AB1463" s="2">
        <v>1.399334442595674</v>
      </c>
    </row>
    <row r="1464" spans="1:28" x14ac:dyDescent="0.3">
      <c r="A1464" s="1" t="s">
        <v>123</v>
      </c>
      <c r="B1464" s="1" t="s">
        <v>48</v>
      </c>
      <c r="C1464" s="1" t="s">
        <v>133</v>
      </c>
      <c r="D1464" s="1">
        <v>2018</v>
      </c>
      <c r="E1464" s="1">
        <v>574</v>
      </c>
      <c r="F1464" s="1">
        <v>574</v>
      </c>
      <c r="G1464" s="1">
        <v>1348</v>
      </c>
      <c r="H1464" s="1">
        <v>1832</v>
      </c>
      <c r="I1464" s="1">
        <v>304</v>
      </c>
      <c r="J1464" s="1">
        <v>322</v>
      </c>
      <c r="K1464" s="1">
        <v>665</v>
      </c>
      <c r="L1464" s="1">
        <v>1288</v>
      </c>
      <c r="M1464" s="1">
        <v>1098</v>
      </c>
      <c r="N1464" s="1">
        <v>1130</v>
      </c>
      <c r="O1464" s="1">
        <v>667</v>
      </c>
      <c r="P1464" s="1">
        <v>1176</v>
      </c>
      <c r="Q1464" s="1">
        <v>722</v>
      </c>
      <c r="R1464" s="2">
        <v>2.3484320557491287</v>
      </c>
      <c r="S1464" s="2">
        <v>3.1916376306620209</v>
      </c>
      <c r="T1464" s="2">
        <v>0.52961672473867594</v>
      </c>
      <c r="U1464" s="2">
        <v>0.56097560975609762</v>
      </c>
      <c r="V1464" s="2">
        <v>1.1585365853658536</v>
      </c>
      <c r="W1464" s="2">
        <v>2.2439024390243905</v>
      </c>
      <c r="X1464" s="2">
        <v>1.9128919860627178</v>
      </c>
      <c r="Y1464" s="2">
        <v>1.9686411149825784</v>
      </c>
      <c r="Z1464" s="2">
        <v>1.1620209059233448</v>
      </c>
      <c r="AA1464" s="2">
        <v>1.1620209059233448</v>
      </c>
      <c r="AB1464" s="2">
        <v>1.2578397212543555</v>
      </c>
    </row>
    <row r="1465" spans="1:28" x14ac:dyDescent="0.3">
      <c r="A1465" s="1" t="s">
        <v>123</v>
      </c>
      <c r="B1465" s="1" t="s">
        <v>49</v>
      </c>
      <c r="C1465" s="1" t="s">
        <v>133</v>
      </c>
      <c r="D1465" s="1">
        <v>2018</v>
      </c>
      <c r="E1465" s="1">
        <v>812</v>
      </c>
      <c r="F1465" s="1">
        <v>812</v>
      </c>
      <c r="G1465" s="1">
        <v>1992</v>
      </c>
      <c r="H1465" s="1">
        <v>1340</v>
      </c>
      <c r="I1465" s="1">
        <v>1446</v>
      </c>
      <c r="J1465" s="1">
        <v>1108</v>
      </c>
      <c r="K1465" s="1">
        <v>809</v>
      </c>
      <c r="L1465" s="1">
        <v>1252</v>
      </c>
      <c r="M1465" s="1">
        <v>1898</v>
      </c>
      <c r="N1465" s="1">
        <v>1320</v>
      </c>
      <c r="O1465" s="1">
        <v>579</v>
      </c>
      <c r="P1465" s="1">
        <v>816</v>
      </c>
      <c r="Q1465" s="1">
        <v>577</v>
      </c>
      <c r="R1465" s="2">
        <v>2.4532019704433496</v>
      </c>
      <c r="S1465" s="2">
        <v>1.6502463054187193</v>
      </c>
      <c r="T1465" s="2">
        <v>1.7807881773399015</v>
      </c>
      <c r="U1465" s="2">
        <v>1.3645320197044335</v>
      </c>
      <c r="V1465" s="2">
        <v>0.99630541871921185</v>
      </c>
      <c r="W1465" s="2">
        <v>1.541871921182266</v>
      </c>
      <c r="X1465" s="2">
        <v>2.3374384236453203</v>
      </c>
      <c r="Y1465" s="2">
        <v>1.625615763546798</v>
      </c>
      <c r="Z1465" s="2">
        <v>0.71305418719211822</v>
      </c>
      <c r="AA1465" s="2">
        <v>0.71305418719211822</v>
      </c>
      <c r="AB1465" s="2">
        <v>0.71059113300492616</v>
      </c>
    </row>
    <row r="1466" spans="1:28" x14ac:dyDescent="0.3">
      <c r="A1466" s="1" t="s">
        <v>123</v>
      </c>
      <c r="B1466" s="1" t="s">
        <v>50</v>
      </c>
      <c r="C1466" s="1" t="s">
        <v>133</v>
      </c>
      <c r="D1466" s="1">
        <v>2018</v>
      </c>
      <c r="E1466" s="1">
        <v>498</v>
      </c>
      <c r="F1466" s="1">
        <v>498</v>
      </c>
      <c r="G1466" s="1">
        <v>1674</v>
      </c>
      <c r="H1466" s="1">
        <v>110</v>
      </c>
      <c r="I1466" s="1" t="s">
        <v>76</v>
      </c>
      <c r="J1466" s="1">
        <v>54</v>
      </c>
      <c r="K1466" s="1">
        <v>720</v>
      </c>
      <c r="L1466" s="1">
        <v>858</v>
      </c>
      <c r="M1466" s="1">
        <v>1384</v>
      </c>
      <c r="N1466" s="1">
        <v>1344</v>
      </c>
      <c r="O1466" s="1">
        <v>1174</v>
      </c>
      <c r="P1466" s="1">
        <v>1058</v>
      </c>
      <c r="Q1466" s="1">
        <v>1120</v>
      </c>
      <c r="R1466" s="2">
        <v>3.3614457831325302</v>
      </c>
      <c r="S1466" s="2">
        <v>0.22088353413654618</v>
      </c>
      <c r="T1466" s="2" t="s">
        <v>77</v>
      </c>
      <c r="U1466" s="2">
        <v>0.10843373493975904</v>
      </c>
      <c r="V1466" s="2">
        <v>1.4457831325301205</v>
      </c>
      <c r="W1466" s="2">
        <v>1.7228915662650603</v>
      </c>
      <c r="X1466" s="2">
        <v>2.7791164658634537</v>
      </c>
      <c r="Y1466" s="2">
        <v>2.6987951807228914</v>
      </c>
      <c r="Z1466" s="2">
        <v>2.357429718875502</v>
      </c>
      <c r="AA1466" s="2">
        <v>2.357429718875502</v>
      </c>
      <c r="AB1466" s="2">
        <v>2.248995983935743</v>
      </c>
    </row>
    <row r="1467" spans="1:28" x14ac:dyDescent="0.3">
      <c r="A1467" s="1" t="s">
        <v>123</v>
      </c>
      <c r="B1467" s="1" t="s">
        <v>51</v>
      </c>
      <c r="C1467" s="1" t="s">
        <v>133</v>
      </c>
      <c r="D1467" s="1">
        <v>2018</v>
      </c>
      <c r="E1467" s="1">
        <v>1315</v>
      </c>
      <c r="F1467" s="1">
        <v>1315</v>
      </c>
      <c r="G1467" s="1">
        <v>2354</v>
      </c>
      <c r="H1467" s="1">
        <v>1628</v>
      </c>
      <c r="I1467" s="1">
        <v>2498</v>
      </c>
      <c r="J1467" s="1">
        <v>2256</v>
      </c>
      <c r="K1467" s="1">
        <v>1249</v>
      </c>
      <c r="L1467" s="1">
        <v>2256</v>
      </c>
      <c r="M1467" s="1">
        <v>2506</v>
      </c>
      <c r="N1467" s="1">
        <v>2264</v>
      </c>
      <c r="O1467" s="1">
        <v>1234</v>
      </c>
      <c r="P1467" s="1">
        <v>2390</v>
      </c>
      <c r="Q1467" s="1">
        <v>1164</v>
      </c>
      <c r="R1467" s="2">
        <v>1.7901140684410646</v>
      </c>
      <c r="S1467" s="2">
        <v>1.238022813688213</v>
      </c>
      <c r="T1467" s="2">
        <v>1.8996197718631178</v>
      </c>
      <c r="U1467" s="2">
        <v>1.7155893536121674</v>
      </c>
      <c r="V1467" s="2">
        <v>0.94980988593155891</v>
      </c>
      <c r="W1467" s="2">
        <v>1.7155893536121674</v>
      </c>
      <c r="X1467" s="2">
        <v>1.9057034220532318</v>
      </c>
      <c r="Y1467" s="2">
        <v>1.7216730038022814</v>
      </c>
      <c r="Z1467" s="2">
        <v>0.93840304182509504</v>
      </c>
      <c r="AA1467" s="2">
        <v>0.93840304182509504</v>
      </c>
      <c r="AB1467" s="2">
        <v>0.88517110266159693</v>
      </c>
    </row>
    <row r="1468" spans="1:28" x14ac:dyDescent="0.3">
      <c r="A1468" s="1" t="s">
        <v>123</v>
      </c>
      <c r="B1468" s="1" t="s">
        <v>52</v>
      </c>
      <c r="C1468" s="1" t="s">
        <v>133</v>
      </c>
      <c r="D1468" s="1">
        <v>2018</v>
      </c>
      <c r="E1468" s="1">
        <v>756</v>
      </c>
      <c r="F1468" s="1">
        <v>756</v>
      </c>
      <c r="G1468" s="1">
        <v>2318</v>
      </c>
      <c r="H1468" s="1">
        <v>802</v>
      </c>
      <c r="I1468" s="1">
        <v>2222</v>
      </c>
      <c r="J1468" s="1">
        <v>2002</v>
      </c>
      <c r="K1468" s="1">
        <v>1176</v>
      </c>
      <c r="L1468" s="1">
        <v>2154</v>
      </c>
      <c r="M1468" s="1">
        <v>2492</v>
      </c>
      <c r="N1468" s="1">
        <v>2210</v>
      </c>
      <c r="O1468" s="1">
        <v>1158</v>
      </c>
      <c r="P1468" s="1">
        <v>2120</v>
      </c>
      <c r="Q1468" s="1">
        <v>2683</v>
      </c>
      <c r="R1468" s="2">
        <v>3.0661375661375661</v>
      </c>
      <c r="S1468" s="2">
        <v>1.0608465608465609</v>
      </c>
      <c r="T1468" s="2">
        <v>2.9391534391534391</v>
      </c>
      <c r="U1468" s="2">
        <v>2.6481481481481484</v>
      </c>
      <c r="V1468" s="2">
        <v>1.5555555555555556</v>
      </c>
      <c r="W1468" s="2">
        <v>2.8492063492063493</v>
      </c>
      <c r="X1468" s="2">
        <v>3.2962962962962963</v>
      </c>
      <c r="Y1468" s="2">
        <v>2.9232804232804233</v>
      </c>
      <c r="Z1468" s="2">
        <v>1.5317460317460319</v>
      </c>
      <c r="AA1468" s="2">
        <v>1.5317460317460319</v>
      </c>
      <c r="AB1468" s="2">
        <v>3.5489417989417991</v>
      </c>
    </row>
    <row r="1469" spans="1:28" x14ac:dyDescent="0.3">
      <c r="A1469" s="1" t="s">
        <v>123</v>
      </c>
      <c r="B1469" s="1" t="s">
        <v>53</v>
      </c>
      <c r="C1469" s="1" t="s">
        <v>133</v>
      </c>
      <c r="D1469" s="1">
        <v>2018</v>
      </c>
      <c r="E1469" s="1">
        <v>1165</v>
      </c>
      <c r="F1469" s="1">
        <v>1165</v>
      </c>
      <c r="G1469" s="1">
        <v>3084</v>
      </c>
      <c r="H1469" s="1">
        <v>1648</v>
      </c>
      <c r="I1469" s="1">
        <v>1590</v>
      </c>
      <c r="J1469" s="1">
        <v>1264</v>
      </c>
      <c r="K1469" s="1">
        <v>1340</v>
      </c>
      <c r="L1469" s="1">
        <v>2020</v>
      </c>
      <c r="M1469" s="1">
        <v>2776</v>
      </c>
      <c r="N1469" s="1">
        <v>2462</v>
      </c>
      <c r="O1469" s="1">
        <v>1256</v>
      </c>
      <c r="P1469" s="1">
        <v>2072</v>
      </c>
      <c r="Q1469" s="1">
        <v>1268</v>
      </c>
      <c r="R1469" s="2">
        <v>2.6472103004291845</v>
      </c>
      <c r="S1469" s="2">
        <v>1.4145922746781117</v>
      </c>
      <c r="T1469" s="2">
        <v>1.3648068669527897</v>
      </c>
      <c r="U1469" s="2">
        <v>1.0849785407725321</v>
      </c>
      <c r="V1469" s="2">
        <v>1.150214592274678</v>
      </c>
      <c r="W1469" s="2">
        <v>1.7339055793991416</v>
      </c>
      <c r="X1469" s="2">
        <v>2.3828326180257511</v>
      </c>
      <c r="Y1469" s="2">
        <v>2.1133047210300431</v>
      </c>
      <c r="Z1469" s="2">
        <v>1.0781115879828327</v>
      </c>
      <c r="AA1469" s="2">
        <v>1.0781115879828327</v>
      </c>
      <c r="AB1469" s="2">
        <v>1.0884120171673819</v>
      </c>
    </row>
    <row r="1470" spans="1:28" x14ac:dyDescent="0.3">
      <c r="A1470" s="1" t="s">
        <v>123</v>
      </c>
      <c r="B1470" s="1" t="s">
        <v>54</v>
      </c>
      <c r="C1470" s="1" t="s">
        <v>133</v>
      </c>
      <c r="D1470" s="1">
        <v>2018</v>
      </c>
      <c r="E1470" s="1">
        <v>398</v>
      </c>
      <c r="F1470" s="1">
        <v>398</v>
      </c>
      <c r="G1470" s="1">
        <v>1250</v>
      </c>
      <c r="H1470" s="1">
        <v>904</v>
      </c>
      <c r="I1470" s="1">
        <v>1094</v>
      </c>
      <c r="J1470" s="1">
        <v>990</v>
      </c>
      <c r="K1470" s="1">
        <v>583</v>
      </c>
      <c r="L1470" s="1">
        <v>1062</v>
      </c>
      <c r="M1470" s="1">
        <v>1182</v>
      </c>
      <c r="N1470" s="1">
        <v>1042</v>
      </c>
      <c r="O1470" s="1">
        <v>559</v>
      </c>
      <c r="P1470" s="1">
        <v>948</v>
      </c>
      <c r="Q1470" s="1">
        <v>440</v>
      </c>
      <c r="R1470" s="2">
        <v>3.1407035175879399</v>
      </c>
      <c r="S1470" s="2">
        <v>2.2713567839195981</v>
      </c>
      <c r="T1470" s="2">
        <v>2.7487437185929648</v>
      </c>
      <c r="U1470" s="2">
        <v>2.487437185929648</v>
      </c>
      <c r="V1470" s="2">
        <v>1.464824120603015</v>
      </c>
      <c r="W1470" s="2">
        <v>2.6683417085427137</v>
      </c>
      <c r="X1470" s="2">
        <v>2.9698492462311559</v>
      </c>
      <c r="Y1470" s="2">
        <v>2.6180904522613067</v>
      </c>
      <c r="Z1470" s="2">
        <v>1.4045226130653266</v>
      </c>
      <c r="AA1470" s="2">
        <v>1.4045226130653266</v>
      </c>
      <c r="AB1470" s="2">
        <v>1.1055276381909547</v>
      </c>
    </row>
    <row r="1471" spans="1:28" x14ac:dyDescent="0.3">
      <c r="A1471" s="1" t="s">
        <v>123</v>
      </c>
      <c r="B1471" s="1" t="s">
        <v>55</v>
      </c>
      <c r="C1471" s="1" t="s">
        <v>133</v>
      </c>
      <c r="D1471" s="1">
        <v>2018</v>
      </c>
      <c r="E1471" s="1">
        <v>378</v>
      </c>
      <c r="F1471" s="1">
        <v>378</v>
      </c>
      <c r="G1471" s="1">
        <v>804</v>
      </c>
      <c r="H1471" s="1">
        <v>666</v>
      </c>
      <c r="I1471" s="1">
        <v>392</v>
      </c>
      <c r="J1471" s="1">
        <v>412</v>
      </c>
      <c r="K1471" s="1">
        <v>401</v>
      </c>
      <c r="L1471" s="1">
        <v>798</v>
      </c>
      <c r="M1471" s="1">
        <v>800</v>
      </c>
      <c r="N1471" s="1">
        <v>802</v>
      </c>
      <c r="O1471" s="1">
        <v>375</v>
      </c>
      <c r="P1471" s="1">
        <v>692</v>
      </c>
      <c r="Q1471" s="1">
        <v>416</v>
      </c>
      <c r="R1471" s="2">
        <v>2.126984126984127</v>
      </c>
      <c r="S1471" s="2">
        <v>1.7619047619047619</v>
      </c>
      <c r="T1471" s="2">
        <v>1.037037037037037</v>
      </c>
      <c r="U1471" s="2">
        <v>1.08994708994709</v>
      </c>
      <c r="V1471" s="2">
        <v>1.0608465608465609</v>
      </c>
      <c r="W1471" s="2">
        <v>2.1111111111111112</v>
      </c>
      <c r="X1471" s="2">
        <v>2.1164021164021163</v>
      </c>
      <c r="Y1471" s="2">
        <v>2.1216931216931219</v>
      </c>
      <c r="Z1471" s="2">
        <v>0.99206349206349209</v>
      </c>
      <c r="AA1471" s="2">
        <v>0.99206349206349209</v>
      </c>
      <c r="AB1471" s="2">
        <v>1.1005291005291005</v>
      </c>
    </row>
    <row r="1472" spans="1:28" x14ac:dyDescent="0.3">
      <c r="A1472" s="1" t="s">
        <v>123</v>
      </c>
      <c r="B1472" s="1" t="s">
        <v>56</v>
      </c>
      <c r="C1472" s="1" t="s">
        <v>133</v>
      </c>
      <c r="D1472" s="1">
        <v>2018</v>
      </c>
      <c r="E1472" s="1">
        <v>630</v>
      </c>
      <c r="F1472" s="1">
        <v>630</v>
      </c>
      <c r="G1472" s="1">
        <v>1576</v>
      </c>
      <c r="H1472" s="1">
        <v>1212</v>
      </c>
      <c r="I1472" s="1">
        <v>1288</v>
      </c>
      <c r="J1472" s="1">
        <v>950</v>
      </c>
      <c r="K1472" s="1">
        <v>719</v>
      </c>
      <c r="L1472" s="1">
        <v>1284</v>
      </c>
      <c r="M1472" s="1">
        <v>1474</v>
      </c>
      <c r="N1472" s="1">
        <v>1270</v>
      </c>
      <c r="O1472" s="1">
        <v>530</v>
      </c>
      <c r="P1472" s="1">
        <v>956</v>
      </c>
      <c r="Q1472" s="1">
        <v>424</v>
      </c>
      <c r="R1472" s="2">
        <v>2.5015873015873016</v>
      </c>
      <c r="S1472" s="2">
        <v>1.9238095238095239</v>
      </c>
      <c r="T1472" s="2">
        <v>2.0444444444444443</v>
      </c>
      <c r="U1472" s="2">
        <v>1.5079365079365079</v>
      </c>
      <c r="V1472" s="2">
        <v>1.1412698412698412</v>
      </c>
      <c r="W1472" s="2">
        <v>2.038095238095238</v>
      </c>
      <c r="X1472" s="2">
        <v>2.3396825396825398</v>
      </c>
      <c r="Y1472" s="2">
        <v>2.0158730158730158</v>
      </c>
      <c r="Z1472" s="2">
        <v>0.84126984126984128</v>
      </c>
      <c r="AA1472" s="2">
        <v>0.84126984126984128</v>
      </c>
      <c r="AB1472" s="2">
        <v>0.67301587301587307</v>
      </c>
    </row>
    <row r="1473" spans="1:28" x14ac:dyDescent="0.3">
      <c r="A1473" s="1" t="s">
        <v>123</v>
      </c>
      <c r="B1473" s="1" t="s">
        <v>57</v>
      </c>
      <c r="C1473" s="1" t="s">
        <v>133</v>
      </c>
      <c r="D1473" s="1">
        <v>2018</v>
      </c>
      <c r="E1473" s="1">
        <v>347</v>
      </c>
      <c r="F1473" s="1">
        <v>347</v>
      </c>
      <c r="G1473" s="1">
        <v>914</v>
      </c>
      <c r="H1473" s="1">
        <v>282</v>
      </c>
      <c r="I1473" s="1">
        <v>294</v>
      </c>
      <c r="J1473" s="1">
        <v>216</v>
      </c>
      <c r="K1473" s="1">
        <v>502</v>
      </c>
      <c r="L1473" s="1">
        <v>590</v>
      </c>
      <c r="M1473" s="1">
        <v>870</v>
      </c>
      <c r="N1473" s="1">
        <v>580</v>
      </c>
      <c r="O1473" s="1">
        <v>472</v>
      </c>
      <c r="P1473" s="1">
        <v>492</v>
      </c>
      <c r="Q1473" s="1">
        <v>381</v>
      </c>
      <c r="R1473" s="2">
        <v>2.6340057636887608</v>
      </c>
      <c r="S1473" s="2">
        <v>0.81268011527377526</v>
      </c>
      <c r="T1473" s="2">
        <v>0.8472622478386167</v>
      </c>
      <c r="U1473" s="2">
        <v>0.62247838616714701</v>
      </c>
      <c r="V1473" s="2">
        <v>1.4466858789625361</v>
      </c>
      <c r="W1473" s="2">
        <v>1.7002881844380404</v>
      </c>
      <c r="X1473" s="2">
        <v>2.5072046109510087</v>
      </c>
      <c r="Y1473" s="2">
        <v>1.6714697406340058</v>
      </c>
      <c r="Z1473" s="2">
        <v>1.3602305475504324</v>
      </c>
      <c r="AA1473" s="2">
        <v>1.3602305475504324</v>
      </c>
      <c r="AB1473" s="2">
        <v>1.0979827089337175</v>
      </c>
    </row>
    <row r="1474" spans="1:28" x14ac:dyDescent="0.3">
      <c r="A1474" s="1" t="s">
        <v>123</v>
      </c>
      <c r="B1474" s="1" t="s">
        <v>58</v>
      </c>
      <c r="C1474" s="1" t="s">
        <v>133</v>
      </c>
      <c r="D1474" s="1">
        <v>2018</v>
      </c>
      <c r="E1474" s="1">
        <v>602</v>
      </c>
      <c r="F1474" s="1">
        <v>602</v>
      </c>
      <c r="G1474" s="1">
        <v>1696</v>
      </c>
      <c r="H1474" s="1">
        <v>662</v>
      </c>
      <c r="I1474" s="1">
        <v>316</v>
      </c>
      <c r="J1474" s="1">
        <v>274</v>
      </c>
      <c r="K1474" s="1">
        <v>678</v>
      </c>
      <c r="L1474" s="1">
        <v>1140</v>
      </c>
      <c r="M1474" s="1">
        <v>1092</v>
      </c>
      <c r="N1474" s="1">
        <v>906</v>
      </c>
      <c r="O1474" s="1">
        <v>513</v>
      </c>
      <c r="P1474" s="1">
        <v>900</v>
      </c>
      <c r="Q1474" s="1">
        <v>678</v>
      </c>
      <c r="R1474" s="2">
        <v>2.8172757475083055</v>
      </c>
      <c r="S1474" s="2">
        <v>1.0996677740863787</v>
      </c>
      <c r="T1474" s="2">
        <v>0.52491694352159468</v>
      </c>
      <c r="U1474" s="2">
        <v>0.45514950166112955</v>
      </c>
      <c r="V1474" s="2">
        <v>1.1262458471760797</v>
      </c>
      <c r="W1474" s="2">
        <v>1.893687707641196</v>
      </c>
      <c r="X1474" s="2">
        <v>1.8139534883720929</v>
      </c>
      <c r="Y1474" s="2">
        <v>1.5049833887043189</v>
      </c>
      <c r="Z1474" s="2">
        <v>0.85215946843853818</v>
      </c>
      <c r="AA1474" s="2">
        <v>0.85215946843853818</v>
      </c>
      <c r="AB1474" s="2">
        <v>1.1262458471760797</v>
      </c>
    </row>
    <row r="1475" spans="1:28" x14ac:dyDescent="0.3">
      <c r="A1475" s="1" t="s">
        <v>123</v>
      </c>
      <c r="B1475" s="1" t="s">
        <v>59</v>
      </c>
      <c r="C1475" s="1" t="s">
        <v>133</v>
      </c>
      <c r="D1475" s="1">
        <v>2018</v>
      </c>
      <c r="E1475" s="1">
        <v>389</v>
      </c>
      <c r="F1475" s="1">
        <v>389</v>
      </c>
      <c r="G1475" s="1">
        <v>872</v>
      </c>
      <c r="H1475" s="1">
        <v>824</v>
      </c>
      <c r="I1475" s="1">
        <v>886</v>
      </c>
      <c r="J1475" s="1">
        <v>796</v>
      </c>
      <c r="K1475" s="1">
        <v>477</v>
      </c>
      <c r="L1475" s="1">
        <v>868</v>
      </c>
      <c r="M1475" s="1">
        <v>936</v>
      </c>
      <c r="N1475" s="1">
        <v>864</v>
      </c>
      <c r="O1475" s="1">
        <v>345</v>
      </c>
      <c r="P1475" s="1">
        <v>612</v>
      </c>
      <c r="Q1475" s="1">
        <v>508</v>
      </c>
      <c r="R1475" s="2">
        <v>2.2416452442159382</v>
      </c>
      <c r="S1475" s="2">
        <v>2.1182519280205656</v>
      </c>
      <c r="T1475" s="2">
        <v>2.2776349614395888</v>
      </c>
      <c r="U1475" s="2">
        <v>2.0462724935732646</v>
      </c>
      <c r="V1475" s="2">
        <v>1.2262210796915167</v>
      </c>
      <c r="W1475" s="2">
        <v>2.2313624678663238</v>
      </c>
      <c r="X1475" s="2">
        <v>2.4061696658097684</v>
      </c>
      <c r="Y1475" s="2">
        <v>2.2210796915167097</v>
      </c>
      <c r="Z1475" s="2">
        <v>0.88688946015424164</v>
      </c>
      <c r="AA1475" s="2">
        <v>0.88688946015424164</v>
      </c>
      <c r="AB1475" s="2">
        <v>1.3059125964010283</v>
      </c>
    </row>
    <row r="1476" spans="1:28" x14ac:dyDescent="0.3">
      <c r="A1476" s="1" t="s">
        <v>123</v>
      </c>
      <c r="B1476" s="1" t="s">
        <v>60</v>
      </c>
      <c r="C1476" s="1" t="s">
        <v>133</v>
      </c>
      <c r="D1476" s="1">
        <v>2018</v>
      </c>
      <c r="E1476" s="1">
        <v>474</v>
      </c>
      <c r="F1476" s="1">
        <v>474</v>
      </c>
      <c r="G1476" s="1">
        <v>1186</v>
      </c>
      <c r="H1476" s="1">
        <v>988</v>
      </c>
      <c r="I1476" s="1">
        <v>918</v>
      </c>
      <c r="J1476" s="1">
        <v>842</v>
      </c>
      <c r="K1476" s="1">
        <v>555</v>
      </c>
      <c r="L1476" s="1">
        <v>1048</v>
      </c>
      <c r="M1476" s="1">
        <v>1088</v>
      </c>
      <c r="N1476" s="1">
        <v>1066</v>
      </c>
      <c r="O1476" s="1">
        <v>472</v>
      </c>
      <c r="P1476" s="1">
        <v>892</v>
      </c>
      <c r="Q1476" s="1">
        <v>504</v>
      </c>
      <c r="R1476" s="2">
        <v>2.5021097046413501</v>
      </c>
      <c r="S1476" s="2">
        <v>2.0843881856540083</v>
      </c>
      <c r="T1476" s="2">
        <v>1.9367088607594938</v>
      </c>
      <c r="U1476" s="2">
        <v>1.7763713080168777</v>
      </c>
      <c r="V1476" s="2">
        <v>1.1708860759493671</v>
      </c>
      <c r="W1476" s="2">
        <v>2.2109704641350212</v>
      </c>
      <c r="X1476" s="2">
        <v>2.2953586497890295</v>
      </c>
      <c r="Y1476" s="2">
        <v>2.2489451476793247</v>
      </c>
      <c r="Z1476" s="2">
        <v>0.99578059071729963</v>
      </c>
      <c r="AA1476" s="2">
        <v>0.99578059071729963</v>
      </c>
      <c r="AB1476" s="2">
        <v>1.0632911392405062</v>
      </c>
    </row>
    <row r="1477" spans="1:28" x14ac:dyDescent="0.3">
      <c r="A1477" s="1" t="s">
        <v>123</v>
      </c>
      <c r="B1477" s="1" t="s">
        <v>61</v>
      </c>
      <c r="C1477" s="1" t="s">
        <v>133</v>
      </c>
      <c r="D1477" s="1">
        <v>2018</v>
      </c>
      <c r="E1477" s="1">
        <v>953</v>
      </c>
      <c r="F1477" s="1">
        <v>953</v>
      </c>
      <c r="G1477" s="1">
        <v>2274</v>
      </c>
      <c r="H1477" s="1">
        <v>1552</v>
      </c>
      <c r="I1477" s="1">
        <v>1724</v>
      </c>
      <c r="J1477" s="1">
        <v>1670</v>
      </c>
      <c r="K1477" s="1">
        <v>878</v>
      </c>
      <c r="L1477" s="1">
        <v>1704</v>
      </c>
      <c r="M1477" s="1">
        <v>1770</v>
      </c>
      <c r="N1477" s="1">
        <v>1736</v>
      </c>
      <c r="O1477" s="1">
        <v>858</v>
      </c>
      <c r="P1477" s="1">
        <v>1624</v>
      </c>
      <c r="Q1477" s="1">
        <v>847</v>
      </c>
      <c r="R1477" s="2">
        <v>2.386149003147954</v>
      </c>
      <c r="S1477" s="2">
        <v>1.6285414480587619</v>
      </c>
      <c r="T1477" s="2">
        <v>1.8090241343126967</v>
      </c>
      <c r="U1477" s="2">
        <v>1.7523609653725079</v>
      </c>
      <c r="V1477" s="2">
        <v>0.92130115424973769</v>
      </c>
      <c r="W1477" s="2">
        <v>1.7880377754459602</v>
      </c>
      <c r="X1477" s="2">
        <v>1.857292759706191</v>
      </c>
      <c r="Y1477" s="2">
        <v>1.8216159496327387</v>
      </c>
      <c r="Z1477" s="2">
        <v>0.90031479538300108</v>
      </c>
      <c r="AA1477" s="2">
        <v>0.90031479538300108</v>
      </c>
      <c r="AB1477" s="2">
        <v>0.88877229800629587</v>
      </c>
    </row>
    <row r="1478" spans="1:28" x14ac:dyDescent="0.3">
      <c r="A1478" s="1" t="s">
        <v>124</v>
      </c>
      <c r="B1478" s="1" t="s">
        <v>62</v>
      </c>
      <c r="C1478" s="1" t="s">
        <v>133</v>
      </c>
      <c r="D1478" s="1">
        <v>2018</v>
      </c>
      <c r="E1478" s="1">
        <v>1166</v>
      </c>
      <c r="F1478" s="1">
        <v>1166</v>
      </c>
      <c r="G1478" s="1">
        <v>2878</v>
      </c>
      <c r="H1478" s="1">
        <v>2292</v>
      </c>
      <c r="I1478" s="1">
        <v>2932</v>
      </c>
      <c r="J1478" s="1">
        <v>2814</v>
      </c>
      <c r="K1478" s="1">
        <v>2914</v>
      </c>
      <c r="L1478" s="1">
        <v>2816</v>
      </c>
      <c r="M1478" s="1">
        <v>2914</v>
      </c>
      <c r="N1478" s="1">
        <v>2846</v>
      </c>
      <c r="O1478" s="1">
        <v>2884</v>
      </c>
      <c r="P1478" s="1">
        <v>2734</v>
      </c>
      <c r="Q1478" s="1">
        <v>2662</v>
      </c>
      <c r="R1478" s="2">
        <v>2.4682675814751285</v>
      </c>
      <c r="S1478" s="2">
        <v>1.9656946826758148</v>
      </c>
      <c r="T1478" s="2">
        <v>2.5145797598627788</v>
      </c>
      <c r="U1478" s="2">
        <v>2.4133790737564325</v>
      </c>
      <c r="V1478" s="2">
        <v>2.4991423670668955</v>
      </c>
      <c r="W1478" s="2">
        <v>2.4150943396226414</v>
      </c>
      <c r="X1478" s="2">
        <v>2.4991423670668955</v>
      </c>
      <c r="Y1478" s="2">
        <v>2.4408233276157802</v>
      </c>
      <c r="Z1478" s="2">
        <v>2.4734133790737562</v>
      </c>
      <c r="AA1478" s="2">
        <v>2.4734133790737562</v>
      </c>
      <c r="AB1478" s="2">
        <v>2.2830188679245285</v>
      </c>
    </row>
    <row r="1479" spans="1:28" x14ac:dyDescent="0.3">
      <c r="A1479" s="1" t="s">
        <v>124</v>
      </c>
      <c r="B1479" s="1" t="s">
        <v>63</v>
      </c>
      <c r="C1479" s="1" t="s">
        <v>133</v>
      </c>
      <c r="D1479" s="1">
        <v>2018</v>
      </c>
      <c r="E1479" s="1">
        <v>420</v>
      </c>
      <c r="F1479" s="1">
        <v>420</v>
      </c>
      <c r="G1479" s="1">
        <v>986</v>
      </c>
      <c r="H1479" s="1">
        <v>392</v>
      </c>
      <c r="I1479" s="1">
        <v>1086</v>
      </c>
      <c r="J1479" s="1">
        <v>918</v>
      </c>
      <c r="K1479" s="1">
        <v>542</v>
      </c>
      <c r="L1479" s="1">
        <v>922</v>
      </c>
      <c r="M1479" s="1">
        <v>1164</v>
      </c>
      <c r="N1479" s="1">
        <v>920</v>
      </c>
      <c r="O1479" s="1">
        <v>525</v>
      </c>
      <c r="P1479" s="1">
        <v>988</v>
      </c>
      <c r="Q1479" s="1">
        <v>444</v>
      </c>
      <c r="R1479" s="2">
        <v>2.3476190476190477</v>
      </c>
      <c r="S1479" s="2">
        <v>0.93333333333333335</v>
      </c>
      <c r="T1479" s="2">
        <v>2.5857142857142859</v>
      </c>
      <c r="U1479" s="2">
        <v>2.1857142857142855</v>
      </c>
      <c r="V1479" s="2">
        <v>1.2904761904761906</v>
      </c>
      <c r="W1479" s="2">
        <v>2.1952380952380954</v>
      </c>
      <c r="X1479" s="2">
        <v>2.7714285714285714</v>
      </c>
      <c r="Y1479" s="2">
        <v>2.1904761904761907</v>
      </c>
      <c r="Z1479" s="2">
        <v>1.25</v>
      </c>
      <c r="AA1479" s="2">
        <v>1.25</v>
      </c>
      <c r="AB1479" s="2">
        <v>1.0571428571428572</v>
      </c>
    </row>
    <row r="1480" spans="1:28" x14ac:dyDescent="0.3">
      <c r="A1480" s="1" t="s">
        <v>124</v>
      </c>
      <c r="B1480" s="1" t="s">
        <v>64</v>
      </c>
      <c r="C1480" s="1" t="s">
        <v>133</v>
      </c>
      <c r="D1480" s="1">
        <v>2018</v>
      </c>
      <c r="E1480" s="1">
        <v>483</v>
      </c>
      <c r="F1480" s="1">
        <v>483</v>
      </c>
      <c r="G1480" s="1">
        <v>868</v>
      </c>
      <c r="H1480" s="1">
        <v>502</v>
      </c>
      <c r="I1480" s="1">
        <v>858</v>
      </c>
      <c r="J1480" s="1">
        <v>696</v>
      </c>
      <c r="K1480" s="1">
        <v>467</v>
      </c>
      <c r="L1480" s="1">
        <v>686</v>
      </c>
      <c r="M1480" s="1">
        <v>862</v>
      </c>
      <c r="N1480" s="1">
        <v>686</v>
      </c>
      <c r="O1480" s="1">
        <v>415</v>
      </c>
      <c r="P1480" s="1">
        <v>550</v>
      </c>
      <c r="Q1480" s="1">
        <v>390</v>
      </c>
      <c r="R1480" s="2">
        <v>1.7971014492753623</v>
      </c>
      <c r="S1480" s="2">
        <v>1.0393374741200827</v>
      </c>
      <c r="T1480" s="2">
        <v>1.7763975155279503</v>
      </c>
      <c r="U1480" s="2">
        <v>1.4409937888198758</v>
      </c>
      <c r="V1480" s="2">
        <v>0.9668737060041408</v>
      </c>
      <c r="W1480" s="2">
        <v>1.4202898550724639</v>
      </c>
      <c r="X1480" s="2">
        <v>1.7846790890269151</v>
      </c>
      <c r="Y1480" s="2">
        <v>1.4202898550724639</v>
      </c>
      <c r="Z1480" s="2">
        <v>0.85921325051759834</v>
      </c>
      <c r="AA1480" s="2">
        <v>0.85921325051759834</v>
      </c>
      <c r="AB1480" s="2">
        <v>0.80745341614906829</v>
      </c>
    </row>
    <row r="1481" spans="1:28" x14ac:dyDescent="0.3">
      <c r="A1481" s="1" t="s">
        <v>124</v>
      </c>
      <c r="B1481" s="1" t="s">
        <v>65</v>
      </c>
      <c r="C1481" s="1" t="s">
        <v>133</v>
      </c>
      <c r="D1481" s="1">
        <v>2018</v>
      </c>
      <c r="E1481" s="1">
        <v>661</v>
      </c>
      <c r="F1481" s="1">
        <v>661</v>
      </c>
      <c r="G1481" s="1">
        <v>1340</v>
      </c>
      <c r="H1481" s="1">
        <v>1256</v>
      </c>
      <c r="I1481" s="1">
        <v>1302</v>
      </c>
      <c r="J1481" s="1">
        <v>1266</v>
      </c>
      <c r="K1481" s="1">
        <v>651</v>
      </c>
      <c r="L1481" s="1">
        <v>1266</v>
      </c>
      <c r="M1481" s="1">
        <v>1302</v>
      </c>
      <c r="N1481" s="1">
        <v>1266</v>
      </c>
      <c r="O1481" s="1">
        <v>651</v>
      </c>
      <c r="P1481" s="1">
        <v>1238</v>
      </c>
      <c r="Q1481" s="1">
        <v>574</v>
      </c>
      <c r="R1481" s="2">
        <v>2.0272314674735248</v>
      </c>
      <c r="S1481" s="2">
        <v>1.9001512859304084</v>
      </c>
      <c r="T1481" s="2">
        <v>1.9697428139183055</v>
      </c>
      <c r="U1481" s="2">
        <v>1.9152798789712557</v>
      </c>
      <c r="V1481" s="2">
        <v>0.98487140695915276</v>
      </c>
      <c r="W1481" s="2">
        <v>1.9152798789712557</v>
      </c>
      <c r="X1481" s="2">
        <v>1.9697428139183055</v>
      </c>
      <c r="Y1481" s="2">
        <v>1.9152798789712557</v>
      </c>
      <c r="Z1481" s="2">
        <v>0.98487140695915276</v>
      </c>
      <c r="AA1481" s="2">
        <v>0.98487140695915276</v>
      </c>
      <c r="AB1481" s="2">
        <v>0.8683812405446294</v>
      </c>
    </row>
    <row r="1482" spans="1:28" x14ac:dyDescent="0.3">
      <c r="A1482" s="1" t="s">
        <v>124</v>
      </c>
      <c r="B1482" s="1" t="s">
        <v>66</v>
      </c>
      <c r="C1482" s="1" t="s">
        <v>133</v>
      </c>
      <c r="D1482" s="1">
        <v>2018</v>
      </c>
      <c r="E1482" s="1">
        <v>402</v>
      </c>
      <c r="F1482" s="1">
        <v>402</v>
      </c>
      <c r="G1482" s="1">
        <v>1052</v>
      </c>
      <c r="H1482" s="1">
        <v>864</v>
      </c>
      <c r="I1482" s="1">
        <v>822</v>
      </c>
      <c r="J1482" s="1">
        <v>702</v>
      </c>
      <c r="K1482" s="1">
        <v>484</v>
      </c>
      <c r="L1482" s="1">
        <v>842</v>
      </c>
      <c r="M1482" s="1">
        <v>976</v>
      </c>
      <c r="N1482" s="1">
        <v>846</v>
      </c>
      <c r="O1482" s="1">
        <v>642</v>
      </c>
      <c r="P1482" s="1">
        <v>904</v>
      </c>
      <c r="Q1482" s="1">
        <v>387</v>
      </c>
      <c r="R1482" s="2">
        <v>2.616915422885572</v>
      </c>
      <c r="S1482" s="2">
        <v>2.1492537313432836</v>
      </c>
      <c r="T1482" s="2">
        <v>2.044776119402985</v>
      </c>
      <c r="U1482" s="2">
        <v>1.7462686567164178</v>
      </c>
      <c r="V1482" s="2">
        <v>1.2039800995024876</v>
      </c>
      <c r="W1482" s="2">
        <v>2.0945273631840795</v>
      </c>
      <c r="X1482" s="2">
        <v>2.427860696517413</v>
      </c>
      <c r="Y1482" s="2">
        <v>2.1044776119402986</v>
      </c>
      <c r="Z1482" s="2">
        <v>1.5970149253731343</v>
      </c>
      <c r="AA1482" s="2">
        <v>1.5970149253731343</v>
      </c>
      <c r="AB1482" s="2">
        <v>0.96268656716417911</v>
      </c>
    </row>
    <row r="1483" spans="1:28" x14ac:dyDescent="0.3">
      <c r="A1483" s="1" t="s">
        <v>124</v>
      </c>
      <c r="B1483" s="1" t="s">
        <v>67</v>
      </c>
      <c r="C1483" s="1" t="s">
        <v>133</v>
      </c>
      <c r="D1483" s="1">
        <v>2018</v>
      </c>
      <c r="E1483" s="1">
        <v>599</v>
      </c>
      <c r="F1483" s="1">
        <v>599</v>
      </c>
      <c r="G1483" s="1">
        <v>2540</v>
      </c>
      <c r="H1483" s="1">
        <v>1502</v>
      </c>
      <c r="I1483" s="1">
        <v>1356</v>
      </c>
      <c r="J1483" s="1">
        <v>974</v>
      </c>
      <c r="K1483" s="1">
        <v>1244</v>
      </c>
      <c r="L1483" s="1">
        <v>1558</v>
      </c>
      <c r="M1483" s="1">
        <v>2306</v>
      </c>
      <c r="N1483" s="1">
        <v>1484</v>
      </c>
      <c r="O1483" s="1">
        <v>1183</v>
      </c>
      <c r="P1483" s="1">
        <v>1792</v>
      </c>
      <c r="Q1483" s="1">
        <v>775</v>
      </c>
      <c r="R1483" s="2">
        <v>4.2404006677796326</v>
      </c>
      <c r="S1483" s="2">
        <v>2.5075125208681137</v>
      </c>
      <c r="T1483" s="2">
        <v>2.2637729549248746</v>
      </c>
      <c r="U1483" s="2">
        <v>1.6260434056761268</v>
      </c>
      <c r="V1483" s="2">
        <v>2.0767946577629384</v>
      </c>
      <c r="W1483" s="2">
        <v>2.6010016694490816</v>
      </c>
      <c r="X1483" s="2">
        <v>3.8497495826377297</v>
      </c>
      <c r="Y1483" s="2">
        <v>2.4774624373956593</v>
      </c>
      <c r="Z1483" s="2">
        <v>1.974958263772955</v>
      </c>
      <c r="AA1483" s="2">
        <v>1.974958263772955</v>
      </c>
      <c r="AB1483" s="2">
        <v>1.2938230383973288</v>
      </c>
    </row>
    <row r="1484" spans="1:28" x14ac:dyDescent="0.3">
      <c r="A1484" s="1" t="s">
        <v>124</v>
      </c>
      <c r="B1484" s="1" t="s">
        <v>68</v>
      </c>
      <c r="C1484" s="1" t="s">
        <v>133</v>
      </c>
      <c r="D1484" s="1">
        <v>2018</v>
      </c>
      <c r="E1484" s="1">
        <v>353</v>
      </c>
      <c r="F1484" s="1">
        <v>353</v>
      </c>
      <c r="G1484" s="1">
        <v>394</v>
      </c>
      <c r="H1484" s="1">
        <v>440</v>
      </c>
      <c r="I1484" s="1">
        <v>610</v>
      </c>
      <c r="J1484" s="1">
        <v>502</v>
      </c>
      <c r="K1484" s="1">
        <v>307</v>
      </c>
      <c r="L1484" s="1">
        <v>508</v>
      </c>
      <c r="M1484" s="1">
        <v>656</v>
      </c>
      <c r="N1484" s="1">
        <v>528</v>
      </c>
      <c r="O1484" s="1">
        <v>289</v>
      </c>
      <c r="P1484" s="1">
        <v>430</v>
      </c>
      <c r="Q1484" s="1">
        <v>160</v>
      </c>
      <c r="R1484" s="2">
        <v>1.1161473087818696</v>
      </c>
      <c r="S1484" s="2">
        <v>1.2464589235127479</v>
      </c>
      <c r="T1484" s="2">
        <v>1.7280453257790369</v>
      </c>
      <c r="U1484" s="2">
        <v>1.4220963172804533</v>
      </c>
      <c r="V1484" s="2">
        <v>0.86968838526912184</v>
      </c>
      <c r="W1484" s="2">
        <v>1.4390934844192635</v>
      </c>
      <c r="X1484" s="2">
        <v>1.858356940509915</v>
      </c>
      <c r="Y1484" s="2">
        <v>1.4957507082152974</v>
      </c>
      <c r="Z1484" s="2">
        <v>0.81869688385269124</v>
      </c>
      <c r="AA1484" s="2">
        <v>0.81869688385269124</v>
      </c>
      <c r="AB1484" s="2">
        <v>0.45325779036827196</v>
      </c>
    </row>
    <row r="1485" spans="1:28" x14ac:dyDescent="0.3">
      <c r="A1485" s="1" t="s">
        <v>124</v>
      </c>
      <c r="B1485" s="1" t="s">
        <v>69</v>
      </c>
      <c r="C1485" s="1" t="s">
        <v>133</v>
      </c>
      <c r="D1485" s="1">
        <v>2018</v>
      </c>
      <c r="E1485" s="1">
        <v>958</v>
      </c>
      <c r="F1485" s="1">
        <v>958</v>
      </c>
      <c r="G1485" s="1">
        <v>1616</v>
      </c>
      <c r="H1485" s="1">
        <v>1218</v>
      </c>
      <c r="I1485" s="1">
        <v>1356</v>
      </c>
      <c r="J1485" s="1">
        <v>1302</v>
      </c>
      <c r="K1485" s="1">
        <v>645</v>
      </c>
      <c r="L1485" s="1">
        <v>1262</v>
      </c>
      <c r="M1485" s="1">
        <v>1248</v>
      </c>
      <c r="N1485" s="1">
        <v>1160</v>
      </c>
      <c r="O1485" s="1">
        <v>619</v>
      </c>
      <c r="P1485" s="1">
        <v>1242</v>
      </c>
      <c r="Q1485" s="1">
        <v>636</v>
      </c>
      <c r="R1485" s="2">
        <v>1.686847599164927</v>
      </c>
      <c r="S1485" s="2">
        <v>1.2713987473903967</v>
      </c>
      <c r="T1485" s="2">
        <v>1.4154488517745303</v>
      </c>
      <c r="U1485" s="2">
        <v>1.3590814196242171</v>
      </c>
      <c r="V1485" s="2">
        <v>0.67327766179540705</v>
      </c>
      <c r="W1485" s="2">
        <v>1.3173277661795406</v>
      </c>
      <c r="X1485" s="2">
        <v>1.302713987473904</v>
      </c>
      <c r="Y1485" s="2">
        <v>1.210855949895616</v>
      </c>
      <c r="Z1485" s="2">
        <v>0.64613778705636749</v>
      </c>
      <c r="AA1485" s="2">
        <v>0.64613778705636749</v>
      </c>
      <c r="AB1485" s="2">
        <v>0.66388308977035493</v>
      </c>
    </row>
    <row r="1486" spans="1:28" x14ac:dyDescent="0.3">
      <c r="A1486" s="1" t="s">
        <v>124</v>
      </c>
      <c r="B1486" s="1" t="s">
        <v>70</v>
      </c>
      <c r="C1486" s="1" t="s">
        <v>133</v>
      </c>
      <c r="D1486" s="1">
        <v>2018</v>
      </c>
      <c r="E1486" s="1">
        <v>334</v>
      </c>
      <c r="F1486" s="1">
        <v>334</v>
      </c>
      <c r="G1486" s="1">
        <v>776</v>
      </c>
      <c r="H1486" s="1">
        <v>294</v>
      </c>
      <c r="I1486" s="1">
        <v>710</v>
      </c>
      <c r="J1486" s="1">
        <v>754</v>
      </c>
      <c r="K1486" s="1">
        <v>355</v>
      </c>
      <c r="L1486" s="1">
        <v>752</v>
      </c>
      <c r="M1486" s="1">
        <v>720</v>
      </c>
      <c r="N1486" s="1">
        <v>752</v>
      </c>
      <c r="O1486" s="1">
        <v>351</v>
      </c>
      <c r="P1486" s="1">
        <v>678</v>
      </c>
      <c r="Q1486" s="1">
        <v>289</v>
      </c>
      <c r="R1486" s="2">
        <v>2.3233532934131738</v>
      </c>
      <c r="S1486" s="2">
        <v>0.88023952095808389</v>
      </c>
      <c r="T1486" s="2">
        <v>2.125748502994012</v>
      </c>
      <c r="U1486" s="2">
        <v>2.2574850299401197</v>
      </c>
      <c r="V1486" s="2">
        <v>1.062874251497006</v>
      </c>
      <c r="W1486" s="2">
        <v>2.2514970059880239</v>
      </c>
      <c r="X1486" s="2">
        <v>2.1556886227544911</v>
      </c>
      <c r="Y1486" s="2">
        <v>2.2514970059880239</v>
      </c>
      <c r="Z1486" s="2">
        <v>1.0508982035928143</v>
      </c>
      <c r="AA1486" s="2">
        <v>1.0508982035928143</v>
      </c>
      <c r="AB1486" s="2">
        <v>0.8652694610778443</v>
      </c>
    </row>
    <row r="1487" spans="1:28" x14ac:dyDescent="0.3">
      <c r="A1487" s="1" t="s">
        <v>124</v>
      </c>
      <c r="B1487" s="1" t="s">
        <v>71</v>
      </c>
      <c r="C1487" s="1" t="s">
        <v>133</v>
      </c>
      <c r="D1487" s="1">
        <v>2018</v>
      </c>
      <c r="E1487" s="1">
        <v>489</v>
      </c>
      <c r="F1487" s="1">
        <v>489</v>
      </c>
      <c r="G1487" s="1">
        <v>682</v>
      </c>
      <c r="H1487" s="1">
        <v>774</v>
      </c>
      <c r="I1487" s="1">
        <v>750</v>
      </c>
      <c r="J1487" s="1">
        <v>806</v>
      </c>
      <c r="K1487" s="1">
        <v>372</v>
      </c>
      <c r="L1487" s="1">
        <v>806</v>
      </c>
      <c r="M1487" s="1">
        <v>728</v>
      </c>
      <c r="N1487" s="1">
        <v>724</v>
      </c>
      <c r="O1487" s="1">
        <v>375</v>
      </c>
      <c r="P1487" s="1">
        <v>632</v>
      </c>
      <c r="Q1487" s="1">
        <v>302</v>
      </c>
      <c r="R1487" s="2">
        <v>1.3946830265848671</v>
      </c>
      <c r="S1487" s="2">
        <v>1.5828220858895705</v>
      </c>
      <c r="T1487" s="2">
        <v>1.5337423312883436</v>
      </c>
      <c r="U1487" s="2">
        <v>1.6482617586912065</v>
      </c>
      <c r="V1487" s="2">
        <v>0.76073619631901845</v>
      </c>
      <c r="W1487" s="2">
        <v>1.6482617586912065</v>
      </c>
      <c r="X1487" s="2">
        <v>1.4887525562372188</v>
      </c>
      <c r="Y1487" s="2">
        <v>1.4805725971370143</v>
      </c>
      <c r="Z1487" s="2">
        <v>0.76687116564417179</v>
      </c>
      <c r="AA1487" s="2">
        <v>0.76687116564417179</v>
      </c>
      <c r="AB1487" s="2">
        <v>0.6175869120654397</v>
      </c>
    </row>
    <row r="1488" spans="1:28" x14ac:dyDescent="0.3">
      <c r="A1488" s="1" t="s">
        <v>124</v>
      </c>
      <c r="B1488" s="1" t="s">
        <v>72</v>
      </c>
      <c r="C1488" s="1" t="s">
        <v>133</v>
      </c>
      <c r="D1488" s="1">
        <v>2018</v>
      </c>
      <c r="E1488" s="1">
        <v>1360</v>
      </c>
      <c r="F1488" s="1">
        <v>1360</v>
      </c>
      <c r="G1488" s="1">
        <v>2382</v>
      </c>
      <c r="H1488" s="1">
        <v>2274</v>
      </c>
      <c r="I1488" s="1">
        <v>2314</v>
      </c>
      <c r="J1488" s="1">
        <v>2274</v>
      </c>
      <c r="K1488" s="1">
        <v>1157</v>
      </c>
      <c r="L1488" s="1">
        <v>2274</v>
      </c>
      <c r="M1488" s="1">
        <v>2314</v>
      </c>
      <c r="N1488" s="1">
        <v>2274</v>
      </c>
      <c r="O1488" s="1">
        <v>1156</v>
      </c>
      <c r="P1488" s="1">
        <v>2176</v>
      </c>
      <c r="Q1488" s="1">
        <v>1113</v>
      </c>
      <c r="R1488" s="2">
        <v>1.7514705882352941</v>
      </c>
      <c r="S1488" s="2">
        <v>1.6720588235294118</v>
      </c>
      <c r="T1488" s="2">
        <v>1.7014705882352941</v>
      </c>
      <c r="U1488" s="2">
        <v>1.6720588235294118</v>
      </c>
      <c r="V1488" s="2">
        <v>0.85073529411764703</v>
      </c>
      <c r="W1488" s="2">
        <v>1.6720588235294118</v>
      </c>
      <c r="X1488" s="2">
        <v>1.7014705882352941</v>
      </c>
      <c r="Y1488" s="2">
        <v>1.6720588235294118</v>
      </c>
      <c r="Z1488" s="2">
        <v>0.85</v>
      </c>
      <c r="AA1488" s="2">
        <v>0.85</v>
      </c>
      <c r="AB1488" s="2">
        <v>0.81838235294117645</v>
      </c>
    </row>
    <row r="1489" spans="1:28" x14ac:dyDescent="0.3">
      <c r="A1489" s="1" t="s">
        <v>124</v>
      </c>
      <c r="B1489" s="1" t="s">
        <v>73</v>
      </c>
      <c r="C1489" s="1" t="s">
        <v>133</v>
      </c>
      <c r="D1489" s="1">
        <v>2018</v>
      </c>
      <c r="E1489" s="1">
        <v>728</v>
      </c>
      <c r="F1489" s="1">
        <v>728</v>
      </c>
      <c r="G1489" s="1">
        <v>1544</v>
      </c>
      <c r="H1489" s="1">
        <v>684</v>
      </c>
      <c r="I1489" s="1">
        <v>1582</v>
      </c>
      <c r="J1489" s="1">
        <v>1442</v>
      </c>
      <c r="K1489" s="1">
        <v>812</v>
      </c>
      <c r="L1489" s="1">
        <v>1902</v>
      </c>
      <c r="M1489" s="1">
        <v>1388</v>
      </c>
      <c r="N1489" s="1">
        <v>1760</v>
      </c>
      <c r="O1489" s="1">
        <v>734</v>
      </c>
      <c r="P1489" s="1">
        <v>1254</v>
      </c>
      <c r="Q1489" s="1">
        <v>811</v>
      </c>
      <c r="R1489" s="2">
        <v>2.1208791208791209</v>
      </c>
      <c r="S1489" s="2">
        <v>0.93956043956043955</v>
      </c>
      <c r="T1489" s="2">
        <v>2.1730769230769229</v>
      </c>
      <c r="U1489" s="2">
        <v>1.9807692307692308</v>
      </c>
      <c r="V1489" s="2">
        <v>1.1153846153846154</v>
      </c>
      <c r="W1489" s="2">
        <v>2.6126373626373627</v>
      </c>
      <c r="X1489" s="2">
        <v>1.9065934065934067</v>
      </c>
      <c r="Y1489" s="2">
        <v>2.4175824175824174</v>
      </c>
      <c r="Z1489" s="2">
        <v>1.0082417582417582</v>
      </c>
      <c r="AA1489" s="2">
        <v>1.0082417582417582</v>
      </c>
      <c r="AB1489" s="2">
        <v>1.1140109890109891</v>
      </c>
    </row>
    <row r="1490" spans="1:28" x14ac:dyDescent="0.3">
      <c r="A1490" s="1" t="s">
        <v>124</v>
      </c>
      <c r="B1490" s="1" t="s">
        <v>74</v>
      </c>
      <c r="C1490" s="1" t="s">
        <v>133</v>
      </c>
      <c r="D1490" s="1">
        <v>2018</v>
      </c>
      <c r="E1490" s="1">
        <v>359</v>
      </c>
      <c r="F1490" s="1">
        <v>359</v>
      </c>
      <c r="G1490" s="1">
        <v>756</v>
      </c>
      <c r="H1490" s="1">
        <v>668</v>
      </c>
      <c r="I1490" s="1">
        <v>652</v>
      </c>
      <c r="J1490" s="1">
        <v>692</v>
      </c>
      <c r="K1490" s="1">
        <v>326</v>
      </c>
      <c r="L1490" s="1">
        <v>692</v>
      </c>
      <c r="M1490" s="1">
        <v>638</v>
      </c>
      <c r="N1490" s="1">
        <v>718</v>
      </c>
      <c r="O1490" s="1">
        <v>313</v>
      </c>
      <c r="P1490" s="1">
        <v>590</v>
      </c>
      <c r="Q1490" s="1">
        <v>298</v>
      </c>
      <c r="R1490" s="2">
        <v>2.1058495821727021</v>
      </c>
      <c r="S1490" s="2">
        <v>1.860724233983287</v>
      </c>
      <c r="T1490" s="2">
        <v>1.8161559888579386</v>
      </c>
      <c r="U1490" s="2">
        <v>1.9275766016713092</v>
      </c>
      <c r="V1490" s="2">
        <v>0.9080779944289693</v>
      </c>
      <c r="W1490" s="2">
        <v>1.9275766016713092</v>
      </c>
      <c r="X1490" s="2">
        <v>1.7771587743732591</v>
      </c>
      <c r="Y1490" s="2">
        <v>2</v>
      </c>
      <c r="Z1490" s="2">
        <v>0.871866295264624</v>
      </c>
      <c r="AA1490" s="2">
        <v>0.871866295264624</v>
      </c>
      <c r="AB1490" s="2">
        <v>0.83008356545961004</v>
      </c>
    </row>
    <row r="1491" spans="1:28" x14ac:dyDescent="0.3">
      <c r="A1491" s="1" t="s">
        <v>124</v>
      </c>
      <c r="B1491" s="1" t="s">
        <v>75</v>
      </c>
      <c r="C1491" s="1" t="s">
        <v>133</v>
      </c>
      <c r="D1491" s="1">
        <v>2018</v>
      </c>
      <c r="E1491" s="1">
        <v>850</v>
      </c>
      <c r="F1491" s="1">
        <v>850</v>
      </c>
      <c r="G1491" s="1">
        <v>1414</v>
      </c>
      <c r="H1491" s="1">
        <v>1438</v>
      </c>
      <c r="I1491" s="1">
        <v>1110</v>
      </c>
      <c r="J1491" s="1">
        <v>1134</v>
      </c>
      <c r="K1491" s="1">
        <v>703</v>
      </c>
      <c r="L1491" s="1">
        <v>1434</v>
      </c>
      <c r="M1491" s="1">
        <v>1406</v>
      </c>
      <c r="N1491" s="1">
        <v>1434</v>
      </c>
      <c r="O1491" s="1">
        <v>709</v>
      </c>
      <c r="P1491" s="1">
        <v>1246</v>
      </c>
      <c r="Q1491" s="1">
        <v>718</v>
      </c>
      <c r="R1491" s="2">
        <v>1.6635294117647059</v>
      </c>
      <c r="S1491" s="2">
        <v>1.6917647058823528</v>
      </c>
      <c r="T1491" s="2">
        <v>1.3058823529411765</v>
      </c>
      <c r="U1491" s="2">
        <v>1.3341176470588236</v>
      </c>
      <c r="V1491" s="2">
        <v>0.82705882352941174</v>
      </c>
      <c r="W1491" s="2">
        <v>1.6870588235294117</v>
      </c>
      <c r="X1491" s="2">
        <v>1.6541176470588235</v>
      </c>
      <c r="Y1491" s="2">
        <v>1.6870588235294117</v>
      </c>
      <c r="Z1491" s="2">
        <v>0.83411764705882352</v>
      </c>
      <c r="AA1491" s="2">
        <v>0.83411764705882352</v>
      </c>
      <c r="AB1491" s="2">
        <v>0.8447058823529412</v>
      </c>
    </row>
    <row r="1492" spans="1:28" x14ac:dyDescent="0.3">
      <c r="A1492" s="1" t="s">
        <v>124</v>
      </c>
      <c r="B1492" s="1" t="s">
        <v>78</v>
      </c>
      <c r="C1492" s="1" t="s">
        <v>133</v>
      </c>
      <c r="D1492" s="1">
        <v>2018</v>
      </c>
      <c r="E1492" s="1">
        <v>350</v>
      </c>
      <c r="F1492" s="1">
        <v>350</v>
      </c>
      <c r="G1492" s="1">
        <v>722</v>
      </c>
      <c r="H1492" s="1">
        <v>616</v>
      </c>
      <c r="I1492" s="1">
        <v>542</v>
      </c>
      <c r="J1492" s="1">
        <v>554</v>
      </c>
      <c r="K1492" s="1">
        <v>896</v>
      </c>
      <c r="L1492" s="1">
        <v>792</v>
      </c>
      <c r="M1492" s="1">
        <v>858</v>
      </c>
      <c r="N1492" s="1">
        <v>812</v>
      </c>
      <c r="O1492" s="1">
        <v>764</v>
      </c>
      <c r="P1492" s="1">
        <v>630</v>
      </c>
      <c r="Q1492" s="1">
        <v>562</v>
      </c>
      <c r="R1492" s="2">
        <v>2.0628571428571427</v>
      </c>
      <c r="S1492" s="2">
        <v>1.76</v>
      </c>
      <c r="T1492" s="2">
        <v>1.5485714285714285</v>
      </c>
      <c r="U1492" s="2">
        <v>1.582857142857143</v>
      </c>
      <c r="V1492" s="2">
        <v>2.56</v>
      </c>
      <c r="W1492" s="2">
        <v>2.2628571428571429</v>
      </c>
      <c r="X1492" s="2">
        <v>2.4514285714285715</v>
      </c>
      <c r="Y1492" s="2">
        <v>2.3199999999999998</v>
      </c>
      <c r="Z1492" s="2">
        <v>2.1828571428571428</v>
      </c>
      <c r="AA1492" s="2">
        <v>2.1828571428571428</v>
      </c>
      <c r="AB1492" s="2">
        <v>1.6057142857142856</v>
      </c>
    </row>
    <row r="1493" spans="1:28" x14ac:dyDescent="0.3">
      <c r="A1493" s="1" t="s">
        <v>86</v>
      </c>
      <c r="B1493" s="1" t="s">
        <v>79</v>
      </c>
      <c r="C1493" s="1" t="s">
        <v>133</v>
      </c>
      <c r="D1493" s="1">
        <v>2018</v>
      </c>
      <c r="E1493" s="1">
        <v>1023</v>
      </c>
      <c r="F1493" s="1">
        <v>1023</v>
      </c>
      <c r="G1493" s="1">
        <v>1868</v>
      </c>
      <c r="H1493" s="1">
        <v>1596</v>
      </c>
      <c r="I1493" s="1">
        <v>1708</v>
      </c>
      <c r="J1493" s="1">
        <v>1670</v>
      </c>
      <c r="K1493" s="1">
        <v>872</v>
      </c>
      <c r="L1493" s="1">
        <v>1684</v>
      </c>
      <c r="M1493" s="1">
        <v>2004</v>
      </c>
      <c r="N1493" s="1">
        <v>1820</v>
      </c>
      <c r="O1493" s="1">
        <v>814</v>
      </c>
      <c r="P1493" s="1">
        <v>1712</v>
      </c>
      <c r="Q1493" s="1">
        <v>855</v>
      </c>
      <c r="R1493" s="2">
        <v>1.826001955034213</v>
      </c>
      <c r="S1493" s="2">
        <v>1.5601173020527859</v>
      </c>
      <c r="T1493" s="2">
        <v>1.6695992179863148</v>
      </c>
      <c r="U1493" s="2">
        <v>1.632453567937439</v>
      </c>
      <c r="V1493" s="2">
        <v>0.85239491691104596</v>
      </c>
      <c r="W1493" s="2">
        <v>1.6461388074291301</v>
      </c>
      <c r="X1493" s="2">
        <v>1.9589442815249267</v>
      </c>
      <c r="Y1493" s="2">
        <v>1.7790811339198436</v>
      </c>
      <c r="Z1493" s="2">
        <v>0.79569892473118276</v>
      </c>
      <c r="AA1493" s="2">
        <v>0.79569892473118276</v>
      </c>
      <c r="AB1493" s="2">
        <v>0.83577712609970678</v>
      </c>
    </row>
    <row r="1494" spans="1:28" x14ac:dyDescent="0.3">
      <c r="A1494" s="1" t="s">
        <v>86</v>
      </c>
      <c r="B1494" s="1" t="s">
        <v>80</v>
      </c>
      <c r="C1494" s="1" t="s">
        <v>133</v>
      </c>
      <c r="D1494" s="1">
        <v>2018</v>
      </c>
      <c r="E1494" s="1">
        <v>912</v>
      </c>
      <c r="F1494" s="1">
        <v>912</v>
      </c>
      <c r="G1494" s="1">
        <v>3982</v>
      </c>
      <c r="H1494" s="1">
        <v>2508</v>
      </c>
      <c r="I1494" s="1">
        <v>2346</v>
      </c>
      <c r="J1494" s="1">
        <v>2326</v>
      </c>
      <c r="K1494" s="1">
        <v>1251</v>
      </c>
      <c r="L1494" s="1">
        <v>2580</v>
      </c>
      <c r="M1494" s="1">
        <v>2426</v>
      </c>
      <c r="N1494" s="1">
        <v>2480</v>
      </c>
      <c r="O1494" s="1">
        <v>1189</v>
      </c>
      <c r="P1494" s="1">
        <v>2674</v>
      </c>
      <c r="Q1494" s="1">
        <v>1147</v>
      </c>
      <c r="R1494" s="2">
        <v>4.3662280701754383</v>
      </c>
      <c r="S1494" s="2">
        <v>2.75</v>
      </c>
      <c r="T1494" s="2">
        <v>2.5723684210526314</v>
      </c>
      <c r="U1494" s="2">
        <v>2.5504385964912282</v>
      </c>
      <c r="V1494" s="2">
        <v>1.3717105263157894</v>
      </c>
      <c r="W1494" s="2">
        <v>2.8289473684210527</v>
      </c>
      <c r="X1494" s="2">
        <v>2.6600877192982457</v>
      </c>
      <c r="Y1494" s="2">
        <v>2.7192982456140351</v>
      </c>
      <c r="Z1494" s="2">
        <v>1.3037280701754386</v>
      </c>
      <c r="AA1494" s="2">
        <v>1.3037280701754386</v>
      </c>
      <c r="AB1494" s="2">
        <v>1.2576754385964912</v>
      </c>
    </row>
    <row r="1495" spans="1:28" x14ac:dyDescent="0.3">
      <c r="A1495" s="1" t="s">
        <v>86</v>
      </c>
      <c r="B1495" s="1" t="s">
        <v>81</v>
      </c>
      <c r="C1495" s="1" t="s">
        <v>133</v>
      </c>
      <c r="D1495" s="1">
        <v>2018</v>
      </c>
      <c r="E1495" s="1">
        <v>1183</v>
      </c>
      <c r="F1495" s="1">
        <v>1183</v>
      </c>
      <c r="G1495" s="1">
        <v>1496</v>
      </c>
      <c r="H1495" s="1">
        <v>982</v>
      </c>
      <c r="I1495" s="1">
        <v>1286</v>
      </c>
      <c r="J1495" s="1">
        <v>1106</v>
      </c>
      <c r="K1495" s="1">
        <v>639</v>
      </c>
      <c r="L1495" s="1">
        <v>1070</v>
      </c>
      <c r="M1495" s="1">
        <v>1268</v>
      </c>
      <c r="N1495" s="1">
        <v>1134</v>
      </c>
      <c r="O1495" s="1">
        <v>601</v>
      </c>
      <c r="P1495" s="1">
        <v>1156</v>
      </c>
      <c r="Q1495" s="1">
        <v>508</v>
      </c>
      <c r="R1495" s="2">
        <v>1.26458157227388</v>
      </c>
      <c r="S1495" s="2">
        <v>0.83009298393913777</v>
      </c>
      <c r="T1495" s="2">
        <v>1.0870667793744717</v>
      </c>
      <c r="U1495" s="2">
        <v>0.9349112426035503</v>
      </c>
      <c r="V1495" s="2">
        <v>0.54015215553677087</v>
      </c>
      <c r="W1495" s="2">
        <v>0.90448013524936599</v>
      </c>
      <c r="X1495" s="2">
        <v>1.0718512256973796</v>
      </c>
      <c r="Y1495" s="2">
        <v>0.95857988165680474</v>
      </c>
      <c r="Z1495" s="2">
        <v>0.50803043110735413</v>
      </c>
      <c r="AA1495" s="2">
        <v>0.50803043110735413</v>
      </c>
      <c r="AB1495" s="2">
        <v>0.42941673710904482</v>
      </c>
    </row>
    <row r="1496" spans="1:28" x14ac:dyDescent="0.3">
      <c r="A1496" s="1" t="s">
        <v>86</v>
      </c>
      <c r="B1496" s="1" t="s">
        <v>82</v>
      </c>
      <c r="C1496" s="1" t="s">
        <v>133</v>
      </c>
      <c r="D1496" s="1">
        <v>2018</v>
      </c>
      <c r="E1496" s="1">
        <v>418</v>
      </c>
      <c r="F1496" s="1">
        <v>418</v>
      </c>
      <c r="G1496" s="1">
        <v>848</v>
      </c>
      <c r="H1496" s="1">
        <v>716</v>
      </c>
      <c r="I1496" s="1">
        <v>802</v>
      </c>
      <c r="J1496" s="1">
        <v>764</v>
      </c>
      <c r="K1496" s="1">
        <v>401</v>
      </c>
      <c r="L1496" s="1">
        <v>764</v>
      </c>
      <c r="M1496" s="1">
        <v>790</v>
      </c>
      <c r="N1496" s="1">
        <v>776</v>
      </c>
      <c r="O1496" s="1">
        <v>395</v>
      </c>
      <c r="P1496" s="1">
        <v>726</v>
      </c>
      <c r="Q1496" s="1">
        <v>336</v>
      </c>
      <c r="R1496" s="2">
        <v>2.0287081339712918</v>
      </c>
      <c r="S1496" s="2">
        <v>1.7129186602870814</v>
      </c>
      <c r="T1496" s="2">
        <v>1.9186602870813396</v>
      </c>
      <c r="U1496" s="2">
        <v>1.8277511961722488</v>
      </c>
      <c r="V1496" s="2">
        <v>0.95933014354066981</v>
      </c>
      <c r="W1496" s="2">
        <v>1.8277511961722488</v>
      </c>
      <c r="X1496" s="2">
        <v>1.8899521531100478</v>
      </c>
      <c r="Y1496" s="2">
        <v>1.8564593301435406</v>
      </c>
      <c r="Z1496" s="2">
        <v>0.94497607655502391</v>
      </c>
      <c r="AA1496" s="2">
        <v>0.94497607655502391</v>
      </c>
      <c r="AB1496" s="2">
        <v>0.80382775119617222</v>
      </c>
    </row>
    <row r="1497" spans="1:28" x14ac:dyDescent="0.3">
      <c r="A1497" s="1" t="s">
        <v>86</v>
      </c>
      <c r="B1497" s="1" t="s">
        <v>83</v>
      </c>
      <c r="C1497" s="1" t="s">
        <v>133</v>
      </c>
      <c r="D1497" s="1">
        <v>2018</v>
      </c>
      <c r="E1497" s="1">
        <v>360</v>
      </c>
      <c r="F1497" s="1">
        <v>360</v>
      </c>
      <c r="G1497" s="1">
        <v>772</v>
      </c>
      <c r="H1497" s="1">
        <v>826</v>
      </c>
      <c r="I1497" s="1">
        <v>804</v>
      </c>
      <c r="J1497" s="1">
        <v>798</v>
      </c>
      <c r="K1497" s="1">
        <v>390</v>
      </c>
      <c r="L1497" s="1">
        <v>782</v>
      </c>
      <c r="M1497" s="1">
        <v>796</v>
      </c>
      <c r="N1497" s="1">
        <v>788</v>
      </c>
      <c r="O1497" s="1">
        <v>383</v>
      </c>
      <c r="P1497" s="1">
        <v>778</v>
      </c>
      <c r="Q1497" s="1">
        <v>368</v>
      </c>
      <c r="R1497" s="2">
        <v>2.1444444444444444</v>
      </c>
      <c r="S1497" s="2">
        <v>2.2944444444444443</v>
      </c>
      <c r="T1497" s="2">
        <v>2.2333333333333334</v>
      </c>
      <c r="U1497" s="2">
        <v>2.2166666666666668</v>
      </c>
      <c r="V1497" s="2">
        <v>1.0833333333333333</v>
      </c>
      <c r="W1497" s="2">
        <v>2.1722222222222221</v>
      </c>
      <c r="X1497" s="2">
        <v>2.2111111111111112</v>
      </c>
      <c r="Y1497" s="2">
        <v>2.1888888888888891</v>
      </c>
      <c r="Z1497" s="2">
        <v>1.0638888888888889</v>
      </c>
      <c r="AA1497" s="2">
        <v>1.0638888888888889</v>
      </c>
      <c r="AB1497" s="2">
        <v>1.0222222222222221</v>
      </c>
    </row>
    <row r="1498" spans="1:28" x14ac:dyDescent="0.3">
      <c r="A1498" s="1" t="s">
        <v>86</v>
      </c>
      <c r="B1498" s="1" t="s">
        <v>84</v>
      </c>
      <c r="C1498" s="1" t="s">
        <v>133</v>
      </c>
      <c r="D1498" s="1">
        <v>2018</v>
      </c>
      <c r="E1498" s="1">
        <v>499</v>
      </c>
      <c r="F1498" s="1">
        <v>499</v>
      </c>
      <c r="G1498" s="1">
        <v>994</v>
      </c>
      <c r="H1498" s="1">
        <v>986</v>
      </c>
      <c r="I1498" s="1">
        <v>966</v>
      </c>
      <c r="J1498" s="1">
        <v>864</v>
      </c>
      <c r="K1498" s="1">
        <v>522</v>
      </c>
      <c r="L1498" s="1">
        <v>878</v>
      </c>
      <c r="M1498" s="1">
        <v>1044</v>
      </c>
      <c r="N1498" s="1">
        <v>886</v>
      </c>
      <c r="O1498" s="1">
        <v>504</v>
      </c>
      <c r="P1498" s="1">
        <v>896</v>
      </c>
      <c r="Q1498" s="1">
        <v>438</v>
      </c>
      <c r="R1498" s="2">
        <v>1.9919839679358717</v>
      </c>
      <c r="S1498" s="2">
        <v>1.9759519038076152</v>
      </c>
      <c r="T1498" s="2">
        <v>1.9358717434869739</v>
      </c>
      <c r="U1498" s="2">
        <v>1.7314629258517034</v>
      </c>
      <c r="V1498" s="2">
        <v>1.0460921843687374</v>
      </c>
      <c r="W1498" s="2">
        <v>1.7595190380761523</v>
      </c>
      <c r="X1498" s="2">
        <v>2.0921843687374748</v>
      </c>
      <c r="Y1498" s="2">
        <v>1.7755511022044088</v>
      </c>
      <c r="Z1498" s="2">
        <v>1.0100200400801602</v>
      </c>
      <c r="AA1498" s="2">
        <v>1.0100200400801602</v>
      </c>
      <c r="AB1498" s="2">
        <v>0.87775551102204408</v>
      </c>
    </row>
    <row r="1499" spans="1:28" x14ac:dyDescent="0.3">
      <c r="A1499" s="1" t="s">
        <v>86</v>
      </c>
      <c r="B1499" s="1" t="s">
        <v>85</v>
      </c>
      <c r="C1499" s="1" t="s">
        <v>133</v>
      </c>
      <c r="D1499" s="1">
        <v>2018</v>
      </c>
      <c r="E1499" s="1">
        <v>221</v>
      </c>
      <c r="F1499" s="1">
        <v>221</v>
      </c>
      <c r="G1499" s="1">
        <v>322</v>
      </c>
      <c r="H1499" s="1">
        <v>304</v>
      </c>
      <c r="I1499" s="1">
        <v>294</v>
      </c>
      <c r="J1499" s="1">
        <v>310</v>
      </c>
      <c r="K1499" s="1">
        <v>150</v>
      </c>
      <c r="L1499" s="1">
        <v>310</v>
      </c>
      <c r="M1499" s="1">
        <v>298</v>
      </c>
      <c r="N1499" s="1">
        <v>310</v>
      </c>
      <c r="O1499" s="1">
        <v>142</v>
      </c>
      <c r="P1499" s="1">
        <v>300</v>
      </c>
      <c r="Q1499" s="1">
        <v>156</v>
      </c>
      <c r="R1499" s="2">
        <v>1.4570135746606334</v>
      </c>
      <c r="S1499" s="2">
        <v>1.3755656108597285</v>
      </c>
      <c r="T1499" s="2">
        <v>1.3303167420814479</v>
      </c>
      <c r="U1499" s="2">
        <v>1.4027149321266967</v>
      </c>
      <c r="V1499" s="2">
        <v>0.67873303167420818</v>
      </c>
      <c r="W1499" s="2">
        <v>1.4027149321266967</v>
      </c>
      <c r="X1499" s="2">
        <v>1.3484162895927603</v>
      </c>
      <c r="Y1499" s="2">
        <v>1.4027149321266967</v>
      </c>
      <c r="Z1499" s="2">
        <v>0.64253393665158376</v>
      </c>
      <c r="AA1499" s="2">
        <v>0.64253393665158376</v>
      </c>
      <c r="AB1499" s="2">
        <v>0.70588235294117652</v>
      </c>
    </row>
    <row r="1500" spans="1:28" x14ac:dyDescent="0.3">
      <c r="A1500" s="1" t="s">
        <v>86</v>
      </c>
      <c r="B1500" s="1" t="s">
        <v>86</v>
      </c>
      <c r="C1500" s="1" t="s">
        <v>133</v>
      </c>
      <c r="D1500" s="1">
        <v>2018</v>
      </c>
      <c r="E1500" s="1">
        <v>1010</v>
      </c>
      <c r="F1500" s="1">
        <v>1010</v>
      </c>
      <c r="G1500" s="1">
        <v>1690</v>
      </c>
      <c r="H1500" s="1">
        <v>948</v>
      </c>
      <c r="I1500" s="1">
        <v>1132</v>
      </c>
      <c r="J1500" s="1">
        <v>1534</v>
      </c>
      <c r="K1500" s="1">
        <v>881</v>
      </c>
      <c r="L1500" s="1">
        <v>1510</v>
      </c>
      <c r="M1500" s="1">
        <v>1668</v>
      </c>
      <c r="N1500" s="1">
        <v>1774</v>
      </c>
      <c r="O1500" s="1">
        <v>701</v>
      </c>
      <c r="P1500" s="1">
        <v>1304</v>
      </c>
      <c r="Q1500" s="1">
        <v>693</v>
      </c>
      <c r="R1500" s="2">
        <v>1.6732673267326732</v>
      </c>
      <c r="S1500" s="2">
        <v>0.93861386138613856</v>
      </c>
      <c r="T1500" s="2">
        <v>1.1207920792079209</v>
      </c>
      <c r="U1500" s="2">
        <v>1.5188118811881188</v>
      </c>
      <c r="V1500" s="2">
        <v>0.87227722772277227</v>
      </c>
      <c r="W1500" s="2">
        <v>1.495049504950495</v>
      </c>
      <c r="X1500" s="2">
        <v>1.6514851485148514</v>
      </c>
      <c r="Y1500" s="2">
        <v>1.7564356435643564</v>
      </c>
      <c r="Z1500" s="2">
        <v>0.69405940594059401</v>
      </c>
      <c r="AA1500" s="2">
        <v>0.69405940594059401</v>
      </c>
      <c r="AB1500" s="2">
        <v>0.68613861386138619</v>
      </c>
    </row>
    <row r="1501" spans="1:28" x14ac:dyDescent="0.3">
      <c r="A1501" s="1" t="s">
        <v>86</v>
      </c>
      <c r="B1501" s="1" t="s">
        <v>87</v>
      </c>
      <c r="C1501" s="1" t="s">
        <v>133</v>
      </c>
      <c r="D1501" s="1">
        <v>2018</v>
      </c>
      <c r="E1501" s="1">
        <v>955</v>
      </c>
      <c r="F1501" s="1">
        <v>955</v>
      </c>
      <c r="G1501" s="1">
        <v>2352</v>
      </c>
      <c r="H1501" s="1">
        <v>2310</v>
      </c>
      <c r="I1501" s="1">
        <v>2342</v>
      </c>
      <c r="J1501" s="1">
        <v>2136</v>
      </c>
      <c r="K1501" s="1">
        <v>1166</v>
      </c>
      <c r="L1501" s="1">
        <v>2202</v>
      </c>
      <c r="M1501" s="1">
        <v>2364</v>
      </c>
      <c r="N1501" s="1">
        <v>2196</v>
      </c>
      <c r="O1501" s="1">
        <v>1146</v>
      </c>
      <c r="P1501" s="1">
        <v>2254</v>
      </c>
      <c r="Q1501" s="1">
        <v>1060</v>
      </c>
      <c r="R1501" s="2">
        <v>2.4628272251308903</v>
      </c>
      <c r="S1501" s="2">
        <v>2.418848167539267</v>
      </c>
      <c r="T1501" s="2">
        <v>2.4523560209424082</v>
      </c>
      <c r="U1501" s="2">
        <v>2.2366492146596859</v>
      </c>
      <c r="V1501" s="2">
        <v>1.2209424083769633</v>
      </c>
      <c r="W1501" s="2">
        <v>2.3057591623036648</v>
      </c>
      <c r="X1501" s="2">
        <v>2.4753926701570679</v>
      </c>
      <c r="Y1501" s="2">
        <v>2.2994764397905758</v>
      </c>
      <c r="Z1501" s="2">
        <v>1.2</v>
      </c>
      <c r="AA1501" s="2">
        <v>1.2</v>
      </c>
      <c r="AB1501" s="2">
        <v>1.1099476439790577</v>
      </c>
    </row>
    <row r="1502" spans="1:28" x14ac:dyDescent="0.3">
      <c r="A1502" s="1" t="s">
        <v>86</v>
      </c>
      <c r="B1502" s="1" t="s">
        <v>88</v>
      </c>
      <c r="C1502" s="1" t="s">
        <v>133</v>
      </c>
      <c r="D1502" s="1">
        <v>2018</v>
      </c>
      <c r="E1502" s="1">
        <v>613</v>
      </c>
      <c r="F1502" s="1">
        <v>613</v>
      </c>
      <c r="G1502" s="1">
        <v>1498</v>
      </c>
      <c r="H1502" s="1">
        <v>468</v>
      </c>
      <c r="I1502" s="1">
        <v>1412</v>
      </c>
      <c r="J1502" s="1">
        <v>1342</v>
      </c>
      <c r="K1502" s="1">
        <v>814</v>
      </c>
      <c r="L1502" s="1">
        <v>1478</v>
      </c>
      <c r="M1502" s="1">
        <v>1644</v>
      </c>
      <c r="N1502" s="1">
        <v>1468</v>
      </c>
      <c r="O1502" s="1">
        <v>760</v>
      </c>
      <c r="P1502" s="1">
        <v>1328</v>
      </c>
      <c r="Q1502" s="1">
        <v>627</v>
      </c>
      <c r="R1502" s="2">
        <v>2.4437194127243065</v>
      </c>
      <c r="S1502" s="2">
        <v>0.76345840130505704</v>
      </c>
      <c r="T1502" s="2">
        <v>2.3034257748776508</v>
      </c>
      <c r="U1502" s="2">
        <v>2.1892332789559545</v>
      </c>
      <c r="V1502" s="2">
        <v>1.3278955954323002</v>
      </c>
      <c r="W1502" s="2">
        <v>2.4110929853181076</v>
      </c>
      <c r="X1502" s="2">
        <v>2.6818923327895594</v>
      </c>
      <c r="Y1502" s="2">
        <v>2.3947797716150081</v>
      </c>
      <c r="Z1502" s="2">
        <v>1.2398042414355628</v>
      </c>
      <c r="AA1502" s="2">
        <v>1.2398042414355628</v>
      </c>
      <c r="AB1502" s="2">
        <v>1.0228384991843393</v>
      </c>
    </row>
    <row r="1503" spans="1:28" x14ac:dyDescent="0.3">
      <c r="A1503" s="1" t="s">
        <v>86</v>
      </c>
      <c r="B1503" s="1" t="s">
        <v>89</v>
      </c>
      <c r="C1503" s="1" t="s">
        <v>133</v>
      </c>
      <c r="D1503" s="1">
        <v>2018</v>
      </c>
      <c r="E1503" s="1">
        <v>239</v>
      </c>
      <c r="F1503" s="1">
        <v>239</v>
      </c>
      <c r="G1503" s="1">
        <v>504</v>
      </c>
      <c r="H1503" s="1">
        <v>352</v>
      </c>
      <c r="I1503" s="1">
        <v>406</v>
      </c>
      <c r="J1503" s="1">
        <v>316</v>
      </c>
      <c r="K1503" s="1">
        <v>409</v>
      </c>
      <c r="L1503" s="1">
        <v>316</v>
      </c>
      <c r="M1503" s="1">
        <v>408</v>
      </c>
      <c r="N1503" s="1">
        <v>372</v>
      </c>
      <c r="O1503" s="1">
        <v>416</v>
      </c>
      <c r="P1503" s="1">
        <v>336</v>
      </c>
      <c r="Q1503" s="1">
        <v>271</v>
      </c>
      <c r="R1503" s="2">
        <v>2.1087866108786613</v>
      </c>
      <c r="S1503" s="2">
        <v>1.4728033472803348</v>
      </c>
      <c r="T1503" s="2">
        <v>1.6987447698744771</v>
      </c>
      <c r="U1503" s="2">
        <v>1.3221757322175731</v>
      </c>
      <c r="V1503" s="2">
        <v>1.7112970711297071</v>
      </c>
      <c r="W1503" s="2">
        <v>1.3221757322175731</v>
      </c>
      <c r="X1503" s="2">
        <v>1.7071129707112971</v>
      </c>
      <c r="Y1503" s="2">
        <v>1.5564853556485356</v>
      </c>
      <c r="Z1503" s="2">
        <v>1.7405857740585775</v>
      </c>
      <c r="AA1503" s="2">
        <v>1.7405857740585775</v>
      </c>
      <c r="AB1503" s="2">
        <v>1.1338912133891212</v>
      </c>
    </row>
    <row r="1504" spans="1:28" x14ac:dyDescent="0.3">
      <c r="A1504" s="1" t="s">
        <v>86</v>
      </c>
      <c r="B1504" s="1" t="s">
        <v>90</v>
      </c>
      <c r="C1504" s="1" t="s">
        <v>133</v>
      </c>
      <c r="D1504" s="1">
        <v>2018</v>
      </c>
      <c r="E1504" s="1">
        <v>476</v>
      </c>
      <c r="F1504" s="1">
        <v>476</v>
      </c>
      <c r="G1504" s="1">
        <v>1132</v>
      </c>
      <c r="H1504" s="1">
        <v>412</v>
      </c>
      <c r="I1504" s="1">
        <v>964</v>
      </c>
      <c r="J1504" s="1">
        <v>1060</v>
      </c>
      <c r="K1504" s="1">
        <v>527</v>
      </c>
      <c r="L1504" s="1">
        <v>1058</v>
      </c>
      <c r="M1504" s="1">
        <v>960</v>
      </c>
      <c r="N1504" s="1">
        <v>792</v>
      </c>
      <c r="O1504" s="1">
        <v>482</v>
      </c>
      <c r="P1504" s="1">
        <v>986</v>
      </c>
      <c r="Q1504" s="1">
        <v>465</v>
      </c>
      <c r="R1504" s="2">
        <v>2.3781512605042017</v>
      </c>
      <c r="S1504" s="2">
        <v>0.86554621848739499</v>
      </c>
      <c r="T1504" s="2">
        <v>2.0252100840336134</v>
      </c>
      <c r="U1504" s="2">
        <v>2.2268907563025211</v>
      </c>
      <c r="V1504" s="2">
        <v>1.1071428571428572</v>
      </c>
      <c r="W1504" s="2">
        <v>2.2226890756302522</v>
      </c>
      <c r="X1504" s="2">
        <v>2.0168067226890756</v>
      </c>
      <c r="Y1504" s="2">
        <v>1.6638655462184875</v>
      </c>
      <c r="Z1504" s="2">
        <v>1.0126050420168067</v>
      </c>
      <c r="AA1504" s="2">
        <v>1.0126050420168067</v>
      </c>
      <c r="AB1504" s="2">
        <v>0.97689075630252098</v>
      </c>
    </row>
    <row r="1505" spans="1:28" x14ac:dyDescent="0.3">
      <c r="A1505" s="1" t="s">
        <v>125</v>
      </c>
      <c r="B1505" s="1" t="s">
        <v>91</v>
      </c>
      <c r="C1505" s="1" t="s">
        <v>133</v>
      </c>
      <c r="D1505" s="1">
        <v>2018</v>
      </c>
      <c r="E1505" s="1">
        <v>506</v>
      </c>
      <c r="F1505" s="1">
        <v>506</v>
      </c>
      <c r="G1505" s="1">
        <v>918</v>
      </c>
      <c r="H1505" s="1">
        <v>786</v>
      </c>
      <c r="I1505" s="1">
        <v>990</v>
      </c>
      <c r="J1505" s="1">
        <v>766</v>
      </c>
      <c r="K1505" s="1">
        <v>495</v>
      </c>
      <c r="L1505" s="1">
        <v>766</v>
      </c>
      <c r="M1505" s="1">
        <v>990</v>
      </c>
      <c r="N1505" s="1">
        <v>786</v>
      </c>
      <c r="O1505" s="1">
        <v>495</v>
      </c>
      <c r="P1505" s="1">
        <v>952</v>
      </c>
      <c r="Q1505" s="1">
        <v>406</v>
      </c>
      <c r="R1505" s="2">
        <v>1.8142292490118577</v>
      </c>
      <c r="S1505" s="2">
        <v>1.5533596837944663</v>
      </c>
      <c r="T1505" s="2">
        <v>1.9565217391304348</v>
      </c>
      <c r="U1505" s="2">
        <v>1.5138339920948616</v>
      </c>
      <c r="V1505" s="2">
        <v>0.97826086956521741</v>
      </c>
      <c r="W1505" s="2">
        <v>1.5138339920948616</v>
      </c>
      <c r="X1505" s="2">
        <v>1.9565217391304348</v>
      </c>
      <c r="Y1505" s="2">
        <v>1.5533596837944663</v>
      </c>
      <c r="Z1505" s="2">
        <v>0.97826086956521741</v>
      </c>
      <c r="AA1505" s="2">
        <v>0.97826086956521741</v>
      </c>
      <c r="AB1505" s="2">
        <v>0.80237154150197632</v>
      </c>
    </row>
    <row r="1506" spans="1:28" x14ac:dyDescent="0.3">
      <c r="A1506" s="1" t="s">
        <v>125</v>
      </c>
      <c r="B1506" s="1" t="s">
        <v>92</v>
      </c>
      <c r="C1506" s="1" t="s">
        <v>133</v>
      </c>
      <c r="D1506" s="1">
        <v>2018</v>
      </c>
      <c r="E1506" s="1">
        <v>742</v>
      </c>
      <c r="F1506" s="1">
        <v>742</v>
      </c>
      <c r="G1506" s="1">
        <v>1678</v>
      </c>
      <c r="H1506" s="1">
        <v>1652</v>
      </c>
      <c r="I1506" s="1">
        <v>1706</v>
      </c>
      <c r="J1506" s="1">
        <v>1652</v>
      </c>
      <c r="K1506" s="1">
        <v>853</v>
      </c>
      <c r="L1506" s="1">
        <v>1652</v>
      </c>
      <c r="M1506" s="1">
        <v>1706</v>
      </c>
      <c r="N1506" s="1">
        <v>1652</v>
      </c>
      <c r="O1506" s="1">
        <v>853</v>
      </c>
      <c r="P1506" s="1">
        <v>1670</v>
      </c>
      <c r="Q1506" s="1">
        <v>776</v>
      </c>
      <c r="R1506" s="2">
        <v>2.2614555256064688</v>
      </c>
      <c r="S1506" s="2">
        <v>2.2264150943396226</v>
      </c>
      <c r="T1506" s="2">
        <v>2.299191374663073</v>
      </c>
      <c r="U1506" s="2">
        <v>2.2264150943396226</v>
      </c>
      <c r="V1506" s="2">
        <v>1.1495956873315365</v>
      </c>
      <c r="W1506" s="2">
        <v>2.2264150943396226</v>
      </c>
      <c r="X1506" s="2">
        <v>2.299191374663073</v>
      </c>
      <c r="Y1506" s="2">
        <v>2.2264150943396226</v>
      </c>
      <c r="Z1506" s="2">
        <v>1.1495956873315365</v>
      </c>
      <c r="AA1506" s="2">
        <v>1.1495956873315365</v>
      </c>
      <c r="AB1506" s="2">
        <v>1.045822102425876</v>
      </c>
    </row>
    <row r="1507" spans="1:28" x14ac:dyDescent="0.3">
      <c r="A1507" s="1" t="s">
        <v>125</v>
      </c>
      <c r="B1507" s="1" t="s">
        <v>93</v>
      </c>
      <c r="C1507" s="1" t="s">
        <v>133</v>
      </c>
      <c r="D1507" s="1">
        <v>2018</v>
      </c>
      <c r="E1507" s="1">
        <v>92</v>
      </c>
      <c r="F1507" s="1">
        <v>92</v>
      </c>
      <c r="G1507" s="1">
        <v>202</v>
      </c>
      <c r="H1507" s="1">
        <v>204</v>
      </c>
      <c r="I1507" s="1">
        <v>234</v>
      </c>
      <c r="J1507" s="1">
        <v>204</v>
      </c>
      <c r="K1507" s="1">
        <v>117</v>
      </c>
      <c r="L1507" s="1">
        <v>204</v>
      </c>
      <c r="M1507" s="1">
        <v>234</v>
      </c>
      <c r="N1507" s="1">
        <v>204</v>
      </c>
      <c r="O1507" s="1">
        <v>117</v>
      </c>
      <c r="P1507" s="1">
        <v>158</v>
      </c>
      <c r="Q1507" s="1">
        <v>91</v>
      </c>
      <c r="R1507" s="2">
        <v>2.1956521739130435</v>
      </c>
      <c r="S1507" s="2">
        <v>2.2173913043478262</v>
      </c>
      <c r="T1507" s="2">
        <v>2.5434782608695654</v>
      </c>
      <c r="U1507" s="2">
        <v>2.2173913043478262</v>
      </c>
      <c r="V1507" s="2">
        <v>1.2717391304347827</v>
      </c>
      <c r="W1507" s="2">
        <v>2.2173913043478262</v>
      </c>
      <c r="X1507" s="2">
        <v>2.5434782608695654</v>
      </c>
      <c r="Y1507" s="2">
        <v>2.2173913043478262</v>
      </c>
      <c r="Z1507" s="2">
        <v>1.2717391304347827</v>
      </c>
      <c r="AA1507" s="2">
        <v>1.2717391304347827</v>
      </c>
      <c r="AB1507" s="2">
        <v>0.98913043478260865</v>
      </c>
    </row>
    <row r="1508" spans="1:28" x14ac:dyDescent="0.3">
      <c r="A1508" s="1" t="s">
        <v>125</v>
      </c>
      <c r="B1508" s="1" t="s">
        <v>94</v>
      </c>
      <c r="C1508" s="1" t="s">
        <v>133</v>
      </c>
      <c r="D1508" s="1">
        <v>2018</v>
      </c>
      <c r="E1508" s="1">
        <v>78</v>
      </c>
      <c r="F1508" s="1">
        <v>78</v>
      </c>
      <c r="G1508" s="1">
        <v>212</v>
      </c>
      <c r="H1508" s="1">
        <v>180</v>
      </c>
      <c r="I1508" s="1">
        <v>210</v>
      </c>
      <c r="J1508" s="1">
        <v>200</v>
      </c>
      <c r="K1508" s="1">
        <v>105</v>
      </c>
      <c r="L1508" s="1">
        <v>200</v>
      </c>
      <c r="M1508" s="1">
        <v>210</v>
      </c>
      <c r="N1508" s="1">
        <v>200</v>
      </c>
      <c r="O1508" s="1">
        <v>105</v>
      </c>
      <c r="P1508" s="1">
        <v>166</v>
      </c>
      <c r="Q1508" s="1">
        <v>100</v>
      </c>
      <c r="R1508" s="2">
        <v>2.7179487179487181</v>
      </c>
      <c r="S1508" s="2">
        <v>2.3076923076923075</v>
      </c>
      <c r="T1508" s="2">
        <v>2.6923076923076925</v>
      </c>
      <c r="U1508" s="2">
        <v>2.5641025641025643</v>
      </c>
      <c r="V1508" s="2">
        <v>1.3461538461538463</v>
      </c>
      <c r="W1508" s="2">
        <v>2.5641025641025643</v>
      </c>
      <c r="X1508" s="2">
        <v>2.6923076923076925</v>
      </c>
      <c r="Y1508" s="2">
        <v>2.5641025641025643</v>
      </c>
      <c r="Z1508" s="2">
        <v>1.3461538461538463</v>
      </c>
      <c r="AA1508" s="2">
        <v>1.3461538461538463</v>
      </c>
      <c r="AB1508" s="2">
        <v>1.2820512820512822</v>
      </c>
    </row>
    <row r="1509" spans="1:28" x14ac:dyDescent="0.3">
      <c r="A1509" s="1" t="s">
        <v>125</v>
      </c>
      <c r="B1509" s="1" t="s">
        <v>95</v>
      </c>
      <c r="C1509" s="1" t="s">
        <v>133</v>
      </c>
      <c r="D1509" s="1">
        <v>2018</v>
      </c>
      <c r="E1509" s="1">
        <v>807</v>
      </c>
      <c r="F1509" s="1">
        <v>807</v>
      </c>
      <c r="G1509" s="1">
        <v>1752</v>
      </c>
      <c r="H1509" s="1">
        <v>1580</v>
      </c>
      <c r="I1509" s="1">
        <v>1650</v>
      </c>
      <c r="J1509" s="1">
        <v>1580</v>
      </c>
      <c r="K1509" s="1">
        <v>825</v>
      </c>
      <c r="L1509" s="1">
        <v>1580</v>
      </c>
      <c r="M1509" s="1">
        <v>1650</v>
      </c>
      <c r="N1509" s="1">
        <v>1580</v>
      </c>
      <c r="O1509" s="1">
        <v>825</v>
      </c>
      <c r="P1509" s="1">
        <v>1618</v>
      </c>
      <c r="Q1509" s="1">
        <v>727</v>
      </c>
      <c r="R1509" s="2">
        <v>2.1710037174721188</v>
      </c>
      <c r="S1509" s="2">
        <v>1.9578686493184634</v>
      </c>
      <c r="T1509" s="2">
        <v>2.0446096654275094</v>
      </c>
      <c r="U1509" s="2">
        <v>1.9578686493184634</v>
      </c>
      <c r="V1509" s="2">
        <v>1.0223048327137547</v>
      </c>
      <c r="W1509" s="2">
        <v>1.9578686493184634</v>
      </c>
      <c r="X1509" s="2">
        <v>2.0446096654275094</v>
      </c>
      <c r="Y1509" s="2">
        <v>1.9578686493184634</v>
      </c>
      <c r="Z1509" s="2">
        <v>1.0223048327137547</v>
      </c>
      <c r="AA1509" s="2">
        <v>1.0223048327137547</v>
      </c>
      <c r="AB1509" s="2">
        <v>0.90086741016109051</v>
      </c>
    </row>
    <row r="1510" spans="1:28" x14ac:dyDescent="0.3">
      <c r="A1510" s="1" t="s">
        <v>125</v>
      </c>
      <c r="B1510" s="1" t="s">
        <v>96</v>
      </c>
      <c r="C1510" s="1" t="s">
        <v>133</v>
      </c>
      <c r="D1510" s="1">
        <v>2018</v>
      </c>
      <c r="E1510" s="1">
        <v>408</v>
      </c>
      <c r="F1510" s="1">
        <v>408</v>
      </c>
      <c r="G1510" s="1">
        <v>908</v>
      </c>
      <c r="H1510" s="1">
        <v>924</v>
      </c>
      <c r="I1510" s="1">
        <v>1014</v>
      </c>
      <c r="J1510" s="1">
        <v>924</v>
      </c>
      <c r="K1510" s="1">
        <v>507</v>
      </c>
      <c r="L1510" s="1">
        <v>924</v>
      </c>
      <c r="M1510" s="1">
        <v>1014</v>
      </c>
      <c r="N1510" s="1">
        <v>924</v>
      </c>
      <c r="O1510" s="1">
        <v>507</v>
      </c>
      <c r="P1510" s="1">
        <v>1042</v>
      </c>
      <c r="Q1510" s="1">
        <v>411</v>
      </c>
      <c r="R1510" s="2">
        <v>2.2254901960784315</v>
      </c>
      <c r="S1510" s="2">
        <v>2.2647058823529411</v>
      </c>
      <c r="T1510" s="2">
        <v>2.4852941176470589</v>
      </c>
      <c r="U1510" s="2">
        <v>2.2647058823529411</v>
      </c>
      <c r="V1510" s="2">
        <v>1.2426470588235294</v>
      </c>
      <c r="W1510" s="2">
        <v>2.2647058823529411</v>
      </c>
      <c r="X1510" s="2">
        <v>2.4852941176470589</v>
      </c>
      <c r="Y1510" s="2">
        <v>2.2647058823529411</v>
      </c>
      <c r="Z1510" s="2">
        <v>1.2426470588235294</v>
      </c>
      <c r="AA1510" s="2">
        <v>1.2426470588235294</v>
      </c>
      <c r="AB1510" s="2">
        <v>1.0073529411764706</v>
      </c>
    </row>
    <row r="1511" spans="1:28" x14ac:dyDescent="0.3">
      <c r="A1511" s="1" t="s">
        <v>125</v>
      </c>
      <c r="B1511" s="1" t="s">
        <v>98</v>
      </c>
      <c r="C1511" s="1" t="s">
        <v>133</v>
      </c>
      <c r="D1511" s="1">
        <v>2018</v>
      </c>
      <c r="E1511" s="1">
        <v>481</v>
      </c>
      <c r="F1511" s="1">
        <v>481</v>
      </c>
      <c r="G1511" s="1">
        <v>842</v>
      </c>
      <c r="H1511" s="1">
        <v>968</v>
      </c>
      <c r="I1511" s="1">
        <v>1030</v>
      </c>
      <c r="J1511" s="1">
        <v>968</v>
      </c>
      <c r="K1511" s="1">
        <v>515</v>
      </c>
      <c r="L1511" s="1">
        <v>968</v>
      </c>
      <c r="M1511" s="1">
        <v>1030</v>
      </c>
      <c r="N1511" s="1">
        <v>968</v>
      </c>
      <c r="O1511" s="1">
        <v>515</v>
      </c>
      <c r="P1511" s="1">
        <v>894</v>
      </c>
      <c r="Q1511" s="1">
        <v>476</v>
      </c>
      <c r="R1511" s="2">
        <v>1.7505197505197505</v>
      </c>
      <c r="S1511" s="2">
        <v>2.0124740124740126</v>
      </c>
      <c r="T1511" s="2">
        <v>2.1413721413721412</v>
      </c>
      <c r="U1511" s="2">
        <v>2.0124740124740126</v>
      </c>
      <c r="V1511" s="2">
        <v>1.0706860706860706</v>
      </c>
      <c r="W1511" s="2">
        <v>2.0124740124740126</v>
      </c>
      <c r="X1511" s="2">
        <v>2.1413721413721412</v>
      </c>
      <c r="Y1511" s="2">
        <v>2.0124740124740126</v>
      </c>
      <c r="Z1511" s="2">
        <v>1.0706860706860706</v>
      </c>
      <c r="AA1511" s="2">
        <v>1.0706860706860706</v>
      </c>
      <c r="AB1511" s="2">
        <v>0.98960498960498966</v>
      </c>
    </row>
    <row r="1512" spans="1:28" x14ac:dyDescent="0.3">
      <c r="A1512" s="1" t="s">
        <v>125</v>
      </c>
      <c r="B1512" s="1" t="s">
        <v>100</v>
      </c>
      <c r="C1512" s="1" t="s">
        <v>133</v>
      </c>
      <c r="D1512" s="1">
        <v>2018</v>
      </c>
      <c r="E1512" s="1">
        <v>315</v>
      </c>
      <c r="F1512" s="1">
        <v>315</v>
      </c>
      <c r="G1512" s="1">
        <v>698</v>
      </c>
      <c r="H1512" s="1">
        <v>732</v>
      </c>
      <c r="I1512" s="1">
        <v>756</v>
      </c>
      <c r="J1512" s="1">
        <v>732</v>
      </c>
      <c r="K1512" s="1">
        <v>378</v>
      </c>
      <c r="L1512" s="1">
        <v>732</v>
      </c>
      <c r="M1512" s="1">
        <v>756</v>
      </c>
      <c r="N1512" s="1">
        <v>732</v>
      </c>
      <c r="O1512" s="1">
        <v>378</v>
      </c>
      <c r="P1512" s="1">
        <v>670</v>
      </c>
      <c r="Q1512" s="1">
        <v>306</v>
      </c>
      <c r="R1512" s="2">
        <v>2.215873015873016</v>
      </c>
      <c r="S1512" s="2">
        <v>2.323809523809524</v>
      </c>
      <c r="T1512" s="2">
        <v>2.4</v>
      </c>
      <c r="U1512" s="2">
        <v>2.323809523809524</v>
      </c>
      <c r="V1512" s="2">
        <v>1.2</v>
      </c>
      <c r="W1512" s="2">
        <v>2.323809523809524</v>
      </c>
      <c r="X1512" s="2">
        <v>2.4</v>
      </c>
      <c r="Y1512" s="2">
        <v>2.323809523809524</v>
      </c>
      <c r="Z1512" s="2">
        <v>1.2</v>
      </c>
      <c r="AA1512" s="2">
        <v>1.2</v>
      </c>
      <c r="AB1512" s="2">
        <v>0.97142857142857142</v>
      </c>
    </row>
    <row r="1513" spans="1:28" x14ac:dyDescent="0.3">
      <c r="A1513" s="1" t="s">
        <v>125</v>
      </c>
      <c r="B1513" s="1" t="s">
        <v>101</v>
      </c>
      <c r="C1513" s="1" t="s">
        <v>133</v>
      </c>
      <c r="D1513" s="1">
        <v>2018</v>
      </c>
      <c r="E1513" s="1">
        <v>511</v>
      </c>
      <c r="F1513" s="1">
        <v>511</v>
      </c>
      <c r="G1513" s="1">
        <v>1102</v>
      </c>
      <c r="H1513" s="1">
        <v>1086</v>
      </c>
      <c r="I1513" s="1">
        <v>1168</v>
      </c>
      <c r="J1513" s="1">
        <v>1086</v>
      </c>
      <c r="K1513" s="1">
        <v>584</v>
      </c>
      <c r="L1513" s="1">
        <v>1086</v>
      </c>
      <c r="M1513" s="1">
        <v>1168</v>
      </c>
      <c r="N1513" s="1">
        <v>1086</v>
      </c>
      <c r="O1513" s="1">
        <v>584</v>
      </c>
      <c r="P1513" s="1">
        <v>1158</v>
      </c>
      <c r="Q1513" s="1">
        <v>548</v>
      </c>
      <c r="R1513" s="2">
        <v>2.1565557729941291</v>
      </c>
      <c r="S1513" s="2">
        <v>2.1252446183953033</v>
      </c>
      <c r="T1513" s="2">
        <v>2.2857142857142856</v>
      </c>
      <c r="U1513" s="2">
        <v>2.1252446183953033</v>
      </c>
      <c r="V1513" s="2">
        <v>1.1428571428571428</v>
      </c>
      <c r="W1513" s="2">
        <v>2.1252446183953033</v>
      </c>
      <c r="X1513" s="2">
        <v>2.2857142857142856</v>
      </c>
      <c r="Y1513" s="2">
        <v>2.1252446183953033</v>
      </c>
      <c r="Z1513" s="2">
        <v>1.1428571428571428</v>
      </c>
      <c r="AA1513" s="2">
        <v>1.1428571428571428</v>
      </c>
      <c r="AB1513" s="2">
        <v>1.0724070450097847</v>
      </c>
    </row>
    <row r="1514" spans="1:28" x14ac:dyDescent="0.3">
      <c r="A1514" s="1" t="s">
        <v>125</v>
      </c>
      <c r="B1514" s="1" t="s">
        <v>102</v>
      </c>
      <c r="C1514" s="1" t="s">
        <v>133</v>
      </c>
      <c r="D1514" s="1">
        <v>2018</v>
      </c>
      <c r="E1514" s="1">
        <v>147</v>
      </c>
      <c r="F1514" s="1">
        <v>147</v>
      </c>
      <c r="G1514" s="1">
        <v>272</v>
      </c>
      <c r="H1514" s="1">
        <v>290</v>
      </c>
      <c r="I1514" s="1">
        <v>292</v>
      </c>
      <c r="J1514" s="1">
        <v>290</v>
      </c>
      <c r="K1514" s="1">
        <v>146</v>
      </c>
      <c r="L1514" s="1">
        <v>290</v>
      </c>
      <c r="M1514" s="1">
        <v>292</v>
      </c>
      <c r="N1514" s="1">
        <v>290</v>
      </c>
      <c r="O1514" s="1">
        <v>146</v>
      </c>
      <c r="P1514" s="1">
        <v>296</v>
      </c>
      <c r="Q1514" s="1">
        <v>167</v>
      </c>
      <c r="R1514" s="2">
        <v>1.8503401360544218</v>
      </c>
      <c r="S1514" s="2">
        <v>1.9727891156462585</v>
      </c>
      <c r="T1514" s="2">
        <v>1.9863945578231292</v>
      </c>
      <c r="U1514" s="2">
        <v>1.9727891156462585</v>
      </c>
      <c r="V1514" s="2">
        <v>0.99319727891156462</v>
      </c>
      <c r="W1514" s="2">
        <v>1.9727891156462585</v>
      </c>
      <c r="X1514" s="2">
        <v>1.9863945578231292</v>
      </c>
      <c r="Y1514" s="2">
        <v>1.9727891156462585</v>
      </c>
      <c r="Z1514" s="2">
        <v>0.99319727891156462</v>
      </c>
      <c r="AA1514" s="2">
        <v>0.99319727891156462</v>
      </c>
      <c r="AB1514" s="2">
        <v>1.1360544217687074</v>
      </c>
    </row>
    <row r="1515" spans="1:28" x14ac:dyDescent="0.3">
      <c r="A1515" s="1" t="s">
        <v>125</v>
      </c>
      <c r="B1515" s="1" t="s">
        <v>103</v>
      </c>
      <c r="C1515" s="1" t="s">
        <v>133</v>
      </c>
      <c r="D1515" s="1">
        <v>2018</v>
      </c>
      <c r="E1515" s="1">
        <v>472</v>
      </c>
      <c r="F1515" s="1">
        <v>472</v>
      </c>
      <c r="G1515" s="1">
        <v>1188</v>
      </c>
      <c r="H1515" s="1">
        <v>1052</v>
      </c>
      <c r="I1515" s="1">
        <v>1020</v>
      </c>
      <c r="J1515" s="1">
        <v>1054</v>
      </c>
      <c r="K1515" s="1">
        <v>510</v>
      </c>
      <c r="L1515" s="1">
        <v>1054</v>
      </c>
      <c r="M1515" s="1">
        <v>1020</v>
      </c>
      <c r="N1515" s="1">
        <v>1052</v>
      </c>
      <c r="O1515" s="1">
        <v>510</v>
      </c>
      <c r="P1515" s="1">
        <v>1064</v>
      </c>
      <c r="Q1515" s="1">
        <v>496</v>
      </c>
      <c r="R1515" s="2">
        <v>2.5169491525423728</v>
      </c>
      <c r="S1515" s="2">
        <v>2.2288135593220337</v>
      </c>
      <c r="T1515" s="2">
        <v>2.1610169491525424</v>
      </c>
      <c r="U1515" s="2">
        <v>2.2330508474576272</v>
      </c>
      <c r="V1515" s="2">
        <v>1.0805084745762712</v>
      </c>
      <c r="W1515" s="2">
        <v>2.2330508474576272</v>
      </c>
      <c r="X1515" s="2">
        <v>2.1610169491525424</v>
      </c>
      <c r="Y1515" s="2">
        <v>2.2288135593220337</v>
      </c>
      <c r="Z1515" s="2">
        <v>1.0805084745762712</v>
      </c>
      <c r="AA1515" s="2">
        <v>1.0805084745762712</v>
      </c>
      <c r="AB1515" s="2">
        <v>1.0508474576271187</v>
      </c>
    </row>
    <row r="1516" spans="1:28" x14ac:dyDescent="0.3">
      <c r="A1516" s="1" t="s">
        <v>125</v>
      </c>
      <c r="B1516" s="1" t="s">
        <v>104</v>
      </c>
      <c r="C1516" s="1" t="s">
        <v>133</v>
      </c>
      <c r="D1516" s="1">
        <v>2018</v>
      </c>
      <c r="E1516" s="1">
        <v>100</v>
      </c>
      <c r="F1516" s="1">
        <v>100</v>
      </c>
      <c r="G1516" s="1">
        <v>238</v>
      </c>
      <c r="H1516" s="1">
        <v>234</v>
      </c>
      <c r="I1516" s="1">
        <v>246</v>
      </c>
      <c r="J1516" s="1">
        <v>234</v>
      </c>
      <c r="K1516" s="1">
        <v>123</v>
      </c>
      <c r="L1516" s="1">
        <v>234</v>
      </c>
      <c r="M1516" s="1">
        <v>246</v>
      </c>
      <c r="N1516" s="1">
        <v>234</v>
      </c>
      <c r="O1516" s="1">
        <v>123</v>
      </c>
      <c r="P1516" s="1">
        <v>202</v>
      </c>
      <c r="Q1516" s="1">
        <v>124</v>
      </c>
      <c r="R1516" s="2">
        <v>2.38</v>
      </c>
      <c r="S1516" s="2">
        <v>2.34</v>
      </c>
      <c r="T1516" s="2">
        <v>2.46</v>
      </c>
      <c r="U1516" s="2">
        <v>2.34</v>
      </c>
      <c r="V1516" s="2">
        <v>1.23</v>
      </c>
      <c r="W1516" s="2">
        <v>2.34</v>
      </c>
      <c r="X1516" s="2">
        <v>2.46</v>
      </c>
      <c r="Y1516" s="2">
        <v>2.34</v>
      </c>
      <c r="Z1516" s="2">
        <v>1.23</v>
      </c>
      <c r="AA1516" s="2">
        <v>1.23</v>
      </c>
      <c r="AB1516" s="2">
        <v>1.24</v>
      </c>
    </row>
    <row r="1517" spans="1:28" x14ac:dyDescent="0.3">
      <c r="A1517" s="1" t="s">
        <v>125</v>
      </c>
      <c r="B1517" s="1" t="s">
        <v>105</v>
      </c>
      <c r="C1517" s="1" t="s">
        <v>133</v>
      </c>
      <c r="D1517" s="1">
        <v>2018</v>
      </c>
      <c r="E1517" s="1">
        <v>74</v>
      </c>
      <c r="F1517" s="1">
        <v>74</v>
      </c>
      <c r="G1517" s="1">
        <v>100</v>
      </c>
      <c r="H1517" s="1">
        <v>94</v>
      </c>
      <c r="I1517" s="1">
        <v>90</v>
      </c>
      <c r="J1517" s="1">
        <v>94</v>
      </c>
      <c r="K1517" s="1">
        <v>45</v>
      </c>
      <c r="L1517" s="1">
        <v>94</v>
      </c>
      <c r="M1517" s="1">
        <v>90</v>
      </c>
      <c r="N1517" s="1">
        <v>94</v>
      </c>
      <c r="O1517" s="1">
        <v>45</v>
      </c>
      <c r="P1517" s="1">
        <v>102</v>
      </c>
      <c r="Q1517" s="1">
        <v>56</v>
      </c>
      <c r="R1517" s="2">
        <v>1.3513513513513513</v>
      </c>
      <c r="S1517" s="2">
        <v>1.2702702702702702</v>
      </c>
      <c r="T1517" s="2">
        <v>1.2162162162162162</v>
      </c>
      <c r="U1517" s="2">
        <v>1.2702702702702702</v>
      </c>
      <c r="V1517" s="2">
        <v>0.60810810810810811</v>
      </c>
      <c r="W1517" s="2">
        <v>1.2702702702702702</v>
      </c>
      <c r="X1517" s="2">
        <v>1.2162162162162162</v>
      </c>
      <c r="Y1517" s="2">
        <v>1.2702702702702702</v>
      </c>
      <c r="Z1517" s="2">
        <v>0.60810810810810811</v>
      </c>
      <c r="AA1517" s="2">
        <v>0.60810810810810811</v>
      </c>
      <c r="AB1517" s="2">
        <v>0.7567567567567568</v>
      </c>
    </row>
    <row r="1518" spans="1:28" x14ac:dyDescent="0.3">
      <c r="A1518" s="1" t="s">
        <v>125</v>
      </c>
      <c r="B1518" s="1" t="s">
        <v>106</v>
      </c>
      <c r="C1518" s="1" t="s">
        <v>133</v>
      </c>
      <c r="D1518" s="1">
        <v>2018</v>
      </c>
      <c r="E1518" s="1">
        <v>125</v>
      </c>
      <c r="F1518" s="1">
        <v>125</v>
      </c>
      <c r="G1518" s="1">
        <v>284</v>
      </c>
      <c r="H1518" s="1">
        <v>244</v>
      </c>
      <c r="I1518" s="1">
        <v>274</v>
      </c>
      <c r="J1518" s="1">
        <v>244</v>
      </c>
      <c r="K1518" s="1">
        <v>137</v>
      </c>
      <c r="L1518" s="1">
        <v>244</v>
      </c>
      <c r="M1518" s="1">
        <v>274</v>
      </c>
      <c r="N1518" s="1">
        <v>244</v>
      </c>
      <c r="O1518" s="1">
        <v>137</v>
      </c>
      <c r="P1518" s="1">
        <v>250</v>
      </c>
      <c r="Q1518" s="1">
        <v>106</v>
      </c>
      <c r="R1518" s="2">
        <v>2.2719999999999998</v>
      </c>
      <c r="S1518" s="2">
        <v>1.952</v>
      </c>
      <c r="T1518" s="2">
        <v>2.1920000000000002</v>
      </c>
      <c r="U1518" s="2">
        <v>1.952</v>
      </c>
      <c r="V1518" s="2">
        <v>1.0960000000000001</v>
      </c>
      <c r="W1518" s="2">
        <v>1.952</v>
      </c>
      <c r="X1518" s="2">
        <v>2.1920000000000002</v>
      </c>
      <c r="Y1518" s="2">
        <v>1.952</v>
      </c>
      <c r="Z1518" s="2">
        <v>1.0960000000000001</v>
      </c>
      <c r="AA1518" s="2">
        <v>1.0960000000000001</v>
      </c>
      <c r="AB1518" s="2">
        <v>0.84799999999999998</v>
      </c>
    </row>
    <row r="1519" spans="1:28" x14ac:dyDescent="0.3">
      <c r="A1519" s="1" t="s">
        <v>128</v>
      </c>
      <c r="B1519" s="1" t="s">
        <v>107</v>
      </c>
      <c r="C1519" s="1" t="s">
        <v>133</v>
      </c>
      <c r="D1519" s="1">
        <v>2018</v>
      </c>
      <c r="E1519" s="1">
        <v>492</v>
      </c>
      <c r="F1519" s="1">
        <v>492</v>
      </c>
      <c r="G1519" s="1">
        <v>638</v>
      </c>
      <c r="H1519" s="1">
        <v>854</v>
      </c>
      <c r="I1519" s="1">
        <v>988</v>
      </c>
      <c r="J1519" s="1">
        <v>860</v>
      </c>
      <c r="K1519" s="1">
        <v>494</v>
      </c>
      <c r="L1519" s="1">
        <v>854</v>
      </c>
      <c r="M1519" s="1">
        <v>988</v>
      </c>
      <c r="N1519" s="1">
        <v>854</v>
      </c>
      <c r="O1519" s="1">
        <v>494</v>
      </c>
      <c r="P1519" s="1">
        <v>930</v>
      </c>
      <c r="Q1519" s="1">
        <v>464</v>
      </c>
      <c r="R1519" s="2">
        <v>1.2967479674796747</v>
      </c>
      <c r="S1519" s="2">
        <v>1.7357723577235773</v>
      </c>
      <c r="T1519" s="2">
        <v>2.0081300813008132</v>
      </c>
      <c r="U1519" s="2">
        <v>1.7479674796747968</v>
      </c>
      <c r="V1519" s="2">
        <v>1.0040650406504066</v>
      </c>
      <c r="W1519" s="2">
        <v>1.7357723577235773</v>
      </c>
      <c r="X1519" s="2">
        <v>2.0081300813008132</v>
      </c>
      <c r="Y1519" s="2">
        <v>1.7357723577235773</v>
      </c>
      <c r="Z1519" s="2">
        <v>1.0040650406504066</v>
      </c>
      <c r="AA1519" s="2">
        <v>1.0040650406504066</v>
      </c>
      <c r="AB1519" s="2">
        <v>0.94308943089430897</v>
      </c>
    </row>
    <row r="1520" spans="1:28" x14ac:dyDescent="0.3">
      <c r="A1520" s="1" t="s">
        <v>128</v>
      </c>
      <c r="B1520" s="1" t="s">
        <v>108</v>
      </c>
      <c r="C1520" s="1" t="s">
        <v>133</v>
      </c>
      <c r="D1520" s="1">
        <v>2018</v>
      </c>
      <c r="E1520" s="1">
        <v>194</v>
      </c>
      <c r="F1520" s="1">
        <v>194</v>
      </c>
      <c r="G1520" s="1">
        <v>332</v>
      </c>
      <c r="H1520" s="1">
        <v>420</v>
      </c>
      <c r="I1520" s="1">
        <v>392</v>
      </c>
      <c r="J1520" s="1">
        <v>422</v>
      </c>
      <c r="K1520" s="1">
        <v>196</v>
      </c>
      <c r="L1520" s="1">
        <v>422</v>
      </c>
      <c r="M1520" s="1">
        <v>392</v>
      </c>
      <c r="N1520" s="1">
        <v>422</v>
      </c>
      <c r="O1520" s="1">
        <v>196</v>
      </c>
      <c r="P1520" s="1">
        <v>470</v>
      </c>
      <c r="Q1520" s="1">
        <v>178</v>
      </c>
      <c r="R1520" s="2">
        <v>1.7113402061855669</v>
      </c>
      <c r="S1520" s="2">
        <v>2.1649484536082473</v>
      </c>
      <c r="T1520" s="2">
        <v>2.0206185567010309</v>
      </c>
      <c r="U1520" s="2">
        <v>2.1752577319587627</v>
      </c>
      <c r="V1520" s="2">
        <v>1.0103092783505154</v>
      </c>
      <c r="W1520" s="2">
        <v>2.1752577319587627</v>
      </c>
      <c r="X1520" s="2">
        <v>2.0206185567010309</v>
      </c>
      <c r="Y1520" s="2">
        <v>2.1752577319587627</v>
      </c>
      <c r="Z1520" s="2">
        <v>1.0103092783505154</v>
      </c>
      <c r="AA1520" s="2">
        <v>1.0103092783505154</v>
      </c>
      <c r="AB1520" s="2">
        <v>0.91752577319587625</v>
      </c>
    </row>
    <row r="1521" spans="1:28" x14ac:dyDescent="0.3">
      <c r="A1521" s="1" t="s">
        <v>128</v>
      </c>
      <c r="B1521" s="1" t="s">
        <v>109</v>
      </c>
      <c r="C1521" s="1" t="s">
        <v>133</v>
      </c>
      <c r="D1521" s="1">
        <v>2018</v>
      </c>
      <c r="E1521" s="1">
        <v>776</v>
      </c>
      <c r="F1521" s="1">
        <v>776</v>
      </c>
      <c r="G1521" s="1">
        <v>2058</v>
      </c>
      <c r="H1521" s="1">
        <v>1654</v>
      </c>
      <c r="I1521" s="1">
        <v>2188</v>
      </c>
      <c r="J1521" s="1">
        <v>1650</v>
      </c>
      <c r="K1521" s="1">
        <v>1094</v>
      </c>
      <c r="L1521" s="1">
        <v>1650</v>
      </c>
      <c r="M1521" s="1">
        <v>2188</v>
      </c>
      <c r="N1521" s="1">
        <v>1656</v>
      </c>
      <c r="O1521" s="1">
        <v>1094</v>
      </c>
      <c r="P1521" s="1">
        <v>1896</v>
      </c>
      <c r="Q1521" s="1">
        <v>803</v>
      </c>
      <c r="R1521" s="2">
        <v>2.652061855670103</v>
      </c>
      <c r="S1521" s="2">
        <v>2.1314432989690721</v>
      </c>
      <c r="T1521" s="2">
        <v>2.8195876288659796</v>
      </c>
      <c r="U1521" s="2">
        <v>2.1262886597938144</v>
      </c>
      <c r="V1521" s="2">
        <v>1.4097938144329898</v>
      </c>
      <c r="W1521" s="2">
        <v>2.1262886597938144</v>
      </c>
      <c r="X1521" s="2">
        <v>2.8195876288659796</v>
      </c>
      <c r="Y1521" s="2">
        <v>2.134020618556701</v>
      </c>
      <c r="Z1521" s="2">
        <v>1.4097938144329898</v>
      </c>
      <c r="AA1521" s="2">
        <v>1.4097938144329898</v>
      </c>
      <c r="AB1521" s="2">
        <v>1.0347938144329898</v>
      </c>
    </row>
    <row r="1522" spans="1:28" x14ac:dyDescent="0.3">
      <c r="A1522" s="1" t="s">
        <v>128</v>
      </c>
      <c r="B1522" s="1" t="s">
        <v>110</v>
      </c>
      <c r="C1522" s="1" t="s">
        <v>133</v>
      </c>
      <c r="D1522" s="1">
        <v>2018</v>
      </c>
      <c r="E1522" s="1">
        <v>468</v>
      </c>
      <c r="F1522" s="1">
        <v>468</v>
      </c>
      <c r="G1522" s="1">
        <v>828</v>
      </c>
      <c r="H1522" s="1">
        <v>958</v>
      </c>
      <c r="I1522" s="1">
        <v>1098</v>
      </c>
      <c r="J1522" s="1">
        <v>958</v>
      </c>
      <c r="K1522" s="1">
        <v>549</v>
      </c>
      <c r="L1522" s="1">
        <v>958</v>
      </c>
      <c r="M1522" s="1">
        <v>1098</v>
      </c>
      <c r="N1522" s="1">
        <v>958</v>
      </c>
      <c r="O1522" s="1">
        <v>549</v>
      </c>
      <c r="P1522" s="1">
        <v>1004</v>
      </c>
      <c r="Q1522" s="1">
        <v>522</v>
      </c>
      <c r="R1522" s="2">
        <v>1.7692307692307692</v>
      </c>
      <c r="S1522" s="2">
        <v>2.0470085470085468</v>
      </c>
      <c r="T1522" s="2">
        <v>2.3461538461538463</v>
      </c>
      <c r="U1522" s="2">
        <v>2.0470085470085468</v>
      </c>
      <c r="V1522" s="2">
        <v>1.1730769230769231</v>
      </c>
      <c r="W1522" s="2">
        <v>2.0470085470085468</v>
      </c>
      <c r="X1522" s="2">
        <v>2.3461538461538463</v>
      </c>
      <c r="Y1522" s="2">
        <v>2.0470085470085468</v>
      </c>
      <c r="Z1522" s="2">
        <v>1.1730769230769231</v>
      </c>
      <c r="AA1522" s="2">
        <v>1.1730769230769231</v>
      </c>
      <c r="AB1522" s="2">
        <v>1.1153846153846154</v>
      </c>
    </row>
    <row r="1523" spans="1:28" x14ac:dyDescent="0.3">
      <c r="A1523" s="1" t="s">
        <v>128</v>
      </c>
      <c r="B1523" s="1" t="s">
        <v>111</v>
      </c>
      <c r="C1523" s="1" t="s">
        <v>133</v>
      </c>
      <c r="D1523" s="1">
        <v>2018</v>
      </c>
      <c r="E1523" s="1">
        <v>1918</v>
      </c>
      <c r="F1523" s="1">
        <v>1918</v>
      </c>
      <c r="G1523" s="1">
        <v>3466</v>
      </c>
      <c r="H1523" s="1">
        <v>3414</v>
      </c>
      <c r="I1523" s="1">
        <v>3750</v>
      </c>
      <c r="J1523" s="1">
        <v>3414</v>
      </c>
      <c r="K1523" s="1">
        <v>1872</v>
      </c>
      <c r="L1523" s="1">
        <v>3414</v>
      </c>
      <c r="M1523" s="1">
        <v>3750</v>
      </c>
      <c r="N1523" s="1">
        <v>3414</v>
      </c>
      <c r="O1523" s="1">
        <v>1875</v>
      </c>
      <c r="P1523" s="1">
        <v>3680</v>
      </c>
      <c r="Q1523" s="1">
        <v>1765</v>
      </c>
      <c r="R1523" s="2">
        <v>1.8070907194994785</v>
      </c>
      <c r="S1523" s="2">
        <v>1.7799791449426485</v>
      </c>
      <c r="T1523" s="2">
        <v>1.9551616266944734</v>
      </c>
      <c r="U1523" s="2">
        <v>1.7799791449426485</v>
      </c>
      <c r="V1523" s="2">
        <v>0.97601668404588116</v>
      </c>
      <c r="W1523" s="2">
        <v>1.7799791449426485</v>
      </c>
      <c r="X1523" s="2">
        <v>1.9551616266944734</v>
      </c>
      <c r="Y1523" s="2">
        <v>1.7799791449426485</v>
      </c>
      <c r="Z1523" s="2">
        <v>0.97758081334723668</v>
      </c>
      <c r="AA1523" s="2">
        <v>0.97758081334723668</v>
      </c>
      <c r="AB1523" s="2">
        <v>0.92022940563086553</v>
      </c>
    </row>
    <row r="1524" spans="1:28" x14ac:dyDescent="0.3">
      <c r="A1524" s="1" t="s">
        <v>128</v>
      </c>
      <c r="B1524" s="1" t="s">
        <v>112</v>
      </c>
      <c r="C1524" s="1" t="s">
        <v>133</v>
      </c>
      <c r="D1524" s="1">
        <v>2018</v>
      </c>
      <c r="E1524" s="1">
        <v>108</v>
      </c>
      <c r="F1524" s="1">
        <v>108</v>
      </c>
      <c r="G1524" s="1">
        <v>142</v>
      </c>
      <c r="H1524" s="1">
        <v>146</v>
      </c>
      <c r="I1524" s="1">
        <v>252</v>
      </c>
      <c r="J1524" s="1">
        <v>144</v>
      </c>
      <c r="K1524" s="1">
        <v>128</v>
      </c>
      <c r="L1524" s="1">
        <v>144</v>
      </c>
      <c r="M1524" s="1">
        <v>252</v>
      </c>
      <c r="N1524" s="1">
        <v>144</v>
      </c>
      <c r="O1524" s="1">
        <v>127</v>
      </c>
      <c r="P1524" s="1">
        <v>202</v>
      </c>
      <c r="Q1524" s="1">
        <v>97</v>
      </c>
      <c r="R1524" s="2">
        <v>1.3148148148148149</v>
      </c>
      <c r="S1524" s="2">
        <v>1.3518518518518519</v>
      </c>
      <c r="T1524" s="2">
        <v>2.3333333333333335</v>
      </c>
      <c r="U1524" s="2">
        <v>1.3333333333333333</v>
      </c>
      <c r="V1524" s="2">
        <v>1.1851851851851851</v>
      </c>
      <c r="W1524" s="2">
        <v>1.3333333333333333</v>
      </c>
      <c r="X1524" s="2">
        <v>2.3333333333333335</v>
      </c>
      <c r="Y1524" s="2">
        <v>1.3333333333333333</v>
      </c>
      <c r="Z1524" s="2">
        <v>1.1759259259259258</v>
      </c>
      <c r="AA1524" s="2">
        <v>1.1759259259259258</v>
      </c>
      <c r="AB1524" s="2">
        <v>0.89814814814814814</v>
      </c>
    </row>
    <row r="1525" spans="1:28" x14ac:dyDescent="0.3">
      <c r="A1525" s="1" t="s">
        <v>128</v>
      </c>
      <c r="B1525" s="1" t="s">
        <v>113</v>
      </c>
      <c r="C1525" s="1" t="s">
        <v>133</v>
      </c>
      <c r="D1525" s="1">
        <v>2018</v>
      </c>
      <c r="E1525" s="1">
        <v>164</v>
      </c>
      <c r="F1525" s="1">
        <v>164</v>
      </c>
      <c r="G1525" s="1">
        <v>454</v>
      </c>
      <c r="H1525" s="1">
        <v>432</v>
      </c>
      <c r="I1525" s="1">
        <v>542</v>
      </c>
      <c r="J1525" s="1">
        <v>434</v>
      </c>
      <c r="K1525" s="1">
        <v>295</v>
      </c>
      <c r="L1525" s="1">
        <v>434</v>
      </c>
      <c r="M1525" s="1">
        <v>542</v>
      </c>
      <c r="N1525" s="1">
        <v>434</v>
      </c>
      <c r="O1525" s="1">
        <v>296</v>
      </c>
      <c r="P1525" s="1">
        <v>488</v>
      </c>
      <c r="Q1525" s="1">
        <v>268</v>
      </c>
      <c r="R1525" s="2">
        <v>2.7682926829268291</v>
      </c>
      <c r="S1525" s="2">
        <v>2.6341463414634148</v>
      </c>
      <c r="T1525" s="2">
        <v>3.3048780487804876</v>
      </c>
      <c r="U1525" s="2">
        <v>2.6463414634146343</v>
      </c>
      <c r="V1525" s="2">
        <v>1.7987804878048781</v>
      </c>
      <c r="W1525" s="2">
        <v>2.6463414634146343</v>
      </c>
      <c r="X1525" s="2">
        <v>3.3048780487804876</v>
      </c>
      <c r="Y1525" s="2">
        <v>2.6463414634146343</v>
      </c>
      <c r="Z1525" s="2">
        <v>1.8048780487804879</v>
      </c>
      <c r="AA1525" s="2">
        <v>1.8048780487804879</v>
      </c>
      <c r="AB1525" s="2">
        <v>1.6341463414634145</v>
      </c>
    </row>
    <row r="1526" spans="1:28" x14ac:dyDescent="0.3">
      <c r="A1526" s="1" t="s">
        <v>128</v>
      </c>
      <c r="B1526" s="1" t="s">
        <v>114</v>
      </c>
      <c r="C1526" s="1" t="s">
        <v>133</v>
      </c>
      <c r="D1526" s="1">
        <v>2018</v>
      </c>
      <c r="E1526" s="1">
        <v>140</v>
      </c>
      <c r="F1526" s="1">
        <v>140</v>
      </c>
      <c r="G1526" s="1">
        <v>218</v>
      </c>
      <c r="H1526" s="1">
        <v>302</v>
      </c>
      <c r="I1526" s="1">
        <v>294</v>
      </c>
      <c r="J1526" s="1">
        <v>302</v>
      </c>
      <c r="K1526" s="1">
        <v>155</v>
      </c>
      <c r="L1526" s="1">
        <v>302</v>
      </c>
      <c r="M1526" s="1">
        <v>294</v>
      </c>
      <c r="N1526" s="1">
        <v>302</v>
      </c>
      <c r="O1526" s="1">
        <v>155</v>
      </c>
      <c r="P1526" s="1">
        <v>278</v>
      </c>
      <c r="Q1526" s="1">
        <v>123</v>
      </c>
      <c r="R1526" s="2">
        <v>1.5571428571428572</v>
      </c>
      <c r="S1526" s="2">
        <v>2.157142857142857</v>
      </c>
      <c r="T1526" s="2">
        <v>2.1</v>
      </c>
      <c r="U1526" s="2">
        <v>2.157142857142857</v>
      </c>
      <c r="V1526" s="2">
        <v>1.1071428571428572</v>
      </c>
      <c r="W1526" s="2">
        <v>2.157142857142857</v>
      </c>
      <c r="X1526" s="2">
        <v>2.1</v>
      </c>
      <c r="Y1526" s="2">
        <v>2.157142857142857</v>
      </c>
      <c r="Z1526" s="2">
        <v>1.1071428571428572</v>
      </c>
      <c r="AA1526" s="2">
        <v>1.1071428571428572</v>
      </c>
      <c r="AB1526" s="2">
        <v>0.87857142857142856</v>
      </c>
    </row>
    <row r="1527" spans="1:28" x14ac:dyDescent="0.3">
      <c r="A1527" s="1" t="s">
        <v>127</v>
      </c>
      <c r="B1527" s="1" t="s">
        <v>115</v>
      </c>
      <c r="C1527" s="1" t="s">
        <v>133</v>
      </c>
      <c r="D1527" s="1">
        <v>2018</v>
      </c>
      <c r="E1527" s="1">
        <v>651</v>
      </c>
      <c r="F1527" s="1">
        <v>651</v>
      </c>
      <c r="G1527" s="1">
        <v>1738</v>
      </c>
      <c r="H1527" s="1">
        <v>1362</v>
      </c>
      <c r="I1527" s="1">
        <v>1440</v>
      </c>
      <c r="J1527" s="1">
        <v>1362</v>
      </c>
      <c r="K1527" s="1">
        <v>720</v>
      </c>
      <c r="L1527" s="1">
        <v>1362</v>
      </c>
      <c r="M1527" s="1">
        <v>1440</v>
      </c>
      <c r="N1527" s="1">
        <v>1362</v>
      </c>
      <c r="O1527" s="1">
        <v>720</v>
      </c>
      <c r="P1527" s="1">
        <v>1492</v>
      </c>
      <c r="Q1527" s="1">
        <v>739</v>
      </c>
      <c r="R1527" s="2">
        <v>2.6697388632872503</v>
      </c>
      <c r="S1527" s="2">
        <v>2.0921658986175116</v>
      </c>
      <c r="T1527" s="2">
        <v>2.2119815668202767</v>
      </c>
      <c r="U1527" s="2">
        <v>2.0921658986175116</v>
      </c>
      <c r="V1527" s="2">
        <v>1.1059907834101383</v>
      </c>
      <c r="W1527" s="2">
        <v>2.0921658986175116</v>
      </c>
      <c r="X1527" s="2">
        <v>2.2119815668202767</v>
      </c>
      <c r="Y1527" s="2">
        <v>2.0921658986175116</v>
      </c>
      <c r="Z1527" s="2">
        <v>1.1059907834101383</v>
      </c>
      <c r="AA1527" s="2">
        <v>1.1059907834101383</v>
      </c>
      <c r="AB1527" s="2">
        <v>1.1351766513056836</v>
      </c>
    </row>
    <row r="1528" spans="1:28" x14ac:dyDescent="0.3">
      <c r="A1528" s="1" t="s">
        <v>127</v>
      </c>
      <c r="B1528" s="1" t="s">
        <v>116</v>
      </c>
      <c r="C1528" s="1" t="s">
        <v>133</v>
      </c>
      <c r="D1528" s="1">
        <v>2018</v>
      </c>
      <c r="E1528" s="1">
        <v>419</v>
      </c>
      <c r="F1528" s="1">
        <v>419</v>
      </c>
      <c r="G1528" s="1">
        <v>464</v>
      </c>
      <c r="H1528" s="1">
        <v>402</v>
      </c>
      <c r="I1528" s="1">
        <v>548</v>
      </c>
      <c r="J1528" s="1">
        <v>398</v>
      </c>
      <c r="K1528" s="1">
        <v>430</v>
      </c>
      <c r="L1528" s="1">
        <v>396</v>
      </c>
      <c r="M1528" s="1">
        <v>546</v>
      </c>
      <c r="N1528" s="1">
        <v>388</v>
      </c>
      <c r="O1528" s="1">
        <v>424</v>
      </c>
      <c r="P1528" s="1">
        <v>442</v>
      </c>
      <c r="Q1528" s="1">
        <v>437</v>
      </c>
      <c r="R1528" s="2">
        <v>1.107398568019093</v>
      </c>
      <c r="S1528" s="2">
        <v>0.95942720763723155</v>
      </c>
      <c r="T1528" s="2">
        <v>1.3078758949880669</v>
      </c>
      <c r="U1528" s="2">
        <v>0.94988066825775652</v>
      </c>
      <c r="V1528" s="2">
        <v>1.0262529832935561</v>
      </c>
      <c r="W1528" s="2">
        <v>0.94510739856801906</v>
      </c>
      <c r="X1528" s="2">
        <v>1.3031026252983293</v>
      </c>
      <c r="Y1528" s="2">
        <v>0.92601431980906923</v>
      </c>
      <c r="Z1528" s="2">
        <v>1.0119331742243436</v>
      </c>
      <c r="AA1528" s="2">
        <v>1.0119331742243436</v>
      </c>
      <c r="AB1528" s="2">
        <v>1.0429594272076372</v>
      </c>
    </row>
    <row r="1529" spans="1:28" x14ac:dyDescent="0.3">
      <c r="A1529" s="1" t="s">
        <v>127</v>
      </c>
      <c r="B1529" s="1" t="s">
        <v>117</v>
      </c>
      <c r="C1529" s="1" t="s">
        <v>133</v>
      </c>
      <c r="D1529" s="1">
        <v>2018</v>
      </c>
      <c r="E1529" s="1">
        <v>139</v>
      </c>
      <c r="F1529" s="1">
        <v>139</v>
      </c>
      <c r="G1529" s="1">
        <v>1348</v>
      </c>
      <c r="H1529" s="1">
        <v>762</v>
      </c>
      <c r="I1529" s="1">
        <v>1046</v>
      </c>
      <c r="J1529" s="1">
        <v>808</v>
      </c>
      <c r="K1529" s="1">
        <v>541</v>
      </c>
      <c r="L1529" s="1">
        <v>790</v>
      </c>
      <c r="M1529" s="1">
        <v>1046</v>
      </c>
      <c r="N1529" s="1">
        <v>790</v>
      </c>
      <c r="O1529" s="1">
        <v>537</v>
      </c>
      <c r="P1529" s="1">
        <v>928</v>
      </c>
      <c r="Q1529" s="1">
        <v>519</v>
      </c>
      <c r="R1529" s="2">
        <v>9.6978417266187051</v>
      </c>
      <c r="S1529" s="2">
        <v>5.4820143884892083</v>
      </c>
      <c r="T1529" s="2">
        <v>7.5251798561151082</v>
      </c>
      <c r="U1529" s="2">
        <v>5.8129496402877701</v>
      </c>
      <c r="V1529" s="2">
        <v>3.8920863309352516</v>
      </c>
      <c r="W1529" s="2">
        <v>5.6834532374100721</v>
      </c>
      <c r="X1529" s="2">
        <v>7.5251798561151082</v>
      </c>
      <c r="Y1529" s="2">
        <v>5.6834532374100721</v>
      </c>
      <c r="Z1529" s="2">
        <v>3.8633093525179856</v>
      </c>
      <c r="AA1529" s="2">
        <v>3.8633093525179856</v>
      </c>
      <c r="AB1529" s="2">
        <v>3.7338129496402876</v>
      </c>
    </row>
    <row r="1530" spans="1:28" x14ac:dyDescent="0.3">
      <c r="A1530" s="1" t="s">
        <v>127</v>
      </c>
      <c r="B1530" s="1" t="s">
        <v>118</v>
      </c>
      <c r="C1530" s="1" t="s">
        <v>133</v>
      </c>
      <c r="D1530" s="1">
        <v>2018</v>
      </c>
      <c r="E1530" s="1">
        <v>729</v>
      </c>
      <c r="F1530" s="1">
        <v>729</v>
      </c>
      <c r="G1530" s="1">
        <v>850</v>
      </c>
      <c r="H1530" s="1">
        <v>828</v>
      </c>
      <c r="I1530" s="1">
        <v>1202</v>
      </c>
      <c r="J1530" s="1">
        <v>834</v>
      </c>
      <c r="K1530" s="1">
        <v>601</v>
      </c>
      <c r="L1530" s="1">
        <v>834</v>
      </c>
      <c r="M1530" s="1">
        <v>1202</v>
      </c>
      <c r="N1530" s="1">
        <v>834</v>
      </c>
      <c r="O1530" s="1">
        <v>601</v>
      </c>
      <c r="P1530" s="1">
        <v>1042</v>
      </c>
      <c r="Q1530" s="1">
        <v>599</v>
      </c>
      <c r="R1530" s="2">
        <v>1.1659807956104253</v>
      </c>
      <c r="S1530" s="2">
        <v>1.1358024691358024</v>
      </c>
      <c r="T1530" s="2">
        <v>1.6488340192043895</v>
      </c>
      <c r="U1530" s="2">
        <v>1.1440329218106995</v>
      </c>
      <c r="V1530" s="2">
        <v>0.82441700960219477</v>
      </c>
      <c r="W1530" s="2">
        <v>1.1440329218106995</v>
      </c>
      <c r="X1530" s="2">
        <v>1.6488340192043895</v>
      </c>
      <c r="Y1530" s="2">
        <v>1.1440329218106995</v>
      </c>
      <c r="Z1530" s="2">
        <v>0.82441700960219477</v>
      </c>
      <c r="AA1530" s="2">
        <v>0.82441700960219477</v>
      </c>
      <c r="AB1530" s="2">
        <v>0.82167352537722904</v>
      </c>
    </row>
    <row r="1531" spans="1:28" x14ac:dyDescent="0.3">
      <c r="A1531" s="1" t="s">
        <v>127</v>
      </c>
      <c r="B1531" s="1" t="s">
        <v>119</v>
      </c>
      <c r="C1531" s="1" t="s">
        <v>133</v>
      </c>
      <c r="D1531" s="1">
        <v>2018</v>
      </c>
      <c r="E1531" s="1">
        <v>12</v>
      </c>
      <c r="F1531" s="1">
        <v>12</v>
      </c>
      <c r="G1531" s="1">
        <v>24</v>
      </c>
      <c r="H1531" s="1">
        <v>16</v>
      </c>
      <c r="I1531" s="1">
        <v>22</v>
      </c>
      <c r="J1531" s="1">
        <v>16</v>
      </c>
      <c r="K1531" s="1">
        <v>11</v>
      </c>
      <c r="L1531" s="1">
        <v>16</v>
      </c>
      <c r="M1531" s="1">
        <v>22</v>
      </c>
      <c r="N1531" s="1">
        <v>16</v>
      </c>
      <c r="O1531" s="1">
        <v>11</v>
      </c>
      <c r="P1531" s="1">
        <v>12</v>
      </c>
      <c r="Q1531" s="1">
        <v>17</v>
      </c>
      <c r="R1531" s="2">
        <v>2</v>
      </c>
      <c r="S1531" s="2">
        <v>1.3333333333333333</v>
      </c>
      <c r="T1531" s="2">
        <v>1.8333333333333333</v>
      </c>
      <c r="U1531" s="2">
        <v>1.3333333333333333</v>
      </c>
      <c r="V1531" s="2">
        <v>0.91666666666666663</v>
      </c>
      <c r="W1531" s="2">
        <v>1.3333333333333333</v>
      </c>
      <c r="X1531" s="2">
        <v>1.8333333333333333</v>
      </c>
      <c r="Y1531" s="2">
        <v>1.3333333333333333</v>
      </c>
      <c r="Z1531" s="2">
        <v>0.91666666666666663</v>
      </c>
      <c r="AA1531" s="2">
        <v>0.91666666666666663</v>
      </c>
      <c r="AB1531" s="2">
        <v>1.4166666666666667</v>
      </c>
    </row>
    <row r="1532" spans="1:28" x14ac:dyDescent="0.3">
      <c r="A1532" s="1" t="s">
        <v>127</v>
      </c>
      <c r="B1532" s="1" t="s">
        <v>120</v>
      </c>
      <c r="C1532" s="1" t="s">
        <v>133</v>
      </c>
      <c r="D1532" s="1">
        <v>2018</v>
      </c>
      <c r="E1532" s="1">
        <v>42</v>
      </c>
      <c r="F1532" s="1">
        <v>42</v>
      </c>
      <c r="G1532" s="1">
        <v>96</v>
      </c>
      <c r="H1532" s="1">
        <v>86</v>
      </c>
      <c r="I1532" s="1">
        <v>114</v>
      </c>
      <c r="J1532" s="1">
        <v>88</v>
      </c>
      <c r="K1532" s="1">
        <v>57</v>
      </c>
      <c r="L1532" s="1">
        <v>88</v>
      </c>
      <c r="M1532" s="1">
        <v>114</v>
      </c>
      <c r="N1532" s="1">
        <v>88</v>
      </c>
      <c r="O1532" s="1">
        <v>57</v>
      </c>
      <c r="P1532" s="1">
        <v>102</v>
      </c>
      <c r="Q1532" s="1">
        <v>59</v>
      </c>
      <c r="R1532" s="2">
        <v>2.2857142857142856</v>
      </c>
      <c r="S1532" s="2">
        <v>2.0476190476190474</v>
      </c>
      <c r="T1532" s="2">
        <v>2.7142857142857144</v>
      </c>
      <c r="U1532" s="2">
        <v>2.0952380952380953</v>
      </c>
      <c r="V1532" s="2">
        <v>1.3571428571428572</v>
      </c>
      <c r="W1532" s="2">
        <v>2.0952380952380953</v>
      </c>
      <c r="X1532" s="2">
        <v>2.7142857142857144</v>
      </c>
      <c r="Y1532" s="2">
        <v>2.0952380952380953</v>
      </c>
      <c r="Z1532" s="2">
        <v>1.3571428571428572</v>
      </c>
      <c r="AA1532" s="2">
        <v>1.3571428571428572</v>
      </c>
      <c r="AB1532" s="2">
        <v>1.4047619047619047</v>
      </c>
    </row>
    <row r="1533" spans="1:28" x14ac:dyDescent="0.3">
      <c r="A1533" s="1" t="s">
        <v>127</v>
      </c>
      <c r="B1533" s="1" t="s">
        <v>121</v>
      </c>
      <c r="C1533" s="1" t="s">
        <v>133</v>
      </c>
      <c r="D1533" s="1">
        <v>2018</v>
      </c>
      <c r="E1533" s="1">
        <v>280</v>
      </c>
      <c r="F1533" s="1">
        <v>280</v>
      </c>
      <c r="G1533" s="1">
        <v>1838</v>
      </c>
      <c r="H1533" s="1">
        <v>714</v>
      </c>
      <c r="I1533" s="1">
        <v>1006</v>
      </c>
      <c r="J1533" s="1">
        <v>714</v>
      </c>
      <c r="K1533" s="1">
        <v>503</v>
      </c>
      <c r="L1533" s="1">
        <v>714</v>
      </c>
      <c r="M1533" s="1">
        <v>1006</v>
      </c>
      <c r="N1533" s="1">
        <v>714</v>
      </c>
      <c r="O1533" s="1">
        <v>503</v>
      </c>
      <c r="P1533" s="1">
        <v>784</v>
      </c>
      <c r="Q1533" s="1">
        <v>424</v>
      </c>
      <c r="R1533" s="2">
        <v>6.5642857142857141</v>
      </c>
      <c r="S1533" s="2">
        <v>2.5499999999999998</v>
      </c>
      <c r="T1533" s="2">
        <v>3.592857142857143</v>
      </c>
      <c r="U1533" s="2">
        <v>2.5499999999999998</v>
      </c>
      <c r="V1533" s="2">
        <v>1.7964285714285715</v>
      </c>
      <c r="W1533" s="2">
        <v>2.5499999999999998</v>
      </c>
      <c r="X1533" s="2">
        <v>3.592857142857143</v>
      </c>
      <c r="Y1533" s="2">
        <v>2.5499999999999998</v>
      </c>
      <c r="Z1533" s="2">
        <v>1.7964285714285715</v>
      </c>
      <c r="AA1533" s="2">
        <v>1.7964285714285715</v>
      </c>
      <c r="AB1533" s="2">
        <v>1.5142857142857142</v>
      </c>
    </row>
    <row r="1534" spans="1:28" x14ac:dyDescent="0.3">
      <c r="A1534" s="1" t="s">
        <v>122</v>
      </c>
      <c r="B1534" s="1" t="s">
        <v>23</v>
      </c>
      <c r="C1534" s="1" t="s">
        <v>134</v>
      </c>
      <c r="D1534" s="1">
        <v>2018</v>
      </c>
      <c r="E1534" s="1">
        <v>654</v>
      </c>
      <c r="F1534" s="1">
        <v>654</v>
      </c>
      <c r="G1534" s="1">
        <v>628</v>
      </c>
      <c r="H1534" s="1">
        <v>446</v>
      </c>
      <c r="I1534" s="1">
        <v>384</v>
      </c>
      <c r="J1534" s="1">
        <v>378</v>
      </c>
      <c r="K1534" s="1">
        <v>301</v>
      </c>
      <c r="L1534" s="1">
        <v>684</v>
      </c>
      <c r="M1534" s="1">
        <v>574</v>
      </c>
      <c r="N1534" s="1">
        <v>660</v>
      </c>
      <c r="O1534" s="1">
        <v>288</v>
      </c>
      <c r="P1534" s="1">
        <v>810</v>
      </c>
      <c r="Q1534" s="1">
        <v>155</v>
      </c>
      <c r="R1534" s="2">
        <v>0.96024464831804279</v>
      </c>
      <c r="S1534" s="2">
        <v>0.68195718654434245</v>
      </c>
      <c r="T1534" s="2">
        <v>0.58715596330275233</v>
      </c>
      <c r="U1534" s="2">
        <v>0.57798165137614677</v>
      </c>
      <c r="V1534" s="2">
        <v>0.46024464831804279</v>
      </c>
      <c r="W1534" s="2">
        <v>1.0458715596330275</v>
      </c>
      <c r="X1534" s="2">
        <v>0.8776758409785933</v>
      </c>
      <c r="Y1534" s="2">
        <v>1.0091743119266054</v>
      </c>
      <c r="Z1534" s="2">
        <v>0.44036697247706424</v>
      </c>
      <c r="AA1534" s="2">
        <v>0.44036697247706424</v>
      </c>
      <c r="AB1534" s="2">
        <v>0.23700305810397554</v>
      </c>
    </row>
    <row r="1535" spans="1:28" x14ac:dyDescent="0.3">
      <c r="A1535" s="1" t="s">
        <v>122</v>
      </c>
      <c r="B1535" s="1" t="s">
        <v>24</v>
      </c>
      <c r="C1535" s="1" t="s">
        <v>134</v>
      </c>
      <c r="D1535" s="1">
        <v>2018</v>
      </c>
      <c r="E1535" s="1">
        <v>867</v>
      </c>
      <c r="F1535" s="1">
        <v>867</v>
      </c>
      <c r="G1535" s="1">
        <v>2182</v>
      </c>
      <c r="H1535" s="1">
        <v>478</v>
      </c>
      <c r="I1535" s="1">
        <v>2044</v>
      </c>
      <c r="J1535" s="1">
        <v>1898</v>
      </c>
      <c r="K1535" s="1">
        <v>997</v>
      </c>
      <c r="L1535" s="1">
        <v>1998</v>
      </c>
      <c r="M1535" s="1">
        <v>1910</v>
      </c>
      <c r="N1535" s="1">
        <v>1960</v>
      </c>
      <c r="O1535" s="1">
        <v>908</v>
      </c>
      <c r="P1535" s="1">
        <v>1758</v>
      </c>
      <c r="Q1535" s="1">
        <v>678</v>
      </c>
      <c r="R1535" s="2">
        <v>2.516724336793541</v>
      </c>
      <c r="S1535" s="2">
        <v>0.55132641291810847</v>
      </c>
      <c r="T1535" s="2">
        <v>2.3575547866205304</v>
      </c>
      <c r="U1535" s="2">
        <v>2.1891580161476356</v>
      </c>
      <c r="V1535" s="2">
        <v>1.1499423298731257</v>
      </c>
      <c r="W1535" s="2">
        <v>2.3044982698961936</v>
      </c>
      <c r="X1535" s="2">
        <v>2.2029988465974624</v>
      </c>
      <c r="Y1535" s="2">
        <v>2.2606689734717418</v>
      </c>
      <c r="Z1535" s="2">
        <v>1.0472895040369088</v>
      </c>
      <c r="AA1535" s="2">
        <v>1.0472895040369088</v>
      </c>
      <c r="AB1535" s="2">
        <v>0.7820069204152249</v>
      </c>
    </row>
    <row r="1536" spans="1:28" x14ac:dyDescent="0.3">
      <c r="A1536" s="1" t="s">
        <v>122</v>
      </c>
      <c r="B1536" s="1" t="s">
        <v>25</v>
      </c>
      <c r="C1536" s="1" t="s">
        <v>134</v>
      </c>
      <c r="D1536" s="1">
        <v>2018</v>
      </c>
      <c r="E1536" s="1">
        <v>477</v>
      </c>
      <c r="F1536" s="1">
        <v>477</v>
      </c>
      <c r="G1536" s="1">
        <v>2876</v>
      </c>
      <c r="H1536" s="1">
        <v>1380</v>
      </c>
      <c r="I1536" s="1">
        <v>1968</v>
      </c>
      <c r="J1536" s="1">
        <v>2108</v>
      </c>
      <c r="K1536" s="1">
        <v>1014</v>
      </c>
      <c r="L1536" s="1">
        <v>2136</v>
      </c>
      <c r="M1536" s="1">
        <v>2026</v>
      </c>
      <c r="N1536" s="1">
        <v>2140</v>
      </c>
      <c r="O1536" s="1">
        <v>1012</v>
      </c>
      <c r="P1536" s="1">
        <v>2018</v>
      </c>
      <c r="Q1536" s="1">
        <v>624</v>
      </c>
      <c r="R1536" s="2">
        <v>6.0293501048218028</v>
      </c>
      <c r="S1536" s="2">
        <v>2.8930817610062891</v>
      </c>
      <c r="T1536" s="2">
        <v>4.1257861635220126</v>
      </c>
      <c r="U1536" s="2">
        <v>4.4192872117400421</v>
      </c>
      <c r="V1536" s="2">
        <v>2.1257861635220126</v>
      </c>
      <c r="W1536" s="2">
        <v>4.4779874213836477</v>
      </c>
      <c r="X1536" s="2">
        <v>4.2473794549266248</v>
      </c>
      <c r="Y1536" s="2">
        <v>4.4863731656184482</v>
      </c>
      <c r="Z1536" s="2">
        <v>2.1215932914046123</v>
      </c>
      <c r="AA1536" s="2">
        <v>2.1215932914046123</v>
      </c>
      <c r="AB1536" s="2">
        <v>1.3081761006289307</v>
      </c>
    </row>
    <row r="1537" spans="1:28" x14ac:dyDescent="0.3">
      <c r="A1537" s="1" t="s">
        <v>122</v>
      </c>
      <c r="B1537" s="1" t="s">
        <v>26</v>
      </c>
      <c r="C1537" s="1" t="s">
        <v>134</v>
      </c>
      <c r="D1537" s="1">
        <v>2018</v>
      </c>
      <c r="E1537" s="1">
        <v>396</v>
      </c>
      <c r="F1537" s="1">
        <v>396</v>
      </c>
      <c r="G1537" s="1">
        <v>1260</v>
      </c>
      <c r="H1537" s="1">
        <v>664</v>
      </c>
      <c r="I1537" s="1">
        <v>1528</v>
      </c>
      <c r="J1537" s="1">
        <v>1606</v>
      </c>
      <c r="K1537" s="1">
        <v>763</v>
      </c>
      <c r="L1537" s="1">
        <v>1562</v>
      </c>
      <c r="M1537" s="1">
        <v>1526</v>
      </c>
      <c r="N1537" s="1">
        <v>1560</v>
      </c>
      <c r="O1537" s="1">
        <v>763</v>
      </c>
      <c r="P1537" s="1">
        <v>1516</v>
      </c>
      <c r="Q1537" s="1">
        <v>761</v>
      </c>
      <c r="R1537" s="2">
        <v>3.1818181818181817</v>
      </c>
      <c r="S1537" s="2">
        <v>1.6767676767676767</v>
      </c>
      <c r="T1537" s="2">
        <v>3.8585858585858586</v>
      </c>
      <c r="U1537" s="2">
        <v>4.0555555555555554</v>
      </c>
      <c r="V1537" s="2">
        <v>1.9267676767676767</v>
      </c>
      <c r="W1537" s="2">
        <v>3.9444444444444446</v>
      </c>
      <c r="X1537" s="2">
        <v>3.8535353535353534</v>
      </c>
      <c r="Y1537" s="2">
        <v>3.9393939393939394</v>
      </c>
      <c r="Z1537" s="2">
        <v>1.9267676767676767</v>
      </c>
      <c r="AA1537" s="2">
        <v>1.9267676767676767</v>
      </c>
      <c r="AB1537" s="2">
        <v>1.9217171717171717</v>
      </c>
    </row>
    <row r="1538" spans="1:28" x14ac:dyDescent="0.3">
      <c r="A1538" s="1" t="s">
        <v>122</v>
      </c>
      <c r="B1538" s="1" t="s">
        <v>27</v>
      </c>
      <c r="C1538" s="1" t="s">
        <v>134</v>
      </c>
      <c r="D1538" s="1">
        <v>2018</v>
      </c>
      <c r="E1538" s="1">
        <v>125</v>
      </c>
      <c r="F1538" s="1">
        <v>125</v>
      </c>
      <c r="G1538" s="1">
        <v>274</v>
      </c>
      <c r="H1538" s="1">
        <v>406</v>
      </c>
      <c r="I1538" s="1">
        <v>314</v>
      </c>
      <c r="J1538" s="1">
        <v>416</v>
      </c>
      <c r="K1538" s="1">
        <v>159</v>
      </c>
      <c r="L1538" s="1">
        <v>416</v>
      </c>
      <c r="M1538" s="1">
        <v>308</v>
      </c>
      <c r="N1538" s="1">
        <v>416</v>
      </c>
      <c r="O1538" s="1">
        <v>159</v>
      </c>
      <c r="P1538" s="1">
        <v>404</v>
      </c>
      <c r="Q1538" s="1">
        <v>112</v>
      </c>
      <c r="R1538" s="2">
        <v>2.1920000000000002</v>
      </c>
      <c r="S1538" s="2">
        <v>3.2480000000000002</v>
      </c>
      <c r="T1538" s="2">
        <v>2.512</v>
      </c>
      <c r="U1538" s="2">
        <v>3.3279999999999998</v>
      </c>
      <c r="V1538" s="2">
        <v>1.272</v>
      </c>
      <c r="W1538" s="2">
        <v>3.3279999999999998</v>
      </c>
      <c r="X1538" s="2">
        <v>2.464</v>
      </c>
      <c r="Y1538" s="2">
        <v>3.3279999999999998</v>
      </c>
      <c r="Z1538" s="2">
        <v>1.272</v>
      </c>
      <c r="AA1538" s="2">
        <v>1.272</v>
      </c>
      <c r="AB1538" s="2">
        <v>0.89600000000000002</v>
      </c>
    </row>
    <row r="1539" spans="1:28" x14ac:dyDescent="0.3">
      <c r="A1539" s="1" t="s">
        <v>122</v>
      </c>
      <c r="B1539" s="1" t="s">
        <v>28</v>
      </c>
      <c r="C1539" s="1" t="s">
        <v>134</v>
      </c>
      <c r="D1539" s="1">
        <v>2018</v>
      </c>
      <c r="E1539" s="1">
        <v>631</v>
      </c>
      <c r="F1539" s="1">
        <v>631</v>
      </c>
      <c r="G1539" s="1">
        <v>1384</v>
      </c>
      <c r="H1539" s="1">
        <v>716</v>
      </c>
      <c r="I1539" s="1">
        <v>1820</v>
      </c>
      <c r="J1539" s="1">
        <v>1824</v>
      </c>
      <c r="K1539" s="1">
        <v>886</v>
      </c>
      <c r="L1539" s="1">
        <v>1748</v>
      </c>
      <c r="M1539" s="1">
        <v>1788</v>
      </c>
      <c r="N1539" s="1">
        <v>1786</v>
      </c>
      <c r="O1539" s="1">
        <v>875</v>
      </c>
      <c r="P1539" s="1">
        <v>1852</v>
      </c>
      <c r="Q1539" s="1">
        <v>583</v>
      </c>
      <c r="R1539" s="2">
        <v>2.1933438985736924</v>
      </c>
      <c r="S1539" s="2">
        <v>1.1347068145800316</v>
      </c>
      <c r="T1539" s="2">
        <v>2.8843106180665612</v>
      </c>
      <c r="U1539" s="2">
        <v>2.8906497622820919</v>
      </c>
      <c r="V1539" s="2">
        <v>1.4041204437400951</v>
      </c>
      <c r="W1539" s="2">
        <v>2.7702060221870046</v>
      </c>
      <c r="X1539" s="2">
        <v>2.8335974643423136</v>
      </c>
      <c r="Y1539" s="2">
        <v>2.8304278922345483</v>
      </c>
      <c r="Z1539" s="2">
        <v>1.386687797147385</v>
      </c>
      <c r="AA1539" s="2">
        <v>1.386687797147385</v>
      </c>
      <c r="AB1539" s="2">
        <v>0.92393026941362921</v>
      </c>
    </row>
    <row r="1540" spans="1:28" x14ac:dyDescent="0.3">
      <c r="A1540" s="1" t="s">
        <v>122</v>
      </c>
      <c r="B1540" s="1" t="s">
        <v>29</v>
      </c>
      <c r="C1540" s="1" t="s">
        <v>134</v>
      </c>
      <c r="D1540" s="1">
        <v>2018</v>
      </c>
      <c r="E1540" s="1">
        <v>259</v>
      </c>
      <c r="F1540" s="1">
        <v>259</v>
      </c>
      <c r="G1540" s="1">
        <v>574</v>
      </c>
      <c r="H1540" s="1">
        <v>518</v>
      </c>
      <c r="I1540" s="1">
        <v>672</v>
      </c>
      <c r="J1540" s="1">
        <v>734</v>
      </c>
      <c r="K1540" s="1">
        <v>336</v>
      </c>
      <c r="L1540" s="1">
        <v>734</v>
      </c>
      <c r="M1540" s="1">
        <v>672</v>
      </c>
      <c r="N1540" s="1">
        <v>734</v>
      </c>
      <c r="O1540" s="1">
        <v>328</v>
      </c>
      <c r="P1540" s="1">
        <v>706</v>
      </c>
      <c r="Q1540" s="1">
        <v>205</v>
      </c>
      <c r="R1540" s="2">
        <v>2.2162162162162162</v>
      </c>
      <c r="S1540" s="2">
        <v>2</v>
      </c>
      <c r="T1540" s="2">
        <v>2.5945945945945947</v>
      </c>
      <c r="U1540" s="2">
        <v>2.8339768339768341</v>
      </c>
      <c r="V1540" s="2">
        <v>1.2972972972972974</v>
      </c>
      <c r="W1540" s="2">
        <v>2.8339768339768341</v>
      </c>
      <c r="X1540" s="2">
        <v>2.5945945945945947</v>
      </c>
      <c r="Y1540" s="2">
        <v>2.8339768339768341</v>
      </c>
      <c r="Z1540" s="2">
        <v>1.2664092664092663</v>
      </c>
      <c r="AA1540" s="2">
        <v>1.2664092664092663</v>
      </c>
      <c r="AB1540" s="2">
        <v>0.79150579150579148</v>
      </c>
    </row>
    <row r="1541" spans="1:28" x14ac:dyDescent="0.3">
      <c r="A1541" s="1" t="s">
        <v>122</v>
      </c>
      <c r="B1541" s="1" t="s">
        <v>30</v>
      </c>
      <c r="C1541" s="1" t="s">
        <v>134</v>
      </c>
      <c r="D1541" s="1">
        <v>2018</v>
      </c>
      <c r="E1541" s="1">
        <v>92</v>
      </c>
      <c r="F1541" s="1">
        <v>92</v>
      </c>
      <c r="G1541" s="1">
        <v>262</v>
      </c>
      <c r="H1541" s="1">
        <v>256</v>
      </c>
      <c r="I1541" s="1">
        <v>260</v>
      </c>
      <c r="J1541" s="1">
        <v>250</v>
      </c>
      <c r="K1541" s="1">
        <v>130</v>
      </c>
      <c r="L1541" s="1">
        <v>250</v>
      </c>
      <c r="M1541" s="1">
        <v>260</v>
      </c>
      <c r="N1541" s="1">
        <v>250</v>
      </c>
      <c r="O1541" s="1">
        <v>130</v>
      </c>
      <c r="P1541" s="1">
        <v>296</v>
      </c>
      <c r="Q1541" s="1">
        <v>57</v>
      </c>
      <c r="R1541" s="2">
        <v>2.847826086956522</v>
      </c>
      <c r="S1541" s="2">
        <v>2.7826086956521738</v>
      </c>
      <c r="T1541" s="2">
        <v>2.8260869565217392</v>
      </c>
      <c r="U1541" s="2">
        <v>2.7173913043478262</v>
      </c>
      <c r="V1541" s="2">
        <v>1.4130434782608696</v>
      </c>
      <c r="W1541" s="2">
        <v>2.7173913043478262</v>
      </c>
      <c r="X1541" s="2">
        <v>2.8260869565217392</v>
      </c>
      <c r="Y1541" s="2">
        <v>2.7173913043478262</v>
      </c>
      <c r="Z1541" s="2">
        <v>1.4130434782608696</v>
      </c>
      <c r="AA1541" s="2">
        <v>1.4130434782608696</v>
      </c>
      <c r="AB1541" s="2">
        <v>0.61956521739130432</v>
      </c>
    </row>
    <row r="1542" spans="1:28" x14ac:dyDescent="0.3">
      <c r="A1542" s="1" t="s">
        <v>122</v>
      </c>
      <c r="B1542" s="1" t="s">
        <v>31</v>
      </c>
      <c r="C1542" s="1" t="s">
        <v>134</v>
      </c>
      <c r="D1542" s="1">
        <v>2018</v>
      </c>
      <c r="E1542" s="1">
        <v>235</v>
      </c>
      <c r="F1542" s="1">
        <v>235</v>
      </c>
      <c r="G1542" s="1">
        <v>550</v>
      </c>
      <c r="H1542" s="1">
        <v>576</v>
      </c>
      <c r="I1542" s="1">
        <v>576</v>
      </c>
      <c r="J1542" s="1">
        <v>560</v>
      </c>
      <c r="K1542" s="1">
        <v>288</v>
      </c>
      <c r="L1542" s="1">
        <v>560</v>
      </c>
      <c r="M1542" s="1">
        <v>576</v>
      </c>
      <c r="N1542" s="1">
        <v>566</v>
      </c>
      <c r="O1542" s="1">
        <v>288</v>
      </c>
      <c r="P1542" s="1">
        <v>604</v>
      </c>
      <c r="Q1542" s="1">
        <v>252</v>
      </c>
      <c r="R1542" s="2">
        <v>2.3404255319148937</v>
      </c>
      <c r="S1542" s="2">
        <v>2.451063829787234</v>
      </c>
      <c r="T1542" s="2">
        <v>2.451063829787234</v>
      </c>
      <c r="U1542" s="2">
        <v>2.3829787234042552</v>
      </c>
      <c r="V1542" s="2">
        <v>1.225531914893617</v>
      </c>
      <c r="W1542" s="2">
        <v>2.3829787234042552</v>
      </c>
      <c r="X1542" s="2">
        <v>2.451063829787234</v>
      </c>
      <c r="Y1542" s="2">
        <v>2.4085106382978725</v>
      </c>
      <c r="Z1542" s="2">
        <v>1.225531914893617</v>
      </c>
      <c r="AA1542" s="2">
        <v>1.225531914893617</v>
      </c>
      <c r="AB1542" s="2">
        <v>1.0723404255319149</v>
      </c>
    </row>
    <row r="1543" spans="1:28" x14ac:dyDescent="0.3">
      <c r="A1543" s="1" t="s">
        <v>122</v>
      </c>
      <c r="B1543" s="1" t="s">
        <v>32</v>
      </c>
      <c r="C1543" s="1" t="s">
        <v>134</v>
      </c>
      <c r="D1543" s="1">
        <v>2018</v>
      </c>
      <c r="E1543" s="1">
        <v>1222</v>
      </c>
      <c r="F1543" s="1">
        <v>1222</v>
      </c>
      <c r="G1543" s="1">
        <v>2098</v>
      </c>
      <c r="H1543" s="1">
        <v>1516</v>
      </c>
      <c r="I1543" s="1">
        <v>2070</v>
      </c>
      <c r="J1543" s="1">
        <v>1978</v>
      </c>
      <c r="K1543" s="1">
        <v>1034</v>
      </c>
      <c r="L1543" s="1">
        <v>1978</v>
      </c>
      <c r="M1543" s="1">
        <v>2070</v>
      </c>
      <c r="N1543" s="1">
        <v>1978</v>
      </c>
      <c r="O1543" s="1">
        <v>1030</v>
      </c>
      <c r="P1543" s="1">
        <v>1844</v>
      </c>
      <c r="Q1543" s="1">
        <v>980</v>
      </c>
      <c r="R1543" s="2">
        <v>1.7168576104746318</v>
      </c>
      <c r="S1543" s="2">
        <v>1.2405891980360066</v>
      </c>
      <c r="T1543" s="2">
        <v>1.6939443535188217</v>
      </c>
      <c r="U1543" s="2">
        <v>1.6186579378068739</v>
      </c>
      <c r="V1543" s="2">
        <v>0.84615384615384615</v>
      </c>
      <c r="W1543" s="2">
        <v>1.6186579378068739</v>
      </c>
      <c r="X1543" s="2">
        <v>1.6939443535188217</v>
      </c>
      <c r="Y1543" s="2">
        <v>1.6186579378068739</v>
      </c>
      <c r="Z1543" s="2">
        <v>0.84288052373158762</v>
      </c>
      <c r="AA1543" s="2">
        <v>0.84288052373158762</v>
      </c>
      <c r="AB1543" s="2">
        <v>0.80196399345335512</v>
      </c>
    </row>
    <row r="1544" spans="1:28" x14ac:dyDescent="0.3">
      <c r="A1544" s="1" t="s">
        <v>122</v>
      </c>
      <c r="B1544" s="1" t="s">
        <v>33</v>
      </c>
      <c r="C1544" s="1" t="s">
        <v>134</v>
      </c>
      <c r="D1544" s="1">
        <v>2018</v>
      </c>
      <c r="E1544" s="1">
        <v>57</v>
      </c>
      <c r="F1544" s="1">
        <v>57</v>
      </c>
      <c r="G1544" s="1">
        <v>170</v>
      </c>
      <c r="H1544" s="1">
        <v>120</v>
      </c>
      <c r="I1544" s="1">
        <v>120</v>
      </c>
      <c r="J1544" s="1">
        <v>120</v>
      </c>
      <c r="K1544" s="1">
        <v>60</v>
      </c>
      <c r="L1544" s="1">
        <v>120</v>
      </c>
      <c r="M1544" s="1">
        <v>120</v>
      </c>
      <c r="N1544" s="1">
        <v>120</v>
      </c>
      <c r="O1544" s="1">
        <v>60</v>
      </c>
      <c r="P1544" s="1">
        <v>160</v>
      </c>
      <c r="Q1544" s="1">
        <v>70</v>
      </c>
      <c r="R1544" s="2">
        <v>2.9824561403508771</v>
      </c>
      <c r="S1544" s="2">
        <v>2.1052631578947367</v>
      </c>
      <c r="T1544" s="2">
        <v>2.1052631578947367</v>
      </c>
      <c r="U1544" s="2">
        <v>2.1052631578947367</v>
      </c>
      <c r="V1544" s="2">
        <v>1.0526315789473684</v>
      </c>
      <c r="W1544" s="2">
        <v>2.1052631578947367</v>
      </c>
      <c r="X1544" s="2">
        <v>2.1052631578947367</v>
      </c>
      <c r="Y1544" s="2">
        <v>2.1052631578947367</v>
      </c>
      <c r="Z1544" s="2">
        <v>1.0526315789473684</v>
      </c>
      <c r="AA1544" s="2">
        <v>1.0526315789473684</v>
      </c>
      <c r="AB1544" s="2">
        <v>1.2280701754385965</v>
      </c>
    </row>
    <row r="1545" spans="1:28" x14ac:dyDescent="0.3">
      <c r="A1545" s="1" t="s">
        <v>122</v>
      </c>
      <c r="B1545" s="1" t="s">
        <v>34</v>
      </c>
      <c r="C1545" s="1" t="s">
        <v>134</v>
      </c>
      <c r="D1545" s="1">
        <v>2018</v>
      </c>
      <c r="E1545" s="1">
        <v>287</v>
      </c>
      <c r="F1545" s="1">
        <v>287</v>
      </c>
      <c r="G1545" s="1">
        <v>472</v>
      </c>
      <c r="H1545" s="1">
        <v>356</v>
      </c>
      <c r="I1545" s="1">
        <v>444</v>
      </c>
      <c r="J1545" s="1">
        <v>476</v>
      </c>
      <c r="K1545" s="1">
        <v>222</v>
      </c>
      <c r="L1545" s="1">
        <v>476</v>
      </c>
      <c r="M1545" s="1">
        <v>444</v>
      </c>
      <c r="N1545" s="1">
        <v>476</v>
      </c>
      <c r="O1545" s="1">
        <v>222</v>
      </c>
      <c r="P1545" s="1">
        <v>426</v>
      </c>
      <c r="Q1545" s="1">
        <v>144</v>
      </c>
      <c r="R1545" s="2">
        <v>1.6445993031358885</v>
      </c>
      <c r="S1545" s="2">
        <v>1.240418118466899</v>
      </c>
      <c r="T1545" s="2">
        <v>1.5470383275261324</v>
      </c>
      <c r="U1545" s="2">
        <v>1.6585365853658536</v>
      </c>
      <c r="V1545" s="2">
        <v>0.77351916376306618</v>
      </c>
      <c r="W1545" s="2">
        <v>1.6585365853658536</v>
      </c>
      <c r="X1545" s="2">
        <v>1.5470383275261324</v>
      </c>
      <c r="Y1545" s="2">
        <v>1.6585365853658536</v>
      </c>
      <c r="Z1545" s="2">
        <v>0.77351916376306618</v>
      </c>
      <c r="AA1545" s="2">
        <v>0.77351916376306618</v>
      </c>
      <c r="AB1545" s="2">
        <v>0.50174216027874563</v>
      </c>
    </row>
    <row r="1546" spans="1:28" x14ac:dyDescent="0.3">
      <c r="A1546" s="1" t="s">
        <v>122</v>
      </c>
      <c r="B1546" s="1" t="s">
        <v>35</v>
      </c>
      <c r="C1546" s="1" t="s">
        <v>134</v>
      </c>
      <c r="D1546" s="1">
        <v>2018</v>
      </c>
      <c r="E1546" s="1">
        <v>154</v>
      </c>
      <c r="F1546" s="1">
        <v>154</v>
      </c>
      <c r="G1546" s="1">
        <v>272</v>
      </c>
      <c r="H1546" s="1">
        <v>280</v>
      </c>
      <c r="I1546" s="1">
        <v>294</v>
      </c>
      <c r="J1546" s="1">
        <v>280</v>
      </c>
      <c r="K1546" s="1">
        <v>147</v>
      </c>
      <c r="L1546" s="1">
        <v>280</v>
      </c>
      <c r="M1546" s="1">
        <v>294</v>
      </c>
      <c r="N1546" s="1">
        <v>280</v>
      </c>
      <c r="O1546" s="1">
        <v>147</v>
      </c>
      <c r="P1546" s="1">
        <v>334</v>
      </c>
      <c r="Q1546" s="1">
        <v>135</v>
      </c>
      <c r="R1546" s="2">
        <v>1.7662337662337662</v>
      </c>
      <c r="S1546" s="2">
        <v>1.8181818181818181</v>
      </c>
      <c r="T1546" s="2">
        <v>1.9090909090909092</v>
      </c>
      <c r="U1546" s="2">
        <v>1.8181818181818181</v>
      </c>
      <c r="V1546" s="2">
        <v>0.95454545454545459</v>
      </c>
      <c r="W1546" s="2">
        <v>1.8181818181818181</v>
      </c>
      <c r="X1546" s="2">
        <v>1.9090909090909092</v>
      </c>
      <c r="Y1546" s="2">
        <v>1.8181818181818181</v>
      </c>
      <c r="Z1546" s="2">
        <v>0.95454545454545459</v>
      </c>
      <c r="AA1546" s="2">
        <v>0.95454545454545459</v>
      </c>
      <c r="AB1546" s="2">
        <v>0.87662337662337664</v>
      </c>
    </row>
    <row r="1547" spans="1:28" x14ac:dyDescent="0.3">
      <c r="A1547" s="1" t="s">
        <v>122</v>
      </c>
      <c r="B1547" s="1" t="s">
        <v>36</v>
      </c>
      <c r="C1547" s="1" t="s">
        <v>134</v>
      </c>
      <c r="D1547" s="1">
        <v>2018</v>
      </c>
      <c r="E1547" s="1">
        <v>416</v>
      </c>
      <c r="F1547" s="1">
        <v>416</v>
      </c>
      <c r="G1547" s="1">
        <v>746</v>
      </c>
      <c r="H1547" s="1">
        <v>934</v>
      </c>
      <c r="I1547" s="1">
        <v>694</v>
      </c>
      <c r="J1547" s="1">
        <v>834</v>
      </c>
      <c r="K1547" s="1">
        <v>347</v>
      </c>
      <c r="L1547" s="1">
        <v>834</v>
      </c>
      <c r="M1547" s="1">
        <v>728</v>
      </c>
      <c r="N1547" s="1">
        <v>834</v>
      </c>
      <c r="O1547" s="1">
        <v>345</v>
      </c>
      <c r="P1547" s="1">
        <v>726</v>
      </c>
      <c r="Q1547" s="1">
        <v>225</v>
      </c>
      <c r="R1547" s="2">
        <v>1.7932692307692308</v>
      </c>
      <c r="S1547" s="2">
        <v>2.2451923076923075</v>
      </c>
      <c r="T1547" s="2">
        <v>1.6682692307692308</v>
      </c>
      <c r="U1547" s="2">
        <v>2.0048076923076925</v>
      </c>
      <c r="V1547" s="2">
        <v>0.83413461538461542</v>
      </c>
      <c r="W1547" s="2">
        <v>2.0048076923076925</v>
      </c>
      <c r="X1547" s="2">
        <v>1.75</v>
      </c>
      <c r="Y1547" s="2">
        <v>2.0048076923076925</v>
      </c>
      <c r="Z1547" s="2">
        <v>0.82932692307692313</v>
      </c>
      <c r="AA1547" s="2">
        <v>0.82932692307692313</v>
      </c>
      <c r="AB1547" s="2">
        <v>0.54086538461538458</v>
      </c>
    </row>
    <row r="1548" spans="1:28" x14ac:dyDescent="0.3">
      <c r="A1548" s="1" t="s">
        <v>122</v>
      </c>
      <c r="B1548" s="1" t="s">
        <v>37</v>
      </c>
      <c r="C1548" s="1" t="s">
        <v>134</v>
      </c>
      <c r="D1548" s="1">
        <v>2018</v>
      </c>
      <c r="E1548" s="1">
        <v>164</v>
      </c>
      <c r="F1548" s="1">
        <v>164</v>
      </c>
      <c r="G1548" s="1">
        <v>400</v>
      </c>
      <c r="H1548" s="1">
        <v>232</v>
      </c>
      <c r="I1548" s="1">
        <v>366</v>
      </c>
      <c r="J1548" s="1">
        <v>364</v>
      </c>
      <c r="K1548" s="1">
        <v>183</v>
      </c>
      <c r="L1548" s="1">
        <v>364</v>
      </c>
      <c r="M1548" s="1">
        <v>366</v>
      </c>
      <c r="N1548" s="1">
        <v>364</v>
      </c>
      <c r="O1548" s="1">
        <v>175</v>
      </c>
      <c r="P1548" s="1">
        <v>362</v>
      </c>
      <c r="Q1548" s="1">
        <v>126</v>
      </c>
      <c r="R1548" s="2">
        <v>2.4390243902439024</v>
      </c>
      <c r="S1548" s="2">
        <v>1.4146341463414633</v>
      </c>
      <c r="T1548" s="2">
        <v>2.2317073170731709</v>
      </c>
      <c r="U1548" s="2">
        <v>2.2195121951219514</v>
      </c>
      <c r="V1548" s="2">
        <v>1.1158536585365855</v>
      </c>
      <c r="W1548" s="2">
        <v>2.2195121951219514</v>
      </c>
      <c r="X1548" s="2">
        <v>2.2317073170731709</v>
      </c>
      <c r="Y1548" s="2">
        <v>2.2195121951219514</v>
      </c>
      <c r="Z1548" s="2">
        <v>1.0670731707317074</v>
      </c>
      <c r="AA1548" s="2">
        <v>1.0670731707317074</v>
      </c>
      <c r="AB1548" s="2">
        <v>0.76829268292682928</v>
      </c>
    </row>
    <row r="1549" spans="1:28" x14ac:dyDescent="0.3">
      <c r="A1549" s="1" t="s">
        <v>122</v>
      </c>
      <c r="B1549" s="1" t="s">
        <v>38</v>
      </c>
      <c r="C1549" s="1" t="s">
        <v>134</v>
      </c>
      <c r="D1549" s="1">
        <v>2018</v>
      </c>
      <c r="E1549" s="1">
        <v>286</v>
      </c>
      <c r="F1549" s="1">
        <v>286</v>
      </c>
      <c r="G1549" s="1">
        <v>660</v>
      </c>
      <c r="H1549" s="1">
        <v>508</v>
      </c>
      <c r="I1549" s="1">
        <v>648</v>
      </c>
      <c r="J1549" s="1">
        <v>644</v>
      </c>
      <c r="K1549" s="1">
        <v>326</v>
      </c>
      <c r="L1549" s="1">
        <v>644</v>
      </c>
      <c r="M1549" s="1">
        <v>648</v>
      </c>
      <c r="N1549" s="1">
        <v>644</v>
      </c>
      <c r="O1549" s="1">
        <v>324</v>
      </c>
      <c r="P1549" s="1">
        <v>738</v>
      </c>
      <c r="Q1549" s="1">
        <v>168</v>
      </c>
      <c r="R1549" s="2">
        <v>2.3076923076923075</v>
      </c>
      <c r="S1549" s="2">
        <v>1.7762237762237763</v>
      </c>
      <c r="T1549" s="2">
        <v>2.2657342657342658</v>
      </c>
      <c r="U1549" s="2">
        <v>2.2517482517482517</v>
      </c>
      <c r="V1549" s="2">
        <v>1.1398601398601398</v>
      </c>
      <c r="W1549" s="2">
        <v>2.2517482517482517</v>
      </c>
      <c r="X1549" s="2">
        <v>2.2657342657342658</v>
      </c>
      <c r="Y1549" s="2">
        <v>2.2517482517482517</v>
      </c>
      <c r="Z1549" s="2">
        <v>1.1328671328671329</v>
      </c>
      <c r="AA1549" s="2">
        <v>1.1328671328671329</v>
      </c>
      <c r="AB1549" s="2">
        <v>0.58741258741258739</v>
      </c>
    </row>
    <row r="1550" spans="1:28" x14ac:dyDescent="0.3">
      <c r="A1550" s="1" t="s">
        <v>123</v>
      </c>
      <c r="B1550" s="1" t="s">
        <v>39</v>
      </c>
      <c r="C1550" s="1" t="s">
        <v>134</v>
      </c>
      <c r="D1550" s="1">
        <v>2018</v>
      </c>
      <c r="E1550" s="1">
        <v>917</v>
      </c>
      <c r="F1550" s="1">
        <v>917</v>
      </c>
      <c r="G1550" s="1">
        <v>2510</v>
      </c>
      <c r="H1550" s="1">
        <v>816</v>
      </c>
      <c r="I1550" s="1">
        <v>2202</v>
      </c>
      <c r="J1550" s="1">
        <v>1770</v>
      </c>
      <c r="K1550" s="1">
        <v>1225</v>
      </c>
      <c r="L1550" s="1">
        <v>1920</v>
      </c>
      <c r="M1550" s="1">
        <v>2454</v>
      </c>
      <c r="N1550" s="1">
        <v>2070</v>
      </c>
      <c r="O1550" s="1">
        <v>1140</v>
      </c>
      <c r="P1550" s="1">
        <v>1902</v>
      </c>
      <c r="Q1550" s="1">
        <v>903</v>
      </c>
      <c r="R1550" s="2">
        <v>2.7371864776444927</v>
      </c>
      <c r="S1550" s="2">
        <v>0.88985823336968373</v>
      </c>
      <c r="T1550" s="2">
        <v>2.4013086150490732</v>
      </c>
      <c r="U1550" s="2">
        <v>1.9302071973827699</v>
      </c>
      <c r="V1550" s="2">
        <v>1.3358778625954197</v>
      </c>
      <c r="W1550" s="2">
        <v>2.0937840785169031</v>
      </c>
      <c r="X1550" s="2">
        <v>2.6761177753544168</v>
      </c>
      <c r="Y1550" s="2">
        <v>2.2573609596510358</v>
      </c>
      <c r="Z1550" s="2">
        <v>1.2431842966194111</v>
      </c>
      <c r="AA1550" s="2">
        <v>1.2431842966194111</v>
      </c>
      <c r="AB1550" s="2">
        <v>0.98473282442748089</v>
      </c>
    </row>
    <row r="1551" spans="1:28" x14ac:dyDescent="0.3">
      <c r="A1551" s="1" t="s">
        <v>123</v>
      </c>
      <c r="B1551" s="1" t="s">
        <v>40</v>
      </c>
      <c r="C1551" s="1" t="s">
        <v>134</v>
      </c>
      <c r="D1551" s="1">
        <v>2018</v>
      </c>
      <c r="E1551" s="1">
        <v>1914</v>
      </c>
      <c r="F1551" s="1">
        <v>1914</v>
      </c>
      <c r="G1551" s="1">
        <v>5794</v>
      </c>
      <c r="H1551" s="1">
        <v>1252</v>
      </c>
      <c r="I1551" s="1">
        <v>362</v>
      </c>
      <c r="J1551" s="1">
        <v>434</v>
      </c>
      <c r="K1551" s="1">
        <v>2567</v>
      </c>
      <c r="L1551" s="1">
        <v>3920</v>
      </c>
      <c r="M1551" s="1">
        <v>4598</v>
      </c>
      <c r="N1551" s="1">
        <v>3188</v>
      </c>
      <c r="O1551" s="1">
        <v>2456</v>
      </c>
      <c r="P1551" s="1">
        <v>3868</v>
      </c>
      <c r="Q1551" s="1">
        <v>2190</v>
      </c>
      <c r="R1551" s="2">
        <v>3.0271682340647859</v>
      </c>
      <c r="S1551" s="2">
        <v>0.65412748171368862</v>
      </c>
      <c r="T1551" s="2">
        <v>0.18913270637408569</v>
      </c>
      <c r="U1551" s="2">
        <v>0.22675026123301986</v>
      </c>
      <c r="V1551" s="2">
        <v>1.3411703239289445</v>
      </c>
      <c r="W1551" s="2">
        <v>2.0480668756530824</v>
      </c>
      <c r="X1551" s="2">
        <v>2.4022988505747125</v>
      </c>
      <c r="Y1551" s="2">
        <v>1.6656217345872519</v>
      </c>
      <c r="Z1551" s="2">
        <v>1.2831765935214212</v>
      </c>
      <c r="AA1551" s="2">
        <v>1.2831765935214212</v>
      </c>
      <c r="AB1551" s="2">
        <v>1.1442006269592477</v>
      </c>
    </row>
    <row r="1552" spans="1:28" x14ac:dyDescent="0.3">
      <c r="A1552" s="1" t="s">
        <v>123</v>
      </c>
      <c r="B1552" s="1" t="s">
        <v>41</v>
      </c>
      <c r="C1552" s="1" t="s">
        <v>134</v>
      </c>
      <c r="D1552" s="1">
        <v>2018</v>
      </c>
      <c r="E1552" s="1">
        <v>1055</v>
      </c>
      <c r="F1552" s="1">
        <v>1055</v>
      </c>
      <c r="G1552" s="1">
        <v>2538</v>
      </c>
      <c r="H1552" s="1">
        <v>310</v>
      </c>
      <c r="I1552" s="1">
        <v>374</v>
      </c>
      <c r="J1552" s="1">
        <v>148</v>
      </c>
      <c r="K1552" s="1">
        <v>1885</v>
      </c>
      <c r="L1552" s="1">
        <v>2060</v>
      </c>
      <c r="M1552" s="1">
        <v>2810</v>
      </c>
      <c r="N1552" s="1">
        <v>1980</v>
      </c>
      <c r="O1552" s="1">
        <v>1855</v>
      </c>
      <c r="P1552" s="1">
        <v>1876</v>
      </c>
      <c r="Q1552" s="1">
        <v>1782</v>
      </c>
      <c r="R1552" s="2">
        <v>2.4056872037914694</v>
      </c>
      <c r="S1552" s="2">
        <v>0.29383886255924169</v>
      </c>
      <c r="T1552" s="2">
        <v>0.35450236966824644</v>
      </c>
      <c r="U1552" s="2">
        <v>0.14028436018957346</v>
      </c>
      <c r="V1552" s="2">
        <v>1.7867298578199051</v>
      </c>
      <c r="W1552" s="2">
        <v>1.95260663507109</v>
      </c>
      <c r="X1552" s="2">
        <v>2.6635071090047395</v>
      </c>
      <c r="Y1552" s="2">
        <v>1.8767772511848342</v>
      </c>
      <c r="Z1552" s="2">
        <v>1.7582938388625593</v>
      </c>
      <c r="AA1552" s="2">
        <v>1.7582938388625593</v>
      </c>
      <c r="AB1552" s="2">
        <v>1.6890995260663506</v>
      </c>
    </row>
    <row r="1553" spans="1:28" x14ac:dyDescent="0.3">
      <c r="A1553" s="1" t="s">
        <v>123</v>
      </c>
      <c r="B1553" s="1" t="s">
        <v>42</v>
      </c>
      <c r="C1553" s="1" t="s">
        <v>134</v>
      </c>
      <c r="D1553" s="1">
        <v>2018</v>
      </c>
      <c r="E1553" s="1">
        <v>151</v>
      </c>
      <c r="F1553" s="1">
        <v>151</v>
      </c>
      <c r="G1553" s="1">
        <v>582</v>
      </c>
      <c r="H1553" s="1">
        <v>356</v>
      </c>
      <c r="I1553" s="1" t="s">
        <v>76</v>
      </c>
      <c r="J1553" s="1" t="s">
        <v>76</v>
      </c>
      <c r="K1553" s="1">
        <v>268</v>
      </c>
      <c r="L1553" s="1">
        <v>414</v>
      </c>
      <c r="M1553" s="1">
        <v>486</v>
      </c>
      <c r="N1553" s="1">
        <v>412</v>
      </c>
      <c r="O1553" s="1">
        <v>280</v>
      </c>
      <c r="P1553" s="1">
        <v>408</v>
      </c>
      <c r="Q1553" s="1">
        <v>257</v>
      </c>
      <c r="R1553" s="2">
        <v>3.8543046357615895</v>
      </c>
      <c r="S1553" s="2">
        <v>2.3576158940397351</v>
      </c>
      <c r="T1553" s="2" t="s">
        <v>77</v>
      </c>
      <c r="U1553" s="2" t="s">
        <v>77</v>
      </c>
      <c r="V1553" s="2">
        <v>1.7748344370860927</v>
      </c>
      <c r="W1553" s="2">
        <v>2.7417218543046356</v>
      </c>
      <c r="X1553" s="2">
        <v>3.2185430463576159</v>
      </c>
      <c r="Y1553" s="2">
        <v>2.7284768211920531</v>
      </c>
      <c r="Z1553" s="2">
        <v>1.8543046357615893</v>
      </c>
      <c r="AA1553" s="2">
        <v>1.8543046357615893</v>
      </c>
      <c r="AB1553" s="2">
        <v>1.7019867549668874</v>
      </c>
    </row>
    <row r="1554" spans="1:28" x14ac:dyDescent="0.3">
      <c r="A1554" s="1" t="s">
        <v>123</v>
      </c>
      <c r="B1554" s="1" t="s">
        <v>43</v>
      </c>
      <c r="C1554" s="1" t="s">
        <v>134</v>
      </c>
      <c r="D1554" s="1">
        <v>2018</v>
      </c>
      <c r="E1554" s="1">
        <v>313</v>
      </c>
      <c r="F1554" s="1">
        <v>313</v>
      </c>
      <c r="G1554" s="1">
        <v>898</v>
      </c>
      <c r="H1554" s="1">
        <v>332</v>
      </c>
      <c r="I1554" s="1">
        <v>156</v>
      </c>
      <c r="J1554" s="1">
        <v>68</v>
      </c>
      <c r="K1554" s="1">
        <v>499</v>
      </c>
      <c r="L1554" s="1">
        <v>720</v>
      </c>
      <c r="M1554" s="1">
        <v>928</v>
      </c>
      <c r="N1554" s="1">
        <v>806</v>
      </c>
      <c r="O1554" s="1">
        <v>444</v>
      </c>
      <c r="P1554" s="1">
        <v>688</v>
      </c>
      <c r="Q1554" s="1">
        <v>410</v>
      </c>
      <c r="R1554" s="2">
        <v>2.8690095846645369</v>
      </c>
      <c r="S1554" s="2">
        <v>1.060702875399361</v>
      </c>
      <c r="T1554" s="2">
        <v>0.49840255591054311</v>
      </c>
      <c r="U1554" s="2">
        <v>0.21725239616613418</v>
      </c>
      <c r="V1554" s="2">
        <v>1.5942492012779552</v>
      </c>
      <c r="W1554" s="2">
        <v>2.3003194888178915</v>
      </c>
      <c r="X1554" s="2">
        <v>2.9648562300319488</v>
      </c>
      <c r="Y1554" s="2">
        <v>2.5750798722044728</v>
      </c>
      <c r="Z1554" s="2">
        <v>1.4185303514376997</v>
      </c>
      <c r="AA1554" s="2">
        <v>1.4185303514376997</v>
      </c>
      <c r="AB1554" s="2">
        <v>1.3099041533546325</v>
      </c>
    </row>
    <row r="1555" spans="1:28" x14ac:dyDescent="0.3">
      <c r="A1555" s="1" t="s">
        <v>123</v>
      </c>
      <c r="B1555" s="1" t="s">
        <v>44</v>
      </c>
      <c r="C1555" s="1" t="s">
        <v>134</v>
      </c>
      <c r="D1555" s="1">
        <v>2018</v>
      </c>
      <c r="E1555" s="1">
        <v>237</v>
      </c>
      <c r="F1555" s="1">
        <v>237</v>
      </c>
      <c r="G1555" s="1">
        <v>720</v>
      </c>
      <c r="H1555" s="1">
        <v>316</v>
      </c>
      <c r="I1555" s="1">
        <v>66</v>
      </c>
      <c r="J1555" s="1">
        <v>20</v>
      </c>
      <c r="K1555" s="1">
        <v>306</v>
      </c>
      <c r="L1555" s="1">
        <v>488</v>
      </c>
      <c r="M1555" s="1">
        <v>680</v>
      </c>
      <c r="N1555" s="1">
        <v>500</v>
      </c>
      <c r="O1555" s="1">
        <v>300</v>
      </c>
      <c r="P1555" s="1">
        <v>482</v>
      </c>
      <c r="Q1555" s="1">
        <v>277</v>
      </c>
      <c r="R1555" s="2">
        <v>3.037974683544304</v>
      </c>
      <c r="S1555" s="2">
        <v>1.3333333333333333</v>
      </c>
      <c r="T1555" s="2">
        <v>0.27848101265822783</v>
      </c>
      <c r="U1555" s="2">
        <v>8.4388185654008435E-2</v>
      </c>
      <c r="V1555" s="2">
        <v>1.2911392405063291</v>
      </c>
      <c r="W1555" s="2">
        <v>2.0590717299578061</v>
      </c>
      <c r="X1555" s="2">
        <v>2.869198312236287</v>
      </c>
      <c r="Y1555" s="2">
        <v>2.109704641350211</v>
      </c>
      <c r="Z1555" s="2">
        <v>1.2658227848101267</v>
      </c>
      <c r="AA1555" s="2">
        <v>1.2658227848101267</v>
      </c>
      <c r="AB1555" s="2">
        <v>1.1687763713080168</v>
      </c>
    </row>
    <row r="1556" spans="1:28" x14ac:dyDescent="0.3">
      <c r="A1556" s="1" t="s">
        <v>123</v>
      </c>
      <c r="B1556" s="1" t="s">
        <v>45</v>
      </c>
      <c r="C1556" s="1" t="s">
        <v>134</v>
      </c>
      <c r="D1556" s="1">
        <v>2018</v>
      </c>
      <c r="E1556" s="1">
        <v>237</v>
      </c>
      <c r="F1556" s="1">
        <v>237</v>
      </c>
      <c r="G1556" s="1">
        <v>690</v>
      </c>
      <c r="H1556" s="1">
        <v>180</v>
      </c>
      <c r="I1556" s="1">
        <v>72</v>
      </c>
      <c r="J1556" s="1">
        <v>60</v>
      </c>
      <c r="K1556" s="1">
        <v>402</v>
      </c>
      <c r="L1556" s="1">
        <v>522</v>
      </c>
      <c r="M1556" s="1">
        <v>818</v>
      </c>
      <c r="N1556" s="1">
        <v>448</v>
      </c>
      <c r="O1556" s="1">
        <v>357</v>
      </c>
      <c r="P1556" s="1">
        <v>460</v>
      </c>
      <c r="Q1556" s="1">
        <v>201</v>
      </c>
      <c r="R1556" s="2">
        <v>2.9113924050632911</v>
      </c>
      <c r="S1556" s="2">
        <v>0.759493670886076</v>
      </c>
      <c r="T1556" s="2">
        <v>0.30379746835443039</v>
      </c>
      <c r="U1556" s="2">
        <v>0.25316455696202533</v>
      </c>
      <c r="V1556" s="2">
        <v>1.6962025316455696</v>
      </c>
      <c r="W1556" s="2">
        <v>2.2025316455696204</v>
      </c>
      <c r="X1556" s="2">
        <v>3.4514767932489452</v>
      </c>
      <c r="Y1556" s="2">
        <v>1.890295358649789</v>
      </c>
      <c r="Z1556" s="2">
        <v>1.5063291139240507</v>
      </c>
      <c r="AA1556" s="2">
        <v>1.5063291139240507</v>
      </c>
      <c r="AB1556" s="2">
        <v>0.84810126582278478</v>
      </c>
    </row>
    <row r="1557" spans="1:28" x14ac:dyDescent="0.3">
      <c r="A1557" s="1" t="s">
        <v>123</v>
      </c>
      <c r="B1557" s="1" t="s">
        <v>46</v>
      </c>
      <c r="C1557" s="1" t="s">
        <v>134</v>
      </c>
      <c r="D1557" s="1">
        <v>2018</v>
      </c>
      <c r="E1557" s="1">
        <v>708</v>
      </c>
      <c r="F1557" s="1">
        <v>708</v>
      </c>
      <c r="G1557" s="1">
        <v>1588</v>
      </c>
      <c r="H1557" s="1">
        <v>344</v>
      </c>
      <c r="I1557" s="1">
        <v>622</v>
      </c>
      <c r="J1557" s="1">
        <v>600</v>
      </c>
      <c r="K1557" s="1">
        <v>666</v>
      </c>
      <c r="L1557" s="1">
        <v>1326</v>
      </c>
      <c r="M1557" s="1">
        <v>1452</v>
      </c>
      <c r="N1557" s="1">
        <v>1588</v>
      </c>
      <c r="O1557" s="1">
        <v>717</v>
      </c>
      <c r="P1557" s="1">
        <v>1228</v>
      </c>
      <c r="Q1557" s="1">
        <v>770</v>
      </c>
      <c r="R1557" s="2">
        <v>2.2429378531073447</v>
      </c>
      <c r="S1557" s="2">
        <v>0.48587570621468928</v>
      </c>
      <c r="T1557" s="2">
        <v>0.87853107344632764</v>
      </c>
      <c r="U1557" s="2">
        <v>0.84745762711864403</v>
      </c>
      <c r="V1557" s="2">
        <v>0.94067796610169496</v>
      </c>
      <c r="W1557" s="2">
        <v>1.8728813559322033</v>
      </c>
      <c r="X1557" s="2">
        <v>2.0508474576271185</v>
      </c>
      <c r="Y1557" s="2">
        <v>2.2429378531073447</v>
      </c>
      <c r="Z1557" s="2">
        <v>1.0127118644067796</v>
      </c>
      <c r="AA1557" s="2">
        <v>1.0127118644067796</v>
      </c>
      <c r="AB1557" s="2">
        <v>1.0875706214689265</v>
      </c>
    </row>
    <row r="1558" spans="1:28" x14ac:dyDescent="0.3">
      <c r="A1558" s="1" t="s">
        <v>123</v>
      </c>
      <c r="B1558" s="1" t="s">
        <v>47</v>
      </c>
      <c r="C1558" s="1" t="s">
        <v>134</v>
      </c>
      <c r="D1558" s="1">
        <v>2018</v>
      </c>
      <c r="E1558" s="1">
        <v>601</v>
      </c>
      <c r="F1558" s="1">
        <v>601</v>
      </c>
      <c r="G1558" s="1">
        <v>1692</v>
      </c>
      <c r="H1558" s="1">
        <v>366</v>
      </c>
      <c r="I1558" s="1">
        <v>6</v>
      </c>
      <c r="J1558" s="1" t="s">
        <v>76</v>
      </c>
      <c r="K1558" s="1">
        <v>1181</v>
      </c>
      <c r="L1558" s="1">
        <v>1530</v>
      </c>
      <c r="M1558" s="1">
        <v>1752</v>
      </c>
      <c r="N1558" s="1">
        <v>1592</v>
      </c>
      <c r="O1558" s="1">
        <v>930</v>
      </c>
      <c r="P1558" s="1">
        <v>1118</v>
      </c>
      <c r="Q1558" s="1">
        <v>1048</v>
      </c>
      <c r="R1558" s="2">
        <v>2.815307820299501</v>
      </c>
      <c r="S1558" s="2">
        <v>0.60898502495840268</v>
      </c>
      <c r="T1558" s="2">
        <v>9.9833610648918467E-3</v>
      </c>
      <c r="U1558" s="2" t="s">
        <v>77</v>
      </c>
      <c r="V1558" s="2">
        <v>1.9650582362728786</v>
      </c>
      <c r="W1558" s="2">
        <v>2.5457570715474209</v>
      </c>
      <c r="X1558" s="2">
        <v>2.9151414309484194</v>
      </c>
      <c r="Y1558" s="2">
        <v>2.6489184692179699</v>
      </c>
      <c r="Z1558" s="2">
        <v>1.5474209650582362</v>
      </c>
      <c r="AA1558" s="2">
        <v>1.5474209650582362</v>
      </c>
      <c r="AB1558" s="2">
        <v>1.7437603993344426</v>
      </c>
    </row>
    <row r="1559" spans="1:28" x14ac:dyDescent="0.3">
      <c r="A1559" s="1" t="s">
        <v>123</v>
      </c>
      <c r="B1559" s="1" t="s">
        <v>48</v>
      </c>
      <c r="C1559" s="1" t="s">
        <v>134</v>
      </c>
      <c r="D1559" s="1">
        <v>2018</v>
      </c>
      <c r="E1559" s="1">
        <v>574</v>
      </c>
      <c r="F1559" s="1">
        <v>574</v>
      </c>
      <c r="G1559" s="1">
        <v>1342</v>
      </c>
      <c r="H1559" s="1">
        <v>580</v>
      </c>
      <c r="I1559" s="1">
        <v>160</v>
      </c>
      <c r="J1559" s="1">
        <v>140</v>
      </c>
      <c r="K1559" s="1">
        <v>726</v>
      </c>
      <c r="L1559" s="1">
        <v>952</v>
      </c>
      <c r="M1559" s="1">
        <v>1674</v>
      </c>
      <c r="N1559" s="1">
        <v>1288</v>
      </c>
      <c r="O1559" s="1">
        <v>879</v>
      </c>
      <c r="P1559" s="1">
        <v>1302</v>
      </c>
      <c r="Q1559" s="1">
        <v>979</v>
      </c>
      <c r="R1559" s="2">
        <v>2.3379790940766552</v>
      </c>
      <c r="S1559" s="2">
        <v>1.0104529616724738</v>
      </c>
      <c r="T1559" s="2">
        <v>0.27874564459930312</v>
      </c>
      <c r="U1559" s="2">
        <v>0.24390243902439024</v>
      </c>
      <c r="V1559" s="2">
        <v>1.264808362369338</v>
      </c>
      <c r="W1559" s="2">
        <v>1.6585365853658536</v>
      </c>
      <c r="X1559" s="2">
        <v>2.9163763066202089</v>
      </c>
      <c r="Y1559" s="2">
        <v>2.2439024390243905</v>
      </c>
      <c r="Z1559" s="2">
        <v>1.5313588850174216</v>
      </c>
      <c r="AA1559" s="2">
        <v>1.5313588850174216</v>
      </c>
      <c r="AB1559" s="2">
        <v>1.7055749128919862</v>
      </c>
    </row>
    <row r="1560" spans="1:28" x14ac:dyDescent="0.3">
      <c r="A1560" s="1" t="s">
        <v>123</v>
      </c>
      <c r="B1560" s="1" t="s">
        <v>49</v>
      </c>
      <c r="C1560" s="1" t="s">
        <v>134</v>
      </c>
      <c r="D1560" s="1">
        <v>2018</v>
      </c>
      <c r="E1560" s="1">
        <v>812</v>
      </c>
      <c r="F1560" s="1">
        <v>812</v>
      </c>
      <c r="G1560" s="1">
        <v>2324</v>
      </c>
      <c r="H1560" s="1">
        <v>614</v>
      </c>
      <c r="I1560" s="1">
        <v>296</v>
      </c>
      <c r="J1560" s="1">
        <v>244</v>
      </c>
      <c r="K1560" s="1">
        <v>1336</v>
      </c>
      <c r="L1560" s="1">
        <v>1298</v>
      </c>
      <c r="M1560" s="1">
        <v>2184</v>
      </c>
      <c r="N1560" s="1">
        <v>1416</v>
      </c>
      <c r="O1560" s="1">
        <v>1120</v>
      </c>
      <c r="P1560" s="1">
        <v>1154</v>
      </c>
      <c r="Q1560" s="1">
        <v>1087</v>
      </c>
      <c r="R1560" s="2">
        <v>2.8620689655172415</v>
      </c>
      <c r="S1560" s="2">
        <v>0.75615763546798032</v>
      </c>
      <c r="T1560" s="2">
        <v>0.3645320197044335</v>
      </c>
      <c r="U1560" s="2">
        <v>0.30049261083743845</v>
      </c>
      <c r="V1560" s="2">
        <v>1.645320197044335</v>
      </c>
      <c r="W1560" s="2">
        <v>1.5985221674876848</v>
      </c>
      <c r="X1560" s="2">
        <v>2.6896551724137931</v>
      </c>
      <c r="Y1560" s="2">
        <v>1.7438423645320198</v>
      </c>
      <c r="Z1560" s="2">
        <v>1.3793103448275863</v>
      </c>
      <c r="AA1560" s="2">
        <v>1.3793103448275863</v>
      </c>
      <c r="AB1560" s="2">
        <v>1.3386699507389161</v>
      </c>
    </row>
    <row r="1561" spans="1:28" x14ac:dyDescent="0.3">
      <c r="A1561" s="1" t="s">
        <v>123</v>
      </c>
      <c r="B1561" s="1" t="s">
        <v>50</v>
      </c>
      <c r="C1561" s="1" t="s">
        <v>134</v>
      </c>
      <c r="D1561" s="1">
        <v>2018</v>
      </c>
      <c r="E1561" s="1">
        <v>498</v>
      </c>
      <c r="F1561" s="1">
        <v>498</v>
      </c>
      <c r="G1561" s="1">
        <v>732</v>
      </c>
      <c r="H1561" s="1">
        <v>598</v>
      </c>
      <c r="I1561" s="1">
        <v>422</v>
      </c>
      <c r="J1561" s="1">
        <v>476</v>
      </c>
      <c r="K1561" s="1">
        <v>319</v>
      </c>
      <c r="L1561" s="1">
        <v>598</v>
      </c>
      <c r="M1561" s="1">
        <v>638</v>
      </c>
      <c r="N1561" s="1">
        <v>602</v>
      </c>
      <c r="O1561" s="1">
        <v>319</v>
      </c>
      <c r="P1561" s="1">
        <v>566</v>
      </c>
      <c r="Q1561" s="1">
        <v>306</v>
      </c>
      <c r="R1561" s="2">
        <v>1.4698795180722892</v>
      </c>
      <c r="S1561" s="2">
        <v>1.2008032128514057</v>
      </c>
      <c r="T1561" s="2">
        <v>0.84738955823293172</v>
      </c>
      <c r="U1561" s="2">
        <v>0.95582329317269077</v>
      </c>
      <c r="V1561" s="2">
        <v>0.64056224899598391</v>
      </c>
      <c r="W1561" s="2">
        <v>1.2008032128514057</v>
      </c>
      <c r="X1561" s="2">
        <v>1.2811244979919678</v>
      </c>
      <c r="Y1561" s="2">
        <v>1.2088353413654618</v>
      </c>
      <c r="Z1561" s="2">
        <v>0.64056224899598391</v>
      </c>
      <c r="AA1561" s="2">
        <v>0.64056224899598391</v>
      </c>
      <c r="AB1561" s="2">
        <v>0.61445783132530118</v>
      </c>
    </row>
    <row r="1562" spans="1:28" x14ac:dyDescent="0.3">
      <c r="A1562" s="1" t="s">
        <v>123</v>
      </c>
      <c r="B1562" s="1" t="s">
        <v>51</v>
      </c>
      <c r="C1562" s="1" t="s">
        <v>134</v>
      </c>
      <c r="D1562" s="1">
        <v>2018</v>
      </c>
      <c r="E1562" s="1">
        <v>1315</v>
      </c>
      <c r="F1562" s="1">
        <v>1315</v>
      </c>
      <c r="G1562" s="1">
        <v>2692</v>
      </c>
      <c r="H1562" s="1">
        <v>18</v>
      </c>
      <c r="I1562" s="1" t="s">
        <v>76</v>
      </c>
      <c r="J1562" s="1" t="s">
        <v>76</v>
      </c>
      <c r="K1562" s="1">
        <v>2615</v>
      </c>
      <c r="L1562" s="1">
        <v>2432</v>
      </c>
      <c r="M1562" s="1">
        <v>2868</v>
      </c>
      <c r="N1562" s="1">
        <v>2636</v>
      </c>
      <c r="O1562" s="1">
        <v>2543</v>
      </c>
      <c r="P1562" s="1">
        <v>2488</v>
      </c>
      <c r="Q1562" s="1">
        <v>2556</v>
      </c>
      <c r="R1562" s="2">
        <v>2.0471482889733839</v>
      </c>
      <c r="S1562" s="2">
        <v>1.3688212927756654E-2</v>
      </c>
      <c r="T1562" s="2" t="s">
        <v>77</v>
      </c>
      <c r="U1562" s="2" t="s">
        <v>77</v>
      </c>
      <c r="V1562" s="2">
        <v>1.9885931558935361</v>
      </c>
      <c r="W1562" s="2">
        <v>1.8494296577946767</v>
      </c>
      <c r="X1562" s="2">
        <v>2.1809885931558934</v>
      </c>
      <c r="Y1562" s="2">
        <v>2.0045627376425856</v>
      </c>
      <c r="Z1562" s="2">
        <v>1.9338403041825094</v>
      </c>
      <c r="AA1562" s="2">
        <v>1.9338403041825094</v>
      </c>
      <c r="AB1562" s="2">
        <v>1.9437262357414449</v>
      </c>
    </row>
    <row r="1563" spans="1:28" x14ac:dyDescent="0.3">
      <c r="A1563" s="1" t="s">
        <v>123</v>
      </c>
      <c r="B1563" s="1" t="s">
        <v>52</v>
      </c>
      <c r="C1563" s="1" t="s">
        <v>134</v>
      </c>
      <c r="D1563" s="1">
        <v>2018</v>
      </c>
      <c r="E1563" s="1">
        <v>756</v>
      </c>
      <c r="F1563" s="1">
        <v>756</v>
      </c>
      <c r="G1563" s="1">
        <v>1750</v>
      </c>
      <c r="H1563" s="1">
        <v>756</v>
      </c>
      <c r="I1563" s="1">
        <v>1098</v>
      </c>
      <c r="J1563" s="1">
        <v>938</v>
      </c>
      <c r="K1563" s="1">
        <v>1135</v>
      </c>
      <c r="L1563" s="1">
        <v>1522</v>
      </c>
      <c r="M1563" s="1">
        <v>1138</v>
      </c>
      <c r="N1563" s="1">
        <v>958</v>
      </c>
      <c r="O1563" s="1">
        <v>829</v>
      </c>
      <c r="P1563" s="1">
        <v>1182</v>
      </c>
      <c r="Q1563" s="1">
        <v>943</v>
      </c>
      <c r="R1563" s="2">
        <v>2.3148148148148149</v>
      </c>
      <c r="S1563" s="2">
        <v>1</v>
      </c>
      <c r="T1563" s="2">
        <v>1.4523809523809523</v>
      </c>
      <c r="U1563" s="2">
        <v>1.2407407407407407</v>
      </c>
      <c r="V1563" s="2">
        <v>1.5013227513227514</v>
      </c>
      <c r="W1563" s="2">
        <v>2.013227513227513</v>
      </c>
      <c r="X1563" s="2">
        <v>1.5052910052910053</v>
      </c>
      <c r="Y1563" s="2">
        <v>1.2671957671957672</v>
      </c>
      <c r="Z1563" s="2">
        <v>1.0965608465608465</v>
      </c>
      <c r="AA1563" s="2">
        <v>1.0965608465608465</v>
      </c>
      <c r="AB1563" s="2">
        <v>1.2473544973544974</v>
      </c>
    </row>
    <row r="1564" spans="1:28" x14ac:dyDescent="0.3">
      <c r="A1564" s="1" t="s">
        <v>123</v>
      </c>
      <c r="B1564" s="1" t="s">
        <v>53</v>
      </c>
      <c r="C1564" s="1" t="s">
        <v>134</v>
      </c>
      <c r="D1564" s="1">
        <v>2018</v>
      </c>
      <c r="E1564" s="1">
        <v>1165</v>
      </c>
      <c r="F1564" s="1">
        <v>1165</v>
      </c>
      <c r="G1564" s="1">
        <v>3238</v>
      </c>
      <c r="H1564" s="1">
        <v>1054</v>
      </c>
      <c r="I1564" s="1">
        <v>400</v>
      </c>
      <c r="J1564" s="1">
        <v>472</v>
      </c>
      <c r="K1564" s="1">
        <v>1935</v>
      </c>
      <c r="L1564" s="1">
        <v>2838</v>
      </c>
      <c r="M1564" s="1">
        <v>2854</v>
      </c>
      <c r="N1564" s="1">
        <v>2494</v>
      </c>
      <c r="O1564" s="1">
        <v>1669</v>
      </c>
      <c r="P1564" s="1">
        <v>2330</v>
      </c>
      <c r="Q1564" s="1">
        <v>1567</v>
      </c>
      <c r="R1564" s="2">
        <v>2.7793991416309014</v>
      </c>
      <c r="S1564" s="2">
        <v>0.90472103004291848</v>
      </c>
      <c r="T1564" s="2">
        <v>0.34334763948497854</v>
      </c>
      <c r="U1564" s="2">
        <v>0.40515021459227468</v>
      </c>
      <c r="V1564" s="2">
        <v>1.6609442060085837</v>
      </c>
      <c r="W1564" s="2">
        <v>2.4360515021459226</v>
      </c>
      <c r="X1564" s="2">
        <v>2.4497854077253218</v>
      </c>
      <c r="Y1564" s="2">
        <v>2.1407725321888411</v>
      </c>
      <c r="Z1564" s="2">
        <v>1.432618025751073</v>
      </c>
      <c r="AA1564" s="2">
        <v>1.432618025751073</v>
      </c>
      <c r="AB1564" s="2">
        <v>1.3450643776824034</v>
      </c>
    </row>
    <row r="1565" spans="1:28" x14ac:dyDescent="0.3">
      <c r="A1565" s="1" t="s">
        <v>123</v>
      </c>
      <c r="B1565" s="1" t="s">
        <v>54</v>
      </c>
      <c r="C1565" s="1" t="s">
        <v>134</v>
      </c>
      <c r="D1565" s="1">
        <v>2018</v>
      </c>
      <c r="E1565" s="1">
        <v>398</v>
      </c>
      <c r="F1565" s="1">
        <v>398</v>
      </c>
      <c r="G1565" s="1">
        <v>1360</v>
      </c>
      <c r="H1565" s="1">
        <v>498</v>
      </c>
      <c r="I1565" s="1">
        <v>778</v>
      </c>
      <c r="J1565" s="1">
        <v>600</v>
      </c>
      <c r="K1565" s="1">
        <v>841</v>
      </c>
      <c r="L1565" s="1">
        <v>1102</v>
      </c>
      <c r="M1565" s="1">
        <v>1450</v>
      </c>
      <c r="N1565" s="1">
        <v>1090</v>
      </c>
      <c r="O1565" s="1">
        <v>776</v>
      </c>
      <c r="P1565" s="1">
        <v>1066</v>
      </c>
      <c r="Q1565" s="1">
        <v>748</v>
      </c>
      <c r="R1565" s="2">
        <v>3.4170854271356785</v>
      </c>
      <c r="S1565" s="2">
        <v>1.2512562814070352</v>
      </c>
      <c r="T1565" s="2">
        <v>1.9547738693467336</v>
      </c>
      <c r="U1565" s="2">
        <v>1.5075376884422111</v>
      </c>
      <c r="V1565" s="2">
        <v>2.113065326633166</v>
      </c>
      <c r="W1565" s="2">
        <v>2.7688442211055277</v>
      </c>
      <c r="X1565" s="2">
        <v>3.6432160804020102</v>
      </c>
      <c r="Y1565" s="2">
        <v>2.7386934673366836</v>
      </c>
      <c r="Z1565" s="2">
        <v>1.949748743718593</v>
      </c>
      <c r="AA1565" s="2">
        <v>1.949748743718593</v>
      </c>
      <c r="AB1565" s="2">
        <v>1.879396984924623</v>
      </c>
    </row>
    <row r="1566" spans="1:28" x14ac:dyDescent="0.3">
      <c r="A1566" s="1" t="s">
        <v>123</v>
      </c>
      <c r="B1566" s="1" t="s">
        <v>55</v>
      </c>
      <c r="C1566" s="1" t="s">
        <v>134</v>
      </c>
      <c r="D1566" s="1">
        <v>2018</v>
      </c>
      <c r="E1566" s="1">
        <v>378</v>
      </c>
      <c r="F1566" s="1">
        <v>378</v>
      </c>
      <c r="G1566" s="1">
        <v>882</v>
      </c>
      <c r="H1566" s="1">
        <v>706</v>
      </c>
      <c r="I1566" s="1">
        <v>106</v>
      </c>
      <c r="J1566" s="1">
        <v>108</v>
      </c>
      <c r="K1566" s="1">
        <v>393</v>
      </c>
      <c r="L1566" s="1">
        <v>752</v>
      </c>
      <c r="M1566" s="1">
        <v>746</v>
      </c>
      <c r="N1566" s="1">
        <v>716</v>
      </c>
      <c r="O1566" s="1">
        <v>341</v>
      </c>
      <c r="P1566" s="1">
        <v>604</v>
      </c>
      <c r="Q1566" s="1">
        <v>305</v>
      </c>
      <c r="R1566" s="2">
        <v>2.3333333333333335</v>
      </c>
      <c r="S1566" s="2">
        <v>1.8677248677248677</v>
      </c>
      <c r="T1566" s="2">
        <v>0.28042328042328041</v>
      </c>
      <c r="U1566" s="2">
        <v>0.2857142857142857</v>
      </c>
      <c r="V1566" s="2">
        <v>1.0396825396825398</v>
      </c>
      <c r="W1566" s="2">
        <v>1.9894179894179893</v>
      </c>
      <c r="X1566" s="2">
        <v>1.9735449735449735</v>
      </c>
      <c r="Y1566" s="2">
        <v>1.8941798941798942</v>
      </c>
      <c r="Z1566" s="2">
        <v>0.90211640211640209</v>
      </c>
      <c r="AA1566" s="2">
        <v>0.90211640211640209</v>
      </c>
      <c r="AB1566" s="2">
        <v>0.80687830687830686</v>
      </c>
    </row>
    <row r="1567" spans="1:28" x14ac:dyDescent="0.3">
      <c r="A1567" s="1" t="s">
        <v>123</v>
      </c>
      <c r="B1567" s="1" t="s">
        <v>56</v>
      </c>
      <c r="C1567" s="1" t="s">
        <v>134</v>
      </c>
      <c r="D1567" s="1">
        <v>2018</v>
      </c>
      <c r="E1567" s="1">
        <v>630</v>
      </c>
      <c r="F1567" s="1">
        <v>630</v>
      </c>
      <c r="G1567" s="1">
        <v>1700</v>
      </c>
      <c r="H1567" s="1">
        <v>990</v>
      </c>
      <c r="I1567" s="1">
        <v>52</v>
      </c>
      <c r="J1567" s="1">
        <v>34</v>
      </c>
      <c r="K1567" s="1">
        <v>907</v>
      </c>
      <c r="L1567" s="1">
        <v>1508</v>
      </c>
      <c r="M1567" s="1">
        <v>1678</v>
      </c>
      <c r="N1567" s="1">
        <v>1492</v>
      </c>
      <c r="O1567" s="1">
        <v>790</v>
      </c>
      <c r="P1567" s="1">
        <v>842</v>
      </c>
      <c r="Q1567" s="1">
        <v>582</v>
      </c>
      <c r="R1567" s="2">
        <v>2.6984126984126986</v>
      </c>
      <c r="S1567" s="2">
        <v>1.5714285714285714</v>
      </c>
      <c r="T1567" s="2">
        <v>8.2539682539682538E-2</v>
      </c>
      <c r="U1567" s="2">
        <v>5.3968253968253971E-2</v>
      </c>
      <c r="V1567" s="2">
        <v>1.4396825396825397</v>
      </c>
      <c r="W1567" s="2">
        <v>2.3936507936507936</v>
      </c>
      <c r="X1567" s="2">
        <v>2.6634920634920634</v>
      </c>
      <c r="Y1567" s="2">
        <v>2.3682539682539683</v>
      </c>
      <c r="Z1567" s="2">
        <v>1.253968253968254</v>
      </c>
      <c r="AA1567" s="2">
        <v>1.253968253968254</v>
      </c>
      <c r="AB1567" s="2">
        <v>0.92380952380952386</v>
      </c>
    </row>
    <row r="1568" spans="1:28" x14ac:dyDescent="0.3">
      <c r="A1568" s="1" t="s">
        <v>123</v>
      </c>
      <c r="B1568" s="1" t="s">
        <v>57</v>
      </c>
      <c r="C1568" s="1" t="s">
        <v>134</v>
      </c>
      <c r="D1568" s="1">
        <v>2018</v>
      </c>
      <c r="E1568" s="1">
        <v>347</v>
      </c>
      <c r="F1568" s="1">
        <v>347</v>
      </c>
      <c r="G1568" s="1">
        <v>1232</v>
      </c>
      <c r="H1568" s="1">
        <v>60</v>
      </c>
      <c r="I1568" s="1">
        <v>108</v>
      </c>
      <c r="J1568" s="1">
        <v>42</v>
      </c>
      <c r="K1568" s="1">
        <v>767</v>
      </c>
      <c r="L1568" s="1">
        <v>800</v>
      </c>
      <c r="M1568" s="1">
        <v>1372</v>
      </c>
      <c r="N1568" s="1">
        <v>772</v>
      </c>
      <c r="O1568" s="1">
        <v>769</v>
      </c>
      <c r="P1568" s="1">
        <v>768</v>
      </c>
      <c r="Q1568" s="1">
        <v>518</v>
      </c>
      <c r="R1568" s="2">
        <v>3.5504322766570606</v>
      </c>
      <c r="S1568" s="2">
        <v>0.1729106628242075</v>
      </c>
      <c r="T1568" s="2">
        <v>0.31123919308357351</v>
      </c>
      <c r="U1568" s="2">
        <v>0.12103746397694524</v>
      </c>
      <c r="V1568" s="2">
        <v>2.2103746397694524</v>
      </c>
      <c r="W1568" s="2">
        <v>2.3054755043227666</v>
      </c>
      <c r="X1568" s="2">
        <v>3.9538904899135447</v>
      </c>
      <c r="Y1568" s="2">
        <v>2.2247838616714697</v>
      </c>
      <c r="Z1568" s="2">
        <v>2.2161383285302594</v>
      </c>
      <c r="AA1568" s="2">
        <v>2.2161383285302594</v>
      </c>
      <c r="AB1568" s="2">
        <v>1.4927953890489913</v>
      </c>
    </row>
    <row r="1569" spans="1:28" x14ac:dyDescent="0.3">
      <c r="A1569" s="1" t="s">
        <v>123</v>
      </c>
      <c r="B1569" s="1" t="s">
        <v>58</v>
      </c>
      <c r="C1569" s="1" t="s">
        <v>134</v>
      </c>
      <c r="D1569" s="1">
        <v>2018</v>
      </c>
      <c r="E1569" s="1">
        <v>602</v>
      </c>
      <c r="F1569" s="1">
        <v>602</v>
      </c>
      <c r="G1569" s="1">
        <v>1954</v>
      </c>
      <c r="H1569" s="1">
        <v>520</v>
      </c>
      <c r="I1569" s="1">
        <v>464</v>
      </c>
      <c r="J1569" s="1">
        <v>348</v>
      </c>
      <c r="K1569" s="1">
        <v>756</v>
      </c>
      <c r="L1569" s="1">
        <v>1278</v>
      </c>
      <c r="M1569" s="1">
        <v>1996</v>
      </c>
      <c r="N1569" s="1">
        <v>1558</v>
      </c>
      <c r="O1569" s="1">
        <v>613</v>
      </c>
      <c r="P1569" s="1">
        <v>802</v>
      </c>
      <c r="Q1569" s="1">
        <v>532</v>
      </c>
      <c r="R1569" s="2">
        <v>3.2458471760797343</v>
      </c>
      <c r="S1569" s="2">
        <v>0.86378737541528239</v>
      </c>
      <c r="T1569" s="2">
        <v>0.77076411960132896</v>
      </c>
      <c r="U1569" s="2">
        <v>0.57807308970099669</v>
      </c>
      <c r="V1569" s="2">
        <v>1.2558139534883721</v>
      </c>
      <c r="W1569" s="2">
        <v>2.1229235880398671</v>
      </c>
      <c r="X1569" s="2">
        <v>3.3156146179401995</v>
      </c>
      <c r="Y1569" s="2">
        <v>2.5880398671096345</v>
      </c>
      <c r="Z1569" s="2">
        <v>1.0182724252491695</v>
      </c>
      <c r="AA1569" s="2">
        <v>1.0182724252491695</v>
      </c>
      <c r="AB1569" s="2">
        <v>0.88372093023255816</v>
      </c>
    </row>
    <row r="1570" spans="1:28" x14ac:dyDescent="0.3">
      <c r="A1570" s="1" t="s">
        <v>123</v>
      </c>
      <c r="B1570" s="1" t="s">
        <v>59</v>
      </c>
      <c r="C1570" s="1" t="s">
        <v>134</v>
      </c>
      <c r="D1570" s="1">
        <v>2018</v>
      </c>
      <c r="E1570" s="1">
        <v>389</v>
      </c>
      <c r="F1570" s="1">
        <v>389</v>
      </c>
      <c r="G1570" s="1">
        <v>722</v>
      </c>
      <c r="H1570" s="1">
        <v>514</v>
      </c>
      <c r="I1570" s="1">
        <v>102</v>
      </c>
      <c r="J1570" s="1">
        <v>56</v>
      </c>
      <c r="K1570" s="1">
        <v>458</v>
      </c>
      <c r="L1570" s="1">
        <v>616</v>
      </c>
      <c r="M1570" s="1">
        <v>868</v>
      </c>
      <c r="N1570" s="1">
        <v>568</v>
      </c>
      <c r="O1570" s="1">
        <v>324</v>
      </c>
      <c r="P1570" s="1">
        <v>438</v>
      </c>
      <c r="Q1570" s="1">
        <v>428</v>
      </c>
      <c r="R1570" s="2">
        <v>1.8560411311053984</v>
      </c>
      <c r="S1570" s="2">
        <v>1.3213367609254498</v>
      </c>
      <c r="T1570" s="2">
        <v>0.26221079691516708</v>
      </c>
      <c r="U1570" s="2">
        <v>0.14395886889460155</v>
      </c>
      <c r="V1570" s="2">
        <v>1.1773778920308484</v>
      </c>
      <c r="W1570" s="2">
        <v>1.5835475578406171</v>
      </c>
      <c r="X1570" s="2">
        <v>2.2313624678663238</v>
      </c>
      <c r="Y1570" s="2">
        <v>1.4601542416452442</v>
      </c>
      <c r="Z1570" s="2">
        <v>0.83290488431876608</v>
      </c>
      <c r="AA1570" s="2">
        <v>0.83290488431876608</v>
      </c>
      <c r="AB1570" s="2">
        <v>1.1002570694087404</v>
      </c>
    </row>
    <row r="1571" spans="1:28" x14ac:dyDescent="0.3">
      <c r="A1571" s="1" t="s">
        <v>123</v>
      </c>
      <c r="B1571" s="1" t="s">
        <v>60</v>
      </c>
      <c r="C1571" s="1" t="s">
        <v>134</v>
      </c>
      <c r="D1571" s="1">
        <v>2018</v>
      </c>
      <c r="E1571" s="1">
        <v>474</v>
      </c>
      <c r="F1571" s="1">
        <v>474</v>
      </c>
      <c r="G1571" s="1">
        <v>1298</v>
      </c>
      <c r="H1571" s="1" t="s">
        <v>76</v>
      </c>
      <c r="I1571" s="1">
        <v>86</v>
      </c>
      <c r="J1571" s="1">
        <v>72</v>
      </c>
      <c r="K1571" s="1">
        <v>820</v>
      </c>
      <c r="L1571" s="1">
        <v>842</v>
      </c>
      <c r="M1571" s="1">
        <v>1140</v>
      </c>
      <c r="N1571" s="1">
        <v>1042</v>
      </c>
      <c r="O1571" s="1">
        <v>1078</v>
      </c>
      <c r="P1571" s="1">
        <v>1140</v>
      </c>
      <c r="Q1571" s="1">
        <v>1166</v>
      </c>
      <c r="R1571" s="2">
        <v>2.7383966244725739</v>
      </c>
      <c r="S1571" s="2" t="s">
        <v>77</v>
      </c>
      <c r="T1571" s="2">
        <v>0.18143459915611815</v>
      </c>
      <c r="U1571" s="2">
        <v>0.15189873417721519</v>
      </c>
      <c r="V1571" s="2">
        <v>1.729957805907173</v>
      </c>
      <c r="W1571" s="2">
        <v>1.7763713080168777</v>
      </c>
      <c r="X1571" s="2">
        <v>2.4050632911392404</v>
      </c>
      <c r="Y1571" s="2">
        <v>2.1983122362869199</v>
      </c>
      <c r="Z1571" s="2">
        <v>2.2742616033755274</v>
      </c>
      <c r="AA1571" s="2">
        <v>2.2742616033755274</v>
      </c>
      <c r="AB1571" s="2">
        <v>2.4599156118143459</v>
      </c>
    </row>
    <row r="1572" spans="1:28" x14ac:dyDescent="0.3">
      <c r="A1572" s="1" t="s">
        <v>123</v>
      </c>
      <c r="B1572" s="1" t="s">
        <v>61</v>
      </c>
      <c r="C1572" s="1" t="s">
        <v>134</v>
      </c>
      <c r="D1572" s="1">
        <v>2018</v>
      </c>
      <c r="E1572" s="1">
        <v>953</v>
      </c>
      <c r="F1572" s="1">
        <v>953</v>
      </c>
      <c r="G1572" s="1">
        <v>1974</v>
      </c>
      <c r="H1572" s="1">
        <v>1462</v>
      </c>
      <c r="I1572" s="1">
        <v>1542</v>
      </c>
      <c r="J1572" s="1">
        <v>1478</v>
      </c>
      <c r="K1572" s="1">
        <v>979</v>
      </c>
      <c r="L1572" s="1">
        <v>1932</v>
      </c>
      <c r="M1572" s="1">
        <v>1988</v>
      </c>
      <c r="N1572" s="1">
        <v>1960</v>
      </c>
      <c r="O1572" s="1">
        <v>978</v>
      </c>
      <c r="P1572" s="1">
        <v>1902</v>
      </c>
      <c r="Q1572" s="1">
        <v>953</v>
      </c>
      <c r="R1572" s="2">
        <v>2.0713536201469047</v>
      </c>
      <c r="S1572" s="2">
        <v>1.534102833158447</v>
      </c>
      <c r="T1572" s="2">
        <v>1.6180482686253934</v>
      </c>
      <c r="U1572" s="2">
        <v>1.5508919202518363</v>
      </c>
      <c r="V1572" s="2">
        <v>1.0272822665267576</v>
      </c>
      <c r="W1572" s="2">
        <v>2.0272822665267576</v>
      </c>
      <c r="X1572" s="2">
        <v>2.0860440713536201</v>
      </c>
      <c r="Y1572" s="2">
        <v>2.0566631689401889</v>
      </c>
      <c r="Z1572" s="2">
        <v>1.0262329485834207</v>
      </c>
      <c r="AA1572" s="2">
        <v>1.0262329485834207</v>
      </c>
      <c r="AB1572" s="2">
        <v>1</v>
      </c>
    </row>
    <row r="1573" spans="1:28" x14ac:dyDescent="0.3">
      <c r="A1573" s="1" t="s">
        <v>124</v>
      </c>
      <c r="B1573" s="1" t="s">
        <v>62</v>
      </c>
      <c r="C1573" s="1" t="s">
        <v>134</v>
      </c>
      <c r="D1573" s="1">
        <v>2018</v>
      </c>
      <c r="E1573" s="1">
        <v>1166</v>
      </c>
      <c r="F1573" s="1">
        <v>1166</v>
      </c>
      <c r="G1573" s="1">
        <v>2802</v>
      </c>
      <c r="H1573" s="1">
        <v>1700</v>
      </c>
      <c r="I1573" s="1">
        <v>2652</v>
      </c>
      <c r="J1573" s="1">
        <v>2472</v>
      </c>
      <c r="K1573" s="1">
        <v>3020</v>
      </c>
      <c r="L1573" s="1">
        <v>2866</v>
      </c>
      <c r="M1573" s="1">
        <v>3008</v>
      </c>
      <c r="N1573" s="1">
        <v>2866</v>
      </c>
      <c r="O1573" s="1">
        <v>2746</v>
      </c>
      <c r="P1573" s="1">
        <v>2710</v>
      </c>
      <c r="Q1573" s="1">
        <v>2746</v>
      </c>
      <c r="R1573" s="2">
        <v>2.4030874785591765</v>
      </c>
      <c r="S1573" s="2">
        <v>1.4579759862778732</v>
      </c>
      <c r="T1573" s="2">
        <v>2.2744425385934819</v>
      </c>
      <c r="U1573" s="2">
        <v>2.1200686106346485</v>
      </c>
      <c r="V1573" s="2">
        <v>2.5900514579759863</v>
      </c>
      <c r="W1573" s="2">
        <v>2.4579759862778729</v>
      </c>
      <c r="X1573" s="2">
        <v>2.5797598627787308</v>
      </c>
      <c r="Y1573" s="2">
        <v>2.4579759862778729</v>
      </c>
      <c r="Z1573" s="2">
        <v>2.3550600343053172</v>
      </c>
      <c r="AA1573" s="2">
        <v>2.3550600343053172</v>
      </c>
      <c r="AB1573" s="2">
        <v>2.3550600343053172</v>
      </c>
    </row>
    <row r="1574" spans="1:28" x14ac:dyDescent="0.3">
      <c r="A1574" s="1" t="s">
        <v>124</v>
      </c>
      <c r="B1574" s="1" t="s">
        <v>63</v>
      </c>
      <c r="C1574" s="1" t="s">
        <v>134</v>
      </c>
      <c r="D1574" s="1">
        <v>2018</v>
      </c>
      <c r="E1574" s="1">
        <v>420</v>
      </c>
      <c r="F1574" s="1">
        <v>420</v>
      </c>
      <c r="G1574" s="1">
        <v>932</v>
      </c>
      <c r="H1574" s="1">
        <v>226</v>
      </c>
      <c r="I1574" s="1">
        <v>942</v>
      </c>
      <c r="J1574" s="1">
        <v>778</v>
      </c>
      <c r="K1574" s="1">
        <v>471</v>
      </c>
      <c r="L1574" s="1">
        <v>778</v>
      </c>
      <c r="M1574" s="1">
        <v>942</v>
      </c>
      <c r="N1574" s="1">
        <v>778</v>
      </c>
      <c r="O1574" s="1">
        <v>471</v>
      </c>
      <c r="P1574" s="1">
        <v>870</v>
      </c>
      <c r="Q1574" s="1">
        <v>357</v>
      </c>
      <c r="R1574" s="2">
        <v>2.2190476190476192</v>
      </c>
      <c r="S1574" s="2">
        <v>0.53809523809523807</v>
      </c>
      <c r="T1574" s="2">
        <v>2.2428571428571429</v>
      </c>
      <c r="U1574" s="2">
        <v>1.8523809523809525</v>
      </c>
      <c r="V1574" s="2">
        <v>1.1214285714285714</v>
      </c>
      <c r="W1574" s="2">
        <v>1.8523809523809525</v>
      </c>
      <c r="X1574" s="2">
        <v>2.2428571428571429</v>
      </c>
      <c r="Y1574" s="2">
        <v>1.8523809523809525</v>
      </c>
      <c r="Z1574" s="2">
        <v>1.1214285714285714</v>
      </c>
      <c r="AA1574" s="2">
        <v>1.1214285714285714</v>
      </c>
      <c r="AB1574" s="2">
        <v>0.85</v>
      </c>
    </row>
    <row r="1575" spans="1:28" x14ac:dyDescent="0.3">
      <c r="A1575" s="1" t="s">
        <v>124</v>
      </c>
      <c r="B1575" s="1" t="s">
        <v>64</v>
      </c>
      <c r="C1575" s="1" t="s">
        <v>134</v>
      </c>
      <c r="D1575" s="1">
        <v>2018</v>
      </c>
      <c r="E1575" s="1">
        <v>483</v>
      </c>
      <c r="F1575" s="1">
        <v>483</v>
      </c>
      <c r="G1575" s="1">
        <v>870</v>
      </c>
      <c r="H1575" s="1">
        <v>378</v>
      </c>
      <c r="I1575" s="1">
        <v>892</v>
      </c>
      <c r="J1575" s="1">
        <v>752</v>
      </c>
      <c r="K1575" s="1">
        <v>509</v>
      </c>
      <c r="L1575" s="1">
        <v>768</v>
      </c>
      <c r="M1575" s="1">
        <v>892</v>
      </c>
      <c r="N1575" s="1">
        <v>764</v>
      </c>
      <c r="O1575" s="1">
        <v>506</v>
      </c>
      <c r="P1575" s="1">
        <v>740</v>
      </c>
      <c r="Q1575" s="1">
        <v>459</v>
      </c>
      <c r="R1575" s="2">
        <v>1.8012422360248448</v>
      </c>
      <c r="S1575" s="2">
        <v>0.78260869565217395</v>
      </c>
      <c r="T1575" s="2">
        <v>1.8467908902691512</v>
      </c>
      <c r="U1575" s="2">
        <v>1.5569358178053829</v>
      </c>
      <c r="V1575" s="2">
        <v>1.0538302277432712</v>
      </c>
      <c r="W1575" s="2">
        <v>1.5900621118012421</v>
      </c>
      <c r="X1575" s="2">
        <v>1.8467908902691512</v>
      </c>
      <c r="Y1575" s="2">
        <v>1.5817805383022774</v>
      </c>
      <c r="Z1575" s="2">
        <v>1.0476190476190477</v>
      </c>
      <c r="AA1575" s="2">
        <v>1.0476190476190477</v>
      </c>
      <c r="AB1575" s="2">
        <v>0.9503105590062112</v>
      </c>
    </row>
    <row r="1576" spans="1:28" x14ac:dyDescent="0.3">
      <c r="A1576" s="1" t="s">
        <v>124</v>
      </c>
      <c r="B1576" s="1" t="s">
        <v>65</v>
      </c>
      <c r="C1576" s="1" t="s">
        <v>134</v>
      </c>
      <c r="D1576" s="1">
        <v>2018</v>
      </c>
      <c r="E1576" s="1">
        <v>661</v>
      </c>
      <c r="F1576" s="1">
        <v>661</v>
      </c>
      <c r="G1576" s="1">
        <v>1224</v>
      </c>
      <c r="H1576" s="1">
        <v>1104</v>
      </c>
      <c r="I1576" s="1">
        <v>1206</v>
      </c>
      <c r="J1576" s="1">
        <v>1096</v>
      </c>
      <c r="K1576" s="1">
        <v>603</v>
      </c>
      <c r="L1576" s="1">
        <v>1096</v>
      </c>
      <c r="M1576" s="1">
        <v>1206</v>
      </c>
      <c r="N1576" s="1">
        <v>1104</v>
      </c>
      <c r="O1576" s="1">
        <v>603</v>
      </c>
      <c r="P1576" s="1">
        <v>1074</v>
      </c>
      <c r="Q1576" s="1">
        <v>544</v>
      </c>
      <c r="R1576" s="2">
        <v>1.8517397881996975</v>
      </c>
      <c r="S1576" s="2">
        <v>1.6701966717095311</v>
      </c>
      <c r="T1576" s="2">
        <v>1.8245083207261725</v>
      </c>
      <c r="U1576" s="2">
        <v>1.6580937972768532</v>
      </c>
      <c r="V1576" s="2">
        <v>0.91225416036308626</v>
      </c>
      <c r="W1576" s="2">
        <v>1.6580937972768532</v>
      </c>
      <c r="X1576" s="2">
        <v>1.8245083207261725</v>
      </c>
      <c r="Y1576" s="2">
        <v>1.6701966717095311</v>
      </c>
      <c r="Z1576" s="2">
        <v>0.91225416036308626</v>
      </c>
      <c r="AA1576" s="2">
        <v>0.91225416036308626</v>
      </c>
      <c r="AB1576" s="2">
        <v>0.82299546142208779</v>
      </c>
    </row>
    <row r="1577" spans="1:28" x14ac:dyDescent="0.3">
      <c r="A1577" s="1" t="s">
        <v>124</v>
      </c>
      <c r="B1577" s="1" t="s">
        <v>66</v>
      </c>
      <c r="C1577" s="1" t="s">
        <v>134</v>
      </c>
      <c r="D1577" s="1">
        <v>2018</v>
      </c>
      <c r="E1577" s="1">
        <v>402</v>
      </c>
      <c r="F1577" s="1">
        <v>402</v>
      </c>
      <c r="G1577" s="1">
        <v>824</v>
      </c>
      <c r="H1577" s="1">
        <v>736</v>
      </c>
      <c r="I1577" s="1">
        <v>190</v>
      </c>
      <c r="J1577" s="1">
        <v>168</v>
      </c>
      <c r="K1577" s="1">
        <v>403</v>
      </c>
      <c r="L1577" s="1">
        <v>736</v>
      </c>
      <c r="M1577" s="1">
        <v>806</v>
      </c>
      <c r="N1577" s="1">
        <v>736</v>
      </c>
      <c r="O1577" s="1">
        <v>397</v>
      </c>
      <c r="P1577" s="1">
        <v>784</v>
      </c>
      <c r="Q1577" s="1">
        <v>342</v>
      </c>
      <c r="R1577" s="2">
        <v>2.0497512437810945</v>
      </c>
      <c r="S1577" s="2">
        <v>1.8308457711442787</v>
      </c>
      <c r="T1577" s="2">
        <v>0.47263681592039802</v>
      </c>
      <c r="U1577" s="2">
        <v>0.41791044776119401</v>
      </c>
      <c r="V1577" s="2">
        <v>1.0024875621890548</v>
      </c>
      <c r="W1577" s="2">
        <v>1.8308457711442787</v>
      </c>
      <c r="X1577" s="2">
        <v>2.0049751243781095</v>
      </c>
      <c r="Y1577" s="2">
        <v>1.8308457711442787</v>
      </c>
      <c r="Z1577" s="2">
        <v>0.98756218905472637</v>
      </c>
      <c r="AA1577" s="2">
        <v>0.98756218905472637</v>
      </c>
      <c r="AB1577" s="2">
        <v>0.85074626865671643</v>
      </c>
    </row>
    <row r="1578" spans="1:28" x14ac:dyDescent="0.3">
      <c r="A1578" s="1" t="s">
        <v>124</v>
      </c>
      <c r="B1578" s="1" t="s">
        <v>67</v>
      </c>
      <c r="C1578" s="1" t="s">
        <v>134</v>
      </c>
      <c r="D1578" s="1">
        <v>2018</v>
      </c>
      <c r="E1578" s="1">
        <v>599</v>
      </c>
      <c r="F1578" s="1">
        <v>599</v>
      </c>
      <c r="G1578" s="1">
        <v>2210</v>
      </c>
      <c r="H1578" s="1">
        <v>1468</v>
      </c>
      <c r="I1578" s="1">
        <v>108</v>
      </c>
      <c r="J1578" s="1">
        <v>96</v>
      </c>
      <c r="K1578" s="1">
        <v>965</v>
      </c>
      <c r="L1578" s="1">
        <v>1600</v>
      </c>
      <c r="M1578" s="1">
        <v>1918</v>
      </c>
      <c r="N1578" s="1">
        <v>1514</v>
      </c>
      <c r="O1578" s="1">
        <v>980</v>
      </c>
      <c r="P1578" s="1">
        <v>1908</v>
      </c>
      <c r="Q1578" s="1">
        <v>674</v>
      </c>
      <c r="R1578" s="2">
        <v>3.689482470784641</v>
      </c>
      <c r="S1578" s="2">
        <v>2.4507512520868113</v>
      </c>
      <c r="T1578" s="2">
        <v>0.18030050083472454</v>
      </c>
      <c r="U1578" s="2">
        <v>0.16026711185308848</v>
      </c>
      <c r="V1578" s="2">
        <v>1.6110183639398998</v>
      </c>
      <c r="W1578" s="2">
        <v>2.671118530884808</v>
      </c>
      <c r="X1578" s="2">
        <v>3.2020033388981637</v>
      </c>
      <c r="Y1578" s="2">
        <v>2.5275459098497497</v>
      </c>
      <c r="Z1578" s="2">
        <v>1.6360601001669448</v>
      </c>
      <c r="AA1578" s="2">
        <v>1.6360601001669448</v>
      </c>
      <c r="AB1578" s="2">
        <v>1.1252086811352253</v>
      </c>
    </row>
    <row r="1579" spans="1:28" x14ac:dyDescent="0.3">
      <c r="A1579" s="1" t="s">
        <v>124</v>
      </c>
      <c r="B1579" s="1" t="s">
        <v>68</v>
      </c>
      <c r="C1579" s="1" t="s">
        <v>134</v>
      </c>
      <c r="D1579" s="1">
        <v>2018</v>
      </c>
      <c r="E1579" s="1">
        <v>353</v>
      </c>
      <c r="F1579" s="1">
        <v>353</v>
      </c>
      <c r="G1579" s="1">
        <v>380</v>
      </c>
      <c r="H1579" s="1">
        <v>306</v>
      </c>
      <c r="I1579" s="1">
        <v>390</v>
      </c>
      <c r="J1579" s="1">
        <v>302</v>
      </c>
      <c r="K1579" s="1">
        <v>195</v>
      </c>
      <c r="L1579" s="1">
        <v>308</v>
      </c>
      <c r="M1579" s="1">
        <v>408</v>
      </c>
      <c r="N1579" s="1">
        <v>328</v>
      </c>
      <c r="O1579" s="1">
        <v>185</v>
      </c>
      <c r="P1579" s="1">
        <v>298</v>
      </c>
      <c r="Q1579" s="1">
        <v>176</v>
      </c>
      <c r="R1579" s="2">
        <v>1.0764872521246458</v>
      </c>
      <c r="S1579" s="2">
        <v>0.86685552407932009</v>
      </c>
      <c r="T1579" s="2">
        <v>1.1048158640226629</v>
      </c>
      <c r="U1579" s="2">
        <v>0.85552407932011332</v>
      </c>
      <c r="V1579" s="2">
        <v>0.55240793201133143</v>
      </c>
      <c r="W1579" s="2">
        <v>0.87252124645892348</v>
      </c>
      <c r="X1579" s="2">
        <v>1.1558073654390935</v>
      </c>
      <c r="Y1579" s="2">
        <v>0.92917847025495748</v>
      </c>
      <c r="Z1579" s="2">
        <v>0.52407932011331448</v>
      </c>
      <c r="AA1579" s="2">
        <v>0.52407932011331448</v>
      </c>
      <c r="AB1579" s="2">
        <v>0.49858356940509913</v>
      </c>
    </row>
    <row r="1580" spans="1:28" x14ac:dyDescent="0.3">
      <c r="A1580" s="1" t="s">
        <v>124</v>
      </c>
      <c r="B1580" s="1" t="s">
        <v>69</v>
      </c>
      <c r="C1580" s="1" t="s">
        <v>134</v>
      </c>
      <c r="D1580" s="1">
        <v>2018</v>
      </c>
      <c r="E1580" s="1">
        <v>958</v>
      </c>
      <c r="F1580" s="1">
        <v>958</v>
      </c>
      <c r="G1580" s="1">
        <v>1694</v>
      </c>
      <c r="H1580" s="1">
        <v>1052</v>
      </c>
      <c r="I1580" s="1">
        <v>936</v>
      </c>
      <c r="J1580" s="1">
        <v>766</v>
      </c>
      <c r="K1580" s="1">
        <v>848</v>
      </c>
      <c r="L1580" s="1">
        <v>1204</v>
      </c>
      <c r="M1580" s="1">
        <v>1210</v>
      </c>
      <c r="N1580" s="1">
        <v>1098</v>
      </c>
      <c r="O1580" s="1">
        <v>743</v>
      </c>
      <c r="P1580" s="1">
        <v>1086</v>
      </c>
      <c r="Q1580" s="1">
        <v>822</v>
      </c>
      <c r="R1580" s="2">
        <v>1.768267223382046</v>
      </c>
      <c r="S1580" s="2">
        <v>1.0981210855949897</v>
      </c>
      <c r="T1580" s="2">
        <v>0.97703549060542794</v>
      </c>
      <c r="U1580" s="2">
        <v>0.79958246346555328</v>
      </c>
      <c r="V1580" s="2">
        <v>0.8851774530271399</v>
      </c>
      <c r="W1580" s="2">
        <v>1.2567849686847599</v>
      </c>
      <c r="X1580" s="2">
        <v>1.2630480167014613</v>
      </c>
      <c r="Y1580" s="2">
        <v>1.1461377870563674</v>
      </c>
      <c r="Z1580" s="2">
        <v>0.77557411273486432</v>
      </c>
      <c r="AA1580" s="2">
        <v>0.77557411273486432</v>
      </c>
      <c r="AB1580" s="2">
        <v>0.85803757828810023</v>
      </c>
    </row>
    <row r="1581" spans="1:28" x14ac:dyDescent="0.3">
      <c r="A1581" s="1" t="s">
        <v>124</v>
      </c>
      <c r="B1581" s="1" t="s">
        <v>70</v>
      </c>
      <c r="C1581" s="1" t="s">
        <v>134</v>
      </c>
      <c r="D1581" s="1">
        <v>2018</v>
      </c>
      <c r="E1581" s="1">
        <v>334</v>
      </c>
      <c r="F1581" s="1">
        <v>334</v>
      </c>
      <c r="G1581" s="1">
        <v>634</v>
      </c>
      <c r="H1581" s="1">
        <v>344</v>
      </c>
      <c r="I1581" s="1">
        <v>522</v>
      </c>
      <c r="J1581" s="1">
        <v>522</v>
      </c>
      <c r="K1581" s="1">
        <v>264</v>
      </c>
      <c r="L1581" s="1">
        <v>530</v>
      </c>
      <c r="M1581" s="1">
        <v>530</v>
      </c>
      <c r="N1581" s="1">
        <v>524</v>
      </c>
      <c r="O1581" s="1">
        <v>254</v>
      </c>
      <c r="P1581" s="1">
        <v>506</v>
      </c>
      <c r="Q1581" s="1">
        <v>218</v>
      </c>
      <c r="R1581" s="2">
        <v>1.8982035928143712</v>
      </c>
      <c r="S1581" s="2">
        <v>1.0299401197604789</v>
      </c>
      <c r="T1581" s="2">
        <v>1.562874251497006</v>
      </c>
      <c r="U1581" s="2">
        <v>1.562874251497006</v>
      </c>
      <c r="V1581" s="2">
        <v>0.79041916167664672</v>
      </c>
      <c r="W1581" s="2">
        <v>1.5868263473053892</v>
      </c>
      <c r="X1581" s="2">
        <v>1.5868263473053892</v>
      </c>
      <c r="Y1581" s="2">
        <v>1.5688622754491017</v>
      </c>
      <c r="Z1581" s="2">
        <v>0.76047904191616766</v>
      </c>
      <c r="AA1581" s="2">
        <v>0.76047904191616766</v>
      </c>
      <c r="AB1581" s="2">
        <v>0.65269461077844315</v>
      </c>
    </row>
    <row r="1582" spans="1:28" x14ac:dyDescent="0.3">
      <c r="A1582" s="1" t="s">
        <v>124</v>
      </c>
      <c r="B1582" s="1" t="s">
        <v>71</v>
      </c>
      <c r="C1582" s="1" t="s">
        <v>134</v>
      </c>
      <c r="D1582" s="1">
        <v>2018</v>
      </c>
      <c r="E1582" s="1">
        <v>489</v>
      </c>
      <c r="F1582" s="1">
        <v>489</v>
      </c>
      <c r="G1582" s="1">
        <v>1212</v>
      </c>
      <c r="H1582" s="1">
        <v>392</v>
      </c>
      <c r="I1582" s="1">
        <v>756</v>
      </c>
      <c r="J1582" s="1">
        <v>654</v>
      </c>
      <c r="K1582" s="1">
        <v>960</v>
      </c>
      <c r="L1582" s="1">
        <v>808</v>
      </c>
      <c r="M1582" s="1">
        <v>1266</v>
      </c>
      <c r="N1582" s="1">
        <v>794</v>
      </c>
      <c r="O1582" s="1">
        <v>736</v>
      </c>
      <c r="P1582" s="1">
        <v>748</v>
      </c>
      <c r="Q1582" s="1">
        <v>667</v>
      </c>
      <c r="R1582" s="2">
        <v>2.4785276073619631</v>
      </c>
      <c r="S1582" s="2">
        <v>0.80163599182004086</v>
      </c>
      <c r="T1582" s="2">
        <v>1.5460122699386503</v>
      </c>
      <c r="U1582" s="2">
        <v>1.3374233128834356</v>
      </c>
      <c r="V1582" s="2">
        <v>1.9631901840490797</v>
      </c>
      <c r="W1582" s="2">
        <v>1.6523517382413089</v>
      </c>
      <c r="X1582" s="2">
        <v>2.5889570552147241</v>
      </c>
      <c r="Y1582" s="2">
        <v>1.6237218813905931</v>
      </c>
      <c r="Z1582" s="2">
        <v>1.5051124744376279</v>
      </c>
      <c r="AA1582" s="2">
        <v>1.5051124744376279</v>
      </c>
      <c r="AB1582" s="2">
        <v>1.3640081799591002</v>
      </c>
    </row>
    <row r="1583" spans="1:28" x14ac:dyDescent="0.3">
      <c r="A1583" s="1" t="s">
        <v>124</v>
      </c>
      <c r="B1583" s="1" t="s">
        <v>72</v>
      </c>
      <c r="C1583" s="1" t="s">
        <v>134</v>
      </c>
      <c r="D1583" s="1">
        <v>2018</v>
      </c>
      <c r="E1583" s="1">
        <v>1360</v>
      </c>
      <c r="F1583" s="1">
        <v>1360</v>
      </c>
      <c r="G1583" s="1">
        <v>2440</v>
      </c>
      <c r="H1583" s="1">
        <v>2302</v>
      </c>
      <c r="I1583" s="1">
        <v>2440</v>
      </c>
      <c r="J1583" s="1">
        <v>2316</v>
      </c>
      <c r="K1583" s="1">
        <v>1204</v>
      </c>
      <c r="L1583" s="1">
        <v>2302</v>
      </c>
      <c r="M1583" s="1">
        <v>2408</v>
      </c>
      <c r="N1583" s="1">
        <v>2302</v>
      </c>
      <c r="O1583" s="1">
        <v>1206</v>
      </c>
      <c r="P1583" s="1">
        <v>2316</v>
      </c>
      <c r="Q1583" s="1">
        <v>1174</v>
      </c>
      <c r="R1583" s="2">
        <v>1.7941176470588236</v>
      </c>
      <c r="S1583" s="2">
        <v>1.6926470588235294</v>
      </c>
      <c r="T1583" s="2">
        <v>1.7941176470588236</v>
      </c>
      <c r="U1583" s="2">
        <v>1.7029411764705882</v>
      </c>
      <c r="V1583" s="2">
        <v>0.88529411764705879</v>
      </c>
      <c r="W1583" s="2">
        <v>1.6926470588235294</v>
      </c>
      <c r="X1583" s="2">
        <v>1.7705882352941176</v>
      </c>
      <c r="Y1583" s="2">
        <v>1.6926470588235294</v>
      </c>
      <c r="Z1583" s="2">
        <v>0.8867647058823529</v>
      </c>
      <c r="AA1583" s="2">
        <v>0.8867647058823529</v>
      </c>
      <c r="AB1583" s="2">
        <v>0.8632352941176471</v>
      </c>
    </row>
    <row r="1584" spans="1:28" x14ac:dyDescent="0.3">
      <c r="A1584" s="1" t="s">
        <v>124</v>
      </c>
      <c r="B1584" s="1" t="s">
        <v>73</v>
      </c>
      <c r="C1584" s="1" t="s">
        <v>134</v>
      </c>
      <c r="D1584" s="1">
        <v>2018</v>
      </c>
      <c r="E1584" s="1">
        <v>728</v>
      </c>
      <c r="F1584" s="1">
        <v>728</v>
      </c>
      <c r="G1584" s="1">
        <v>1356</v>
      </c>
      <c r="H1584" s="1">
        <v>592</v>
      </c>
      <c r="I1584" s="1">
        <v>1334</v>
      </c>
      <c r="J1584" s="1">
        <v>1174</v>
      </c>
      <c r="K1584" s="1">
        <v>1117</v>
      </c>
      <c r="L1584" s="1">
        <v>1256</v>
      </c>
      <c r="M1584" s="1">
        <v>1358</v>
      </c>
      <c r="N1584" s="1">
        <v>1216</v>
      </c>
      <c r="O1584" s="1">
        <v>1107</v>
      </c>
      <c r="P1584" s="1">
        <v>1132</v>
      </c>
      <c r="Q1584" s="1">
        <v>1132</v>
      </c>
      <c r="R1584" s="2">
        <v>1.8626373626373627</v>
      </c>
      <c r="S1584" s="2">
        <v>0.81318681318681318</v>
      </c>
      <c r="T1584" s="2">
        <v>1.8324175824175823</v>
      </c>
      <c r="U1584" s="2">
        <v>1.6126373626373627</v>
      </c>
      <c r="V1584" s="2">
        <v>1.5343406593406594</v>
      </c>
      <c r="W1584" s="2">
        <v>1.7252747252747254</v>
      </c>
      <c r="X1584" s="2">
        <v>1.8653846153846154</v>
      </c>
      <c r="Y1584" s="2">
        <v>1.6703296703296704</v>
      </c>
      <c r="Z1584" s="2">
        <v>1.5206043956043955</v>
      </c>
      <c r="AA1584" s="2">
        <v>1.5206043956043955</v>
      </c>
      <c r="AB1584" s="2">
        <v>1.554945054945055</v>
      </c>
    </row>
    <row r="1585" spans="1:28" x14ac:dyDescent="0.3">
      <c r="A1585" s="1" t="s">
        <v>124</v>
      </c>
      <c r="B1585" s="1" t="s">
        <v>74</v>
      </c>
      <c r="C1585" s="1" t="s">
        <v>134</v>
      </c>
      <c r="D1585" s="1">
        <v>2018</v>
      </c>
      <c r="E1585" s="1">
        <v>359</v>
      </c>
      <c r="F1585" s="1">
        <v>359</v>
      </c>
      <c r="G1585" s="1">
        <v>590</v>
      </c>
      <c r="H1585" s="1">
        <v>564</v>
      </c>
      <c r="I1585" s="1">
        <v>628</v>
      </c>
      <c r="J1585" s="1">
        <v>490</v>
      </c>
      <c r="K1585" s="1">
        <v>334</v>
      </c>
      <c r="L1585" s="1">
        <v>512</v>
      </c>
      <c r="M1585" s="1">
        <v>624</v>
      </c>
      <c r="N1585" s="1">
        <v>486</v>
      </c>
      <c r="O1585" s="1">
        <v>316</v>
      </c>
      <c r="P1585" s="1">
        <v>620</v>
      </c>
      <c r="Q1585" s="1">
        <v>310</v>
      </c>
      <c r="R1585" s="2">
        <v>1.6434540389972145</v>
      </c>
      <c r="S1585" s="2">
        <v>1.5710306406685237</v>
      </c>
      <c r="T1585" s="2">
        <v>1.7493036211699164</v>
      </c>
      <c r="U1585" s="2">
        <v>1.3649025069637883</v>
      </c>
      <c r="V1585" s="2">
        <v>0.93036211699164351</v>
      </c>
      <c r="W1585" s="2">
        <v>1.4261838440111421</v>
      </c>
      <c r="X1585" s="2">
        <v>1.7381615598885793</v>
      </c>
      <c r="Y1585" s="2">
        <v>1.3537604456824512</v>
      </c>
      <c r="Z1585" s="2">
        <v>0.88022284122562677</v>
      </c>
      <c r="AA1585" s="2">
        <v>0.88022284122562677</v>
      </c>
      <c r="AB1585" s="2">
        <v>0.86350974930362112</v>
      </c>
    </row>
    <row r="1586" spans="1:28" x14ac:dyDescent="0.3">
      <c r="A1586" s="1" t="s">
        <v>124</v>
      </c>
      <c r="B1586" s="1" t="s">
        <v>75</v>
      </c>
      <c r="C1586" s="1" t="s">
        <v>134</v>
      </c>
      <c r="D1586" s="1">
        <v>2018</v>
      </c>
      <c r="E1586" s="1">
        <v>850</v>
      </c>
      <c r="F1586" s="1">
        <v>850</v>
      </c>
      <c r="G1586" s="1">
        <v>1288</v>
      </c>
      <c r="H1586" s="1">
        <v>844</v>
      </c>
      <c r="I1586" s="1">
        <v>1052</v>
      </c>
      <c r="J1586" s="1">
        <v>1048</v>
      </c>
      <c r="K1586" s="1">
        <v>832</v>
      </c>
      <c r="L1586" s="1">
        <v>1358</v>
      </c>
      <c r="M1586" s="1">
        <v>1358</v>
      </c>
      <c r="N1586" s="1">
        <v>1358</v>
      </c>
      <c r="O1586" s="1">
        <v>833</v>
      </c>
      <c r="P1586" s="1">
        <v>1364</v>
      </c>
      <c r="Q1586" s="1">
        <v>830</v>
      </c>
      <c r="R1586" s="2">
        <v>1.5152941176470589</v>
      </c>
      <c r="S1586" s="2">
        <v>0.99294117647058822</v>
      </c>
      <c r="T1586" s="2">
        <v>1.2376470588235293</v>
      </c>
      <c r="U1586" s="2">
        <v>1.2329411764705882</v>
      </c>
      <c r="V1586" s="2">
        <v>0.97882352941176476</v>
      </c>
      <c r="W1586" s="2">
        <v>1.5976470588235294</v>
      </c>
      <c r="X1586" s="2">
        <v>1.5976470588235294</v>
      </c>
      <c r="Y1586" s="2">
        <v>1.5976470588235294</v>
      </c>
      <c r="Z1586" s="2">
        <v>0.98</v>
      </c>
      <c r="AA1586" s="2">
        <v>0.98</v>
      </c>
      <c r="AB1586" s="2">
        <v>0.97647058823529409</v>
      </c>
    </row>
    <row r="1587" spans="1:28" x14ac:dyDescent="0.3">
      <c r="A1587" s="1" t="s">
        <v>124</v>
      </c>
      <c r="B1587" s="1" t="s">
        <v>78</v>
      </c>
      <c r="C1587" s="1" t="s">
        <v>134</v>
      </c>
      <c r="D1587" s="1">
        <v>2018</v>
      </c>
      <c r="E1587" s="1">
        <v>350</v>
      </c>
      <c r="F1587" s="1">
        <v>350</v>
      </c>
      <c r="G1587" s="1">
        <v>756</v>
      </c>
      <c r="H1587" s="1">
        <v>408</v>
      </c>
      <c r="I1587" s="1">
        <v>754</v>
      </c>
      <c r="J1587" s="1">
        <v>654</v>
      </c>
      <c r="K1587" s="1">
        <v>808</v>
      </c>
      <c r="L1587" s="1">
        <v>678</v>
      </c>
      <c r="M1587" s="1">
        <v>808</v>
      </c>
      <c r="N1587" s="1">
        <v>680</v>
      </c>
      <c r="O1587" s="1">
        <v>524</v>
      </c>
      <c r="P1587" s="1">
        <v>446</v>
      </c>
      <c r="Q1587" s="1">
        <v>714</v>
      </c>
      <c r="R1587" s="2">
        <v>2.16</v>
      </c>
      <c r="S1587" s="2">
        <v>1.1657142857142857</v>
      </c>
      <c r="T1587" s="2">
        <v>2.1542857142857144</v>
      </c>
      <c r="U1587" s="2">
        <v>1.8685714285714285</v>
      </c>
      <c r="V1587" s="2">
        <v>2.3085714285714287</v>
      </c>
      <c r="W1587" s="2">
        <v>1.9371428571428571</v>
      </c>
      <c r="X1587" s="2">
        <v>2.3085714285714287</v>
      </c>
      <c r="Y1587" s="2">
        <v>1.9428571428571428</v>
      </c>
      <c r="Z1587" s="2">
        <v>1.4971428571428571</v>
      </c>
      <c r="AA1587" s="2">
        <v>1.4971428571428571</v>
      </c>
      <c r="AB1587" s="2">
        <v>2.04</v>
      </c>
    </row>
    <row r="1588" spans="1:28" x14ac:dyDescent="0.3">
      <c r="A1588" s="1" t="s">
        <v>86</v>
      </c>
      <c r="B1588" s="1" t="s">
        <v>79</v>
      </c>
      <c r="C1588" s="1" t="s">
        <v>134</v>
      </c>
      <c r="D1588" s="1">
        <v>2018</v>
      </c>
      <c r="E1588" s="1">
        <v>1023</v>
      </c>
      <c r="F1588" s="1">
        <v>1023</v>
      </c>
      <c r="G1588" s="1">
        <v>1790</v>
      </c>
      <c r="H1588" s="1">
        <v>1216</v>
      </c>
      <c r="I1588" s="1">
        <v>1492</v>
      </c>
      <c r="J1588" s="1">
        <v>1546</v>
      </c>
      <c r="K1588" s="1">
        <v>692</v>
      </c>
      <c r="L1588" s="1">
        <v>1596</v>
      </c>
      <c r="M1588" s="1">
        <v>1668</v>
      </c>
      <c r="N1588" s="1">
        <v>1554</v>
      </c>
      <c r="O1588" s="1">
        <v>733</v>
      </c>
      <c r="P1588" s="1">
        <v>1510</v>
      </c>
      <c r="Q1588" s="1">
        <v>837</v>
      </c>
      <c r="R1588" s="2">
        <v>1.7497556207233627</v>
      </c>
      <c r="S1588" s="2">
        <v>1.1886608015640274</v>
      </c>
      <c r="T1588" s="2">
        <v>1.458455522971652</v>
      </c>
      <c r="U1588" s="2">
        <v>1.5112414467253177</v>
      </c>
      <c r="V1588" s="2">
        <v>0.67644183773216027</v>
      </c>
      <c r="W1588" s="2">
        <v>1.5601173020527859</v>
      </c>
      <c r="X1588" s="2">
        <v>1.6304985337243403</v>
      </c>
      <c r="Y1588" s="2">
        <v>1.5190615835777126</v>
      </c>
      <c r="Z1588" s="2">
        <v>0.71652003910068429</v>
      </c>
      <c r="AA1588" s="2">
        <v>0.71652003910068429</v>
      </c>
      <c r="AB1588" s="2">
        <v>0.81818181818181823</v>
      </c>
    </row>
    <row r="1589" spans="1:28" x14ac:dyDescent="0.3">
      <c r="A1589" s="1" t="s">
        <v>86</v>
      </c>
      <c r="B1589" s="1" t="s">
        <v>80</v>
      </c>
      <c r="C1589" s="1" t="s">
        <v>134</v>
      </c>
      <c r="D1589" s="1">
        <v>2018</v>
      </c>
      <c r="E1589" s="1">
        <v>912</v>
      </c>
      <c r="F1589" s="1">
        <v>912</v>
      </c>
      <c r="G1589" s="1">
        <v>3154</v>
      </c>
      <c r="H1589" s="1">
        <v>2394</v>
      </c>
      <c r="I1589" s="1">
        <v>2338</v>
      </c>
      <c r="J1589" s="1">
        <v>2390</v>
      </c>
      <c r="K1589" s="1">
        <v>1192</v>
      </c>
      <c r="L1589" s="1">
        <v>2560</v>
      </c>
      <c r="M1589" s="1">
        <v>2604</v>
      </c>
      <c r="N1589" s="1">
        <v>2506</v>
      </c>
      <c r="O1589" s="1">
        <v>1278</v>
      </c>
      <c r="P1589" s="1">
        <v>2776</v>
      </c>
      <c r="Q1589" s="1">
        <v>1184</v>
      </c>
      <c r="R1589" s="2">
        <v>3.4583333333333335</v>
      </c>
      <c r="S1589" s="2">
        <v>2.625</v>
      </c>
      <c r="T1589" s="2">
        <v>2.5635964912280702</v>
      </c>
      <c r="U1589" s="2">
        <v>2.6206140350877192</v>
      </c>
      <c r="V1589" s="2">
        <v>1.3070175438596492</v>
      </c>
      <c r="W1589" s="2">
        <v>2.807017543859649</v>
      </c>
      <c r="X1589" s="2">
        <v>2.8552631578947367</v>
      </c>
      <c r="Y1589" s="2">
        <v>2.7478070175438596</v>
      </c>
      <c r="Z1589" s="2">
        <v>1.4013157894736843</v>
      </c>
      <c r="AA1589" s="2">
        <v>1.4013157894736843</v>
      </c>
      <c r="AB1589" s="2">
        <v>1.2982456140350878</v>
      </c>
    </row>
    <row r="1590" spans="1:28" x14ac:dyDescent="0.3">
      <c r="A1590" s="1" t="s">
        <v>86</v>
      </c>
      <c r="B1590" s="1" t="s">
        <v>81</v>
      </c>
      <c r="C1590" s="1" t="s">
        <v>134</v>
      </c>
      <c r="D1590" s="1">
        <v>2018</v>
      </c>
      <c r="E1590" s="1">
        <v>1183</v>
      </c>
      <c r="F1590" s="1">
        <v>1183</v>
      </c>
      <c r="G1590" s="1">
        <v>1330</v>
      </c>
      <c r="H1590" s="1">
        <v>950</v>
      </c>
      <c r="I1590" s="1">
        <v>1380</v>
      </c>
      <c r="J1590" s="1">
        <v>1246</v>
      </c>
      <c r="K1590" s="1">
        <v>645</v>
      </c>
      <c r="L1590" s="1">
        <v>1212</v>
      </c>
      <c r="M1590" s="1">
        <v>1214</v>
      </c>
      <c r="N1590" s="1">
        <v>1204</v>
      </c>
      <c r="O1590" s="1">
        <v>567</v>
      </c>
      <c r="P1590" s="1">
        <v>1088</v>
      </c>
      <c r="Q1590" s="1">
        <v>507</v>
      </c>
      <c r="R1590" s="2">
        <v>1.1242603550295858</v>
      </c>
      <c r="S1590" s="2">
        <v>0.80304311073541845</v>
      </c>
      <c r="T1590" s="2">
        <v>1.1665257819103974</v>
      </c>
      <c r="U1590" s="2">
        <v>1.0532544378698225</v>
      </c>
      <c r="V1590" s="2">
        <v>0.54522400676246829</v>
      </c>
      <c r="W1590" s="2">
        <v>1.0245139475908707</v>
      </c>
      <c r="X1590" s="2">
        <v>1.0262045646661031</v>
      </c>
      <c r="Y1590" s="2">
        <v>1.0177514792899409</v>
      </c>
      <c r="Z1590" s="2">
        <v>0.47928994082840237</v>
      </c>
      <c r="AA1590" s="2">
        <v>0.47928994082840237</v>
      </c>
      <c r="AB1590" s="2">
        <v>0.42857142857142855</v>
      </c>
    </row>
    <row r="1591" spans="1:28" x14ac:dyDescent="0.3">
      <c r="A1591" s="1" t="s">
        <v>86</v>
      </c>
      <c r="B1591" s="1" t="s">
        <v>82</v>
      </c>
      <c r="C1591" s="1" t="s">
        <v>134</v>
      </c>
      <c r="D1591" s="1">
        <v>2018</v>
      </c>
      <c r="E1591" s="1">
        <v>418</v>
      </c>
      <c r="F1591" s="1">
        <v>418</v>
      </c>
      <c r="G1591" s="1">
        <v>776</v>
      </c>
      <c r="H1591" s="1">
        <v>494</v>
      </c>
      <c r="I1591" s="1">
        <v>730</v>
      </c>
      <c r="J1591" s="1">
        <v>696</v>
      </c>
      <c r="K1591" s="1">
        <v>365</v>
      </c>
      <c r="L1591" s="1">
        <v>696</v>
      </c>
      <c r="M1591" s="1">
        <v>746</v>
      </c>
      <c r="N1591" s="1">
        <v>706</v>
      </c>
      <c r="O1591" s="1">
        <v>370</v>
      </c>
      <c r="P1591" s="1">
        <v>726</v>
      </c>
      <c r="Q1591" s="1">
        <v>329</v>
      </c>
      <c r="R1591" s="2">
        <v>1.8564593301435406</v>
      </c>
      <c r="S1591" s="2">
        <v>1.1818181818181819</v>
      </c>
      <c r="T1591" s="2">
        <v>1.7464114832535884</v>
      </c>
      <c r="U1591" s="2">
        <v>1.6650717703349283</v>
      </c>
      <c r="V1591" s="2">
        <v>0.87320574162679421</v>
      </c>
      <c r="W1591" s="2">
        <v>1.6650717703349283</v>
      </c>
      <c r="X1591" s="2">
        <v>1.7846889952153111</v>
      </c>
      <c r="Y1591" s="2">
        <v>1.6889952153110048</v>
      </c>
      <c r="Z1591" s="2">
        <v>0.88516746411483249</v>
      </c>
      <c r="AA1591" s="2">
        <v>0.88516746411483249</v>
      </c>
      <c r="AB1591" s="2">
        <v>0.78708133971291872</v>
      </c>
    </row>
    <row r="1592" spans="1:28" x14ac:dyDescent="0.3">
      <c r="A1592" s="1" t="s">
        <v>86</v>
      </c>
      <c r="B1592" s="1" t="s">
        <v>83</v>
      </c>
      <c r="C1592" s="1" t="s">
        <v>134</v>
      </c>
      <c r="D1592" s="1">
        <v>2018</v>
      </c>
      <c r="E1592" s="1">
        <v>360</v>
      </c>
      <c r="F1592" s="1">
        <v>360</v>
      </c>
      <c r="G1592" s="1">
        <v>806</v>
      </c>
      <c r="H1592" s="1">
        <v>776</v>
      </c>
      <c r="I1592" s="1">
        <v>776</v>
      </c>
      <c r="J1592" s="1">
        <v>756</v>
      </c>
      <c r="K1592" s="1">
        <v>409</v>
      </c>
      <c r="L1592" s="1">
        <v>754</v>
      </c>
      <c r="M1592" s="1">
        <v>804</v>
      </c>
      <c r="N1592" s="1">
        <v>780</v>
      </c>
      <c r="O1592" s="1">
        <v>385</v>
      </c>
      <c r="P1592" s="1">
        <v>712</v>
      </c>
      <c r="Q1592" s="1">
        <v>387</v>
      </c>
      <c r="R1592" s="2">
        <v>2.2388888888888889</v>
      </c>
      <c r="S1592" s="2">
        <v>2.1555555555555554</v>
      </c>
      <c r="T1592" s="2">
        <v>2.1555555555555554</v>
      </c>
      <c r="U1592" s="2">
        <v>2.1</v>
      </c>
      <c r="V1592" s="2">
        <v>1.1361111111111111</v>
      </c>
      <c r="W1592" s="2">
        <v>2.0944444444444446</v>
      </c>
      <c r="X1592" s="2">
        <v>2.2333333333333334</v>
      </c>
      <c r="Y1592" s="2">
        <v>2.1666666666666665</v>
      </c>
      <c r="Z1592" s="2">
        <v>1.0694444444444444</v>
      </c>
      <c r="AA1592" s="2">
        <v>1.0694444444444444</v>
      </c>
      <c r="AB1592" s="2">
        <v>1.075</v>
      </c>
    </row>
    <row r="1593" spans="1:28" x14ac:dyDescent="0.3">
      <c r="A1593" s="1" t="s">
        <v>86</v>
      </c>
      <c r="B1593" s="1" t="s">
        <v>84</v>
      </c>
      <c r="C1593" s="1" t="s">
        <v>134</v>
      </c>
      <c r="D1593" s="1">
        <v>2018</v>
      </c>
      <c r="E1593" s="1">
        <v>499</v>
      </c>
      <c r="F1593" s="1">
        <v>499</v>
      </c>
      <c r="G1593" s="1">
        <v>1126</v>
      </c>
      <c r="H1593" s="1">
        <v>992</v>
      </c>
      <c r="I1593" s="1">
        <v>988</v>
      </c>
      <c r="J1593" s="1">
        <v>948</v>
      </c>
      <c r="K1593" s="1">
        <v>501</v>
      </c>
      <c r="L1593" s="1">
        <v>964</v>
      </c>
      <c r="M1593" s="1">
        <v>1016</v>
      </c>
      <c r="N1593" s="1">
        <v>980</v>
      </c>
      <c r="O1593" s="1">
        <v>500</v>
      </c>
      <c r="P1593" s="1">
        <v>1014</v>
      </c>
      <c r="Q1593" s="1">
        <v>508</v>
      </c>
      <c r="R1593" s="2">
        <v>2.256513026052104</v>
      </c>
      <c r="S1593" s="2">
        <v>1.9879759519038076</v>
      </c>
      <c r="T1593" s="2">
        <v>1.9799599198396793</v>
      </c>
      <c r="U1593" s="2">
        <v>1.8997995991983967</v>
      </c>
      <c r="V1593" s="2">
        <v>1.0040080160320641</v>
      </c>
      <c r="W1593" s="2">
        <v>1.9318637274549098</v>
      </c>
      <c r="X1593" s="2">
        <v>2.036072144288577</v>
      </c>
      <c r="Y1593" s="2">
        <v>1.9639278557114228</v>
      </c>
      <c r="Z1593" s="2">
        <v>1.002004008016032</v>
      </c>
      <c r="AA1593" s="2">
        <v>1.002004008016032</v>
      </c>
      <c r="AB1593" s="2">
        <v>1.0180360721442885</v>
      </c>
    </row>
    <row r="1594" spans="1:28" x14ac:dyDescent="0.3">
      <c r="A1594" s="1" t="s">
        <v>86</v>
      </c>
      <c r="B1594" s="1" t="s">
        <v>85</v>
      </c>
      <c r="C1594" s="1" t="s">
        <v>134</v>
      </c>
      <c r="D1594" s="1">
        <v>2018</v>
      </c>
      <c r="E1594" s="1">
        <v>221</v>
      </c>
      <c r="F1594" s="1">
        <v>221</v>
      </c>
      <c r="G1594" s="1">
        <v>358</v>
      </c>
      <c r="H1594" s="1">
        <v>272</v>
      </c>
      <c r="I1594" s="1">
        <v>324</v>
      </c>
      <c r="J1594" s="1">
        <v>322</v>
      </c>
      <c r="K1594" s="1">
        <v>168</v>
      </c>
      <c r="L1594" s="1">
        <v>330</v>
      </c>
      <c r="M1594" s="1">
        <v>336</v>
      </c>
      <c r="N1594" s="1">
        <v>328</v>
      </c>
      <c r="O1594" s="1">
        <v>155</v>
      </c>
      <c r="P1594" s="1">
        <v>292</v>
      </c>
      <c r="Q1594" s="1">
        <v>153</v>
      </c>
      <c r="R1594" s="2">
        <v>1.6199095022624435</v>
      </c>
      <c r="S1594" s="2">
        <v>1.2307692307692308</v>
      </c>
      <c r="T1594" s="2">
        <v>1.4660633484162895</v>
      </c>
      <c r="U1594" s="2">
        <v>1.4570135746606334</v>
      </c>
      <c r="V1594" s="2">
        <v>0.76018099547511309</v>
      </c>
      <c r="W1594" s="2">
        <v>1.4932126696832579</v>
      </c>
      <c r="X1594" s="2">
        <v>1.5203619909502262</v>
      </c>
      <c r="Y1594" s="2">
        <v>1.4841628959276019</v>
      </c>
      <c r="Z1594" s="2">
        <v>0.70135746606334837</v>
      </c>
      <c r="AA1594" s="2">
        <v>0.70135746606334837</v>
      </c>
      <c r="AB1594" s="2">
        <v>0.69230769230769229</v>
      </c>
    </row>
    <row r="1595" spans="1:28" x14ac:dyDescent="0.3">
      <c r="A1595" s="1" t="s">
        <v>86</v>
      </c>
      <c r="B1595" s="1" t="s">
        <v>86</v>
      </c>
      <c r="C1595" s="1" t="s">
        <v>134</v>
      </c>
      <c r="D1595" s="1">
        <v>2018</v>
      </c>
      <c r="E1595" s="1">
        <v>1010</v>
      </c>
      <c r="F1595" s="1">
        <v>1010</v>
      </c>
      <c r="G1595" s="1">
        <v>1460</v>
      </c>
      <c r="H1595" s="1">
        <v>392</v>
      </c>
      <c r="I1595" s="1">
        <v>1292</v>
      </c>
      <c r="J1595" s="1">
        <v>1342</v>
      </c>
      <c r="K1595" s="1">
        <v>654</v>
      </c>
      <c r="L1595" s="1">
        <v>1372</v>
      </c>
      <c r="M1595" s="1">
        <v>1522</v>
      </c>
      <c r="N1595" s="1">
        <v>1556</v>
      </c>
      <c r="O1595" s="1">
        <v>543</v>
      </c>
      <c r="P1595" s="1">
        <v>1056</v>
      </c>
      <c r="Q1595" s="1">
        <v>617</v>
      </c>
      <c r="R1595" s="2">
        <v>1.4455445544554455</v>
      </c>
      <c r="S1595" s="2">
        <v>0.38811881188118813</v>
      </c>
      <c r="T1595" s="2">
        <v>1.2792079207920792</v>
      </c>
      <c r="U1595" s="2">
        <v>1.3287128712871288</v>
      </c>
      <c r="V1595" s="2">
        <v>0.64752475247524754</v>
      </c>
      <c r="W1595" s="2">
        <v>1.3584158415841585</v>
      </c>
      <c r="X1595" s="2">
        <v>1.5069306930693069</v>
      </c>
      <c r="Y1595" s="2">
        <v>1.5405940594059406</v>
      </c>
      <c r="Z1595" s="2">
        <v>0.53762376237623766</v>
      </c>
      <c r="AA1595" s="2">
        <v>0.53762376237623766</v>
      </c>
      <c r="AB1595" s="2">
        <v>0.61089108910891088</v>
      </c>
    </row>
    <row r="1596" spans="1:28" x14ac:dyDescent="0.3">
      <c r="A1596" s="1" t="s">
        <v>86</v>
      </c>
      <c r="B1596" s="1" t="s">
        <v>87</v>
      </c>
      <c r="C1596" s="1" t="s">
        <v>134</v>
      </c>
      <c r="D1596" s="1">
        <v>2018</v>
      </c>
      <c r="E1596" s="1">
        <v>955</v>
      </c>
      <c r="F1596" s="1">
        <v>955</v>
      </c>
      <c r="G1596" s="1">
        <v>2022</v>
      </c>
      <c r="H1596" s="1">
        <v>2202</v>
      </c>
      <c r="I1596" s="1">
        <v>1950</v>
      </c>
      <c r="J1596" s="1">
        <v>2242</v>
      </c>
      <c r="K1596" s="1">
        <v>994</v>
      </c>
      <c r="L1596" s="1">
        <v>2262</v>
      </c>
      <c r="M1596" s="1">
        <v>1956</v>
      </c>
      <c r="N1596" s="1">
        <v>2240</v>
      </c>
      <c r="O1596" s="1">
        <v>956</v>
      </c>
      <c r="P1596" s="1">
        <v>1970</v>
      </c>
      <c r="Q1596" s="1">
        <v>924</v>
      </c>
      <c r="R1596" s="2">
        <v>2.1172774869109947</v>
      </c>
      <c r="S1596" s="2">
        <v>2.3057591623036648</v>
      </c>
      <c r="T1596" s="2">
        <v>2.0418848167539267</v>
      </c>
      <c r="U1596" s="2">
        <v>2.3476439790575916</v>
      </c>
      <c r="V1596" s="2">
        <v>1.0408376963350785</v>
      </c>
      <c r="W1596" s="2">
        <v>2.3685863874345552</v>
      </c>
      <c r="X1596" s="2">
        <v>2.0481675392670158</v>
      </c>
      <c r="Y1596" s="2">
        <v>2.3455497382198951</v>
      </c>
      <c r="Z1596" s="2">
        <v>1.0010471204188482</v>
      </c>
      <c r="AA1596" s="2">
        <v>1.0010471204188482</v>
      </c>
      <c r="AB1596" s="2">
        <v>0.96753926701570681</v>
      </c>
    </row>
    <row r="1597" spans="1:28" x14ac:dyDescent="0.3">
      <c r="A1597" s="1" t="s">
        <v>86</v>
      </c>
      <c r="B1597" s="1" t="s">
        <v>88</v>
      </c>
      <c r="C1597" s="1" t="s">
        <v>134</v>
      </c>
      <c r="D1597" s="1">
        <v>2018</v>
      </c>
      <c r="E1597" s="1">
        <v>613</v>
      </c>
      <c r="F1597" s="1">
        <v>613</v>
      </c>
      <c r="G1597" s="1">
        <v>1438</v>
      </c>
      <c r="H1597" s="1">
        <v>362</v>
      </c>
      <c r="I1597" s="1">
        <v>1202</v>
      </c>
      <c r="J1597" s="1">
        <v>1110</v>
      </c>
      <c r="K1597" s="1">
        <v>684</v>
      </c>
      <c r="L1597" s="1">
        <v>1230</v>
      </c>
      <c r="M1597" s="1">
        <v>1386</v>
      </c>
      <c r="N1597" s="1">
        <v>1262</v>
      </c>
      <c r="O1597" s="1">
        <v>506</v>
      </c>
      <c r="P1597" s="1">
        <v>974</v>
      </c>
      <c r="Q1597" s="1">
        <v>617</v>
      </c>
      <c r="R1597" s="2">
        <v>2.3458401305057097</v>
      </c>
      <c r="S1597" s="2">
        <v>0.5905383360522023</v>
      </c>
      <c r="T1597" s="2">
        <v>1.9608482871125612</v>
      </c>
      <c r="U1597" s="2">
        <v>1.8107667210440457</v>
      </c>
      <c r="V1597" s="2">
        <v>1.1158238172920065</v>
      </c>
      <c r="W1597" s="2">
        <v>2.0065252854812399</v>
      </c>
      <c r="X1597" s="2">
        <v>2.2610114192495923</v>
      </c>
      <c r="Y1597" s="2">
        <v>2.0587275693311584</v>
      </c>
      <c r="Z1597" s="2">
        <v>0.82544861337683528</v>
      </c>
      <c r="AA1597" s="2">
        <v>0.82544861337683528</v>
      </c>
      <c r="AB1597" s="2">
        <v>1.0065252854812399</v>
      </c>
    </row>
    <row r="1598" spans="1:28" x14ac:dyDescent="0.3">
      <c r="A1598" s="1" t="s">
        <v>86</v>
      </c>
      <c r="B1598" s="1" t="s">
        <v>89</v>
      </c>
      <c r="C1598" s="1" t="s">
        <v>134</v>
      </c>
      <c r="D1598" s="1">
        <v>2018</v>
      </c>
      <c r="E1598" s="1">
        <v>239</v>
      </c>
      <c r="F1598" s="1">
        <v>239</v>
      </c>
      <c r="G1598" s="1">
        <v>480</v>
      </c>
      <c r="H1598" s="1">
        <v>398</v>
      </c>
      <c r="I1598" s="1">
        <v>428</v>
      </c>
      <c r="J1598" s="1">
        <v>346</v>
      </c>
      <c r="K1598" s="1">
        <v>430</v>
      </c>
      <c r="L1598" s="1">
        <v>378</v>
      </c>
      <c r="M1598" s="1">
        <v>430</v>
      </c>
      <c r="N1598" s="1">
        <v>372</v>
      </c>
      <c r="O1598" s="1">
        <v>370</v>
      </c>
      <c r="P1598" s="1">
        <v>336</v>
      </c>
      <c r="Q1598" s="1">
        <v>402</v>
      </c>
      <c r="R1598" s="2">
        <v>2.00836820083682</v>
      </c>
      <c r="S1598" s="2">
        <v>1.6652719665271967</v>
      </c>
      <c r="T1598" s="2">
        <v>1.7907949790794979</v>
      </c>
      <c r="U1598" s="2">
        <v>1.4476987447698744</v>
      </c>
      <c r="V1598" s="2">
        <v>1.7991631799163179</v>
      </c>
      <c r="W1598" s="2">
        <v>1.5815899581589958</v>
      </c>
      <c r="X1598" s="2">
        <v>1.7991631799163179</v>
      </c>
      <c r="Y1598" s="2">
        <v>1.5564853556485356</v>
      </c>
      <c r="Z1598" s="2">
        <v>1.5481171548117154</v>
      </c>
      <c r="AA1598" s="2">
        <v>1.5481171548117154</v>
      </c>
      <c r="AB1598" s="2">
        <v>1.6820083682008369</v>
      </c>
    </row>
    <row r="1599" spans="1:28" x14ac:dyDescent="0.3">
      <c r="A1599" s="1" t="s">
        <v>86</v>
      </c>
      <c r="B1599" s="1" t="s">
        <v>90</v>
      </c>
      <c r="C1599" s="1" t="s">
        <v>134</v>
      </c>
      <c r="D1599" s="1">
        <v>2018</v>
      </c>
      <c r="E1599" s="1">
        <v>476</v>
      </c>
      <c r="F1599" s="1">
        <v>476</v>
      </c>
      <c r="G1599" s="1">
        <v>1040</v>
      </c>
      <c r="H1599" s="1">
        <v>282</v>
      </c>
      <c r="I1599" s="1">
        <v>642</v>
      </c>
      <c r="J1599" s="1">
        <v>654</v>
      </c>
      <c r="K1599" s="1">
        <v>478</v>
      </c>
      <c r="L1599" s="1">
        <v>966</v>
      </c>
      <c r="M1599" s="1">
        <v>796</v>
      </c>
      <c r="N1599" s="1">
        <v>866</v>
      </c>
      <c r="O1599" s="1">
        <v>361</v>
      </c>
      <c r="P1599" s="1">
        <v>732</v>
      </c>
      <c r="Q1599" s="1">
        <v>392</v>
      </c>
      <c r="R1599" s="2">
        <v>2.1848739495798317</v>
      </c>
      <c r="S1599" s="2">
        <v>0.59243697478991597</v>
      </c>
      <c r="T1599" s="2">
        <v>1.3487394957983194</v>
      </c>
      <c r="U1599" s="2">
        <v>1.3739495798319328</v>
      </c>
      <c r="V1599" s="2">
        <v>1.0042016806722689</v>
      </c>
      <c r="W1599" s="2">
        <v>2.0294117647058822</v>
      </c>
      <c r="X1599" s="2">
        <v>1.6722689075630253</v>
      </c>
      <c r="Y1599" s="2">
        <v>1.819327731092437</v>
      </c>
      <c r="Z1599" s="2">
        <v>0.75840336134453779</v>
      </c>
      <c r="AA1599" s="2">
        <v>0.75840336134453779</v>
      </c>
      <c r="AB1599" s="2">
        <v>0.82352941176470584</v>
      </c>
    </row>
    <row r="1600" spans="1:28" x14ac:dyDescent="0.3">
      <c r="A1600" s="1" t="s">
        <v>125</v>
      </c>
      <c r="B1600" s="1" t="s">
        <v>91</v>
      </c>
      <c r="C1600" s="1" t="s">
        <v>134</v>
      </c>
      <c r="D1600" s="1">
        <v>2018</v>
      </c>
      <c r="E1600" s="1">
        <v>506</v>
      </c>
      <c r="F1600" s="1">
        <v>506</v>
      </c>
      <c r="G1600" s="1">
        <v>934</v>
      </c>
      <c r="H1600" s="1">
        <v>928</v>
      </c>
      <c r="I1600" s="1">
        <v>1072</v>
      </c>
      <c r="J1600" s="1">
        <v>928</v>
      </c>
      <c r="K1600" s="1">
        <v>536</v>
      </c>
      <c r="L1600" s="1">
        <v>928</v>
      </c>
      <c r="M1600" s="1">
        <v>1072</v>
      </c>
      <c r="N1600" s="1">
        <v>928</v>
      </c>
      <c r="O1600" s="1">
        <v>536</v>
      </c>
      <c r="P1600" s="1">
        <v>1012</v>
      </c>
      <c r="Q1600" s="1">
        <v>383</v>
      </c>
      <c r="R1600" s="2">
        <v>1.8458498023715415</v>
      </c>
      <c r="S1600" s="2">
        <v>1.8339920948616601</v>
      </c>
      <c r="T1600" s="2">
        <v>2.1185770750988144</v>
      </c>
      <c r="U1600" s="2">
        <v>1.8339920948616601</v>
      </c>
      <c r="V1600" s="2">
        <v>1.0592885375494072</v>
      </c>
      <c r="W1600" s="2">
        <v>1.8339920948616601</v>
      </c>
      <c r="X1600" s="2">
        <v>2.1185770750988144</v>
      </c>
      <c r="Y1600" s="2">
        <v>1.8339920948616601</v>
      </c>
      <c r="Z1600" s="2">
        <v>1.0592885375494072</v>
      </c>
      <c r="AA1600" s="2">
        <v>1.0592885375494072</v>
      </c>
      <c r="AB1600" s="2">
        <v>0.75691699604743079</v>
      </c>
    </row>
    <row r="1601" spans="1:28" x14ac:dyDescent="0.3">
      <c r="A1601" s="1" t="s">
        <v>125</v>
      </c>
      <c r="B1601" s="1" t="s">
        <v>92</v>
      </c>
      <c r="C1601" s="1" t="s">
        <v>134</v>
      </c>
      <c r="D1601" s="1">
        <v>2018</v>
      </c>
      <c r="E1601" s="1">
        <v>742</v>
      </c>
      <c r="F1601" s="1">
        <v>742</v>
      </c>
      <c r="G1601" s="1">
        <v>1564</v>
      </c>
      <c r="H1601" s="1">
        <v>1684</v>
      </c>
      <c r="I1601" s="1">
        <v>1772</v>
      </c>
      <c r="J1601" s="1">
        <v>1684</v>
      </c>
      <c r="K1601" s="1">
        <v>886</v>
      </c>
      <c r="L1601" s="1">
        <v>1684</v>
      </c>
      <c r="M1601" s="1">
        <v>1772</v>
      </c>
      <c r="N1601" s="1">
        <v>1684</v>
      </c>
      <c r="O1601" s="1">
        <v>886</v>
      </c>
      <c r="P1601" s="1">
        <v>1622</v>
      </c>
      <c r="Q1601" s="1">
        <v>802</v>
      </c>
      <c r="R1601" s="2">
        <v>2.1078167115902966</v>
      </c>
      <c r="S1601" s="2">
        <v>2.2695417789757411</v>
      </c>
      <c r="T1601" s="2">
        <v>2.3881401617250675</v>
      </c>
      <c r="U1601" s="2">
        <v>2.2695417789757411</v>
      </c>
      <c r="V1601" s="2">
        <v>1.1940700808625337</v>
      </c>
      <c r="W1601" s="2">
        <v>2.2695417789757411</v>
      </c>
      <c r="X1601" s="2">
        <v>2.3881401617250675</v>
      </c>
      <c r="Y1601" s="2">
        <v>2.2695417789757411</v>
      </c>
      <c r="Z1601" s="2">
        <v>1.1940700808625337</v>
      </c>
      <c r="AA1601" s="2">
        <v>1.1940700808625337</v>
      </c>
      <c r="AB1601" s="2">
        <v>1.0808625336927224</v>
      </c>
    </row>
    <row r="1602" spans="1:28" x14ac:dyDescent="0.3">
      <c r="A1602" s="1" t="s">
        <v>125</v>
      </c>
      <c r="B1602" s="1" t="s">
        <v>93</v>
      </c>
      <c r="C1602" s="1" t="s">
        <v>134</v>
      </c>
      <c r="D1602" s="1">
        <v>2018</v>
      </c>
      <c r="E1602" s="1">
        <v>92</v>
      </c>
      <c r="F1602" s="1">
        <v>92</v>
      </c>
      <c r="G1602" s="1">
        <v>198</v>
      </c>
      <c r="H1602" s="1">
        <v>210</v>
      </c>
      <c r="I1602" s="1">
        <v>210</v>
      </c>
      <c r="J1602" s="1">
        <v>216</v>
      </c>
      <c r="K1602" s="1">
        <v>105</v>
      </c>
      <c r="L1602" s="1">
        <v>216</v>
      </c>
      <c r="M1602" s="1">
        <v>210</v>
      </c>
      <c r="N1602" s="1">
        <v>216</v>
      </c>
      <c r="O1602" s="1">
        <v>105</v>
      </c>
      <c r="P1602" s="1">
        <v>198</v>
      </c>
      <c r="Q1602" s="1">
        <v>94</v>
      </c>
      <c r="R1602" s="2">
        <v>2.152173913043478</v>
      </c>
      <c r="S1602" s="2">
        <v>2.2826086956521738</v>
      </c>
      <c r="T1602" s="2">
        <v>2.2826086956521738</v>
      </c>
      <c r="U1602" s="2">
        <v>2.347826086956522</v>
      </c>
      <c r="V1602" s="2">
        <v>1.1413043478260869</v>
      </c>
      <c r="W1602" s="2">
        <v>2.347826086956522</v>
      </c>
      <c r="X1602" s="2">
        <v>2.2826086956521738</v>
      </c>
      <c r="Y1602" s="2">
        <v>2.347826086956522</v>
      </c>
      <c r="Z1602" s="2">
        <v>1.1413043478260869</v>
      </c>
      <c r="AA1602" s="2">
        <v>1.1413043478260869</v>
      </c>
      <c r="AB1602" s="2">
        <v>1.0217391304347827</v>
      </c>
    </row>
    <row r="1603" spans="1:28" x14ac:dyDescent="0.3">
      <c r="A1603" s="1" t="s">
        <v>125</v>
      </c>
      <c r="B1603" s="1" t="s">
        <v>94</v>
      </c>
      <c r="C1603" s="1" t="s">
        <v>134</v>
      </c>
      <c r="D1603" s="1">
        <v>2018</v>
      </c>
      <c r="E1603" s="1">
        <v>78</v>
      </c>
      <c r="F1603" s="1">
        <v>78</v>
      </c>
      <c r="G1603" s="1">
        <v>174</v>
      </c>
      <c r="H1603" s="1">
        <v>178</v>
      </c>
      <c r="I1603" s="1">
        <v>210</v>
      </c>
      <c r="J1603" s="1">
        <v>172</v>
      </c>
      <c r="K1603" s="1">
        <v>105</v>
      </c>
      <c r="L1603" s="1">
        <v>178</v>
      </c>
      <c r="M1603" s="1">
        <v>210</v>
      </c>
      <c r="N1603" s="1">
        <v>178</v>
      </c>
      <c r="O1603" s="1">
        <v>104</v>
      </c>
      <c r="P1603" s="1">
        <v>176</v>
      </c>
      <c r="Q1603" s="1">
        <v>83</v>
      </c>
      <c r="R1603" s="2">
        <v>2.2307692307692308</v>
      </c>
      <c r="S1603" s="2">
        <v>2.2820512820512819</v>
      </c>
      <c r="T1603" s="2">
        <v>2.6923076923076925</v>
      </c>
      <c r="U1603" s="2">
        <v>2.2051282051282053</v>
      </c>
      <c r="V1603" s="2">
        <v>1.3461538461538463</v>
      </c>
      <c r="W1603" s="2">
        <v>2.2820512820512819</v>
      </c>
      <c r="X1603" s="2">
        <v>2.6923076923076925</v>
      </c>
      <c r="Y1603" s="2">
        <v>2.2820512820512819</v>
      </c>
      <c r="Z1603" s="2">
        <v>1.3333333333333333</v>
      </c>
      <c r="AA1603" s="2">
        <v>1.3333333333333333</v>
      </c>
      <c r="AB1603" s="2">
        <v>1.0641025641025641</v>
      </c>
    </row>
    <row r="1604" spans="1:28" x14ac:dyDescent="0.3">
      <c r="A1604" s="1" t="s">
        <v>125</v>
      </c>
      <c r="B1604" s="1" t="s">
        <v>95</v>
      </c>
      <c r="C1604" s="1" t="s">
        <v>134</v>
      </c>
      <c r="D1604" s="1">
        <v>2018</v>
      </c>
      <c r="E1604" s="1">
        <v>807</v>
      </c>
      <c r="F1604" s="1">
        <v>807</v>
      </c>
      <c r="G1604" s="1">
        <v>1630</v>
      </c>
      <c r="H1604" s="1">
        <v>1604</v>
      </c>
      <c r="I1604" s="1">
        <v>1726</v>
      </c>
      <c r="J1604" s="1">
        <v>1604</v>
      </c>
      <c r="K1604" s="1">
        <v>863</v>
      </c>
      <c r="L1604" s="1">
        <v>1604</v>
      </c>
      <c r="M1604" s="1">
        <v>1726</v>
      </c>
      <c r="N1604" s="1">
        <v>1604</v>
      </c>
      <c r="O1604" s="1">
        <v>863</v>
      </c>
      <c r="P1604" s="1">
        <v>1680</v>
      </c>
      <c r="Q1604" s="1">
        <v>729</v>
      </c>
      <c r="R1604" s="2">
        <v>2.0198265179677821</v>
      </c>
      <c r="S1604" s="2">
        <v>1.9876084262701363</v>
      </c>
      <c r="T1604" s="2">
        <v>2.1387856257744735</v>
      </c>
      <c r="U1604" s="2">
        <v>1.9876084262701363</v>
      </c>
      <c r="V1604" s="2">
        <v>1.0693928128872368</v>
      </c>
      <c r="W1604" s="2">
        <v>1.9876084262701363</v>
      </c>
      <c r="X1604" s="2">
        <v>2.1387856257744735</v>
      </c>
      <c r="Y1604" s="2">
        <v>1.9876084262701363</v>
      </c>
      <c r="Z1604" s="2">
        <v>1.0693928128872368</v>
      </c>
      <c r="AA1604" s="2">
        <v>1.0693928128872368</v>
      </c>
      <c r="AB1604" s="2">
        <v>0.90334572490706322</v>
      </c>
    </row>
    <row r="1605" spans="1:28" x14ac:dyDescent="0.3">
      <c r="A1605" s="1" t="s">
        <v>125</v>
      </c>
      <c r="B1605" s="1" t="s">
        <v>96</v>
      </c>
      <c r="C1605" s="1" t="s">
        <v>134</v>
      </c>
      <c r="D1605" s="1">
        <v>2018</v>
      </c>
      <c r="E1605" s="1">
        <v>408</v>
      </c>
      <c r="F1605" s="1">
        <v>408</v>
      </c>
      <c r="G1605" s="1">
        <v>824</v>
      </c>
      <c r="H1605" s="1">
        <v>974</v>
      </c>
      <c r="I1605" s="1">
        <v>944</v>
      </c>
      <c r="J1605" s="1">
        <v>974</v>
      </c>
      <c r="K1605" s="1">
        <v>472</v>
      </c>
      <c r="L1605" s="1">
        <v>974</v>
      </c>
      <c r="M1605" s="1">
        <v>944</v>
      </c>
      <c r="N1605" s="1">
        <v>974</v>
      </c>
      <c r="O1605" s="1">
        <v>472</v>
      </c>
      <c r="P1605" s="1">
        <v>938</v>
      </c>
      <c r="Q1605" s="1">
        <v>418</v>
      </c>
      <c r="R1605" s="2">
        <v>2.0196078431372548</v>
      </c>
      <c r="S1605" s="2">
        <v>2.3872549019607843</v>
      </c>
      <c r="T1605" s="2">
        <v>2.3137254901960786</v>
      </c>
      <c r="U1605" s="2">
        <v>2.3872549019607843</v>
      </c>
      <c r="V1605" s="2">
        <v>1.1568627450980393</v>
      </c>
      <c r="W1605" s="2">
        <v>2.3872549019607843</v>
      </c>
      <c r="X1605" s="2">
        <v>2.3137254901960786</v>
      </c>
      <c r="Y1605" s="2">
        <v>2.3872549019607843</v>
      </c>
      <c r="Z1605" s="2">
        <v>1.1568627450980393</v>
      </c>
      <c r="AA1605" s="2">
        <v>1.1568627450980393</v>
      </c>
      <c r="AB1605" s="2">
        <v>1.0245098039215685</v>
      </c>
    </row>
    <row r="1606" spans="1:28" x14ac:dyDescent="0.3">
      <c r="A1606" s="1" t="s">
        <v>125</v>
      </c>
      <c r="B1606" s="1" t="s">
        <v>98</v>
      </c>
      <c r="C1606" s="1" t="s">
        <v>134</v>
      </c>
      <c r="D1606" s="1">
        <v>2018</v>
      </c>
      <c r="E1606" s="1">
        <v>481</v>
      </c>
      <c r="F1606" s="1">
        <v>481</v>
      </c>
      <c r="G1606" s="1">
        <v>996</v>
      </c>
      <c r="H1606" s="1">
        <v>930</v>
      </c>
      <c r="I1606" s="1">
        <v>968</v>
      </c>
      <c r="J1606" s="1">
        <v>930</v>
      </c>
      <c r="K1606" s="1">
        <v>484</v>
      </c>
      <c r="L1606" s="1">
        <v>930</v>
      </c>
      <c r="M1606" s="1">
        <v>968</v>
      </c>
      <c r="N1606" s="1">
        <v>930</v>
      </c>
      <c r="O1606" s="1">
        <v>484</v>
      </c>
      <c r="P1606" s="1">
        <v>860</v>
      </c>
      <c r="Q1606" s="1">
        <v>477</v>
      </c>
      <c r="R1606" s="2">
        <v>2.0706860706860706</v>
      </c>
      <c r="S1606" s="2">
        <v>1.9334719334719335</v>
      </c>
      <c r="T1606" s="2">
        <v>2.0124740124740126</v>
      </c>
      <c r="U1606" s="2">
        <v>1.9334719334719335</v>
      </c>
      <c r="V1606" s="2">
        <v>1.0062370062370063</v>
      </c>
      <c r="W1606" s="2">
        <v>1.9334719334719335</v>
      </c>
      <c r="X1606" s="2">
        <v>2.0124740124740126</v>
      </c>
      <c r="Y1606" s="2">
        <v>1.9334719334719335</v>
      </c>
      <c r="Z1606" s="2">
        <v>1.0062370062370063</v>
      </c>
      <c r="AA1606" s="2">
        <v>1.0062370062370063</v>
      </c>
      <c r="AB1606" s="2">
        <v>0.99168399168399168</v>
      </c>
    </row>
    <row r="1607" spans="1:28" x14ac:dyDescent="0.3">
      <c r="A1607" s="1" t="s">
        <v>125</v>
      </c>
      <c r="B1607" s="1" t="s">
        <v>100</v>
      </c>
      <c r="C1607" s="1" t="s">
        <v>134</v>
      </c>
      <c r="D1607" s="1">
        <v>2018</v>
      </c>
      <c r="E1607" s="1">
        <v>315</v>
      </c>
      <c r="F1607" s="1">
        <v>315</v>
      </c>
      <c r="G1607" s="1">
        <v>678</v>
      </c>
      <c r="H1607" s="1">
        <v>692</v>
      </c>
      <c r="I1607" s="1">
        <v>670</v>
      </c>
      <c r="J1607" s="1">
        <v>692</v>
      </c>
      <c r="K1607" s="1">
        <v>335</v>
      </c>
      <c r="L1607" s="1">
        <v>692</v>
      </c>
      <c r="M1607" s="1">
        <v>670</v>
      </c>
      <c r="N1607" s="1">
        <v>692</v>
      </c>
      <c r="O1607" s="1">
        <v>335</v>
      </c>
      <c r="P1607" s="1">
        <v>686</v>
      </c>
      <c r="Q1607" s="1">
        <v>316</v>
      </c>
      <c r="R1607" s="2">
        <v>2.1523809523809523</v>
      </c>
      <c r="S1607" s="2">
        <v>2.196825396825397</v>
      </c>
      <c r="T1607" s="2">
        <v>2.126984126984127</v>
      </c>
      <c r="U1607" s="2">
        <v>2.196825396825397</v>
      </c>
      <c r="V1607" s="2">
        <v>1.0634920634920635</v>
      </c>
      <c r="W1607" s="2">
        <v>2.196825396825397</v>
      </c>
      <c r="X1607" s="2">
        <v>2.126984126984127</v>
      </c>
      <c r="Y1607" s="2">
        <v>2.196825396825397</v>
      </c>
      <c r="Z1607" s="2">
        <v>1.0634920634920635</v>
      </c>
      <c r="AA1607" s="2">
        <v>1.0634920634920635</v>
      </c>
      <c r="AB1607" s="2">
        <v>1.0031746031746032</v>
      </c>
    </row>
    <row r="1608" spans="1:28" x14ac:dyDescent="0.3">
      <c r="A1608" s="1" t="s">
        <v>125</v>
      </c>
      <c r="B1608" s="1" t="s">
        <v>101</v>
      </c>
      <c r="C1608" s="1" t="s">
        <v>134</v>
      </c>
      <c r="D1608" s="1">
        <v>2018</v>
      </c>
      <c r="E1608" s="1">
        <v>511</v>
      </c>
      <c r="F1608" s="1">
        <v>511</v>
      </c>
      <c r="G1608" s="1">
        <v>1166</v>
      </c>
      <c r="H1608" s="1">
        <v>1078</v>
      </c>
      <c r="I1608" s="1">
        <v>1186</v>
      </c>
      <c r="J1608" s="1">
        <v>1078</v>
      </c>
      <c r="K1608" s="1">
        <v>593</v>
      </c>
      <c r="L1608" s="1">
        <v>1078</v>
      </c>
      <c r="M1608" s="1">
        <v>1186</v>
      </c>
      <c r="N1608" s="1">
        <v>1078</v>
      </c>
      <c r="O1608" s="1">
        <v>593</v>
      </c>
      <c r="P1608" s="1">
        <v>1098</v>
      </c>
      <c r="Q1608" s="1">
        <v>504</v>
      </c>
      <c r="R1608" s="2">
        <v>2.2818003913894325</v>
      </c>
      <c r="S1608" s="2">
        <v>2.1095890410958904</v>
      </c>
      <c r="T1608" s="2">
        <v>2.320939334637965</v>
      </c>
      <c r="U1608" s="2">
        <v>2.1095890410958904</v>
      </c>
      <c r="V1608" s="2">
        <v>1.1604696673189825</v>
      </c>
      <c r="W1608" s="2">
        <v>2.1095890410958904</v>
      </c>
      <c r="X1608" s="2">
        <v>2.320939334637965</v>
      </c>
      <c r="Y1608" s="2">
        <v>2.1095890410958904</v>
      </c>
      <c r="Z1608" s="2">
        <v>1.1604696673189825</v>
      </c>
      <c r="AA1608" s="2">
        <v>1.1604696673189825</v>
      </c>
      <c r="AB1608" s="2">
        <v>0.98630136986301364</v>
      </c>
    </row>
    <row r="1609" spans="1:28" x14ac:dyDescent="0.3">
      <c r="A1609" s="1" t="s">
        <v>125</v>
      </c>
      <c r="B1609" s="1" t="s">
        <v>102</v>
      </c>
      <c r="C1609" s="1" t="s">
        <v>134</v>
      </c>
      <c r="D1609" s="1">
        <v>2018</v>
      </c>
      <c r="E1609" s="1">
        <v>147</v>
      </c>
      <c r="F1609" s="1">
        <v>147</v>
      </c>
      <c r="G1609" s="1">
        <v>248</v>
      </c>
      <c r="H1609" s="1">
        <v>338</v>
      </c>
      <c r="I1609" s="1">
        <v>314</v>
      </c>
      <c r="J1609" s="1">
        <v>338</v>
      </c>
      <c r="K1609" s="1">
        <v>157</v>
      </c>
      <c r="L1609" s="1">
        <v>338</v>
      </c>
      <c r="M1609" s="1">
        <v>314</v>
      </c>
      <c r="N1609" s="1">
        <v>338</v>
      </c>
      <c r="O1609" s="1">
        <v>157</v>
      </c>
      <c r="P1609" s="1">
        <v>300</v>
      </c>
      <c r="Q1609" s="1">
        <v>134</v>
      </c>
      <c r="R1609" s="2">
        <v>1.6870748299319729</v>
      </c>
      <c r="S1609" s="2">
        <v>2.2993197278911564</v>
      </c>
      <c r="T1609" s="2">
        <v>2.1360544217687076</v>
      </c>
      <c r="U1609" s="2">
        <v>2.2993197278911564</v>
      </c>
      <c r="V1609" s="2">
        <v>1.0680272108843538</v>
      </c>
      <c r="W1609" s="2">
        <v>2.2993197278911564</v>
      </c>
      <c r="X1609" s="2">
        <v>2.1360544217687076</v>
      </c>
      <c r="Y1609" s="2">
        <v>2.2993197278911564</v>
      </c>
      <c r="Z1609" s="2">
        <v>1.0680272108843538</v>
      </c>
      <c r="AA1609" s="2">
        <v>1.0680272108843538</v>
      </c>
      <c r="AB1609" s="2">
        <v>0.91156462585034015</v>
      </c>
    </row>
    <row r="1610" spans="1:28" x14ac:dyDescent="0.3">
      <c r="A1610" s="1" t="s">
        <v>125</v>
      </c>
      <c r="B1610" s="1" t="s">
        <v>103</v>
      </c>
      <c r="C1610" s="1" t="s">
        <v>134</v>
      </c>
      <c r="D1610" s="1">
        <v>2018</v>
      </c>
      <c r="E1610" s="1">
        <v>472</v>
      </c>
      <c r="F1610" s="1">
        <v>472</v>
      </c>
      <c r="G1610" s="1">
        <v>1018</v>
      </c>
      <c r="H1610" s="1">
        <v>1024</v>
      </c>
      <c r="I1610" s="1">
        <v>1046</v>
      </c>
      <c r="J1610" s="1">
        <v>1024</v>
      </c>
      <c r="K1610" s="1">
        <v>523</v>
      </c>
      <c r="L1610" s="1">
        <v>1024</v>
      </c>
      <c r="M1610" s="1">
        <v>1046</v>
      </c>
      <c r="N1610" s="1">
        <v>1024</v>
      </c>
      <c r="O1610" s="1">
        <v>522</v>
      </c>
      <c r="P1610" s="1">
        <v>1018</v>
      </c>
      <c r="Q1610" s="1">
        <v>490</v>
      </c>
      <c r="R1610" s="2">
        <v>2.156779661016949</v>
      </c>
      <c r="S1610" s="2">
        <v>2.1694915254237288</v>
      </c>
      <c r="T1610" s="2">
        <v>2.2161016949152543</v>
      </c>
      <c r="U1610" s="2">
        <v>2.1694915254237288</v>
      </c>
      <c r="V1610" s="2">
        <v>1.1080508474576272</v>
      </c>
      <c r="W1610" s="2">
        <v>2.1694915254237288</v>
      </c>
      <c r="X1610" s="2">
        <v>2.2161016949152543</v>
      </c>
      <c r="Y1610" s="2">
        <v>2.1694915254237288</v>
      </c>
      <c r="Z1610" s="2">
        <v>1.1059322033898304</v>
      </c>
      <c r="AA1610" s="2">
        <v>1.1059322033898304</v>
      </c>
      <c r="AB1610" s="2">
        <v>1.0381355932203389</v>
      </c>
    </row>
    <row r="1611" spans="1:28" x14ac:dyDescent="0.3">
      <c r="A1611" s="1" t="s">
        <v>125</v>
      </c>
      <c r="B1611" s="1" t="s">
        <v>104</v>
      </c>
      <c r="C1611" s="1" t="s">
        <v>134</v>
      </c>
      <c r="D1611" s="1">
        <v>2018</v>
      </c>
      <c r="E1611" s="1">
        <v>100</v>
      </c>
      <c r="F1611" s="1">
        <v>100</v>
      </c>
      <c r="G1611" s="1">
        <v>212</v>
      </c>
      <c r="H1611" s="1">
        <v>204</v>
      </c>
      <c r="I1611" s="1">
        <v>204</v>
      </c>
      <c r="J1611" s="1">
        <v>204</v>
      </c>
      <c r="K1611" s="1">
        <v>102</v>
      </c>
      <c r="L1611" s="1">
        <v>204</v>
      </c>
      <c r="M1611" s="1">
        <v>204</v>
      </c>
      <c r="N1611" s="1">
        <v>204</v>
      </c>
      <c r="O1611" s="1">
        <v>102</v>
      </c>
      <c r="P1611" s="1">
        <v>222</v>
      </c>
      <c r="Q1611" s="1">
        <v>104</v>
      </c>
      <c r="R1611" s="2">
        <v>2.12</v>
      </c>
      <c r="S1611" s="2">
        <v>2.04</v>
      </c>
      <c r="T1611" s="2">
        <v>2.04</v>
      </c>
      <c r="U1611" s="2">
        <v>2.04</v>
      </c>
      <c r="V1611" s="2">
        <v>1.02</v>
      </c>
      <c r="W1611" s="2">
        <v>2.04</v>
      </c>
      <c r="X1611" s="2">
        <v>2.04</v>
      </c>
      <c r="Y1611" s="2">
        <v>2.04</v>
      </c>
      <c r="Z1611" s="2">
        <v>1.02</v>
      </c>
      <c r="AA1611" s="2">
        <v>1.02</v>
      </c>
      <c r="AB1611" s="2">
        <v>1.04</v>
      </c>
    </row>
    <row r="1612" spans="1:28" x14ac:dyDescent="0.3">
      <c r="A1612" s="1" t="s">
        <v>125</v>
      </c>
      <c r="B1612" s="1" t="s">
        <v>105</v>
      </c>
      <c r="C1612" s="1" t="s">
        <v>134</v>
      </c>
      <c r="D1612" s="1">
        <v>2018</v>
      </c>
      <c r="E1612" s="1">
        <v>74</v>
      </c>
      <c r="F1612" s="1">
        <v>74</v>
      </c>
      <c r="G1612" s="1">
        <v>118</v>
      </c>
      <c r="H1612" s="1">
        <v>92</v>
      </c>
      <c r="I1612" s="1">
        <v>116</v>
      </c>
      <c r="J1612" s="1">
        <v>92</v>
      </c>
      <c r="K1612" s="1">
        <v>58</v>
      </c>
      <c r="L1612" s="1">
        <v>92</v>
      </c>
      <c r="M1612" s="1">
        <v>116</v>
      </c>
      <c r="N1612" s="1">
        <v>92</v>
      </c>
      <c r="O1612" s="1">
        <v>58</v>
      </c>
      <c r="P1612" s="1">
        <v>72</v>
      </c>
      <c r="Q1612" s="1">
        <v>47</v>
      </c>
      <c r="R1612" s="2">
        <v>1.5945945945945945</v>
      </c>
      <c r="S1612" s="2">
        <v>1.2432432432432432</v>
      </c>
      <c r="T1612" s="2">
        <v>1.5675675675675675</v>
      </c>
      <c r="U1612" s="2">
        <v>1.2432432432432432</v>
      </c>
      <c r="V1612" s="2">
        <v>0.78378378378378377</v>
      </c>
      <c r="W1612" s="2">
        <v>1.2432432432432432</v>
      </c>
      <c r="X1612" s="2">
        <v>1.5675675675675675</v>
      </c>
      <c r="Y1612" s="2">
        <v>1.2432432432432432</v>
      </c>
      <c r="Z1612" s="2">
        <v>0.78378378378378377</v>
      </c>
      <c r="AA1612" s="2">
        <v>0.78378378378378377</v>
      </c>
      <c r="AB1612" s="2">
        <v>0.63513513513513509</v>
      </c>
    </row>
    <row r="1613" spans="1:28" x14ac:dyDescent="0.3">
      <c r="A1613" s="1" t="s">
        <v>125</v>
      </c>
      <c r="B1613" s="1" t="s">
        <v>106</v>
      </c>
      <c r="C1613" s="1" t="s">
        <v>134</v>
      </c>
      <c r="D1613" s="1">
        <v>2018</v>
      </c>
      <c r="E1613" s="1">
        <v>125</v>
      </c>
      <c r="F1613" s="1">
        <v>125</v>
      </c>
      <c r="G1613" s="1">
        <v>260</v>
      </c>
      <c r="H1613" s="1">
        <v>266</v>
      </c>
      <c r="I1613" s="1">
        <v>276</v>
      </c>
      <c r="J1613" s="1">
        <v>266</v>
      </c>
      <c r="K1613" s="1">
        <v>138</v>
      </c>
      <c r="L1613" s="1">
        <v>266</v>
      </c>
      <c r="M1613" s="1">
        <v>276</v>
      </c>
      <c r="N1613" s="1">
        <v>266</v>
      </c>
      <c r="O1613" s="1">
        <v>138</v>
      </c>
      <c r="P1613" s="1">
        <v>282</v>
      </c>
      <c r="Q1613" s="1">
        <v>114</v>
      </c>
      <c r="R1613" s="2">
        <v>2.08</v>
      </c>
      <c r="S1613" s="2">
        <v>2.1280000000000001</v>
      </c>
      <c r="T1613" s="2">
        <v>2.2080000000000002</v>
      </c>
      <c r="U1613" s="2">
        <v>2.1280000000000001</v>
      </c>
      <c r="V1613" s="2">
        <v>1.1040000000000001</v>
      </c>
      <c r="W1613" s="2">
        <v>2.1280000000000001</v>
      </c>
      <c r="X1613" s="2">
        <v>2.2080000000000002</v>
      </c>
      <c r="Y1613" s="2">
        <v>2.1280000000000001</v>
      </c>
      <c r="Z1613" s="2">
        <v>1.1040000000000001</v>
      </c>
      <c r="AA1613" s="2">
        <v>1.1040000000000001</v>
      </c>
      <c r="AB1613" s="2">
        <v>0.91200000000000003</v>
      </c>
    </row>
    <row r="1614" spans="1:28" x14ac:dyDescent="0.3">
      <c r="A1614" s="1" t="s">
        <v>128</v>
      </c>
      <c r="B1614" s="1" t="s">
        <v>107</v>
      </c>
      <c r="C1614" s="1" t="s">
        <v>134</v>
      </c>
      <c r="D1614" s="1">
        <v>2018</v>
      </c>
      <c r="E1614" s="1">
        <v>492</v>
      </c>
      <c r="F1614" s="1">
        <v>492</v>
      </c>
      <c r="G1614" s="1">
        <v>580</v>
      </c>
      <c r="H1614" s="1">
        <v>880</v>
      </c>
      <c r="I1614" s="1">
        <v>952</v>
      </c>
      <c r="J1614" s="1">
        <v>880</v>
      </c>
      <c r="K1614" s="1">
        <v>476</v>
      </c>
      <c r="L1614" s="1">
        <v>880</v>
      </c>
      <c r="M1614" s="1">
        <v>952</v>
      </c>
      <c r="N1614" s="1">
        <v>880</v>
      </c>
      <c r="O1614" s="1">
        <v>494</v>
      </c>
      <c r="P1614" s="1">
        <v>934</v>
      </c>
      <c r="Q1614" s="1">
        <v>438</v>
      </c>
      <c r="R1614" s="2">
        <v>1.1788617886178863</v>
      </c>
      <c r="S1614" s="2">
        <v>1.7886178861788617</v>
      </c>
      <c r="T1614" s="2">
        <v>1.934959349593496</v>
      </c>
      <c r="U1614" s="2">
        <v>1.7886178861788617</v>
      </c>
      <c r="V1614" s="2">
        <v>0.96747967479674801</v>
      </c>
      <c r="W1614" s="2">
        <v>1.7886178861788617</v>
      </c>
      <c r="X1614" s="2">
        <v>1.934959349593496</v>
      </c>
      <c r="Y1614" s="2">
        <v>1.7886178861788617</v>
      </c>
      <c r="Z1614" s="2">
        <v>1.0040650406504066</v>
      </c>
      <c r="AA1614" s="2">
        <v>1.0040650406504066</v>
      </c>
      <c r="AB1614" s="2">
        <v>0.8902439024390244</v>
      </c>
    </row>
    <row r="1615" spans="1:28" x14ac:dyDescent="0.3">
      <c r="A1615" s="1" t="s">
        <v>128</v>
      </c>
      <c r="B1615" s="1" t="s">
        <v>108</v>
      </c>
      <c r="C1615" s="1" t="s">
        <v>134</v>
      </c>
      <c r="D1615" s="1">
        <v>2018</v>
      </c>
      <c r="E1615" s="1">
        <v>194</v>
      </c>
      <c r="F1615" s="1">
        <v>194</v>
      </c>
      <c r="G1615" s="1">
        <v>324</v>
      </c>
      <c r="H1615" s="1">
        <v>450</v>
      </c>
      <c r="I1615" s="1">
        <v>424</v>
      </c>
      <c r="J1615" s="1">
        <v>450</v>
      </c>
      <c r="K1615" s="1">
        <v>212</v>
      </c>
      <c r="L1615" s="1">
        <v>450</v>
      </c>
      <c r="M1615" s="1">
        <v>424</v>
      </c>
      <c r="N1615" s="1">
        <v>450</v>
      </c>
      <c r="O1615" s="1">
        <v>212</v>
      </c>
      <c r="P1615" s="1">
        <v>474</v>
      </c>
      <c r="Q1615" s="1">
        <v>186</v>
      </c>
      <c r="R1615" s="2">
        <v>1.6701030927835052</v>
      </c>
      <c r="S1615" s="2">
        <v>2.3195876288659796</v>
      </c>
      <c r="T1615" s="2">
        <v>2.1855670103092781</v>
      </c>
      <c r="U1615" s="2">
        <v>2.3195876288659796</v>
      </c>
      <c r="V1615" s="2">
        <v>1.0927835051546391</v>
      </c>
      <c r="W1615" s="2">
        <v>2.3195876288659796</v>
      </c>
      <c r="X1615" s="2">
        <v>2.1855670103092781</v>
      </c>
      <c r="Y1615" s="2">
        <v>2.3195876288659796</v>
      </c>
      <c r="Z1615" s="2">
        <v>1.0927835051546391</v>
      </c>
      <c r="AA1615" s="2">
        <v>1.0927835051546391</v>
      </c>
      <c r="AB1615" s="2">
        <v>0.95876288659793818</v>
      </c>
    </row>
    <row r="1616" spans="1:28" x14ac:dyDescent="0.3">
      <c r="A1616" s="1" t="s">
        <v>128</v>
      </c>
      <c r="B1616" s="1" t="s">
        <v>109</v>
      </c>
      <c r="C1616" s="1" t="s">
        <v>134</v>
      </c>
      <c r="D1616" s="1">
        <v>2018</v>
      </c>
      <c r="E1616" s="1">
        <v>776</v>
      </c>
      <c r="F1616" s="1">
        <v>776</v>
      </c>
      <c r="G1616" s="1">
        <v>1948</v>
      </c>
      <c r="H1616" s="1">
        <v>2076</v>
      </c>
      <c r="I1616" s="1">
        <v>1898</v>
      </c>
      <c r="J1616" s="1">
        <v>2074</v>
      </c>
      <c r="K1616" s="1">
        <v>949</v>
      </c>
      <c r="L1616" s="1">
        <v>2074</v>
      </c>
      <c r="M1616" s="1">
        <v>1898</v>
      </c>
      <c r="N1616" s="1">
        <v>2072</v>
      </c>
      <c r="O1616" s="1">
        <v>949</v>
      </c>
      <c r="P1616" s="1">
        <v>1886</v>
      </c>
      <c r="Q1616" s="1">
        <v>730</v>
      </c>
      <c r="R1616" s="2">
        <v>2.5103092783505154</v>
      </c>
      <c r="S1616" s="2">
        <v>2.6752577319587627</v>
      </c>
      <c r="T1616" s="2">
        <v>2.445876288659794</v>
      </c>
      <c r="U1616" s="2">
        <v>2.6726804123711339</v>
      </c>
      <c r="V1616" s="2">
        <v>1.222938144329897</v>
      </c>
      <c r="W1616" s="2">
        <v>2.6726804123711339</v>
      </c>
      <c r="X1616" s="2">
        <v>2.445876288659794</v>
      </c>
      <c r="Y1616" s="2">
        <v>2.670103092783505</v>
      </c>
      <c r="Z1616" s="2">
        <v>1.222938144329897</v>
      </c>
      <c r="AA1616" s="2">
        <v>1.222938144329897</v>
      </c>
      <c r="AB1616" s="2">
        <v>0.94072164948453607</v>
      </c>
    </row>
    <row r="1617" spans="1:28" x14ac:dyDescent="0.3">
      <c r="A1617" s="1" t="s">
        <v>128</v>
      </c>
      <c r="B1617" s="1" t="s">
        <v>110</v>
      </c>
      <c r="C1617" s="1" t="s">
        <v>134</v>
      </c>
      <c r="D1617" s="1">
        <v>2018</v>
      </c>
      <c r="E1617" s="1">
        <v>468</v>
      </c>
      <c r="F1617" s="1">
        <v>468</v>
      </c>
      <c r="G1617" s="1">
        <v>758</v>
      </c>
      <c r="H1617" s="1">
        <v>916</v>
      </c>
      <c r="I1617" s="1">
        <v>960</v>
      </c>
      <c r="J1617" s="1">
        <v>916</v>
      </c>
      <c r="K1617" s="1">
        <v>480</v>
      </c>
      <c r="L1617" s="1">
        <v>916</v>
      </c>
      <c r="M1617" s="1">
        <v>960</v>
      </c>
      <c r="N1617" s="1">
        <v>916</v>
      </c>
      <c r="O1617" s="1">
        <v>480</v>
      </c>
      <c r="P1617" s="1">
        <v>1056</v>
      </c>
      <c r="Q1617" s="1">
        <v>477</v>
      </c>
      <c r="R1617" s="2">
        <v>1.6196581196581197</v>
      </c>
      <c r="S1617" s="2">
        <v>1.9572649572649572</v>
      </c>
      <c r="T1617" s="2">
        <v>2.0512820512820511</v>
      </c>
      <c r="U1617" s="2">
        <v>1.9572649572649572</v>
      </c>
      <c r="V1617" s="2">
        <v>1.0256410256410255</v>
      </c>
      <c r="W1617" s="2">
        <v>1.9572649572649572</v>
      </c>
      <c r="X1617" s="2">
        <v>2.0512820512820511</v>
      </c>
      <c r="Y1617" s="2">
        <v>1.9572649572649572</v>
      </c>
      <c r="Z1617" s="2">
        <v>1.0256410256410255</v>
      </c>
      <c r="AA1617" s="2">
        <v>1.0256410256410255</v>
      </c>
      <c r="AB1617" s="2">
        <v>1.0192307692307692</v>
      </c>
    </row>
    <row r="1618" spans="1:28" x14ac:dyDescent="0.3">
      <c r="A1618" s="1" t="s">
        <v>128</v>
      </c>
      <c r="B1618" s="1" t="s">
        <v>111</v>
      </c>
      <c r="C1618" s="1" t="s">
        <v>134</v>
      </c>
      <c r="D1618" s="1">
        <v>2018</v>
      </c>
      <c r="E1618" s="1">
        <v>1918</v>
      </c>
      <c r="F1618" s="1">
        <v>1918</v>
      </c>
      <c r="G1618" s="1">
        <v>3058</v>
      </c>
      <c r="H1618" s="1">
        <v>3532</v>
      </c>
      <c r="I1618" s="1">
        <v>3366</v>
      </c>
      <c r="J1618" s="1">
        <v>3532</v>
      </c>
      <c r="K1618" s="1">
        <v>1678</v>
      </c>
      <c r="L1618" s="1">
        <v>3534</v>
      </c>
      <c r="M1618" s="1">
        <v>3366</v>
      </c>
      <c r="N1618" s="1">
        <v>3532</v>
      </c>
      <c r="O1618" s="1">
        <v>1683</v>
      </c>
      <c r="P1618" s="1">
        <v>3434</v>
      </c>
      <c r="Q1618" s="1">
        <v>1605</v>
      </c>
      <c r="R1618" s="2">
        <v>1.5943691345151199</v>
      </c>
      <c r="S1618" s="2">
        <v>1.8415015641293013</v>
      </c>
      <c r="T1618" s="2">
        <v>1.7549530761209593</v>
      </c>
      <c r="U1618" s="2">
        <v>1.8415015641293013</v>
      </c>
      <c r="V1618" s="2">
        <v>0.87486965589155374</v>
      </c>
      <c r="W1618" s="2">
        <v>1.8425443169968718</v>
      </c>
      <c r="X1618" s="2">
        <v>1.7549530761209593</v>
      </c>
      <c r="Y1618" s="2">
        <v>1.8415015641293013</v>
      </c>
      <c r="Z1618" s="2">
        <v>0.87747653806047965</v>
      </c>
      <c r="AA1618" s="2">
        <v>0.87747653806047965</v>
      </c>
      <c r="AB1618" s="2">
        <v>0.83680917622523465</v>
      </c>
    </row>
    <row r="1619" spans="1:28" x14ac:dyDescent="0.3">
      <c r="A1619" s="1" t="s">
        <v>128</v>
      </c>
      <c r="B1619" s="1" t="s">
        <v>112</v>
      </c>
      <c r="C1619" s="1" t="s">
        <v>134</v>
      </c>
      <c r="D1619" s="1">
        <v>2018</v>
      </c>
      <c r="E1619" s="1">
        <v>108</v>
      </c>
      <c r="F1619" s="1">
        <v>108</v>
      </c>
      <c r="G1619" s="1">
        <v>140</v>
      </c>
      <c r="H1619" s="1">
        <v>222</v>
      </c>
      <c r="I1619" s="1">
        <v>204</v>
      </c>
      <c r="J1619" s="1">
        <v>222</v>
      </c>
      <c r="K1619" s="1">
        <v>104</v>
      </c>
      <c r="L1619" s="1">
        <v>228</v>
      </c>
      <c r="M1619" s="1">
        <v>212</v>
      </c>
      <c r="N1619" s="1">
        <v>226</v>
      </c>
      <c r="O1619" s="1">
        <v>104</v>
      </c>
      <c r="P1619" s="1">
        <v>240</v>
      </c>
      <c r="Q1619" s="1">
        <v>105</v>
      </c>
      <c r="R1619" s="2">
        <v>1.2962962962962963</v>
      </c>
      <c r="S1619" s="2">
        <v>2.0555555555555554</v>
      </c>
      <c r="T1619" s="2">
        <v>1.8888888888888888</v>
      </c>
      <c r="U1619" s="2">
        <v>2.0555555555555554</v>
      </c>
      <c r="V1619" s="2">
        <v>0.96296296296296291</v>
      </c>
      <c r="W1619" s="2">
        <v>2.1111111111111112</v>
      </c>
      <c r="X1619" s="2">
        <v>1.962962962962963</v>
      </c>
      <c r="Y1619" s="2">
        <v>2.0925925925925926</v>
      </c>
      <c r="Z1619" s="2">
        <v>0.96296296296296291</v>
      </c>
      <c r="AA1619" s="2">
        <v>0.96296296296296291</v>
      </c>
      <c r="AB1619" s="2">
        <v>0.97222222222222221</v>
      </c>
    </row>
    <row r="1620" spans="1:28" x14ac:dyDescent="0.3">
      <c r="A1620" s="1" t="s">
        <v>128</v>
      </c>
      <c r="B1620" s="1" t="s">
        <v>113</v>
      </c>
      <c r="C1620" s="1" t="s">
        <v>134</v>
      </c>
      <c r="D1620" s="1">
        <v>2018</v>
      </c>
      <c r="E1620" s="1">
        <v>164</v>
      </c>
      <c r="F1620" s="1">
        <v>164</v>
      </c>
      <c r="G1620" s="1">
        <v>442</v>
      </c>
      <c r="H1620" s="1">
        <v>450</v>
      </c>
      <c r="I1620" s="1">
        <v>504</v>
      </c>
      <c r="J1620" s="1">
        <v>450</v>
      </c>
      <c r="K1620" s="1">
        <v>291</v>
      </c>
      <c r="L1620" s="1">
        <v>450</v>
      </c>
      <c r="M1620" s="1">
        <v>504</v>
      </c>
      <c r="N1620" s="1">
        <v>450</v>
      </c>
      <c r="O1620" s="1">
        <v>291</v>
      </c>
      <c r="P1620" s="1">
        <v>454</v>
      </c>
      <c r="Q1620" s="1">
        <v>255</v>
      </c>
      <c r="R1620" s="2">
        <v>2.6951219512195124</v>
      </c>
      <c r="S1620" s="2">
        <v>2.7439024390243905</v>
      </c>
      <c r="T1620" s="2">
        <v>3.0731707317073171</v>
      </c>
      <c r="U1620" s="2">
        <v>2.7439024390243905</v>
      </c>
      <c r="V1620" s="2">
        <v>1.774390243902439</v>
      </c>
      <c r="W1620" s="2">
        <v>2.7439024390243905</v>
      </c>
      <c r="X1620" s="2">
        <v>3.0731707317073171</v>
      </c>
      <c r="Y1620" s="2">
        <v>2.7439024390243905</v>
      </c>
      <c r="Z1620" s="2">
        <v>1.774390243902439</v>
      </c>
      <c r="AA1620" s="2">
        <v>1.774390243902439</v>
      </c>
      <c r="AB1620" s="2">
        <v>1.5548780487804879</v>
      </c>
    </row>
    <row r="1621" spans="1:28" x14ac:dyDescent="0.3">
      <c r="A1621" s="1" t="s">
        <v>128</v>
      </c>
      <c r="B1621" s="1" t="s">
        <v>114</v>
      </c>
      <c r="C1621" s="1" t="s">
        <v>134</v>
      </c>
      <c r="D1621" s="1">
        <v>2018</v>
      </c>
      <c r="E1621" s="1">
        <v>140</v>
      </c>
      <c r="F1621" s="1">
        <v>140</v>
      </c>
      <c r="G1621" s="1">
        <v>216</v>
      </c>
      <c r="H1621" s="1">
        <v>272</v>
      </c>
      <c r="I1621" s="1">
        <v>254</v>
      </c>
      <c r="J1621" s="1">
        <v>272</v>
      </c>
      <c r="K1621" s="1">
        <v>135</v>
      </c>
      <c r="L1621" s="1">
        <v>272</v>
      </c>
      <c r="M1621" s="1">
        <v>254</v>
      </c>
      <c r="N1621" s="1">
        <v>272</v>
      </c>
      <c r="O1621" s="1">
        <v>131</v>
      </c>
      <c r="P1621" s="1">
        <v>270</v>
      </c>
      <c r="Q1621" s="1">
        <v>136</v>
      </c>
      <c r="R1621" s="2">
        <v>1.5428571428571429</v>
      </c>
      <c r="S1621" s="2">
        <v>1.9428571428571428</v>
      </c>
      <c r="T1621" s="2">
        <v>1.8142857142857143</v>
      </c>
      <c r="U1621" s="2">
        <v>1.9428571428571428</v>
      </c>
      <c r="V1621" s="2">
        <v>0.9642857142857143</v>
      </c>
      <c r="W1621" s="2">
        <v>1.9428571428571428</v>
      </c>
      <c r="X1621" s="2">
        <v>1.8142857142857143</v>
      </c>
      <c r="Y1621" s="2">
        <v>1.9428571428571428</v>
      </c>
      <c r="Z1621" s="2">
        <v>0.93571428571428572</v>
      </c>
      <c r="AA1621" s="2">
        <v>0.93571428571428572</v>
      </c>
      <c r="AB1621" s="2">
        <v>0.97142857142857142</v>
      </c>
    </row>
    <row r="1622" spans="1:28" x14ac:dyDescent="0.3">
      <c r="A1622" s="1" t="s">
        <v>127</v>
      </c>
      <c r="B1622" s="1" t="s">
        <v>115</v>
      </c>
      <c r="C1622" s="1" t="s">
        <v>134</v>
      </c>
      <c r="D1622" s="1">
        <v>2018</v>
      </c>
      <c r="E1622" s="1">
        <v>651</v>
      </c>
      <c r="F1622" s="1">
        <v>651</v>
      </c>
      <c r="G1622" s="1">
        <v>1794</v>
      </c>
      <c r="H1622" s="1">
        <v>1502</v>
      </c>
      <c r="I1622" s="1">
        <v>1312</v>
      </c>
      <c r="J1622" s="1">
        <v>1502</v>
      </c>
      <c r="K1622" s="1">
        <v>656</v>
      </c>
      <c r="L1622" s="1">
        <v>1502</v>
      </c>
      <c r="M1622" s="1">
        <v>1312</v>
      </c>
      <c r="N1622" s="1">
        <v>1502</v>
      </c>
      <c r="O1622" s="1">
        <v>656</v>
      </c>
      <c r="P1622" s="1">
        <v>1486</v>
      </c>
      <c r="Q1622" s="1">
        <v>698</v>
      </c>
      <c r="R1622" s="2">
        <v>2.7557603686635943</v>
      </c>
      <c r="S1622" s="2">
        <v>2.3072196620583716</v>
      </c>
      <c r="T1622" s="2">
        <v>2.0153609831029184</v>
      </c>
      <c r="U1622" s="2">
        <v>2.3072196620583716</v>
      </c>
      <c r="V1622" s="2">
        <v>1.0076804915514592</v>
      </c>
      <c r="W1622" s="2">
        <v>2.3072196620583716</v>
      </c>
      <c r="X1622" s="2">
        <v>2.0153609831029184</v>
      </c>
      <c r="Y1622" s="2">
        <v>2.3072196620583716</v>
      </c>
      <c r="Z1622" s="2">
        <v>1.0076804915514592</v>
      </c>
      <c r="AA1622" s="2">
        <v>1.0076804915514592</v>
      </c>
      <c r="AB1622" s="2">
        <v>1.0721966205837175</v>
      </c>
    </row>
    <row r="1623" spans="1:28" x14ac:dyDescent="0.3">
      <c r="A1623" s="1" t="s">
        <v>127</v>
      </c>
      <c r="B1623" s="1" t="s">
        <v>116</v>
      </c>
      <c r="C1623" s="1" t="s">
        <v>134</v>
      </c>
      <c r="D1623" s="1">
        <v>2018</v>
      </c>
      <c r="E1623" s="1">
        <v>419</v>
      </c>
      <c r="F1623" s="1">
        <v>419</v>
      </c>
      <c r="G1623" s="1">
        <v>480</v>
      </c>
      <c r="H1623" s="1">
        <v>400</v>
      </c>
      <c r="I1623" s="1">
        <v>500</v>
      </c>
      <c r="J1623" s="1">
        <v>398</v>
      </c>
      <c r="K1623" s="1">
        <v>250</v>
      </c>
      <c r="L1623" s="1">
        <v>394</v>
      </c>
      <c r="M1623" s="1">
        <v>500</v>
      </c>
      <c r="N1623" s="1">
        <v>394</v>
      </c>
      <c r="O1623" s="1">
        <v>248</v>
      </c>
      <c r="P1623" s="1">
        <v>408</v>
      </c>
      <c r="Q1623" s="1">
        <v>223</v>
      </c>
      <c r="R1623" s="2">
        <v>1.1455847255369929</v>
      </c>
      <c r="S1623" s="2">
        <v>0.95465393794749398</v>
      </c>
      <c r="T1623" s="2">
        <v>1.1933174224343674</v>
      </c>
      <c r="U1623" s="2">
        <v>0.94988066825775652</v>
      </c>
      <c r="V1623" s="2">
        <v>0.59665871121718372</v>
      </c>
      <c r="W1623" s="2">
        <v>0.94033412887828161</v>
      </c>
      <c r="X1623" s="2">
        <v>1.1933174224343674</v>
      </c>
      <c r="Y1623" s="2">
        <v>0.94033412887828161</v>
      </c>
      <c r="Z1623" s="2">
        <v>0.59188544152744627</v>
      </c>
      <c r="AA1623" s="2">
        <v>0.59188544152744627</v>
      </c>
      <c r="AB1623" s="2">
        <v>0.53221957040572787</v>
      </c>
    </row>
    <row r="1624" spans="1:28" x14ac:dyDescent="0.3">
      <c r="A1624" s="1" t="s">
        <v>127</v>
      </c>
      <c r="B1624" s="1" t="s">
        <v>117</v>
      </c>
      <c r="C1624" s="1" t="s">
        <v>134</v>
      </c>
      <c r="D1624" s="1">
        <v>2018</v>
      </c>
      <c r="E1624" s="1">
        <v>139</v>
      </c>
      <c r="F1624" s="1">
        <v>139</v>
      </c>
      <c r="G1624" s="1">
        <v>1280</v>
      </c>
      <c r="H1624" s="1">
        <v>768</v>
      </c>
      <c r="I1624" s="1">
        <v>840</v>
      </c>
      <c r="J1624" s="1">
        <v>808</v>
      </c>
      <c r="K1624" s="1">
        <v>452</v>
      </c>
      <c r="L1624" s="1">
        <v>796</v>
      </c>
      <c r="M1624" s="1">
        <v>840</v>
      </c>
      <c r="N1624" s="1">
        <v>794</v>
      </c>
      <c r="O1624" s="1">
        <v>454</v>
      </c>
      <c r="P1624" s="1">
        <v>930</v>
      </c>
      <c r="Q1624" s="1">
        <v>444</v>
      </c>
      <c r="R1624" s="2">
        <v>9.2086330935251794</v>
      </c>
      <c r="S1624" s="2">
        <v>5.5251798561151082</v>
      </c>
      <c r="T1624" s="2">
        <v>6.043165467625899</v>
      </c>
      <c r="U1624" s="2">
        <v>5.8129496402877701</v>
      </c>
      <c r="V1624" s="2">
        <v>3.2517985611510793</v>
      </c>
      <c r="W1624" s="2">
        <v>5.7266187050359711</v>
      </c>
      <c r="X1624" s="2">
        <v>6.043165467625899</v>
      </c>
      <c r="Y1624" s="2">
        <v>5.7122302158273381</v>
      </c>
      <c r="Z1624" s="2">
        <v>3.2661870503597124</v>
      </c>
      <c r="AA1624" s="2">
        <v>3.2661870503597124</v>
      </c>
      <c r="AB1624" s="2">
        <v>3.1942446043165469</v>
      </c>
    </row>
    <row r="1625" spans="1:28" x14ac:dyDescent="0.3">
      <c r="A1625" s="1" t="s">
        <v>127</v>
      </c>
      <c r="B1625" s="1" t="s">
        <v>118</v>
      </c>
      <c r="C1625" s="1" t="s">
        <v>134</v>
      </c>
      <c r="D1625" s="1">
        <v>2018</v>
      </c>
      <c r="E1625" s="1">
        <v>729</v>
      </c>
      <c r="F1625" s="1">
        <v>729</v>
      </c>
      <c r="G1625" s="1">
        <v>580</v>
      </c>
      <c r="H1625" s="1">
        <v>962</v>
      </c>
      <c r="I1625" s="1">
        <v>1014</v>
      </c>
      <c r="J1625" s="1">
        <v>964</v>
      </c>
      <c r="K1625" s="1">
        <v>507</v>
      </c>
      <c r="L1625" s="1">
        <v>964</v>
      </c>
      <c r="M1625" s="1">
        <v>1014</v>
      </c>
      <c r="N1625" s="1">
        <v>964</v>
      </c>
      <c r="O1625" s="1">
        <v>506</v>
      </c>
      <c r="P1625" s="1">
        <v>1042</v>
      </c>
      <c r="Q1625" s="1">
        <v>482</v>
      </c>
      <c r="R1625" s="2">
        <v>0.79561042524005487</v>
      </c>
      <c r="S1625" s="2">
        <v>1.3196159122085047</v>
      </c>
      <c r="T1625" s="2">
        <v>1.3909465020576133</v>
      </c>
      <c r="U1625" s="2">
        <v>1.3223593964334706</v>
      </c>
      <c r="V1625" s="2">
        <v>0.69547325102880664</v>
      </c>
      <c r="W1625" s="2">
        <v>1.3223593964334706</v>
      </c>
      <c r="X1625" s="2">
        <v>1.3909465020576133</v>
      </c>
      <c r="Y1625" s="2">
        <v>1.3223593964334706</v>
      </c>
      <c r="Z1625" s="2">
        <v>0.69410150891632372</v>
      </c>
      <c r="AA1625" s="2">
        <v>0.69410150891632372</v>
      </c>
      <c r="AB1625" s="2">
        <v>0.66117969821673528</v>
      </c>
    </row>
    <row r="1626" spans="1:28" x14ac:dyDescent="0.3">
      <c r="A1626" s="1" t="s">
        <v>127</v>
      </c>
      <c r="B1626" s="1" t="s">
        <v>119</v>
      </c>
      <c r="C1626" s="1" t="s">
        <v>134</v>
      </c>
      <c r="D1626" s="1">
        <v>2018</v>
      </c>
      <c r="E1626" s="1">
        <v>12</v>
      </c>
      <c r="F1626" s="1">
        <v>12</v>
      </c>
      <c r="G1626" s="1">
        <v>20</v>
      </c>
      <c r="H1626" s="1">
        <v>14</v>
      </c>
      <c r="I1626" s="1">
        <v>16</v>
      </c>
      <c r="J1626" s="1">
        <v>14</v>
      </c>
      <c r="K1626" s="1">
        <v>8</v>
      </c>
      <c r="L1626" s="1">
        <v>14</v>
      </c>
      <c r="M1626" s="1">
        <v>16</v>
      </c>
      <c r="N1626" s="1">
        <v>14</v>
      </c>
      <c r="O1626" s="1">
        <v>8</v>
      </c>
      <c r="P1626" s="1">
        <v>18</v>
      </c>
      <c r="Q1626" s="1">
        <v>13</v>
      </c>
      <c r="R1626" s="2">
        <v>1.6666666666666667</v>
      </c>
      <c r="S1626" s="2">
        <v>1.1666666666666667</v>
      </c>
      <c r="T1626" s="2">
        <v>1.3333333333333333</v>
      </c>
      <c r="U1626" s="2">
        <v>1.1666666666666667</v>
      </c>
      <c r="V1626" s="2">
        <v>0.66666666666666663</v>
      </c>
      <c r="W1626" s="2">
        <v>1.1666666666666667</v>
      </c>
      <c r="X1626" s="2">
        <v>1.3333333333333333</v>
      </c>
      <c r="Y1626" s="2">
        <v>1.1666666666666667</v>
      </c>
      <c r="Z1626" s="2">
        <v>0.66666666666666663</v>
      </c>
      <c r="AA1626" s="2">
        <v>0.66666666666666663</v>
      </c>
      <c r="AB1626" s="2">
        <v>1.0833333333333333</v>
      </c>
    </row>
    <row r="1627" spans="1:28" x14ac:dyDescent="0.3">
      <c r="A1627" s="1" t="s">
        <v>127</v>
      </c>
      <c r="B1627" s="1" t="s">
        <v>120</v>
      </c>
      <c r="C1627" s="1" t="s">
        <v>134</v>
      </c>
      <c r="D1627" s="1">
        <v>2018</v>
      </c>
      <c r="E1627" s="1">
        <v>42</v>
      </c>
      <c r="F1627" s="1">
        <v>42</v>
      </c>
      <c r="G1627" s="1">
        <v>82</v>
      </c>
      <c r="H1627" s="1">
        <v>92</v>
      </c>
      <c r="I1627" s="1">
        <v>92</v>
      </c>
      <c r="J1627" s="1">
        <v>90</v>
      </c>
      <c r="K1627" s="1">
        <v>46</v>
      </c>
      <c r="L1627" s="1">
        <v>90</v>
      </c>
      <c r="M1627" s="1">
        <v>92</v>
      </c>
      <c r="N1627" s="1">
        <v>90</v>
      </c>
      <c r="O1627" s="1">
        <v>46</v>
      </c>
      <c r="P1627" s="1">
        <v>98</v>
      </c>
      <c r="Q1627" s="1">
        <v>49</v>
      </c>
      <c r="R1627" s="2">
        <v>1.9523809523809523</v>
      </c>
      <c r="S1627" s="2">
        <v>2.1904761904761907</v>
      </c>
      <c r="T1627" s="2">
        <v>2.1904761904761907</v>
      </c>
      <c r="U1627" s="2">
        <v>2.1428571428571428</v>
      </c>
      <c r="V1627" s="2">
        <v>1.0952380952380953</v>
      </c>
      <c r="W1627" s="2">
        <v>2.1428571428571428</v>
      </c>
      <c r="X1627" s="2">
        <v>2.1904761904761907</v>
      </c>
      <c r="Y1627" s="2">
        <v>2.1428571428571428</v>
      </c>
      <c r="Z1627" s="2">
        <v>1.0952380952380953</v>
      </c>
      <c r="AA1627" s="2">
        <v>1.0952380952380953</v>
      </c>
      <c r="AB1627" s="2">
        <v>1.1666666666666667</v>
      </c>
    </row>
    <row r="1628" spans="1:28" x14ac:dyDescent="0.3">
      <c r="A1628" s="1" t="s">
        <v>127</v>
      </c>
      <c r="B1628" s="1" t="s">
        <v>121</v>
      </c>
      <c r="C1628" s="1" t="s">
        <v>134</v>
      </c>
      <c r="D1628" s="1">
        <v>2018</v>
      </c>
      <c r="E1628" s="1">
        <v>280</v>
      </c>
      <c r="F1628" s="1">
        <v>280</v>
      </c>
      <c r="G1628" s="1">
        <v>1626</v>
      </c>
      <c r="H1628" s="1">
        <v>666</v>
      </c>
      <c r="I1628" s="1">
        <v>808</v>
      </c>
      <c r="J1628" s="1">
        <v>674</v>
      </c>
      <c r="K1628" s="1">
        <v>404</v>
      </c>
      <c r="L1628" s="1">
        <v>674</v>
      </c>
      <c r="M1628" s="1">
        <v>808</v>
      </c>
      <c r="N1628" s="1">
        <v>674</v>
      </c>
      <c r="O1628" s="1">
        <v>403</v>
      </c>
      <c r="P1628" s="1">
        <v>872</v>
      </c>
      <c r="Q1628" s="1">
        <v>384</v>
      </c>
      <c r="R1628" s="2">
        <v>5.8071428571428569</v>
      </c>
      <c r="S1628" s="2">
        <v>2.3785714285714286</v>
      </c>
      <c r="T1628" s="2">
        <v>2.8857142857142857</v>
      </c>
      <c r="U1628" s="2">
        <v>2.407142857142857</v>
      </c>
      <c r="V1628" s="2">
        <v>1.4428571428571428</v>
      </c>
      <c r="W1628" s="2">
        <v>2.407142857142857</v>
      </c>
      <c r="X1628" s="2">
        <v>2.8857142857142857</v>
      </c>
      <c r="Y1628" s="2">
        <v>2.407142857142857</v>
      </c>
      <c r="Z1628" s="2">
        <v>1.4392857142857143</v>
      </c>
      <c r="AA1628" s="2">
        <v>1.4392857142857143</v>
      </c>
      <c r="AB1628" s="2">
        <v>1.3714285714285714</v>
      </c>
    </row>
    <row r="1629" spans="1:28" x14ac:dyDescent="0.3">
      <c r="A1629" s="1" t="s">
        <v>122</v>
      </c>
      <c r="B1629" s="1" t="s">
        <v>23</v>
      </c>
      <c r="C1629" s="1" t="s">
        <v>135</v>
      </c>
      <c r="D1629" s="1">
        <v>2018</v>
      </c>
      <c r="E1629" s="1">
        <v>654</v>
      </c>
      <c r="F1629" s="1">
        <v>654</v>
      </c>
      <c r="G1629" s="1">
        <v>794</v>
      </c>
      <c r="H1629" s="1">
        <v>898</v>
      </c>
      <c r="I1629" s="1">
        <v>904</v>
      </c>
      <c r="J1629" s="1">
        <v>872</v>
      </c>
      <c r="K1629" s="1">
        <v>439</v>
      </c>
      <c r="L1629" s="1">
        <v>1008</v>
      </c>
      <c r="M1629" s="1">
        <v>878</v>
      </c>
      <c r="N1629" s="1">
        <v>1022</v>
      </c>
      <c r="O1629" s="1">
        <v>386</v>
      </c>
      <c r="P1629" s="1">
        <v>834</v>
      </c>
      <c r="Q1629" s="1">
        <v>303</v>
      </c>
      <c r="R1629" s="2">
        <v>1.2140672782874617</v>
      </c>
      <c r="S1629" s="2">
        <v>1.3730886850152906</v>
      </c>
      <c r="T1629" s="2">
        <v>1.382262996941896</v>
      </c>
      <c r="U1629" s="2">
        <v>1.3333333333333333</v>
      </c>
      <c r="V1629" s="2">
        <v>0.67125382262996947</v>
      </c>
      <c r="W1629" s="2">
        <v>1.5412844036697249</v>
      </c>
      <c r="X1629" s="2">
        <v>1.3425076452599389</v>
      </c>
      <c r="Y1629" s="2">
        <v>1.5626911314984711</v>
      </c>
      <c r="Z1629" s="2">
        <v>0.59021406727828751</v>
      </c>
      <c r="AA1629" s="2">
        <v>0.59021406727828751</v>
      </c>
      <c r="AB1629" s="2">
        <v>0.46330275229357798</v>
      </c>
    </row>
    <row r="1630" spans="1:28" x14ac:dyDescent="0.3">
      <c r="A1630" s="1" t="s">
        <v>122</v>
      </c>
      <c r="B1630" s="1" t="s">
        <v>24</v>
      </c>
      <c r="C1630" s="1" t="s">
        <v>135</v>
      </c>
      <c r="D1630" s="1">
        <v>2018</v>
      </c>
      <c r="E1630" s="1">
        <v>867</v>
      </c>
      <c r="F1630" s="1">
        <v>867</v>
      </c>
      <c r="G1630" s="1">
        <v>2338</v>
      </c>
      <c r="H1630" s="1">
        <v>1898</v>
      </c>
      <c r="I1630" s="1">
        <v>1942</v>
      </c>
      <c r="J1630" s="1">
        <v>1598</v>
      </c>
      <c r="K1630" s="1">
        <v>1212</v>
      </c>
      <c r="L1630" s="1">
        <v>2258</v>
      </c>
      <c r="M1630" s="1">
        <v>2474</v>
      </c>
      <c r="N1630" s="1">
        <v>2268</v>
      </c>
      <c r="O1630" s="1">
        <v>951</v>
      </c>
      <c r="P1630" s="1">
        <v>1744</v>
      </c>
      <c r="Q1630" s="1">
        <v>768</v>
      </c>
      <c r="R1630" s="2">
        <v>2.696655132641292</v>
      </c>
      <c r="S1630" s="2">
        <v>2.1891580161476356</v>
      </c>
      <c r="T1630" s="2">
        <v>2.239907727797001</v>
      </c>
      <c r="U1630" s="2">
        <v>1.8431372549019607</v>
      </c>
      <c r="V1630" s="2">
        <v>1.3979238754325261</v>
      </c>
      <c r="W1630" s="2">
        <v>2.604382929642445</v>
      </c>
      <c r="X1630" s="2">
        <v>2.8535178777393311</v>
      </c>
      <c r="Y1630" s="2">
        <v>2.6159169550173011</v>
      </c>
      <c r="Z1630" s="2">
        <v>1.0968858131487889</v>
      </c>
      <c r="AA1630" s="2">
        <v>1.0968858131487889</v>
      </c>
      <c r="AB1630" s="2">
        <v>0.88581314878892736</v>
      </c>
    </row>
    <row r="1631" spans="1:28" x14ac:dyDescent="0.3">
      <c r="A1631" s="1" t="s">
        <v>122</v>
      </c>
      <c r="B1631" s="1" t="s">
        <v>25</v>
      </c>
      <c r="C1631" s="1" t="s">
        <v>135</v>
      </c>
      <c r="D1631" s="1">
        <v>2018</v>
      </c>
      <c r="E1631" s="1">
        <v>477</v>
      </c>
      <c r="F1631" s="1">
        <v>477</v>
      </c>
      <c r="G1631" s="1">
        <v>2448</v>
      </c>
      <c r="H1631" s="1">
        <v>1772</v>
      </c>
      <c r="I1631" s="1">
        <v>1998</v>
      </c>
      <c r="J1631" s="1">
        <v>2052</v>
      </c>
      <c r="K1631" s="1">
        <v>963</v>
      </c>
      <c r="L1631" s="1">
        <v>2058</v>
      </c>
      <c r="M1631" s="1">
        <v>1982</v>
      </c>
      <c r="N1631" s="1">
        <v>2114</v>
      </c>
      <c r="O1631" s="1">
        <v>969</v>
      </c>
      <c r="P1631" s="1">
        <v>1952</v>
      </c>
      <c r="Q1631" s="1">
        <v>865</v>
      </c>
      <c r="R1631" s="2">
        <v>5.132075471698113</v>
      </c>
      <c r="S1631" s="2">
        <v>3.7148846960167714</v>
      </c>
      <c r="T1631" s="2">
        <v>4.1886792452830193</v>
      </c>
      <c r="U1631" s="2">
        <v>4.3018867924528301</v>
      </c>
      <c r="V1631" s="2">
        <v>2.0188679245283021</v>
      </c>
      <c r="W1631" s="2">
        <v>4.3144654088050318</v>
      </c>
      <c r="X1631" s="2">
        <v>4.1551362683438153</v>
      </c>
      <c r="Y1631" s="2">
        <v>4.4318658280922429</v>
      </c>
      <c r="Z1631" s="2">
        <v>2.0314465408805034</v>
      </c>
      <c r="AA1631" s="2">
        <v>2.0314465408805034</v>
      </c>
      <c r="AB1631" s="2">
        <v>1.8134171907756813</v>
      </c>
    </row>
    <row r="1632" spans="1:28" x14ac:dyDescent="0.3">
      <c r="A1632" s="1" t="s">
        <v>122</v>
      </c>
      <c r="B1632" s="1" t="s">
        <v>26</v>
      </c>
      <c r="C1632" s="1" t="s">
        <v>135</v>
      </c>
      <c r="D1632" s="1">
        <v>2018</v>
      </c>
      <c r="E1632" s="1">
        <v>396</v>
      </c>
      <c r="F1632" s="1">
        <v>396</v>
      </c>
      <c r="G1632" s="1">
        <v>1016</v>
      </c>
      <c r="H1632" s="1">
        <v>988</v>
      </c>
      <c r="I1632" s="1">
        <v>1342</v>
      </c>
      <c r="J1632" s="1">
        <v>1300</v>
      </c>
      <c r="K1632" s="1">
        <v>671</v>
      </c>
      <c r="L1632" s="1">
        <v>1298</v>
      </c>
      <c r="M1632" s="1">
        <v>1342</v>
      </c>
      <c r="N1632" s="1">
        <v>1298</v>
      </c>
      <c r="O1632" s="1">
        <v>676</v>
      </c>
      <c r="P1632" s="1">
        <v>1234</v>
      </c>
      <c r="Q1632" s="1">
        <v>669</v>
      </c>
      <c r="R1632" s="2">
        <v>2.5656565656565657</v>
      </c>
      <c r="S1632" s="2">
        <v>2.4949494949494948</v>
      </c>
      <c r="T1632" s="2">
        <v>3.3888888888888888</v>
      </c>
      <c r="U1632" s="2">
        <v>3.2828282828282829</v>
      </c>
      <c r="V1632" s="2">
        <v>1.6944444444444444</v>
      </c>
      <c r="W1632" s="2">
        <v>3.2777777777777777</v>
      </c>
      <c r="X1632" s="2">
        <v>3.3888888888888888</v>
      </c>
      <c r="Y1632" s="2">
        <v>3.2777777777777777</v>
      </c>
      <c r="Z1632" s="2">
        <v>1.707070707070707</v>
      </c>
      <c r="AA1632" s="2">
        <v>1.707070707070707</v>
      </c>
      <c r="AB1632" s="2">
        <v>1.6893939393939394</v>
      </c>
    </row>
    <row r="1633" spans="1:28" x14ac:dyDescent="0.3">
      <c r="A1633" s="1" t="s">
        <v>122</v>
      </c>
      <c r="B1633" s="1" t="s">
        <v>27</v>
      </c>
      <c r="C1633" s="1" t="s">
        <v>135</v>
      </c>
      <c r="D1633" s="1">
        <v>2018</v>
      </c>
      <c r="E1633" s="1">
        <v>125</v>
      </c>
      <c r="F1633" s="1">
        <v>125</v>
      </c>
      <c r="G1633" s="1">
        <v>250</v>
      </c>
      <c r="H1633" s="1">
        <v>550</v>
      </c>
      <c r="I1633" s="1">
        <v>404</v>
      </c>
      <c r="J1633" s="1">
        <v>550</v>
      </c>
      <c r="K1633" s="1">
        <v>202</v>
      </c>
      <c r="L1633" s="1">
        <v>550</v>
      </c>
      <c r="M1633" s="1">
        <v>404</v>
      </c>
      <c r="N1633" s="1">
        <v>550</v>
      </c>
      <c r="O1633" s="1">
        <v>202</v>
      </c>
      <c r="P1633" s="1">
        <v>498</v>
      </c>
      <c r="Q1633" s="1">
        <v>215</v>
      </c>
      <c r="R1633" s="2">
        <v>2</v>
      </c>
      <c r="S1633" s="2">
        <v>4.4000000000000004</v>
      </c>
      <c r="T1633" s="2">
        <v>3.2320000000000002</v>
      </c>
      <c r="U1633" s="2">
        <v>4.4000000000000004</v>
      </c>
      <c r="V1633" s="2">
        <v>1.6160000000000001</v>
      </c>
      <c r="W1633" s="2">
        <v>4.4000000000000004</v>
      </c>
      <c r="X1633" s="2">
        <v>3.2320000000000002</v>
      </c>
      <c r="Y1633" s="2">
        <v>4.4000000000000004</v>
      </c>
      <c r="Z1633" s="2">
        <v>1.6160000000000001</v>
      </c>
      <c r="AA1633" s="2">
        <v>1.6160000000000001</v>
      </c>
      <c r="AB1633" s="2">
        <v>1.72</v>
      </c>
    </row>
    <row r="1634" spans="1:28" x14ac:dyDescent="0.3">
      <c r="A1634" s="1" t="s">
        <v>122</v>
      </c>
      <c r="B1634" s="1" t="s">
        <v>28</v>
      </c>
      <c r="C1634" s="1" t="s">
        <v>135</v>
      </c>
      <c r="D1634" s="1">
        <v>2018</v>
      </c>
      <c r="E1634" s="1">
        <v>631</v>
      </c>
      <c r="F1634" s="1">
        <v>631</v>
      </c>
      <c r="G1634" s="1">
        <v>1768</v>
      </c>
      <c r="H1634" s="1">
        <v>1324</v>
      </c>
      <c r="I1634" s="1">
        <v>2234</v>
      </c>
      <c r="J1634" s="1">
        <v>2178</v>
      </c>
      <c r="K1634" s="1">
        <v>1148</v>
      </c>
      <c r="L1634" s="1">
        <v>2168</v>
      </c>
      <c r="M1634" s="1">
        <v>2278</v>
      </c>
      <c r="N1634" s="1">
        <v>2052</v>
      </c>
      <c r="O1634" s="1">
        <v>1081</v>
      </c>
      <c r="P1634" s="1">
        <v>2110</v>
      </c>
      <c r="Q1634" s="1">
        <v>1060</v>
      </c>
      <c r="R1634" s="2">
        <v>2.8019017432646591</v>
      </c>
      <c r="S1634" s="2">
        <v>2.0982567353407289</v>
      </c>
      <c r="T1634" s="2">
        <v>3.5404120443740097</v>
      </c>
      <c r="U1634" s="2">
        <v>3.4516640253565769</v>
      </c>
      <c r="V1634" s="2">
        <v>1.8193343898573693</v>
      </c>
      <c r="W1634" s="2">
        <v>3.4358161648177497</v>
      </c>
      <c r="X1634" s="2">
        <v>3.6101426307448494</v>
      </c>
      <c r="Y1634" s="2">
        <v>3.2519809825673534</v>
      </c>
      <c r="Z1634" s="2">
        <v>1.7131537242472266</v>
      </c>
      <c r="AA1634" s="2">
        <v>1.7131537242472266</v>
      </c>
      <c r="AB1634" s="2">
        <v>1.6798732171156894</v>
      </c>
    </row>
    <row r="1635" spans="1:28" x14ac:dyDescent="0.3">
      <c r="A1635" s="1" t="s">
        <v>122</v>
      </c>
      <c r="B1635" s="1" t="s">
        <v>29</v>
      </c>
      <c r="C1635" s="1" t="s">
        <v>135</v>
      </c>
      <c r="D1635" s="1">
        <v>2018</v>
      </c>
      <c r="E1635" s="1">
        <v>259</v>
      </c>
      <c r="F1635" s="1">
        <v>259</v>
      </c>
      <c r="G1635" s="1">
        <v>666</v>
      </c>
      <c r="H1635" s="1">
        <v>612</v>
      </c>
      <c r="I1635" s="1">
        <v>658</v>
      </c>
      <c r="J1635" s="1">
        <v>724</v>
      </c>
      <c r="K1635" s="1">
        <v>329</v>
      </c>
      <c r="L1635" s="1">
        <v>724</v>
      </c>
      <c r="M1635" s="1">
        <v>658</v>
      </c>
      <c r="N1635" s="1">
        <v>722</v>
      </c>
      <c r="O1635" s="1">
        <v>329</v>
      </c>
      <c r="P1635" s="1">
        <v>618</v>
      </c>
      <c r="Q1635" s="1">
        <v>221</v>
      </c>
      <c r="R1635" s="2">
        <v>2.5714285714285716</v>
      </c>
      <c r="S1635" s="2">
        <v>2.3629343629343631</v>
      </c>
      <c r="T1635" s="2">
        <v>2.5405405405405403</v>
      </c>
      <c r="U1635" s="2">
        <v>2.7953667953667956</v>
      </c>
      <c r="V1635" s="2">
        <v>1.2702702702702702</v>
      </c>
      <c r="W1635" s="2">
        <v>2.7953667953667956</v>
      </c>
      <c r="X1635" s="2">
        <v>2.5405405405405403</v>
      </c>
      <c r="Y1635" s="2">
        <v>2.7876447876447878</v>
      </c>
      <c r="Z1635" s="2">
        <v>1.2702702702702702</v>
      </c>
      <c r="AA1635" s="2">
        <v>1.2702702702702702</v>
      </c>
      <c r="AB1635" s="2">
        <v>0.85328185328185324</v>
      </c>
    </row>
    <row r="1636" spans="1:28" x14ac:dyDescent="0.3">
      <c r="A1636" s="1" t="s">
        <v>122</v>
      </c>
      <c r="B1636" s="1" t="s">
        <v>30</v>
      </c>
      <c r="C1636" s="1" t="s">
        <v>135</v>
      </c>
      <c r="D1636" s="1">
        <v>2018</v>
      </c>
      <c r="E1636" s="1">
        <v>92</v>
      </c>
      <c r="F1636" s="1">
        <v>92</v>
      </c>
      <c r="G1636" s="1">
        <v>210</v>
      </c>
      <c r="H1636" s="1">
        <v>298</v>
      </c>
      <c r="I1636" s="1">
        <v>252</v>
      </c>
      <c r="J1636" s="1">
        <v>298</v>
      </c>
      <c r="K1636" s="1">
        <v>126</v>
      </c>
      <c r="L1636" s="1">
        <v>298</v>
      </c>
      <c r="M1636" s="1">
        <v>252</v>
      </c>
      <c r="N1636" s="1">
        <v>298</v>
      </c>
      <c r="O1636" s="1">
        <v>121</v>
      </c>
      <c r="P1636" s="1">
        <v>238</v>
      </c>
      <c r="Q1636" s="1">
        <v>115</v>
      </c>
      <c r="R1636" s="2">
        <v>2.2826086956521738</v>
      </c>
      <c r="S1636" s="2">
        <v>3.2391304347826089</v>
      </c>
      <c r="T1636" s="2">
        <v>2.7391304347826089</v>
      </c>
      <c r="U1636" s="2">
        <v>3.2391304347826089</v>
      </c>
      <c r="V1636" s="2">
        <v>1.3695652173913044</v>
      </c>
      <c r="W1636" s="2">
        <v>3.2391304347826089</v>
      </c>
      <c r="X1636" s="2">
        <v>2.7391304347826089</v>
      </c>
      <c r="Y1636" s="2">
        <v>3.2391304347826089</v>
      </c>
      <c r="Z1636" s="2">
        <v>1.3152173913043479</v>
      </c>
      <c r="AA1636" s="2">
        <v>1.3152173913043479</v>
      </c>
      <c r="AB1636" s="2">
        <v>1.25</v>
      </c>
    </row>
    <row r="1637" spans="1:28" x14ac:dyDescent="0.3">
      <c r="A1637" s="1" t="s">
        <v>122</v>
      </c>
      <c r="B1637" s="1" t="s">
        <v>31</v>
      </c>
      <c r="C1637" s="1" t="s">
        <v>135</v>
      </c>
      <c r="D1637" s="1">
        <v>2018</v>
      </c>
      <c r="E1637" s="1">
        <v>235</v>
      </c>
      <c r="F1637" s="1">
        <v>235</v>
      </c>
      <c r="G1637" s="1">
        <v>528</v>
      </c>
      <c r="H1637" s="1">
        <v>556</v>
      </c>
      <c r="I1637" s="1">
        <v>484</v>
      </c>
      <c r="J1637" s="1">
        <v>562</v>
      </c>
      <c r="K1637" s="1">
        <v>253</v>
      </c>
      <c r="L1637" s="1">
        <v>572</v>
      </c>
      <c r="M1637" s="1">
        <v>506</v>
      </c>
      <c r="N1637" s="1">
        <v>574</v>
      </c>
      <c r="O1637" s="1">
        <v>252</v>
      </c>
      <c r="P1637" s="1">
        <v>484</v>
      </c>
      <c r="Q1637" s="1">
        <v>279</v>
      </c>
      <c r="R1637" s="2">
        <v>2.246808510638298</v>
      </c>
      <c r="S1637" s="2">
        <v>2.3659574468085105</v>
      </c>
      <c r="T1637" s="2">
        <v>2.0595744680851062</v>
      </c>
      <c r="U1637" s="2">
        <v>2.3914893617021278</v>
      </c>
      <c r="V1637" s="2">
        <v>1.0765957446808512</v>
      </c>
      <c r="W1637" s="2">
        <v>2.4340425531914893</v>
      </c>
      <c r="X1637" s="2">
        <v>2.1531914893617023</v>
      </c>
      <c r="Y1637" s="2">
        <v>2.4425531914893619</v>
      </c>
      <c r="Z1637" s="2">
        <v>1.0723404255319149</v>
      </c>
      <c r="AA1637" s="2">
        <v>1.0723404255319149</v>
      </c>
      <c r="AB1637" s="2">
        <v>1.1872340425531915</v>
      </c>
    </row>
    <row r="1638" spans="1:28" x14ac:dyDescent="0.3">
      <c r="A1638" s="1" t="s">
        <v>122</v>
      </c>
      <c r="B1638" s="1" t="s">
        <v>32</v>
      </c>
      <c r="C1638" s="1" t="s">
        <v>135</v>
      </c>
      <c r="D1638" s="1">
        <v>2018</v>
      </c>
      <c r="E1638" s="1">
        <v>1222</v>
      </c>
      <c r="F1638" s="1">
        <v>1222</v>
      </c>
      <c r="G1638" s="1">
        <v>2234</v>
      </c>
      <c r="H1638" s="1">
        <v>1470</v>
      </c>
      <c r="I1638" s="1">
        <v>2220</v>
      </c>
      <c r="J1638" s="1">
        <v>2070</v>
      </c>
      <c r="K1638" s="1">
        <v>1110</v>
      </c>
      <c r="L1638" s="1">
        <v>2136</v>
      </c>
      <c r="M1638" s="1">
        <v>2220</v>
      </c>
      <c r="N1638" s="1">
        <v>2082</v>
      </c>
      <c r="O1638" s="1">
        <v>1080</v>
      </c>
      <c r="P1638" s="1">
        <v>2012</v>
      </c>
      <c r="Q1638" s="1">
        <v>1162</v>
      </c>
      <c r="R1638" s="2">
        <v>1.8281505728314238</v>
      </c>
      <c r="S1638" s="2">
        <v>1.2029459901800328</v>
      </c>
      <c r="T1638" s="2">
        <v>1.8166939443535188</v>
      </c>
      <c r="U1638" s="2">
        <v>1.6939443535188217</v>
      </c>
      <c r="V1638" s="2">
        <v>0.90834697217675942</v>
      </c>
      <c r="W1638" s="2">
        <v>1.7479541734860884</v>
      </c>
      <c r="X1638" s="2">
        <v>1.8166939443535188</v>
      </c>
      <c r="Y1638" s="2">
        <v>1.7037643207855975</v>
      </c>
      <c r="Z1638" s="2">
        <v>0.88379705400982</v>
      </c>
      <c r="AA1638" s="2">
        <v>0.88379705400982</v>
      </c>
      <c r="AB1638" s="2">
        <v>0.95090016366612107</v>
      </c>
    </row>
    <row r="1639" spans="1:28" x14ac:dyDescent="0.3">
      <c r="A1639" s="1" t="s">
        <v>122</v>
      </c>
      <c r="B1639" s="1" t="s">
        <v>33</v>
      </c>
      <c r="C1639" s="1" t="s">
        <v>135</v>
      </c>
      <c r="D1639" s="1">
        <v>2018</v>
      </c>
      <c r="E1639" s="1">
        <v>57</v>
      </c>
      <c r="F1639" s="1">
        <v>57</v>
      </c>
      <c r="G1639" s="1">
        <v>174</v>
      </c>
      <c r="H1639" s="1">
        <v>180</v>
      </c>
      <c r="I1639" s="1">
        <v>166</v>
      </c>
      <c r="J1639" s="1">
        <v>182</v>
      </c>
      <c r="K1639" s="1">
        <v>83</v>
      </c>
      <c r="L1639" s="1">
        <v>180</v>
      </c>
      <c r="M1639" s="1">
        <v>166</v>
      </c>
      <c r="N1639" s="1">
        <v>180</v>
      </c>
      <c r="O1639" s="1">
        <v>83</v>
      </c>
      <c r="P1639" s="1">
        <v>128</v>
      </c>
      <c r="Q1639" s="1">
        <v>71</v>
      </c>
      <c r="R1639" s="2">
        <v>3.0526315789473686</v>
      </c>
      <c r="S1639" s="2">
        <v>3.1578947368421053</v>
      </c>
      <c r="T1639" s="2">
        <v>2.9122807017543861</v>
      </c>
      <c r="U1639" s="2">
        <v>3.192982456140351</v>
      </c>
      <c r="V1639" s="2">
        <v>1.4561403508771931</v>
      </c>
      <c r="W1639" s="2">
        <v>3.1578947368421053</v>
      </c>
      <c r="X1639" s="2">
        <v>2.9122807017543861</v>
      </c>
      <c r="Y1639" s="2">
        <v>3.1578947368421053</v>
      </c>
      <c r="Z1639" s="2">
        <v>1.4561403508771931</v>
      </c>
      <c r="AA1639" s="2">
        <v>1.4561403508771931</v>
      </c>
      <c r="AB1639" s="2">
        <v>1.2456140350877194</v>
      </c>
    </row>
    <row r="1640" spans="1:28" x14ac:dyDescent="0.3">
      <c r="A1640" s="1" t="s">
        <v>122</v>
      </c>
      <c r="B1640" s="1" t="s">
        <v>34</v>
      </c>
      <c r="C1640" s="1" t="s">
        <v>135</v>
      </c>
      <c r="D1640" s="1">
        <v>2018</v>
      </c>
      <c r="E1640" s="1">
        <v>287</v>
      </c>
      <c r="F1640" s="1">
        <v>287</v>
      </c>
      <c r="G1640" s="1">
        <v>468</v>
      </c>
      <c r="H1640" s="1">
        <v>500</v>
      </c>
      <c r="I1640" s="1">
        <v>490</v>
      </c>
      <c r="J1640" s="1">
        <v>504</v>
      </c>
      <c r="K1640" s="1">
        <v>245</v>
      </c>
      <c r="L1640" s="1">
        <v>504</v>
      </c>
      <c r="M1640" s="1">
        <v>490</v>
      </c>
      <c r="N1640" s="1">
        <v>504</v>
      </c>
      <c r="O1640" s="1">
        <v>245</v>
      </c>
      <c r="P1640" s="1">
        <v>480</v>
      </c>
      <c r="Q1640" s="1">
        <v>202</v>
      </c>
      <c r="R1640" s="2">
        <v>1.6306620209059233</v>
      </c>
      <c r="S1640" s="2">
        <v>1.7421602787456445</v>
      </c>
      <c r="T1640" s="2">
        <v>1.7073170731707317</v>
      </c>
      <c r="U1640" s="2">
        <v>1.7560975609756098</v>
      </c>
      <c r="V1640" s="2">
        <v>0.85365853658536583</v>
      </c>
      <c r="W1640" s="2">
        <v>1.7560975609756098</v>
      </c>
      <c r="X1640" s="2">
        <v>1.7073170731707317</v>
      </c>
      <c r="Y1640" s="2">
        <v>1.7560975609756098</v>
      </c>
      <c r="Z1640" s="2">
        <v>0.85365853658536583</v>
      </c>
      <c r="AA1640" s="2">
        <v>0.85365853658536583</v>
      </c>
      <c r="AB1640" s="2">
        <v>0.70383275261324041</v>
      </c>
    </row>
    <row r="1641" spans="1:28" x14ac:dyDescent="0.3">
      <c r="A1641" s="1" t="s">
        <v>122</v>
      </c>
      <c r="B1641" s="1" t="s">
        <v>35</v>
      </c>
      <c r="C1641" s="1" t="s">
        <v>135</v>
      </c>
      <c r="D1641" s="1">
        <v>2018</v>
      </c>
      <c r="E1641" s="1">
        <v>154</v>
      </c>
      <c r="F1641" s="1">
        <v>154</v>
      </c>
      <c r="G1641" s="1">
        <v>274</v>
      </c>
      <c r="H1641" s="1">
        <v>324</v>
      </c>
      <c r="I1641" s="1">
        <v>344</v>
      </c>
      <c r="J1641" s="1">
        <v>348</v>
      </c>
      <c r="K1641" s="1">
        <v>172</v>
      </c>
      <c r="L1641" s="1">
        <v>348</v>
      </c>
      <c r="M1641" s="1">
        <v>344</v>
      </c>
      <c r="N1641" s="1">
        <v>348</v>
      </c>
      <c r="O1641" s="1">
        <v>172</v>
      </c>
      <c r="P1641" s="1">
        <v>292</v>
      </c>
      <c r="Q1641" s="1">
        <v>123</v>
      </c>
      <c r="R1641" s="2">
        <v>1.7792207792207793</v>
      </c>
      <c r="S1641" s="2">
        <v>2.1038961038961039</v>
      </c>
      <c r="T1641" s="2">
        <v>2.2337662337662336</v>
      </c>
      <c r="U1641" s="2">
        <v>2.2597402597402598</v>
      </c>
      <c r="V1641" s="2">
        <v>1.1168831168831168</v>
      </c>
      <c r="W1641" s="2">
        <v>2.2597402597402598</v>
      </c>
      <c r="X1641" s="2">
        <v>2.2337662337662336</v>
      </c>
      <c r="Y1641" s="2">
        <v>2.2597402597402598</v>
      </c>
      <c r="Z1641" s="2">
        <v>1.1168831168831168</v>
      </c>
      <c r="AA1641" s="2">
        <v>1.1168831168831168</v>
      </c>
      <c r="AB1641" s="2">
        <v>0.79870129870129869</v>
      </c>
    </row>
    <row r="1642" spans="1:28" x14ac:dyDescent="0.3">
      <c r="A1642" s="1" t="s">
        <v>122</v>
      </c>
      <c r="B1642" s="1" t="s">
        <v>36</v>
      </c>
      <c r="C1642" s="1" t="s">
        <v>135</v>
      </c>
      <c r="D1642" s="1">
        <v>2018</v>
      </c>
      <c r="E1642" s="1">
        <v>416</v>
      </c>
      <c r="F1642" s="1">
        <v>416</v>
      </c>
      <c r="G1642" s="1">
        <v>882</v>
      </c>
      <c r="H1642" s="1">
        <v>1030</v>
      </c>
      <c r="I1642" s="1">
        <v>950</v>
      </c>
      <c r="J1642" s="1">
        <v>1008</v>
      </c>
      <c r="K1642" s="1">
        <v>500</v>
      </c>
      <c r="L1642" s="1">
        <v>1012</v>
      </c>
      <c r="M1642" s="1">
        <v>942</v>
      </c>
      <c r="N1642" s="1">
        <v>1012</v>
      </c>
      <c r="O1642" s="1">
        <v>475</v>
      </c>
      <c r="P1642" s="1">
        <v>906</v>
      </c>
      <c r="Q1642" s="1">
        <v>403</v>
      </c>
      <c r="R1642" s="2">
        <v>2.1201923076923075</v>
      </c>
      <c r="S1642" s="2">
        <v>2.4759615384615383</v>
      </c>
      <c r="T1642" s="2">
        <v>2.2836538461538463</v>
      </c>
      <c r="U1642" s="2">
        <v>2.4230769230769229</v>
      </c>
      <c r="V1642" s="2">
        <v>1.2019230769230769</v>
      </c>
      <c r="W1642" s="2">
        <v>2.4326923076923075</v>
      </c>
      <c r="X1642" s="2">
        <v>2.2644230769230771</v>
      </c>
      <c r="Y1642" s="2">
        <v>2.4326923076923075</v>
      </c>
      <c r="Z1642" s="2">
        <v>1.1418269230769231</v>
      </c>
      <c r="AA1642" s="2">
        <v>1.1418269230769231</v>
      </c>
      <c r="AB1642" s="2">
        <v>0.96875</v>
      </c>
    </row>
    <row r="1643" spans="1:28" x14ac:dyDescent="0.3">
      <c r="A1643" s="1" t="s">
        <v>122</v>
      </c>
      <c r="B1643" s="1" t="s">
        <v>37</v>
      </c>
      <c r="C1643" s="1" t="s">
        <v>135</v>
      </c>
      <c r="D1643" s="1">
        <v>2018</v>
      </c>
      <c r="E1643" s="1">
        <v>164</v>
      </c>
      <c r="F1643" s="1">
        <v>164</v>
      </c>
      <c r="G1643" s="1">
        <v>366</v>
      </c>
      <c r="H1643" s="1">
        <v>308</v>
      </c>
      <c r="I1643" s="1">
        <v>454</v>
      </c>
      <c r="J1643" s="1">
        <v>398</v>
      </c>
      <c r="K1643" s="1">
        <v>223</v>
      </c>
      <c r="L1643" s="1">
        <v>398</v>
      </c>
      <c r="M1643" s="1">
        <v>454</v>
      </c>
      <c r="N1643" s="1">
        <v>398</v>
      </c>
      <c r="O1643" s="1">
        <v>225</v>
      </c>
      <c r="P1643" s="1">
        <v>366</v>
      </c>
      <c r="Q1643" s="1">
        <v>139</v>
      </c>
      <c r="R1643" s="2">
        <v>2.2317073170731709</v>
      </c>
      <c r="S1643" s="2">
        <v>1.8780487804878048</v>
      </c>
      <c r="T1643" s="2">
        <v>2.7682926829268291</v>
      </c>
      <c r="U1643" s="2">
        <v>2.4268292682926829</v>
      </c>
      <c r="V1643" s="2">
        <v>1.3597560975609757</v>
      </c>
      <c r="W1643" s="2">
        <v>2.4268292682926829</v>
      </c>
      <c r="X1643" s="2">
        <v>2.7682926829268291</v>
      </c>
      <c r="Y1643" s="2">
        <v>2.4268292682926829</v>
      </c>
      <c r="Z1643" s="2">
        <v>1.3719512195121952</v>
      </c>
      <c r="AA1643" s="2">
        <v>1.3719512195121952</v>
      </c>
      <c r="AB1643" s="2">
        <v>0.84756097560975607</v>
      </c>
    </row>
    <row r="1644" spans="1:28" x14ac:dyDescent="0.3">
      <c r="A1644" s="1" t="s">
        <v>122</v>
      </c>
      <c r="B1644" s="1" t="s">
        <v>38</v>
      </c>
      <c r="C1644" s="1" t="s">
        <v>135</v>
      </c>
      <c r="D1644" s="1">
        <v>2018</v>
      </c>
      <c r="E1644" s="1">
        <v>286</v>
      </c>
      <c r="F1644" s="1">
        <v>286</v>
      </c>
      <c r="G1644" s="1">
        <v>616</v>
      </c>
      <c r="H1644" s="1">
        <v>658</v>
      </c>
      <c r="I1644" s="1">
        <v>916</v>
      </c>
      <c r="J1644" s="1">
        <v>742</v>
      </c>
      <c r="K1644" s="1">
        <v>458</v>
      </c>
      <c r="L1644" s="1">
        <v>742</v>
      </c>
      <c r="M1644" s="1">
        <v>916</v>
      </c>
      <c r="N1644" s="1">
        <v>762</v>
      </c>
      <c r="O1644" s="1">
        <v>450</v>
      </c>
      <c r="P1644" s="1">
        <v>820</v>
      </c>
      <c r="Q1644" s="1">
        <v>175</v>
      </c>
      <c r="R1644" s="2">
        <v>2.1538461538461537</v>
      </c>
      <c r="S1644" s="2">
        <v>2.3006993006993008</v>
      </c>
      <c r="T1644" s="2">
        <v>3.2027972027972029</v>
      </c>
      <c r="U1644" s="2">
        <v>2.5944055944055946</v>
      </c>
      <c r="V1644" s="2">
        <v>1.6013986013986015</v>
      </c>
      <c r="W1644" s="2">
        <v>2.5944055944055946</v>
      </c>
      <c r="X1644" s="2">
        <v>3.2027972027972029</v>
      </c>
      <c r="Y1644" s="2">
        <v>2.6643356643356642</v>
      </c>
      <c r="Z1644" s="2">
        <v>1.5734265734265733</v>
      </c>
      <c r="AA1644" s="2">
        <v>1.5734265734265733</v>
      </c>
      <c r="AB1644" s="2">
        <v>0.61188811188811187</v>
      </c>
    </row>
    <row r="1645" spans="1:28" x14ac:dyDescent="0.3">
      <c r="A1645" s="1" t="s">
        <v>123</v>
      </c>
      <c r="B1645" s="1" t="s">
        <v>39</v>
      </c>
      <c r="C1645" s="1" t="s">
        <v>135</v>
      </c>
      <c r="D1645" s="1">
        <v>2018</v>
      </c>
      <c r="E1645" s="1">
        <v>917</v>
      </c>
      <c r="F1645" s="1">
        <v>917</v>
      </c>
      <c r="G1645" s="1">
        <v>3178</v>
      </c>
      <c r="H1645" s="1">
        <v>2578</v>
      </c>
      <c r="I1645" s="1">
        <v>2860</v>
      </c>
      <c r="J1645" s="1">
        <v>2528</v>
      </c>
      <c r="K1645" s="1">
        <v>1526</v>
      </c>
      <c r="L1645" s="1">
        <v>2652</v>
      </c>
      <c r="M1645" s="1">
        <v>2880</v>
      </c>
      <c r="N1645" s="1">
        <v>2488</v>
      </c>
      <c r="O1645" s="1">
        <v>1393</v>
      </c>
      <c r="P1645" s="1">
        <v>2114</v>
      </c>
      <c r="Q1645" s="1">
        <v>945</v>
      </c>
      <c r="R1645" s="2">
        <v>3.4656488549618323</v>
      </c>
      <c r="S1645" s="2">
        <v>2.8113413304253001</v>
      </c>
      <c r="T1645" s="2">
        <v>3.1188658669574698</v>
      </c>
      <c r="U1645" s="2">
        <v>2.7568157033805889</v>
      </c>
      <c r="V1645" s="2">
        <v>1.6641221374045803</v>
      </c>
      <c r="W1645" s="2">
        <v>2.8920392584514723</v>
      </c>
      <c r="X1645" s="2">
        <v>3.1406761177753544</v>
      </c>
      <c r="Y1645" s="2">
        <v>2.7131952017448202</v>
      </c>
      <c r="Z1645" s="2">
        <v>1.5190839694656488</v>
      </c>
      <c r="AA1645" s="2">
        <v>1.5190839694656488</v>
      </c>
      <c r="AB1645" s="2">
        <v>1.0305343511450382</v>
      </c>
    </row>
    <row r="1646" spans="1:28" x14ac:dyDescent="0.3">
      <c r="A1646" s="1" t="s">
        <v>123</v>
      </c>
      <c r="B1646" s="1" t="s">
        <v>40</v>
      </c>
      <c r="C1646" s="1" t="s">
        <v>135</v>
      </c>
      <c r="D1646" s="1">
        <v>2018</v>
      </c>
      <c r="E1646" s="1">
        <v>1914</v>
      </c>
      <c r="F1646" s="1">
        <v>1914</v>
      </c>
      <c r="G1646" s="1">
        <v>6630</v>
      </c>
      <c r="H1646" s="1">
        <v>6196</v>
      </c>
      <c r="I1646" s="1">
        <v>7676</v>
      </c>
      <c r="J1646" s="1">
        <v>4266</v>
      </c>
      <c r="K1646" s="1">
        <v>3326</v>
      </c>
      <c r="L1646" s="1">
        <v>5848</v>
      </c>
      <c r="M1646" s="1">
        <v>6872</v>
      </c>
      <c r="N1646" s="1">
        <v>6156</v>
      </c>
      <c r="O1646" s="1">
        <v>2983</v>
      </c>
      <c r="P1646" s="1">
        <v>4486</v>
      </c>
      <c r="Q1646" s="1">
        <v>2598</v>
      </c>
      <c r="R1646" s="2">
        <v>3.4639498432601883</v>
      </c>
      <c r="S1646" s="2">
        <v>3.2371995820271682</v>
      </c>
      <c r="T1646" s="2">
        <v>4.0104493207941481</v>
      </c>
      <c r="U1646" s="2">
        <v>2.2288401253918497</v>
      </c>
      <c r="V1646" s="2">
        <v>1.7377220480668756</v>
      </c>
      <c r="W1646" s="2">
        <v>3.0553814002089865</v>
      </c>
      <c r="X1646" s="2">
        <v>3.5903866248693834</v>
      </c>
      <c r="Y1646" s="2">
        <v>3.2163009404388716</v>
      </c>
      <c r="Z1646" s="2">
        <v>1.5585161964472309</v>
      </c>
      <c r="AA1646" s="2">
        <v>1.5585161964472309</v>
      </c>
      <c r="AB1646" s="2">
        <v>1.3573667711598747</v>
      </c>
    </row>
    <row r="1647" spans="1:28" x14ac:dyDescent="0.3">
      <c r="A1647" s="1" t="s">
        <v>123</v>
      </c>
      <c r="B1647" s="1" t="s">
        <v>41</v>
      </c>
      <c r="C1647" s="1" t="s">
        <v>135</v>
      </c>
      <c r="D1647" s="1">
        <v>2018</v>
      </c>
      <c r="E1647" s="1">
        <v>1055</v>
      </c>
      <c r="F1647" s="1">
        <v>1055</v>
      </c>
      <c r="G1647" s="1">
        <v>2294</v>
      </c>
      <c r="H1647" s="1">
        <v>2394</v>
      </c>
      <c r="I1647" s="1">
        <v>3578</v>
      </c>
      <c r="J1647" s="1">
        <v>2062</v>
      </c>
      <c r="K1647" s="1">
        <v>1408</v>
      </c>
      <c r="L1647" s="1">
        <v>2600</v>
      </c>
      <c r="M1647" s="1">
        <v>2774</v>
      </c>
      <c r="N1647" s="1">
        <v>2032</v>
      </c>
      <c r="O1647" s="1">
        <v>1143</v>
      </c>
      <c r="P1647" s="1">
        <v>1970</v>
      </c>
      <c r="Q1647" s="1">
        <v>1156</v>
      </c>
      <c r="R1647" s="2">
        <v>2.1744075829383887</v>
      </c>
      <c r="S1647" s="2">
        <v>2.2691943127962086</v>
      </c>
      <c r="T1647" s="2">
        <v>3.3914691943127964</v>
      </c>
      <c r="U1647" s="2">
        <v>1.9545023696682464</v>
      </c>
      <c r="V1647" s="2">
        <v>1.3345971563981043</v>
      </c>
      <c r="W1647" s="2">
        <v>2.4644549763033177</v>
      </c>
      <c r="X1647" s="2">
        <v>2.629383886255924</v>
      </c>
      <c r="Y1647" s="2">
        <v>1.9260663507109004</v>
      </c>
      <c r="Z1647" s="2">
        <v>1.0834123222748815</v>
      </c>
      <c r="AA1647" s="2">
        <v>1.0834123222748815</v>
      </c>
      <c r="AB1647" s="2">
        <v>1.0957345971563981</v>
      </c>
    </row>
    <row r="1648" spans="1:28" x14ac:dyDescent="0.3">
      <c r="A1648" s="1" t="s">
        <v>123</v>
      </c>
      <c r="B1648" s="1" t="s">
        <v>42</v>
      </c>
      <c r="C1648" s="1" t="s">
        <v>135</v>
      </c>
      <c r="D1648" s="1">
        <v>2018</v>
      </c>
      <c r="E1648" s="1">
        <v>151</v>
      </c>
      <c r="F1648" s="1">
        <v>151</v>
      </c>
      <c r="G1648" s="1">
        <v>508</v>
      </c>
      <c r="H1648" s="1">
        <v>368</v>
      </c>
      <c r="I1648" s="1">
        <v>402</v>
      </c>
      <c r="J1648" s="1">
        <v>416</v>
      </c>
      <c r="K1648" s="1">
        <v>205</v>
      </c>
      <c r="L1648" s="1">
        <v>386</v>
      </c>
      <c r="M1648" s="1">
        <v>386</v>
      </c>
      <c r="N1648" s="1">
        <v>408</v>
      </c>
      <c r="O1648" s="1">
        <v>215</v>
      </c>
      <c r="P1648" s="1">
        <v>398</v>
      </c>
      <c r="Q1648" s="1">
        <v>204</v>
      </c>
      <c r="R1648" s="2">
        <v>3.3642384105960264</v>
      </c>
      <c r="S1648" s="2">
        <v>2.4370860927152318</v>
      </c>
      <c r="T1648" s="2">
        <v>2.6622516556291389</v>
      </c>
      <c r="U1648" s="2">
        <v>2.7549668874172184</v>
      </c>
      <c r="V1648" s="2">
        <v>1.3576158940397351</v>
      </c>
      <c r="W1648" s="2">
        <v>2.556291390728477</v>
      </c>
      <c r="X1648" s="2">
        <v>2.556291390728477</v>
      </c>
      <c r="Y1648" s="2">
        <v>2.7019867549668874</v>
      </c>
      <c r="Z1648" s="2">
        <v>1.423841059602649</v>
      </c>
      <c r="AA1648" s="2">
        <v>1.423841059602649</v>
      </c>
      <c r="AB1648" s="2">
        <v>1.3509933774834437</v>
      </c>
    </row>
    <row r="1649" spans="1:28" x14ac:dyDescent="0.3">
      <c r="A1649" s="1" t="s">
        <v>123</v>
      </c>
      <c r="B1649" s="1" t="s">
        <v>43</v>
      </c>
      <c r="C1649" s="1" t="s">
        <v>135</v>
      </c>
      <c r="D1649" s="1">
        <v>2018</v>
      </c>
      <c r="E1649" s="1">
        <v>313</v>
      </c>
      <c r="F1649" s="1">
        <v>313</v>
      </c>
      <c r="G1649" s="1">
        <v>1022</v>
      </c>
      <c r="H1649" s="1">
        <v>792</v>
      </c>
      <c r="I1649" s="1">
        <v>1082</v>
      </c>
      <c r="J1649" s="1">
        <v>564</v>
      </c>
      <c r="K1649" s="1">
        <v>402</v>
      </c>
      <c r="L1649" s="1">
        <v>716</v>
      </c>
      <c r="M1649" s="1">
        <v>924</v>
      </c>
      <c r="N1649" s="1">
        <v>834</v>
      </c>
      <c r="O1649" s="1">
        <v>327</v>
      </c>
      <c r="P1649" s="1">
        <v>592</v>
      </c>
      <c r="Q1649" s="1">
        <v>400</v>
      </c>
      <c r="R1649" s="2">
        <v>3.2651757188498403</v>
      </c>
      <c r="S1649" s="2">
        <v>2.5303514376996805</v>
      </c>
      <c r="T1649" s="2">
        <v>3.4568690095846644</v>
      </c>
      <c r="U1649" s="2">
        <v>1.8019169329073483</v>
      </c>
      <c r="V1649" s="2">
        <v>1.2843450479233227</v>
      </c>
      <c r="W1649" s="2">
        <v>2.2875399361022364</v>
      </c>
      <c r="X1649" s="2">
        <v>2.9520766773162941</v>
      </c>
      <c r="Y1649" s="2">
        <v>2.6645367412140577</v>
      </c>
      <c r="Z1649" s="2">
        <v>1.0447284345047922</v>
      </c>
      <c r="AA1649" s="2">
        <v>1.0447284345047922</v>
      </c>
      <c r="AB1649" s="2">
        <v>1.2779552715654952</v>
      </c>
    </row>
    <row r="1650" spans="1:28" x14ac:dyDescent="0.3">
      <c r="A1650" s="1" t="s">
        <v>123</v>
      </c>
      <c r="B1650" s="1" t="s">
        <v>44</v>
      </c>
      <c r="C1650" s="1" t="s">
        <v>135</v>
      </c>
      <c r="D1650" s="1">
        <v>2018</v>
      </c>
      <c r="E1650" s="1">
        <v>237</v>
      </c>
      <c r="F1650" s="1">
        <v>237</v>
      </c>
      <c r="G1650" s="1">
        <v>1202</v>
      </c>
      <c r="H1650" s="1">
        <v>762</v>
      </c>
      <c r="I1650" s="1">
        <v>910</v>
      </c>
      <c r="J1650" s="1">
        <v>766</v>
      </c>
      <c r="K1650" s="1">
        <v>381</v>
      </c>
      <c r="L1650" s="1">
        <v>628</v>
      </c>
      <c r="M1650" s="1">
        <v>894</v>
      </c>
      <c r="N1650" s="1">
        <v>714</v>
      </c>
      <c r="O1650" s="1">
        <v>369</v>
      </c>
      <c r="P1650" s="1">
        <v>552</v>
      </c>
      <c r="Q1650" s="1">
        <v>272</v>
      </c>
      <c r="R1650" s="2">
        <v>5.071729957805907</v>
      </c>
      <c r="S1650" s="2">
        <v>3.2151898734177213</v>
      </c>
      <c r="T1650" s="2">
        <v>3.8396624472573841</v>
      </c>
      <c r="U1650" s="2">
        <v>3.2320675105485233</v>
      </c>
      <c r="V1650" s="2">
        <v>1.6075949367088607</v>
      </c>
      <c r="W1650" s="2">
        <v>2.649789029535865</v>
      </c>
      <c r="X1650" s="2">
        <v>3.7721518987341773</v>
      </c>
      <c r="Y1650" s="2">
        <v>3.0126582278481013</v>
      </c>
      <c r="Z1650" s="2">
        <v>1.5569620253164558</v>
      </c>
      <c r="AA1650" s="2">
        <v>1.5569620253164558</v>
      </c>
      <c r="AB1650" s="2">
        <v>1.1476793248945147</v>
      </c>
    </row>
    <row r="1651" spans="1:28" x14ac:dyDescent="0.3">
      <c r="A1651" s="1" t="s">
        <v>123</v>
      </c>
      <c r="B1651" s="1" t="s">
        <v>45</v>
      </c>
      <c r="C1651" s="1" t="s">
        <v>135</v>
      </c>
      <c r="D1651" s="1">
        <v>2018</v>
      </c>
      <c r="E1651" s="1">
        <v>237</v>
      </c>
      <c r="F1651" s="1">
        <v>237</v>
      </c>
      <c r="G1651" s="1">
        <v>726</v>
      </c>
      <c r="H1651" s="1">
        <v>700</v>
      </c>
      <c r="I1651" s="1">
        <v>946</v>
      </c>
      <c r="J1651" s="1">
        <v>542</v>
      </c>
      <c r="K1651" s="1">
        <v>375</v>
      </c>
      <c r="L1651" s="1">
        <v>574</v>
      </c>
      <c r="M1651" s="1">
        <v>966</v>
      </c>
      <c r="N1651" s="1">
        <v>634</v>
      </c>
      <c r="O1651" s="1">
        <v>319</v>
      </c>
      <c r="P1651" s="1">
        <v>456</v>
      </c>
      <c r="Q1651" s="1">
        <v>216</v>
      </c>
      <c r="R1651" s="2">
        <v>3.0632911392405062</v>
      </c>
      <c r="S1651" s="2">
        <v>2.9535864978902953</v>
      </c>
      <c r="T1651" s="2">
        <v>3.9915611814345993</v>
      </c>
      <c r="U1651" s="2">
        <v>2.2869198312236287</v>
      </c>
      <c r="V1651" s="2">
        <v>1.5822784810126582</v>
      </c>
      <c r="W1651" s="2">
        <v>2.4219409282700424</v>
      </c>
      <c r="X1651" s="2">
        <v>4.075949367088608</v>
      </c>
      <c r="Y1651" s="2">
        <v>2.6751054852320677</v>
      </c>
      <c r="Z1651" s="2">
        <v>1.3459915611814346</v>
      </c>
      <c r="AA1651" s="2">
        <v>1.3459915611814346</v>
      </c>
      <c r="AB1651" s="2">
        <v>0.91139240506329111</v>
      </c>
    </row>
    <row r="1652" spans="1:28" x14ac:dyDescent="0.3">
      <c r="A1652" s="1" t="s">
        <v>123</v>
      </c>
      <c r="B1652" s="1" t="s">
        <v>46</v>
      </c>
      <c r="C1652" s="1" t="s">
        <v>135</v>
      </c>
      <c r="D1652" s="1">
        <v>2018</v>
      </c>
      <c r="E1652" s="1">
        <v>708</v>
      </c>
      <c r="F1652" s="1">
        <v>708</v>
      </c>
      <c r="G1652" s="1">
        <v>1744</v>
      </c>
      <c r="H1652" s="1">
        <v>1396</v>
      </c>
      <c r="I1652" s="1">
        <v>2188</v>
      </c>
      <c r="J1652" s="1">
        <v>1328</v>
      </c>
      <c r="K1652" s="1">
        <v>908</v>
      </c>
      <c r="L1652" s="1">
        <v>1640</v>
      </c>
      <c r="M1652" s="1">
        <v>1786</v>
      </c>
      <c r="N1652" s="1">
        <v>1640</v>
      </c>
      <c r="O1652" s="1">
        <v>837</v>
      </c>
      <c r="P1652" s="1">
        <v>1388</v>
      </c>
      <c r="Q1652" s="1">
        <v>843</v>
      </c>
      <c r="R1652" s="2">
        <v>2.463276836158192</v>
      </c>
      <c r="S1652" s="2">
        <v>1.9717514124293785</v>
      </c>
      <c r="T1652" s="2">
        <v>3.0903954802259888</v>
      </c>
      <c r="U1652" s="2">
        <v>1.8757062146892656</v>
      </c>
      <c r="V1652" s="2">
        <v>1.2824858757062148</v>
      </c>
      <c r="W1652" s="2">
        <v>2.3163841807909606</v>
      </c>
      <c r="X1652" s="2">
        <v>2.522598870056497</v>
      </c>
      <c r="Y1652" s="2">
        <v>2.3163841807909606</v>
      </c>
      <c r="Z1652" s="2">
        <v>1.1822033898305084</v>
      </c>
      <c r="AA1652" s="2">
        <v>1.1822033898305084</v>
      </c>
      <c r="AB1652" s="2">
        <v>1.1906779661016949</v>
      </c>
    </row>
    <row r="1653" spans="1:28" x14ac:dyDescent="0.3">
      <c r="A1653" s="1" t="s">
        <v>123</v>
      </c>
      <c r="B1653" s="1" t="s">
        <v>47</v>
      </c>
      <c r="C1653" s="1" t="s">
        <v>135</v>
      </c>
      <c r="D1653" s="1">
        <v>2018</v>
      </c>
      <c r="E1653" s="1">
        <v>601</v>
      </c>
      <c r="F1653" s="1">
        <v>601</v>
      </c>
      <c r="G1653" s="1">
        <v>1996</v>
      </c>
      <c r="H1653" s="1">
        <v>1420</v>
      </c>
      <c r="I1653" s="1">
        <v>1686</v>
      </c>
      <c r="J1653" s="1">
        <v>1310</v>
      </c>
      <c r="K1653" s="1">
        <v>912</v>
      </c>
      <c r="L1653" s="1">
        <v>1526</v>
      </c>
      <c r="M1653" s="1">
        <v>1756</v>
      </c>
      <c r="N1653" s="1">
        <v>1572</v>
      </c>
      <c r="O1653" s="1">
        <v>799</v>
      </c>
      <c r="P1653" s="1">
        <v>1342</v>
      </c>
      <c r="Q1653" s="1">
        <v>833</v>
      </c>
      <c r="R1653" s="2">
        <v>3.3211314475873546</v>
      </c>
      <c r="S1653" s="2">
        <v>2.3627287853577372</v>
      </c>
      <c r="T1653" s="2">
        <v>2.8053244592346092</v>
      </c>
      <c r="U1653" s="2">
        <v>2.1797004991680531</v>
      </c>
      <c r="V1653" s="2">
        <v>1.5174708818635607</v>
      </c>
      <c r="W1653" s="2">
        <v>2.5391014975041597</v>
      </c>
      <c r="X1653" s="2">
        <v>2.9217970049916806</v>
      </c>
      <c r="Y1653" s="2">
        <v>2.6156405990016638</v>
      </c>
      <c r="Z1653" s="2">
        <v>1.3294509151414309</v>
      </c>
      <c r="AA1653" s="2">
        <v>1.3294509151414309</v>
      </c>
      <c r="AB1653" s="2">
        <v>1.3860232945091515</v>
      </c>
    </row>
    <row r="1654" spans="1:28" x14ac:dyDescent="0.3">
      <c r="A1654" s="1" t="s">
        <v>123</v>
      </c>
      <c r="B1654" s="1" t="s">
        <v>48</v>
      </c>
      <c r="C1654" s="1" t="s">
        <v>135</v>
      </c>
      <c r="D1654" s="1">
        <v>2018</v>
      </c>
      <c r="E1654" s="1">
        <v>574</v>
      </c>
      <c r="F1654" s="1">
        <v>574</v>
      </c>
      <c r="G1654" s="1">
        <v>1702</v>
      </c>
      <c r="H1654" s="1">
        <v>1648</v>
      </c>
      <c r="I1654" s="1">
        <v>1386</v>
      </c>
      <c r="J1654" s="1">
        <v>1416</v>
      </c>
      <c r="K1654" s="1">
        <v>769</v>
      </c>
      <c r="L1654" s="1">
        <v>1436</v>
      </c>
      <c r="M1654" s="1">
        <v>1494</v>
      </c>
      <c r="N1654" s="1">
        <v>1476</v>
      </c>
      <c r="O1654" s="1">
        <v>655</v>
      </c>
      <c r="P1654" s="1">
        <v>1276</v>
      </c>
      <c r="Q1654" s="1">
        <v>683</v>
      </c>
      <c r="R1654" s="2">
        <v>2.965156794425087</v>
      </c>
      <c r="S1654" s="2">
        <v>2.8710801393728222</v>
      </c>
      <c r="T1654" s="2">
        <v>2.4146341463414633</v>
      </c>
      <c r="U1654" s="2">
        <v>2.4668989547038329</v>
      </c>
      <c r="V1654" s="2">
        <v>1.3397212543554007</v>
      </c>
      <c r="W1654" s="2">
        <v>2.5017421602787455</v>
      </c>
      <c r="X1654" s="2">
        <v>2.6027874564459932</v>
      </c>
      <c r="Y1654" s="2">
        <v>2.5714285714285716</v>
      </c>
      <c r="Z1654" s="2">
        <v>1.1411149825783973</v>
      </c>
      <c r="AA1654" s="2">
        <v>1.1411149825783973</v>
      </c>
      <c r="AB1654" s="2">
        <v>1.1898954703832754</v>
      </c>
    </row>
    <row r="1655" spans="1:28" x14ac:dyDescent="0.3">
      <c r="A1655" s="1" t="s">
        <v>123</v>
      </c>
      <c r="B1655" s="1" t="s">
        <v>49</v>
      </c>
      <c r="C1655" s="1" t="s">
        <v>135</v>
      </c>
      <c r="D1655" s="1">
        <v>2018</v>
      </c>
      <c r="E1655" s="1">
        <v>812</v>
      </c>
      <c r="F1655" s="1">
        <v>812</v>
      </c>
      <c r="G1655" s="1">
        <v>2336</v>
      </c>
      <c r="H1655" s="1">
        <v>1606</v>
      </c>
      <c r="I1655" s="1">
        <v>1782</v>
      </c>
      <c r="J1655" s="1">
        <v>1216</v>
      </c>
      <c r="K1655" s="1">
        <v>1150</v>
      </c>
      <c r="L1655" s="1">
        <v>1610</v>
      </c>
      <c r="M1655" s="1">
        <v>2382</v>
      </c>
      <c r="N1655" s="1">
        <v>1756</v>
      </c>
      <c r="O1655" s="1">
        <v>1009</v>
      </c>
      <c r="P1655" s="1">
        <v>1294</v>
      </c>
      <c r="Q1655" s="1">
        <v>888</v>
      </c>
      <c r="R1655" s="2">
        <v>2.8768472906403941</v>
      </c>
      <c r="S1655" s="2">
        <v>1.9778325123152709</v>
      </c>
      <c r="T1655" s="2">
        <v>2.1945812807881775</v>
      </c>
      <c r="U1655" s="2">
        <v>1.4975369458128078</v>
      </c>
      <c r="V1655" s="2">
        <v>1.416256157635468</v>
      </c>
      <c r="W1655" s="2">
        <v>1.9827586206896552</v>
      </c>
      <c r="X1655" s="2">
        <v>2.9334975369458127</v>
      </c>
      <c r="Y1655" s="2">
        <v>2.1625615763546797</v>
      </c>
      <c r="Z1655" s="2">
        <v>1.2426108374384237</v>
      </c>
      <c r="AA1655" s="2">
        <v>1.2426108374384237</v>
      </c>
      <c r="AB1655" s="2">
        <v>1.0935960591133005</v>
      </c>
    </row>
    <row r="1656" spans="1:28" x14ac:dyDescent="0.3">
      <c r="A1656" s="1" t="s">
        <v>123</v>
      </c>
      <c r="B1656" s="1" t="s">
        <v>50</v>
      </c>
      <c r="C1656" s="1" t="s">
        <v>135</v>
      </c>
      <c r="D1656" s="1">
        <v>2018</v>
      </c>
      <c r="E1656" s="1">
        <v>498</v>
      </c>
      <c r="F1656" s="1">
        <v>498</v>
      </c>
      <c r="G1656" s="1">
        <v>640</v>
      </c>
      <c r="H1656" s="1">
        <v>586</v>
      </c>
      <c r="I1656" s="1">
        <v>614</v>
      </c>
      <c r="J1656" s="1">
        <v>592</v>
      </c>
      <c r="K1656" s="1">
        <v>312</v>
      </c>
      <c r="L1656" s="1">
        <v>586</v>
      </c>
      <c r="M1656" s="1">
        <v>614</v>
      </c>
      <c r="N1656" s="1">
        <v>590</v>
      </c>
      <c r="O1656" s="1">
        <v>307</v>
      </c>
      <c r="P1656" s="1">
        <v>566</v>
      </c>
      <c r="Q1656" s="1">
        <v>297</v>
      </c>
      <c r="R1656" s="2">
        <v>1.285140562248996</v>
      </c>
      <c r="S1656" s="2">
        <v>1.1767068273092369</v>
      </c>
      <c r="T1656" s="2">
        <v>1.2329317269076305</v>
      </c>
      <c r="U1656" s="2">
        <v>1.1887550200803212</v>
      </c>
      <c r="V1656" s="2">
        <v>0.62650602409638556</v>
      </c>
      <c r="W1656" s="2">
        <v>1.1767068273092369</v>
      </c>
      <c r="X1656" s="2">
        <v>1.2329317269076305</v>
      </c>
      <c r="Y1656" s="2">
        <v>1.1847389558232932</v>
      </c>
      <c r="Z1656" s="2">
        <v>0.61646586345381527</v>
      </c>
      <c r="AA1656" s="2">
        <v>0.61646586345381527</v>
      </c>
      <c r="AB1656" s="2">
        <v>0.59638554216867468</v>
      </c>
    </row>
    <row r="1657" spans="1:28" x14ac:dyDescent="0.3">
      <c r="A1657" s="1" t="s">
        <v>123</v>
      </c>
      <c r="B1657" s="1" t="s">
        <v>51</v>
      </c>
      <c r="C1657" s="1" t="s">
        <v>135</v>
      </c>
      <c r="D1657" s="1">
        <v>2018</v>
      </c>
      <c r="E1657" s="1">
        <v>1315</v>
      </c>
      <c r="F1657" s="1">
        <v>1315</v>
      </c>
      <c r="G1657" s="1">
        <v>3474</v>
      </c>
      <c r="H1657" s="1">
        <v>3112</v>
      </c>
      <c r="I1657" s="1">
        <v>3442</v>
      </c>
      <c r="J1657" s="1">
        <v>3002</v>
      </c>
      <c r="K1657" s="1">
        <v>1716</v>
      </c>
      <c r="L1657" s="1">
        <v>2986</v>
      </c>
      <c r="M1657" s="1">
        <v>3446</v>
      </c>
      <c r="N1657" s="1">
        <v>3218</v>
      </c>
      <c r="O1657" s="1">
        <v>1482</v>
      </c>
      <c r="P1657" s="1">
        <v>2776</v>
      </c>
      <c r="Q1657" s="1">
        <v>1505</v>
      </c>
      <c r="R1657" s="2">
        <v>2.6418250950570341</v>
      </c>
      <c r="S1657" s="2">
        <v>2.3665399239543725</v>
      </c>
      <c r="T1657" s="2">
        <v>2.617490494296578</v>
      </c>
      <c r="U1657" s="2">
        <v>2.282889733840304</v>
      </c>
      <c r="V1657" s="2">
        <v>1.3049429657794678</v>
      </c>
      <c r="W1657" s="2">
        <v>2.270722433460076</v>
      </c>
      <c r="X1657" s="2">
        <v>2.6205323193916348</v>
      </c>
      <c r="Y1657" s="2">
        <v>2.4471482889733842</v>
      </c>
      <c r="Z1657" s="2">
        <v>1.1269961977186311</v>
      </c>
      <c r="AA1657" s="2">
        <v>1.1269961977186311</v>
      </c>
      <c r="AB1657" s="2">
        <v>1.144486692015209</v>
      </c>
    </row>
    <row r="1658" spans="1:28" x14ac:dyDescent="0.3">
      <c r="A1658" s="1" t="s">
        <v>123</v>
      </c>
      <c r="B1658" s="1" t="s">
        <v>52</v>
      </c>
      <c r="C1658" s="1" t="s">
        <v>135</v>
      </c>
      <c r="D1658" s="1">
        <v>2018</v>
      </c>
      <c r="E1658" s="1">
        <v>756</v>
      </c>
      <c r="F1658" s="1">
        <v>756</v>
      </c>
      <c r="G1658" s="1">
        <v>2020</v>
      </c>
      <c r="H1658" s="1">
        <v>840</v>
      </c>
      <c r="I1658" s="1">
        <v>1888</v>
      </c>
      <c r="J1658" s="1">
        <v>1790</v>
      </c>
      <c r="K1658" s="1">
        <v>1067</v>
      </c>
      <c r="L1658" s="1">
        <v>1790</v>
      </c>
      <c r="M1658" s="1">
        <v>1864</v>
      </c>
      <c r="N1658" s="1">
        <v>1614</v>
      </c>
      <c r="O1658" s="1">
        <v>1003</v>
      </c>
      <c r="P1658" s="1">
        <v>1450</v>
      </c>
      <c r="Q1658" s="1">
        <v>653</v>
      </c>
      <c r="R1658" s="2">
        <v>2.6719576719576721</v>
      </c>
      <c r="S1658" s="2">
        <v>1.1111111111111112</v>
      </c>
      <c r="T1658" s="2">
        <v>2.4973544973544972</v>
      </c>
      <c r="U1658" s="2">
        <v>2.3677248677248679</v>
      </c>
      <c r="V1658" s="2">
        <v>1.4113756613756614</v>
      </c>
      <c r="W1658" s="2">
        <v>2.3677248677248679</v>
      </c>
      <c r="X1658" s="2">
        <v>2.4656084656084656</v>
      </c>
      <c r="Y1658" s="2">
        <v>2.1349206349206349</v>
      </c>
      <c r="Z1658" s="2">
        <v>1.3267195767195767</v>
      </c>
      <c r="AA1658" s="2">
        <v>1.3267195767195767</v>
      </c>
      <c r="AB1658" s="2">
        <v>0.86375661375661372</v>
      </c>
    </row>
    <row r="1659" spans="1:28" x14ac:dyDescent="0.3">
      <c r="A1659" s="1" t="s">
        <v>123</v>
      </c>
      <c r="B1659" s="1" t="s">
        <v>53</v>
      </c>
      <c r="C1659" s="1" t="s">
        <v>135</v>
      </c>
      <c r="D1659" s="1">
        <v>2018</v>
      </c>
      <c r="E1659" s="1">
        <v>1165</v>
      </c>
      <c r="F1659" s="1">
        <v>1165</v>
      </c>
      <c r="G1659" s="1">
        <v>3126</v>
      </c>
      <c r="H1659" s="1">
        <v>2446</v>
      </c>
      <c r="I1659" s="1">
        <v>3226</v>
      </c>
      <c r="J1659" s="1">
        <v>2118</v>
      </c>
      <c r="K1659" s="1">
        <v>1808</v>
      </c>
      <c r="L1659" s="1">
        <v>3088</v>
      </c>
      <c r="M1659" s="1">
        <v>3356</v>
      </c>
      <c r="N1659" s="1">
        <v>2832</v>
      </c>
      <c r="O1659" s="1">
        <v>1337</v>
      </c>
      <c r="P1659" s="1">
        <v>2204</v>
      </c>
      <c r="Q1659" s="1">
        <v>1239</v>
      </c>
      <c r="R1659" s="2">
        <v>2.6832618025751072</v>
      </c>
      <c r="S1659" s="2">
        <v>2.0995708154506438</v>
      </c>
      <c r="T1659" s="2">
        <v>2.7690987124463518</v>
      </c>
      <c r="U1659" s="2">
        <v>1.8180257510729614</v>
      </c>
      <c r="V1659" s="2">
        <v>1.551931330472103</v>
      </c>
      <c r="W1659" s="2">
        <v>2.6506437768240345</v>
      </c>
      <c r="X1659" s="2">
        <v>2.8806866952789698</v>
      </c>
      <c r="Y1659" s="2">
        <v>2.430901287553648</v>
      </c>
      <c r="Z1659" s="2">
        <v>1.1476394849785407</v>
      </c>
      <c r="AA1659" s="2">
        <v>1.1476394849785407</v>
      </c>
      <c r="AB1659" s="2">
        <v>1.0635193133047209</v>
      </c>
    </row>
    <row r="1660" spans="1:28" x14ac:dyDescent="0.3">
      <c r="A1660" s="1" t="s">
        <v>123</v>
      </c>
      <c r="B1660" s="1" t="s">
        <v>54</v>
      </c>
      <c r="C1660" s="1" t="s">
        <v>135</v>
      </c>
      <c r="D1660" s="1">
        <v>2018</v>
      </c>
      <c r="E1660" s="1">
        <v>398</v>
      </c>
      <c r="F1660" s="1">
        <v>398</v>
      </c>
      <c r="G1660" s="1">
        <v>608</v>
      </c>
      <c r="H1660" s="1">
        <v>396</v>
      </c>
      <c r="I1660" s="1">
        <v>508</v>
      </c>
      <c r="J1660" s="1">
        <v>504</v>
      </c>
      <c r="K1660" s="1">
        <v>313</v>
      </c>
      <c r="L1660" s="1">
        <v>576</v>
      </c>
      <c r="M1660" s="1">
        <v>622</v>
      </c>
      <c r="N1660" s="1">
        <v>578</v>
      </c>
      <c r="O1660" s="1">
        <v>249</v>
      </c>
      <c r="P1660" s="1">
        <v>468</v>
      </c>
      <c r="Q1660" s="1">
        <v>402</v>
      </c>
      <c r="R1660" s="2">
        <v>1.5276381909547738</v>
      </c>
      <c r="S1660" s="2">
        <v>0.99497487437185927</v>
      </c>
      <c r="T1660" s="2">
        <v>1.2763819095477387</v>
      </c>
      <c r="U1660" s="2">
        <v>1.2663316582914572</v>
      </c>
      <c r="V1660" s="2">
        <v>0.78643216080402012</v>
      </c>
      <c r="W1660" s="2">
        <v>1.4472361809045227</v>
      </c>
      <c r="X1660" s="2">
        <v>1.5628140703517588</v>
      </c>
      <c r="Y1660" s="2">
        <v>1.4522613065326633</v>
      </c>
      <c r="Z1660" s="2">
        <v>0.62562814070351758</v>
      </c>
      <c r="AA1660" s="2">
        <v>0.62562814070351758</v>
      </c>
      <c r="AB1660" s="2">
        <v>1.0100502512562815</v>
      </c>
    </row>
    <row r="1661" spans="1:28" x14ac:dyDescent="0.3">
      <c r="A1661" s="1" t="s">
        <v>123</v>
      </c>
      <c r="B1661" s="1" t="s">
        <v>55</v>
      </c>
      <c r="C1661" s="1" t="s">
        <v>135</v>
      </c>
      <c r="D1661" s="1">
        <v>2018</v>
      </c>
      <c r="E1661" s="1">
        <v>378</v>
      </c>
      <c r="F1661" s="1">
        <v>378</v>
      </c>
      <c r="G1661" s="1">
        <v>852</v>
      </c>
      <c r="H1661" s="1">
        <v>888</v>
      </c>
      <c r="I1661" s="1">
        <v>836</v>
      </c>
      <c r="J1661" s="1">
        <v>812</v>
      </c>
      <c r="K1661" s="1">
        <v>407</v>
      </c>
      <c r="L1661" s="1">
        <v>788</v>
      </c>
      <c r="M1661" s="1">
        <v>850</v>
      </c>
      <c r="N1661" s="1">
        <v>842</v>
      </c>
      <c r="O1661" s="1">
        <v>412</v>
      </c>
      <c r="P1661" s="1">
        <v>764</v>
      </c>
      <c r="Q1661" s="1">
        <v>455</v>
      </c>
      <c r="R1661" s="2">
        <v>2.253968253968254</v>
      </c>
      <c r="S1661" s="2">
        <v>2.3492063492063493</v>
      </c>
      <c r="T1661" s="2">
        <v>2.2116402116402116</v>
      </c>
      <c r="U1661" s="2">
        <v>2.1481481481481484</v>
      </c>
      <c r="V1661" s="2">
        <v>1.0767195767195767</v>
      </c>
      <c r="W1661" s="2">
        <v>2.0846560846560847</v>
      </c>
      <c r="X1661" s="2">
        <v>2.2486772486772488</v>
      </c>
      <c r="Y1661" s="2">
        <v>2.2275132275132274</v>
      </c>
      <c r="Z1661" s="2">
        <v>1.08994708994709</v>
      </c>
      <c r="AA1661" s="2">
        <v>1.08994708994709</v>
      </c>
      <c r="AB1661" s="2">
        <v>1.2037037037037037</v>
      </c>
    </row>
    <row r="1662" spans="1:28" x14ac:dyDescent="0.3">
      <c r="A1662" s="1" t="s">
        <v>123</v>
      </c>
      <c r="B1662" s="1" t="s">
        <v>56</v>
      </c>
      <c r="C1662" s="1" t="s">
        <v>135</v>
      </c>
      <c r="D1662" s="1">
        <v>2018</v>
      </c>
      <c r="E1662" s="1">
        <v>630</v>
      </c>
      <c r="F1662" s="1">
        <v>630</v>
      </c>
      <c r="G1662" s="1">
        <v>1716</v>
      </c>
      <c r="H1662" s="1">
        <v>1672</v>
      </c>
      <c r="I1662" s="1">
        <v>1824</v>
      </c>
      <c r="J1662" s="1">
        <v>1226</v>
      </c>
      <c r="K1662" s="1">
        <v>901</v>
      </c>
      <c r="L1662" s="1">
        <v>1666</v>
      </c>
      <c r="M1662" s="1">
        <v>1842</v>
      </c>
      <c r="N1662" s="1">
        <v>1698</v>
      </c>
      <c r="O1662" s="1">
        <v>877</v>
      </c>
      <c r="P1662" s="1">
        <v>1324</v>
      </c>
      <c r="Q1662" s="1">
        <v>575</v>
      </c>
      <c r="R1662" s="2">
        <v>2.7238095238095239</v>
      </c>
      <c r="S1662" s="2">
        <v>2.6539682539682539</v>
      </c>
      <c r="T1662" s="2">
        <v>2.8952380952380952</v>
      </c>
      <c r="U1662" s="2">
        <v>1.946031746031746</v>
      </c>
      <c r="V1662" s="2">
        <v>1.4301587301587302</v>
      </c>
      <c r="W1662" s="2">
        <v>2.6444444444444444</v>
      </c>
      <c r="X1662" s="2">
        <v>2.9238095238095236</v>
      </c>
      <c r="Y1662" s="2">
        <v>2.6952380952380954</v>
      </c>
      <c r="Z1662" s="2">
        <v>1.392063492063492</v>
      </c>
      <c r="AA1662" s="2">
        <v>1.392063492063492</v>
      </c>
      <c r="AB1662" s="2">
        <v>0.91269841269841268</v>
      </c>
    </row>
    <row r="1663" spans="1:28" x14ac:dyDescent="0.3">
      <c r="A1663" s="1" t="s">
        <v>123</v>
      </c>
      <c r="B1663" s="1" t="s">
        <v>57</v>
      </c>
      <c r="C1663" s="1" t="s">
        <v>135</v>
      </c>
      <c r="D1663" s="1">
        <v>2018</v>
      </c>
      <c r="E1663" s="1">
        <v>347</v>
      </c>
      <c r="F1663" s="1">
        <v>347</v>
      </c>
      <c r="G1663" s="1">
        <v>1192</v>
      </c>
      <c r="H1663" s="1">
        <v>1056</v>
      </c>
      <c r="I1663" s="1">
        <v>918</v>
      </c>
      <c r="J1663" s="1">
        <v>834</v>
      </c>
      <c r="K1663" s="1">
        <v>573</v>
      </c>
      <c r="L1663" s="1">
        <v>902</v>
      </c>
      <c r="M1663" s="1">
        <v>1174</v>
      </c>
      <c r="N1663" s="1">
        <v>1018</v>
      </c>
      <c r="O1663" s="1">
        <v>577</v>
      </c>
      <c r="P1663" s="1">
        <v>930</v>
      </c>
      <c r="Q1663" s="1">
        <v>425</v>
      </c>
      <c r="R1663" s="2">
        <v>3.4351585014409221</v>
      </c>
      <c r="S1663" s="2">
        <v>3.043227665706052</v>
      </c>
      <c r="T1663" s="2">
        <v>2.6455331412103749</v>
      </c>
      <c r="U1663" s="2">
        <v>2.4034582132564841</v>
      </c>
      <c r="V1663" s="2">
        <v>1.6512968299711817</v>
      </c>
      <c r="W1663" s="2">
        <v>2.5994236311239192</v>
      </c>
      <c r="X1663" s="2">
        <v>3.3832853025936598</v>
      </c>
      <c r="Y1663" s="2">
        <v>2.9337175792507204</v>
      </c>
      <c r="Z1663" s="2">
        <v>1.6628242074927955</v>
      </c>
      <c r="AA1663" s="2">
        <v>1.6628242074927955</v>
      </c>
      <c r="AB1663" s="2">
        <v>1.2247838616714697</v>
      </c>
    </row>
    <row r="1664" spans="1:28" x14ac:dyDescent="0.3">
      <c r="A1664" s="1" t="s">
        <v>123</v>
      </c>
      <c r="B1664" s="1" t="s">
        <v>58</v>
      </c>
      <c r="C1664" s="1" t="s">
        <v>135</v>
      </c>
      <c r="D1664" s="1">
        <v>2018</v>
      </c>
      <c r="E1664" s="1">
        <v>602</v>
      </c>
      <c r="F1664" s="1">
        <v>602</v>
      </c>
      <c r="G1664" s="1">
        <v>2750</v>
      </c>
      <c r="H1664" s="1">
        <v>1562</v>
      </c>
      <c r="I1664" s="1">
        <v>2390</v>
      </c>
      <c r="J1664" s="1">
        <v>1494</v>
      </c>
      <c r="K1664" s="1">
        <v>1113</v>
      </c>
      <c r="L1664" s="1">
        <v>1980</v>
      </c>
      <c r="M1664" s="1">
        <v>2206</v>
      </c>
      <c r="N1664" s="1">
        <v>1806</v>
      </c>
      <c r="O1664" s="1">
        <v>1073</v>
      </c>
      <c r="P1664" s="1">
        <v>1632</v>
      </c>
      <c r="Q1664" s="1">
        <v>873</v>
      </c>
      <c r="R1664" s="2">
        <v>4.5681063122923584</v>
      </c>
      <c r="S1664" s="2">
        <v>2.5946843853820596</v>
      </c>
      <c r="T1664" s="2">
        <v>3.9700996677740865</v>
      </c>
      <c r="U1664" s="2">
        <v>2.4817275747508307</v>
      </c>
      <c r="V1664" s="2">
        <v>1.8488372093023255</v>
      </c>
      <c r="W1664" s="2">
        <v>3.2890365448504983</v>
      </c>
      <c r="X1664" s="2">
        <v>3.6644518272425248</v>
      </c>
      <c r="Y1664" s="2">
        <v>3</v>
      </c>
      <c r="Z1664" s="2">
        <v>1.7823920265780731</v>
      </c>
      <c r="AA1664" s="2">
        <v>1.7823920265780731</v>
      </c>
      <c r="AB1664" s="2">
        <v>1.4501661129568106</v>
      </c>
    </row>
    <row r="1665" spans="1:28" x14ac:dyDescent="0.3">
      <c r="A1665" s="1" t="s">
        <v>123</v>
      </c>
      <c r="B1665" s="1" t="s">
        <v>59</v>
      </c>
      <c r="C1665" s="1" t="s">
        <v>135</v>
      </c>
      <c r="D1665" s="1">
        <v>2018</v>
      </c>
      <c r="E1665" s="1">
        <v>389</v>
      </c>
      <c r="F1665" s="1">
        <v>389</v>
      </c>
      <c r="G1665" s="1">
        <v>940</v>
      </c>
      <c r="H1665" s="1">
        <v>860</v>
      </c>
      <c r="I1665" s="1">
        <v>1164</v>
      </c>
      <c r="J1665" s="1">
        <v>812</v>
      </c>
      <c r="K1665" s="1">
        <v>521</v>
      </c>
      <c r="L1665" s="1">
        <v>846</v>
      </c>
      <c r="M1665" s="1">
        <v>1028</v>
      </c>
      <c r="N1665" s="1">
        <v>820</v>
      </c>
      <c r="O1665" s="1">
        <v>507</v>
      </c>
      <c r="P1665" s="1">
        <v>708</v>
      </c>
      <c r="Q1665" s="1">
        <v>390</v>
      </c>
      <c r="R1665" s="2">
        <v>2.4164524421593829</v>
      </c>
      <c r="S1665" s="2">
        <v>2.2107969151670952</v>
      </c>
      <c r="T1665" s="2">
        <v>2.992287917737789</v>
      </c>
      <c r="U1665" s="2">
        <v>2.0874035989717226</v>
      </c>
      <c r="V1665" s="2">
        <v>1.3393316195372751</v>
      </c>
      <c r="W1665" s="2">
        <v>2.1748071979434447</v>
      </c>
      <c r="X1665" s="2">
        <v>2.6426735218508997</v>
      </c>
      <c r="Y1665" s="2">
        <v>2.1079691516709511</v>
      </c>
      <c r="Z1665" s="2">
        <v>1.3033419023136248</v>
      </c>
      <c r="AA1665" s="2">
        <v>1.3033419023136248</v>
      </c>
      <c r="AB1665" s="2">
        <v>1.0025706940874035</v>
      </c>
    </row>
    <row r="1666" spans="1:28" x14ac:dyDescent="0.3">
      <c r="A1666" s="1" t="s">
        <v>123</v>
      </c>
      <c r="B1666" s="1" t="s">
        <v>60</v>
      </c>
      <c r="C1666" s="1" t="s">
        <v>135</v>
      </c>
      <c r="D1666" s="1">
        <v>2018</v>
      </c>
      <c r="E1666" s="1">
        <v>474</v>
      </c>
      <c r="F1666" s="1">
        <v>474</v>
      </c>
      <c r="G1666" s="1">
        <v>1560</v>
      </c>
      <c r="H1666" s="1">
        <v>1242</v>
      </c>
      <c r="I1666" s="1">
        <v>1366</v>
      </c>
      <c r="J1666" s="1">
        <v>1208</v>
      </c>
      <c r="K1666" s="1">
        <v>648</v>
      </c>
      <c r="L1666" s="1">
        <v>1272</v>
      </c>
      <c r="M1666" s="1">
        <v>1292</v>
      </c>
      <c r="N1666" s="1">
        <v>1270</v>
      </c>
      <c r="O1666" s="1">
        <v>633</v>
      </c>
      <c r="P1666" s="1">
        <v>1158</v>
      </c>
      <c r="Q1666" s="1">
        <v>586</v>
      </c>
      <c r="R1666" s="2">
        <v>3.2911392405063293</v>
      </c>
      <c r="S1666" s="2">
        <v>2.6202531645569622</v>
      </c>
      <c r="T1666" s="2">
        <v>2.8818565400843883</v>
      </c>
      <c r="U1666" s="2">
        <v>2.5485232067510548</v>
      </c>
      <c r="V1666" s="2">
        <v>1.3670886075949367</v>
      </c>
      <c r="W1666" s="2">
        <v>2.6835443037974684</v>
      </c>
      <c r="X1666" s="2">
        <v>2.7257383966244726</v>
      </c>
      <c r="Y1666" s="2">
        <v>2.6793248945147679</v>
      </c>
      <c r="Z1666" s="2">
        <v>1.3354430379746836</v>
      </c>
      <c r="AA1666" s="2">
        <v>1.3354430379746836</v>
      </c>
      <c r="AB1666" s="2">
        <v>1.2362869198312236</v>
      </c>
    </row>
    <row r="1667" spans="1:28" x14ac:dyDescent="0.3">
      <c r="A1667" s="1" t="s">
        <v>123</v>
      </c>
      <c r="B1667" s="1" t="s">
        <v>61</v>
      </c>
      <c r="C1667" s="1" t="s">
        <v>135</v>
      </c>
      <c r="D1667" s="1">
        <v>2018</v>
      </c>
      <c r="E1667" s="1">
        <v>953</v>
      </c>
      <c r="F1667" s="1">
        <v>953</v>
      </c>
      <c r="G1667" s="1">
        <v>2116</v>
      </c>
      <c r="H1667" s="1">
        <v>1812</v>
      </c>
      <c r="I1667" s="1">
        <v>2144</v>
      </c>
      <c r="J1667" s="1">
        <v>1892</v>
      </c>
      <c r="K1667" s="1">
        <v>1015</v>
      </c>
      <c r="L1667" s="1">
        <v>1790</v>
      </c>
      <c r="M1667" s="1">
        <v>2030</v>
      </c>
      <c r="N1667" s="1">
        <v>1822</v>
      </c>
      <c r="O1667" s="1">
        <v>1005</v>
      </c>
      <c r="P1667" s="1">
        <v>2026</v>
      </c>
      <c r="Q1667" s="1">
        <v>986</v>
      </c>
      <c r="R1667" s="2">
        <v>2.2203567681007343</v>
      </c>
      <c r="S1667" s="2">
        <v>1.9013641133263379</v>
      </c>
      <c r="T1667" s="2">
        <v>2.2497376705141656</v>
      </c>
      <c r="U1667" s="2">
        <v>1.9853095487932844</v>
      </c>
      <c r="V1667" s="2">
        <v>1.0650577124868836</v>
      </c>
      <c r="W1667" s="2">
        <v>1.8782791185729275</v>
      </c>
      <c r="X1667" s="2">
        <v>2.1301154249737673</v>
      </c>
      <c r="Y1667" s="2">
        <v>1.9118572927597062</v>
      </c>
      <c r="Z1667" s="2">
        <v>1.0545645330535152</v>
      </c>
      <c r="AA1667" s="2">
        <v>1.0545645330535152</v>
      </c>
      <c r="AB1667" s="2">
        <v>1.0346274921301155</v>
      </c>
    </row>
    <row r="1668" spans="1:28" x14ac:dyDescent="0.3">
      <c r="A1668" s="1" t="s">
        <v>124</v>
      </c>
      <c r="B1668" s="1" t="s">
        <v>62</v>
      </c>
      <c r="C1668" s="1" t="s">
        <v>135</v>
      </c>
      <c r="D1668" s="1">
        <v>2018</v>
      </c>
      <c r="E1668" s="1">
        <v>1166</v>
      </c>
      <c r="F1668" s="1">
        <v>1166</v>
      </c>
      <c r="G1668" s="1">
        <v>2172</v>
      </c>
      <c r="H1668" s="1">
        <v>652</v>
      </c>
      <c r="I1668" s="1">
        <v>1774</v>
      </c>
      <c r="J1668" s="1">
        <v>1280</v>
      </c>
      <c r="K1668" s="1">
        <v>2122</v>
      </c>
      <c r="L1668" s="1">
        <v>1822</v>
      </c>
      <c r="M1668" s="1">
        <v>2256</v>
      </c>
      <c r="N1668" s="1">
        <v>2312</v>
      </c>
      <c r="O1668" s="1">
        <v>2240</v>
      </c>
      <c r="P1668" s="1">
        <v>2170</v>
      </c>
      <c r="Q1668" s="1">
        <v>1958</v>
      </c>
      <c r="R1668" s="2">
        <v>1.8627787307032591</v>
      </c>
      <c r="S1668" s="2">
        <v>0.55917667238421953</v>
      </c>
      <c r="T1668" s="2">
        <v>1.5214408233276158</v>
      </c>
      <c r="U1668" s="2">
        <v>1.097770154373928</v>
      </c>
      <c r="V1668" s="2">
        <v>1.8198970840480275</v>
      </c>
      <c r="W1668" s="2">
        <v>1.5626072041166381</v>
      </c>
      <c r="X1668" s="2">
        <v>1.934819897084048</v>
      </c>
      <c r="Y1668" s="2">
        <v>1.9828473413379073</v>
      </c>
      <c r="Z1668" s="2">
        <v>1.9210977701543739</v>
      </c>
      <c r="AA1668" s="2">
        <v>1.9210977701543739</v>
      </c>
      <c r="AB1668" s="2">
        <v>1.679245283018868</v>
      </c>
    </row>
    <row r="1669" spans="1:28" x14ac:dyDescent="0.3">
      <c r="A1669" s="1" t="s">
        <v>124</v>
      </c>
      <c r="B1669" s="1" t="s">
        <v>63</v>
      </c>
      <c r="C1669" s="1" t="s">
        <v>135</v>
      </c>
      <c r="D1669" s="1">
        <v>2018</v>
      </c>
      <c r="E1669" s="1">
        <v>420</v>
      </c>
      <c r="F1669" s="1">
        <v>420</v>
      </c>
      <c r="G1669" s="1">
        <v>946</v>
      </c>
      <c r="H1669" s="1">
        <v>132</v>
      </c>
      <c r="I1669" s="1">
        <v>512</v>
      </c>
      <c r="J1669" s="1">
        <v>436</v>
      </c>
      <c r="K1669" s="1">
        <v>824</v>
      </c>
      <c r="L1669" s="1">
        <v>980</v>
      </c>
      <c r="M1669" s="1">
        <v>1030</v>
      </c>
      <c r="N1669" s="1">
        <v>946</v>
      </c>
      <c r="O1669" s="1">
        <v>790</v>
      </c>
      <c r="P1669" s="1">
        <v>1030</v>
      </c>
      <c r="Q1669" s="1">
        <v>726</v>
      </c>
      <c r="R1669" s="2">
        <v>2.2523809523809524</v>
      </c>
      <c r="S1669" s="2">
        <v>0.31428571428571428</v>
      </c>
      <c r="T1669" s="2">
        <v>1.2190476190476192</v>
      </c>
      <c r="U1669" s="2">
        <v>1.0380952380952382</v>
      </c>
      <c r="V1669" s="2">
        <v>1.9619047619047618</v>
      </c>
      <c r="W1669" s="2">
        <v>2.3333333333333335</v>
      </c>
      <c r="X1669" s="2">
        <v>2.4523809523809526</v>
      </c>
      <c r="Y1669" s="2">
        <v>2.2523809523809524</v>
      </c>
      <c r="Z1669" s="2">
        <v>1.8809523809523809</v>
      </c>
      <c r="AA1669" s="2">
        <v>1.8809523809523809</v>
      </c>
      <c r="AB1669" s="2">
        <v>1.7285714285714286</v>
      </c>
    </row>
    <row r="1670" spans="1:28" x14ac:dyDescent="0.3">
      <c r="A1670" s="1" t="s">
        <v>124</v>
      </c>
      <c r="B1670" s="1" t="s">
        <v>64</v>
      </c>
      <c r="C1670" s="1" t="s">
        <v>135</v>
      </c>
      <c r="D1670" s="1">
        <v>2018</v>
      </c>
      <c r="E1670" s="1">
        <v>483</v>
      </c>
      <c r="F1670" s="1">
        <v>483</v>
      </c>
      <c r="G1670" s="1">
        <v>876</v>
      </c>
      <c r="H1670" s="1">
        <v>270</v>
      </c>
      <c r="I1670" s="1">
        <v>738</v>
      </c>
      <c r="J1670" s="1">
        <v>724</v>
      </c>
      <c r="K1670" s="1">
        <v>509</v>
      </c>
      <c r="L1670" s="1">
        <v>784</v>
      </c>
      <c r="M1670" s="1">
        <v>858</v>
      </c>
      <c r="N1670" s="1">
        <v>784</v>
      </c>
      <c r="O1670" s="1">
        <v>431</v>
      </c>
      <c r="P1670" s="1">
        <v>788</v>
      </c>
      <c r="Q1670" s="1">
        <v>404</v>
      </c>
      <c r="R1670" s="2">
        <v>1.813664596273292</v>
      </c>
      <c r="S1670" s="2">
        <v>0.55900621118012417</v>
      </c>
      <c r="T1670" s="2">
        <v>1.5279503105590062</v>
      </c>
      <c r="U1670" s="2">
        <v>1.4989648033126295</v>
      </c>
      <c r="V1670" s="2">
        <v>1.0538302277432712</v>
      </c>
      <c r="W1670" s="2">
        <v>1.6231884057971016</v>
      </c>
      <c r="X1670" s="2">
        <v>1.7763975155279503</v>
      </c>
      <c r="Y1670" s="2">
        <v>1.6231884057971016</v>
      </c>
      <c r="Z1670" s="2">
        <v>0.89233954451345754</v>
      </c>
      <c r="AA1670" s="2">
        <v>0.89233954451345754</v>
      </c>
      <c r="AB1670" s="2">
        <v>0.83643892339544512</v>
      </c>
    </row>
    <row r="1671" spans="1:28" x14ac:dyDescent="0.3">
      <c r="A1671" s="1" t="s">
        <v>124</v>
      </c>
      <c r="B1671" s="1" t="s">
        <v>65</v>
      </c>
      <c r="C1671" s="1" t="s">
        <v>135</v>
      </c>
      <c r="D1671" s="1">
        <v>2018</v>
      </c>
      <c r="E1671" s="1">
        <v>661</v>
      </c>
      <c r="F1671" s="1">
        <v>661</v>
      </c>
      <c r="G1671" s="1">
        <v>1894</v>
      </c>
      <c r="H1671" s="1">
        <v>460</v>
      </c>
      <c r="I1671" s="1">
        <v>722</v>
      </c>
      <c r="J1671" s="1">
        <v>586</v>
      </c>
      <c r="K1671" s="1">
        <v>992</v>
      </c>
      <c r="L1671" s="1">
        <v>1278</v>
      </c>
      <c r="M1671" s="1">
        <v>1452</v>
      </c>
      <c r="N1671" s="1">
        <v>1328</v>
      </c>
      <c r="O1671" s="1">
        <v>914</v>
      </c>
      <c r="P1671" s="1">
        <v>1092</v>
      </c>
      <c r="Q1671" s="1">
        <v>1115</v>
      </c>
      <c r="R1671" s="2">
        <v>2.8653555219364599</v>
      </c>
      <c r="S1671" s="2">
        <v>0.69591527987897128</v>
      </c>
      <c r="T1671" s="2">
        <v>1.0922844175491679</v>
      </c>
      <c r="U1671" s="2">
        <v>0.88653555219364599</v>
      </c>
      <c r="V1671" s="2">
        <v>1.5007564296520424</v>
      </c>
      <c r="W1671" s="2">
        <v>1.9334341906202723</v>
      </c>
      <c r="X1671" s="2">
        <v>2.1966717095310138</v>
      </c>
      <c r="Y1671" s="2">
        <v>2.0090771558245084</v>
      </c>
      <c r="Z1671" s="2">
        <v>1.3827534039334342</v>
      </c>
      <c r="AA1671" s="2">
        <v>1.3827534039334342</v>
      </c>
      <c r="AB1671" s="2">
        <v>1.686838124054463</v>
      </c>
    </row>
    <row r="1672" spans="1:28" x14ac:dyDescent="0.3">
      <c r="A1672" s="1" t="s">
        <v>124</v>
      </c>
      <c r="B1672" s="1" t="s">
        <v>66</v>
      </c>
      <c r="C1672" s="1" t="s">
        <v>135</v>
      </c>
      <c r="D1672" s="1">
        <v>2018</v>
      </c>
      <c r="E1672" s="1">
        <v>402</v>
      </c>
      <c r="F1672" s="1">
        <v>402</v>
      </c>
      <c r="G1672" s="1">
        <v>810</v>
      </c>
      <c r="H1672" s="1">
        <v>688</v>
      </c>
      <c r="I1672" s="1">
        <v>288</v>
      </c>
      <c r="J1672" s="1">
        <v>248</v>
      </c>
      <c r="K1672" s="1">
        <v>428</v>
      </c>
      <c r="L1672" s="1">
        <v>688</v>
      </c>
      <c r="M1672" s="1">
        <v>696</v>
      </c>
      <c r="N1672" s="1">
        <v>554</v>
      </c>
      <c r="O1672" s="1">
        <v>425</v>
      </c>
      <c r="P1672" s="1">
        <v>724</v>
      </c>
      <c r="Q1672" s="1">
        <v>352</v>
      </c>
      <c r="R1672" s="2">
        <v>2.0149253731343282</v>
      </c>
      <c r="S1672" s="2">
        <v>1.7114427860696517</v>
      </c>
      <c r="T1672" s="2">
        <v>0.71641791044776115</v>
      </c>
      <c r="U1672" s="2">
        <v>0.61691542288557211</v>
      </c>
      <c r="V1672" s="2">
        <v>1.0646766169154229</v>
      </c>
      <c r="W1672" s="2">
        <v>1.7114427860696517</v>
      </c>
      <c r="X1672" s="2">
        <v>1.7313432835820894</v>
      </c>
      <c r="Y1672" s="2">
        <v>1.3781094527363185</v>
      </c>
      <c r="Z1672" s="2">
        <v>1.0572139303482586</v>
      </c>
      <c r="AA1672" s="2">
        <v>1.0572139303482586</v>
      </c>
      <c r="AB1672" s="2">
        <v>0.87562189054726369</v>
      </c>
    </row>
    <row r="1673" spans="1:28" x14ac:dyDescent="0.3">
      <c r="A1673" s="1" t="s">
        <v>124</v>
      </c>
      <c r="B1673" s="1" t="s">
        <v>67</v>
      </c>
      <c r="C1673" s="1" t="s">
        <v>135</v>
      </c>
      <c r="D1673" s="1">
        <v>2018</v>
      </c>
      <c r="E1673" s="1">
        <v>599</v>
      </c>
      <c r="F1673" s="1">
        <v>599</v>
      </c>
      <c r="G1673" s="1">
        <v>2144</v>
      </c>
      <c r="H1673" s="1">
        <v>1906</v>
      </c>
      <c r="I1673" s="1">
        <v>264</v>
      </c>
      <c r="J1673" s="1">
        <v>252</v>
      </c>
      <c r="K1673" s="1">
        <v>1671</v>
      </c>
      <c r="L1673" s="1">
        <v>1922</v>
      </c>
      <c r="M1673" s="1">
        <v>2510</v>
      </c>
      <c r="N1673" s="1">
        <v>1878</v>
      </c>
      <c r="O1673" s="1">
        <v>1622</v>
      </c>
      <c r="P1673" s="1">
        <v>1830</v>
      </c>
      <c r="Q1673" s="1">
        <v>1102</v>
      </c>
      <c r="R1673" s="2">
        <v>3.5792988313856426</v>
      </c>
      <c r="S1673" s="2">
        <v>3.1819699499165277</v>
      </c>
      <c r="T1673" s="2">
        <v>0.44073455759599334</v>
      </c>
      <c r="U1673" s="2">
        <v>0.42070116861435725</v>
      </c>
      <c r="V1673" s="2">
        <v>2.7896494156928213</v>
      </c>
      <c r="W1673" s="2">
        <v>3.2086811352253757</v>
      </c>
      <c r="X1673" s="2">
        <v>4.1903171953255427</v>
      </c>
      <c r="Y1673" s="2">
        <v>3.1352253756260433</v>
      </c>
      <c r="Z1673" s="2">
        <v>2.707846410684474</v>
      </c>
      <c r="AA1673" s="2">
        <v>2.707846410684474</v>
      </c>
      <c r="AB1673" s="2">
        <v>1.8397328881469115</v>
      </c>
    </row>
    <row r="1674" spans="1:28" x14ac:dyDescent="0.3">
      <c r="A1674" s="1" t="s">
        <v>124</v>
      </c>
      <c r="B1674" s="1" t="s">
        <v>68</v>
      </c>
      <c r="C1674" s="1" t="s">
        <v>135</v>
      </c>
      <c r="D1674" s="1">
        <v>2018</v>
      </c>
      <c r="E1674" s="1">
        <v>353</v>
      </c>
      <c r="F1674" s="1">
        <v>353</v>
      </c>
      <c r="G1674" s="1">
        <v>582</v>
      </c>
      <c r="H1674" s="1">
        <v>240</v>
      </c>
      <c r="I1674" s="1">
        <v>566</v>
      </c>
      <c r="J1674" s="1">
        <v>528</v>
      </c>
      <c r="K1674" s="1">
        <v>283</v>
      </c>
      <c r="L1674" s="1">
        <v>532</v>
      </c>
      <c r="M1674" s="1">
        <v>566</v>
      </c>
      <c r="N1674" s="1">
        <v>532</v>
      </c>
      <c r="O1674" s="1">
        <v>275</v>
      </c>
      <c r="P1674" s="1">
        <v>470</v>
      </c>
      <c r="Q1674" s="1">
        <v>182</v>
      </c>
      <c r="R1674" s="2">
        <v>1.6487252124645893</v>
      </c>
      <c r="S1674" s="2">
        <v>0.67988668555240794</v>
      </c>
      <c r="T1674" s="2">
        <v>1.6033994334277621</v>
      </c>
      <c r="U1674" s="2">
        <v>1.4957507082152974</v>
      </c>
      <c r="V1674" s="2">
        <v>0.80169971671388107</v>
      </c>
      <c r="W1674" s="2">
        <v>1.5070821529745042</v>
      </c>
      <c r="X1674" s="2">
        <v>1.6033994334277621</v>
      </c>
      <c r="Y1674" s="2">
        <v>1.5070821529745042</v>
      </c>
      <c r="Z1674" s="2">
        <v>0.77903682719546741</v>
      </c>
      <c r="AA1674" s="2">
        <v>0.77903682719546741</v>
      </c>
      <c r="AB1674" s="2">
        <v>0.51558073654390935</v>
      </c>
    </row>
    <row r="1675" spans="1:28" x14ac:dyDescent="0.3">
      <c r="A1675" s="1" t="s">
        <v>124</v>
      </c>
      <c r="B1675" s="1" t="s">
        <v>69</v>
      </c>
      <c r="C1675" s="1" t="s">
        <v>135</v>
      </c>
      <c r="D1675" s="1">
        <v>2018</v>
      </c>
      <c r="E1675" s="1">
        <v>958</v>
      </c>
      <c r="F1675" s="1">
        <v>958</v>
      </c>
      <c r="G1675" s="1">
        <v>1398</v>
      </c>
      <c r="H1675" s="1">
        <v>1026</v>
      </c>
      <c r="I1675" s="1">
        <v>704</v>
      </c>
      <c r="J1675" s="1">
        <v>624</v>
      </c>
      <c r="K1675" s="1">
        <v>969</v>
      </c>
      <c r="L1675" s="1">
        <v>1232</v>
      </c>
      <c r="M1675" s="1">
        <v>1198</v>
      </c>
      <c r="N1675" s="1">
        <v>1096</v>
      </c>
      <c r="O1675" s="1">
        <v>687</v>
      </c>
      <c r="P1675" s="1">
        <v>910</v>
      </c>
      <c r="Q1675" s="1">
        <v>911</v>
      </c>
      <c r="R1675" s="2">
        <v>1.4592901878914406</v>
      </c>
      <c r="S1675" s="2">
        <v>1.07098121085595</v>
      </c>
      <c r="T1675" s="2">
        <v>0.73486430062630481</v>
      </c>
      <c r="U1675" s="2">
        <v>0.65135699373695199</v>
      </c>
      <c r="V1675" s="2">
        <v>1.0114822546972859</v>
      </c>
      <c r="W1675" s="2">
        <v>1.2860125260960333</v>
      </c>
      <c r="X1675" s="2">
        <v>1.2505219206680585</v>
      </c>
      <c r="Y1675" s="2">
        <v>1.1440501043841336</v>
      </c>
      <c r="Z1675" s="2">
        <v>0.71711899791231737</v>
      </c>
      <c r="AA1675" s="2">
        <v>0.71711899791231737</v>
      </c>
      <c r="AB1675" s="2">
        <v>0.95093945720250517</v>
      </c>
    </row>
    <row r="1676" spans="1:28" x14ac:dyDescent="0.3">
      <c r="A1676" s="1" t="s">
        <v>124</v>
      </c>
      <c r="B1676" s="1" t="s">
        <v>70</v>
      </c>
      <c r="C1676" s="1" t="s">
        <v>135</v>
      </c>
      <c r="D1676" s="1">
        <v>2018</v>
      </c>
      <c r="E1676" s="1">
        <v>334</v>
      </c>
      <c r="F1676" s="1">
        <v>334</v>
      </c>
      <c r="G1676" s="1">
        <v>696</v>
      </c>
      <c r="H1676" s="1">
        <v>172</v>
      </c>
      <c r="I1676" s="1">
        <v>742</v>
      </c>
      <c r="J1676" s="1">
        <v>654</v>
      </c>
      <c r="K1676" s="1">
        <v>371</v>
      </c>
      <c r="L1676" s="1">
        <v>650</v>
      </c>
      <c r="M1676" s="1">
        <v>742</v>
      </c>
      <c r="N1676" s="1">
        <v>654</v>
      </c>
      <c r="O1676" s="1">
        <v>371</v>
      </c>
      <c r="P1676" s="1">
        <v>638</v>
      </c>
      <c r="Q1676" s="1">
        <v>299</v>
      </c>
      <c r="R1676" s="2">
        <v>2.0838323353293413</v>
      </c>
      <c r="S1676" s="2">
        <v>0.51497005988023947</v>
      </c>
      <c r="T1676" s="2">
        <v>2.2215568862275448</v>
      </c>
      <c r="U1676" s="2">
        <v>1.9580838323353293</v>
      </c>
      <c r="V1676" s="2">
        <v>1.1107784431137724</v>
      </c>
      <c r="W1676" s="2">
        <v>1.9461077844311376</v>
      </c>
      <c r="X1676" s="2">
        <v>2.2215568862275448</v>
      </c>
      <c r="Y1676" s="2">
        <v>1.9580838323353293</v>
      </c>
      <c r="Z1676" s="2">
        <v>1.1107784431137724</v>
      </c>
      <c r="AA1676" s="2">
        <v>1.1107784431137724</v>
      </c>
      <c r="AB1676" s="2">
        <v>0.89520958083832336</v>
      </c>
    </row>
    <row r="1677" spans="1:28" x14ac:dyDescent="0.3">
      <c r="A1677" s="1" t="s">
        <v>124</v>
      </c>
      <c r="B1677" s="1" t="s">
        <v>71</v>
      </c>
      <c r="C1677" s="1" t="s">
        <v>135</v>
      </c>
      <c r="D1677" s="1">
        <v>2018</v>
      </c>
      <c r="E1677" s="1">
        <v>489</v>
      </c>
      <c r="F1677" s="1">
        <v>489</v>
      </c>
      <c r="G1677" s="1">
        <v>808</v>
      </c>
      <c r="H1677" s="1">
        <v>306</v>
      </c>
      <c r="I1677" s="1">
        <v>334</v>
      </c>
      <c r="J1677" s="1">
        <v>400</v>
      </c>
      <c r="K1677" s="1">
        <v>413</v>
      </c>
      <c r="L1677" s="1">
        <v>916</v>
      </c>
      <c r="M1677" s="1">
        <v>630</v>
      </c>
      <c r="N1677" s="1">
        <v>746</v>
      </c>
      <c r="O1677" s="1">
        <v>372</v>
      </c>
      <c r="P1677" s="1">
        <v>734</v>
      </c>
      <c r="Q1677" s="1">
        <v>482</v>
      </c>
      <c r="R1677" s="2">
        <v>1.6523517382413089</v>
      </c>
      <c r="S1677" s="2">
        <v>0.62576687116564422</v>
      </c>
      <c r="T1677" s="2">
        <v>0.68302658486707568</v>
      </c>
      <c r="U1677" s="2">
        <v>0.81799591002044991</v>
      </c>
      <c r="V1677" s="2">
        <v>0.84458077709611457</v>
      </c>
      <c r="W1677" s="2">
        <v>1.8732106339468302</v>
      </c>
      <c r="X1677" s="2">
        <v>1.2883435582822085</v>
      </c>
      <c r="Y1677" s="2">
        <v>1.5255623721881391</v>
      </c>
      <c r="Z1677" s="2">
        <v>0.76073619631901845</v>
      </c>
      <c r="AA1677" s="2">
        <v>0.76073619631901845</v>
      </c>
      <c r="AB1677" s="2">
        <v>0.98568507157464214</v>
      </c>
    </row>
    <row r="1678" spans="1:28" x14ac:dyDescent="0.3">
      <c r="A1678" s="1" t="s">
        <v>124</v>
      </c>
      <c r="B1678" s="1" t="s">
        <v>72</v>
      </c>
      <c r="C1678" s="1" t="s">
        <v>135</v>
      </c>
      <c r="D1678" s="1">
        <v>2018</v>
      </c>
      <c r="E1678" s="1">
        <v>1360</v>
      </c>
      <c r="F1678" s="1">
        <v>1360</v>
      </c>
      <c r="G1678" s="1">
        <v>2694</v>
      </c>
      <c r="H1678" s="1">
        <v>2550</v>
      </c>
      <c r="I1678" s="1">
        <v>2812</v>
      </c>
      <c r="J1678" s="1">
        <v>2550</v>
      </c>
      <c r="K1678" s="1">
        <v>1406</v>
      </c>
      <c r="L1678" s="1">
        <v>2550</v>
      </c>
      <c r="M1678" s="1">
        <v>2812</v>
      </c>
      <c r="N1678" s="1">
        <v>2550</v>
      </c>
      <c r="O1678" s="1">
        <v>1406</v>
      </c>
      <c r="P1678" s="1">
        <v>2606</v>
      </c>
      <c r="Q1678" s="1">
        <v>1301</v>
      </c>
      <c r="R1678" s="2">
        <v>1.9808823529411765</v>
      </c>
      <c r="S1678" s="2">
        <v>1.875</v>
      </c>
      <c r="T1678" s="2">
        <v>2.0676470588235296</v>
      </c>
      <c r="U1678" s="2">
        <v>1.875</v>
      </c>
      <c r="V1678" s="2">
        <v>1.0338235294117648</v>
      </c>
      <c r="W1678" s="2">
        <v>1.875</v>
      </c>
      <c r="X1678" s="2">
        <v>2.0676470588235296</v>
      </c>
      <c r="Y1678" s="2">
        <v>1.875</v>
      </c>
      <c r="Z1678" s="2">
        <v>1.0338235294117648</v>
      </c>
      <c r="AA1678" s="2">
        <v>1.0338235294117648</v>
      </c>
      <c r="AB1678" s="2">
        <v>0.95661764705882357</v>
      </c>
    </row>
    <row r="1679" spans="1:28" x14ac:dyDescent="0.3">
      <c r="A1679" s="1" t="s">
        <v>124</v>
      </c>
      <c r="B1679" s="1" t="s">
        <v>73</v>
      </c>
      <c r="C1679" s="1" t="s">
        <v>135</v>
      </c>
      <c r="D1679" s="1">
        <v>2018</v>
      </c>
      <c r="E1679" s="1">
        <v>728</v>
      </c>
      <c r="F1679" s="1">
        <v>728</v>
      </c>
      <c r="G1679" s="1">
        <v>1526</v>
      </c>
      <c r="H1679" s="1">
        <v>272</v>
      </c>
      <c r="I1679" s="1">
        <v>1446</v>
      </c>
      <c r="J1679" s="1">
        <v>1318</v>
      </c>
      <c r="K1679" s="1">
        <v>938</v>
      </c>
      <c r="L1679" s="1">
        <v>1290</v>
      </c>
      <c r="M1679" s="1">
        <v>1528</v>
      </c>
      <c r="N1679" s="1">
        <v>1242</v>
      </c>
      <c r="O1679" s="1">
        <v>721</v>
      </c>
      <c r="P1679" s="1">
        <v>1278</v>
      </c>
      <c r="Q1679" s="1">
        <v>858</v>
      </c>
      <c r="R1679" s="2">
        <v>2.0961538461538463</v>
      </c>
      <c r="S1679" s="2">
        <v>0.37362637362637363</v>
      </c>
      <c r="T1679" s="2">
        <v>1.9862637362637363</v>
      </c>
      <c r="U1679" s="2">
        <v>1.8104395604395604</v>
      </c>
      <c r="V1679" s="2">
        <v>1.2884615384615385</v>
      </c>
      <c r="W1679" s="2">
        <v>1.7719780219780219</v>
      </c>
      <c r="X1679" s="2">
        <v>2.098901098901099</v>
      </c>
      <c r="Y1679" s="2">
        <v>1.706043956043956</v>
      </c>
      <c r="Z1679" s="2">
        <v>0.99038461538461542</v>
      </c>
      <c r="AA1679" s="2">
        <v>0.99038461538461542</v>
      </c>
      <c r="AB1679" s="2">
        <v>1.1785714285714286</v>
      </c>
    </row>
    <row r="1680" spans="1:28" x14ac:dyDescent="0.3">
      <c r="A1680" s="1" t="s">
        <v>124</v>
      </c>
      <c r="B1680" s="1" t="s">
        <v>74</v>
      </c>
      <c r="C1680" s="1" t="s">
        <v>135</v>
      </c>
      <c r="D1680" s="1">
        <v>2018</v>
      </c>
      <c r="E1680" s="1">
        <v>359</v>
      </c>
      <c r="F1680" s="1">
        <v>359</v>
      </c>
      <c r="G1680" s="1">
        <v>698</v>
      </c>
      <c r="H1680" s="1">
        <v>596</v>
      </c>
      <c r="I1680" s="1">
        <v>670</v>
      </c>
      <c r="J1680" s="1">
        <v>596</v>
      </c>
      <c r="K1680" s="1">
        <v>335</v>
      </c>
      <c r="L1680" s="1">
        <v>596</v>
      </c>
      <c r="M1680" s="1">
        <v>670</v>
      </c>
      <c r="N1680" s="1">
        <v>596</v>
      </c>
      <c r="O1680" s="1">
        <v>335</v>
      </c>
      <c r="P1680" s="1">
        <v>590</v>
      </c>
      <c r="Q1680" s="1">
        <v>279</v>
      </c>
      <c r="R1680" s="2">
        <v>1.9442896935933147</v>
      </c>
      <c r="S1680" s="2">
        <v>1.6601671309192201</v>
      </c>
      <c r="T1680" s="2">
        <v>1.8662952646239555</v>
      </c>
      <c r="U1680" s="2">
        <v>1.6601671309192201</v>
      </c>
      <c r="V1680" s="2">
        <v>0.93314763231197773</v>
      </c>
      <c r="W1680" s="2">
        <v>1.6601671309192201</v>
      </c>
      <c r="X1680" s="2">
        <v>1.8662952646239555</v>
      </c>
      <c r="Y1680" s="2">
        <v>1.6601671309192201</v>
      </c>
      <c r="Z1680" s="2">
        <v>0.93314763231197773</v>
      </c>
      <c r="AA1680" s="2">
        <v>0.93314763231197773</v>
      </c>
      <c r="AB1680" s="2">
        <v>0.77715877437325909</v>
      </c>
    </row>
    <row r="1681" spans="1:28" x14ac:dyDescent="0.3">
      <c r="A1681" s="1" t="s">
        <v>124</v>
      </c>
      <c r="B1681" s="1" t="s">
        <v>75</v>
      </c>
      <c r="C1681" s="1" t="s">
        <v>135</v>
      </c>
      <c r="D1681" s="1">
        <v>2018</v>
      </c>
      <c r="E1681" s="1">
        <v>850</v>
      </c>
      <c r="F1681" s="1">
        <v>850</v>
      </c>
      <c r="G1681" s="1">
        <v>1482</v>
      </c>
      <c r="H1681" s="1">
        <v>796</v>
      </c>
      <c r="I1681" s="1">
        <v>1514</v>
      </c>
      <c r="J1681" s="1">
        <v>1450</v>
      </c>
      <c r="K1681" s="1">
        <v>842</v>
      </c>
      <c r="L1681" s="1">
        <v>1438</v>
      </c>
      <c r="M1681" s="1">
        <v>1514</v>
      </c>
      <c r="N1681" s="1">
        <v>1438</v>
      </c>
      <c r="O1681" s="1">
        <v>850</v>
      </c>
      <c r="P1681" s="1">
        <v>1440</v>
      </c>
      <c r="Q1681" s="1">
        <v>816</v>
      </c>
      <c r="R1681" s="2">
        <v>1.7435294117647058</v>
      </c>
      <c r="S1681" s="2">
        <v>0.93647058823529417</v>
      </c>
      <c r="T1681" s="2">
        <v>1.7811764705882354</v>
      </c>
      <c r="U1681" s="2">
        <v>1.7058823529411764</v>
      </c>
      <c r="V1681" s="2">
        <v>0.99058823529411766</v>
      </c>
      <c r="W1681" s="2">
        <v>1.6917647058823528</v>
      </c>
      <c r="X1681" s="2">
        <v>1.7811764705882354</v>
      </c>
      <c r="Y1681" s="2">
        <v>1.6917647058823528</v>
      </c>
      <c r="Z1681" s="2">
        <v>1</v>
      </c>
      <c r="AA1681" s="2">
        <v>1</v>
      </c>
      <c r="AB1681" s="2">
        <v>0.96</v>
      </c>
    </row>
    <row r="1682" spans="1:28" x14ac:dyDescent="0.3">
      <c r="A1682" s="1" t="s">
        <v>124</v>
      </c>
      <c r="B1682" s="1" t="s">
        <v>78</v>
      </c>
      <c r="C1682" s="1" t="s">
        <v>135</v>
      </c>
      <c r="D1682" s="1">
        <v>2018</v>
      </c>
      <c r="E1682" s="1">
        <v>350</v>
      </c>
      <c r="F1682" s="1">
        <v>350</v>
      </c>
      <c r="G1682" s="1">
        <v>714</v>
      </c>
      <c r="H1682" s="1">
        <v>376</v>
      </c>
      <c r="I1682" s="1">
        <v>830</v>
      </c>
      <c r="J1682" s="1">
        <v>808</v>
      </c>
      <c r="K1682" s="1">
        <v>753</v>
      </c>
      <c r="L1682" s="1">
        <v>826</v>
      </c>
      <c r="M1682" s="1">
        <v>886</v>
      </c>
      <c r="N1682" s="1">
        <v>826</v>
      </c>
      <c r="O1682" s="1">
        <v>581</v>
      </c>
      <c r="P1682" s="1">
        <v>624</v>
      </c>
      <c r="Q1682" s="1">
        <v>546</v>
      </c>
      <c r="R1682" s="2">
        <v>2.04</v>
      </c>
      <c r="S1682" s="2">
        <v>1.0742857142857143</v>
      </c>
      <c r="T1682" s="2">
        <v>2.3714285714285714</v>
      </c>
      <c r="U1682" s="2">
        <v>2.3085714285714287</v>
      </c>
      <c r="V1682" s="2">
        <v>2.1514285714285712</v>
      </c>
      <c r="W1682" s="2">
        <v>2.36</v>
      </c>
      <c r="X1682" s="2">
        <v>2.5314285714285716</v>
      </c>
      <c r="Y1682" s="2">
        <v>2.36</v>
      </c>
      <c r="Z1682" s="2">
        <v>1.66</v>
      </c>
      <c r="AA1682" s="2">
        <v>1.66</v>
      </c>
      <c r="AB1682" s="2">
        <v>1.56</v>
      </c>
    </row>
    <row r="1683" spans="1:28" x14ac:dyDescent="0.3">
      <c r="A1683" s="1" t="s">
        <v>86</v>
      </c>
      <c r="B1683" s="1" t="s">
        <v>79</v>
      </c>
      <c r="C1683" s="1" t="s">
        <v>135</v>
      </c>
      <c r="D1683" s="1">
        <v>2018</v>
      </c>
      <c r="E1683" s="1">
        <v>1023</v>
      </c>
      <c r="F1683" s="1">
        <v>1023</v>
      </c>
      <c r="G1683" s="1">
        <v>2040</v>
      </c>
      <c r="H1683" s="1">
        <v>1558</v>
      </c>
      <c r="I1683" s="1">
        <v>1880</v>
      </c>
      <c r="J1683" s="1">
        <v>1914</v>
      </c>
      <c r="K1683" s="1">
        <v>987</v>
      </c>
      <c r="L1683" s="1">
        <v>1978</v>
      </c>
      <c r="M1683" s="1">
        <v>1838</v>
      </c>
      <c r="N1683" s="1">
        <v>1960</v>
      </c>
      <c r="O1683" s="1">
        <v>966</v>
      </c>
      <c r="P1683" s="1">
        <v>1700</v>
      </c>
      <c r="Q1683" s="1">
        <v>296</v>
      </c>
      <c r="R1683" s="2">
        <v>1.9941348973607038</v>
      </c>
      <c r="S1683" s="2">
        <v>1.52297165200391</v>
      </c>
      <c r="T1683" s="2">
        <v>1.8377321603128054</v>
      </c>
      <c r="U1683" s="2">
        <v>1.8709677419354838</v>
      </c>
      <c r="V1683" s="2">
        <v>0.96480938416422291</v>
      </c>
      <c r="W1683" s="2">
        <v>1.9335288367546433</v>
      </c>
      <c r="X1683" s="2">
        <v>1.7966764418377321</v>
      </c>
      <c r="Y1683" s="2">
        <v>1.9159335288367547</v>
      </c>
      <c r="Z1683" s="2">
        <v>0.94428152492668627</v>
      </c>
      <c r="AA1683" s="2">
        <v>0.94428152492668627</v>
      </c>
      <c r="AB1683" s="2">
        <v>0.28934506353861195</v>
      </c>
    </row>
    <row r="1684" spans="1:28" x14ac:dyDescent="0.3">
      <c r="A1684" s="1" t="s">
        <v>86</v>
      </c>
      <c r="B1684" s="1" t="s">
        <v>80</v>
      </c>
      <c r="C1684" s="1" t="s">
        <v>135</v>
      </c>
      <c r="D1684" s="1">
        <v>2018</v>
      </c>
      <c r="E1684" s="1">
        <v>912</v>
      </c>
      <c r="F1684" s="1">
        <v>912</v>
      </c>
      <c r="G1684" s="1">
        <v>2752</v>
      </c>
      <c r="H1684" s="1">
        <v>2082</v>
      </c>
      <c r="I1684" s="1">
        <v>2450</v>
      </c>
      <c r="J1684" s="1">
        <v>2266</v>
      </c>
      <c r="K1684" s="1">
        <v>1191</v>
      </c>
      <c r="L1684" s="1">
        <v>2280</v>
      </c>
      <c r="M1684" s="1">
        <v>2450</v>
      </c>
      <c r="N1684" s="1">
        <v>2214</v>
      </c>
      <c r="O1684" s="1">
        <v>1194</v>
      </c>
      <c r="P1684" s="1">
        <v>2146</v>
      </c>
      <c r="Q1684" s="1">
        <v>654</v>
      </c>
      <c r="R1684" s="2">
        <v>3.0175438596491229</v>
      </c>
      <c r="S1684" s="2">
        <v>2.2828947368421053</v>
      </c>
      <c r="T1684" s="2">
        <v>2.6864035087719298</v>
      </c>
      <c r="U1684" s="2">
        <v>2.4846491228070176</v>
      </c>
      <c r="V1684" s="2">
        <v>1.305921052631579</v>
      </c>
      <c r="W1684" s="2">
        <v>2.5</v>
      </c>
      <c r="X1684" s="2">
        <v>2.6864035087719298</v>
      </c>
      <c r="Y1684" s="2">
        <v>2.4276315789473686</v>
      </c>
      <c r="Z1684" s="2">
        <v>1.3092105263157894</v>
      </c>
      <c r="AA1684" s="2">
        <v>1.3092105263157894</v>
      </c>
      <c r="AB1684" s="2">
        <v>0.71710526315789469</v>
      </c>
    </row>
    <row r="1685" spans="1:28" x14ac:dyDescent="0.3">
      <c r="A1685" s="1" t="s">
        <v>86</v>
      </c>
      <c r="B1685" s="1" t="s">
        <v>81</v>
      </c>
      <c r="C1685" s="1" t="s">
        <v>135</v>
      </c>
      <c r="D1685" s="1">
        <v>2018</v>
      </c>
      <c r="E1685" s="1">
        <v>1183</v>
      </c>
      <c r="F1685" s="1">
        <v>1183</v>
      </c>
      <c r="G1685" s="1">
        <v>1486</v>
      </c>
      <c r="H1685" s="1">
        <v>1282</v>
      </c>
      <c r="I1685" s="1">
        <v>1558</v>
      </c>
      <c r="J1685" s="1">
        <v>1294</v>
      </c>
      <c r="K1685" s="1">
        <v>763</v>
      </c>
      <c r="L1685" s="1">
        <v>1310</v>
      </c>
      <c r="M1685" s="1">
        <v>1572</v>
      </c>
      <c r="N1685" s="1">
        <v>1284</v>
      </c>
      <c r="O1685" s="1">
        <v>784</v>
      </c>
      <c r="P1685" s="1">
        <v>1298</v>
      </c>
      <c r="Q1685" s="1">
        <v>134</v>
      </c>
      <c r="R1685" s="2">
        <v>1.2561284868977176</v>
      </c>
      <c r="S1685" s="2">
        <v>1.0836855452240068</v>
      </c>
      <c r="T1685" s="2">
        <v>1.3169907016060862</v>
      </c>
      <c r="U1685" s="2">
        <v>1.0938292476754015</v>
      </c>
      <c r="V1685" s="2">
        <v>0.6449704142011834</v>
      </c>
      <c r="W1685" s="2">
        <v>1.1073541842772612</v>
      </c>
      <c r="X1685" s="2">
        <v>1.3288250211327135</v>
      </c>
      <c r="Y1685" s="2">
        <v>1.0853761622992393</v>
      </c>
      <c r="Z1685" s="2">
        <v>0.66272189349112431</v>
      </c>
      <c r="AA1685" s="2">
        <v>0.66272189349112431</v>
      </c>
      <c r="AB1685" s="2">
        <v>0.1132713440405748</v>
      </c>
    </row>
    <row r="1686" spans="1:28" x14ac:dyDescent="0.3">
      <c r="A1686" s="1" t="s">
        <v>86</v>
      </c>
      <c r="B1686" s="1" t="s">
        <v>82</v>
      </c>
      <c r="C1686" s="1" t="s">
        <v>135</v>
      </c>
      <c r="D1686" s="1">
        <v>2018</v>
      </c>
      <c r="E1686" s="1">
        <v>418</v>
      </c>
      <c r="F1686" s="1">
        <v>418</v>
      </c>
      <c r="G1686" s="1">
        <v>874</v>
      </c>
      <c r="H1686" s="1">
        <v>834</v>
      </c>
      <c r="I1686" s="1">
        <v>788</v>
      </c>
      <c r="J1686" s="1">
        <v>856</v>
      </c>
      <c r="K1686" s="1">
        <v>394</v>
      </c>
      <c r="L1686" s="1">
        <v>856</v>
      </c>
      <c r="M1686" s="1">
        <v>792</v>
      </c>
      <c r="N1686" s="1">
        <v>856</v>
      </c>
      <c r="O1686" s="1">
        <v>397</v>
      </c>
      <c r="P1686" s="1">
        <v>926</v>
      </c>
      <c r="Q1686" s="1">
        <v>96</v>
      </c>
      <c r="R1686" s="2">
        <v>2.0909090909090908</v>
      </c>
      <c r="S1686" s="2">
        <v>1.9952153110047848</v>
      </c>
      <c r="T1686" s="2">
        <v>1.8851674641148326</v>
      </c>
      <c r="U1686" s="2">
        <v>2.0478468899521531</v>
      </c>
      <c r="V1686" s="2">
        <v>0.9425837320574163</v>
      </c>
      <c r="W1686" s="2">
        <v>2.0478468899521531</v>
      </c>
      <c r="X1686" s="2">
        <v>1.8947368421052631</v>
      </c>
      <c r="Y1686" s="2">
        <v>2.0478468899521531</v>
      </c>
      <c r="Z1686" s="2">
        <v>0.94976076555023925</v>
      </c>
      <c r="AA1686" s="2">
        <v>0.94976076555023925</v>
      </c>
      <c r="AB1686" s="2">
        <v>0.22966507177033493</v>
      </c>
    </row>
    <row r="1687" spans="1:28" x14ac:dyDescent="0.3">
      <c r="A1687" s="1" t="s">
        <v>86</v>
      </c>
      <c r="B1687" s="1" t="s">
        <v>83</v>
      </c>
      <c r="C1687" s="1" t="s">
        <v>135</v>
      </c>
      <c r="D1687" s="1">
        <v>2018</v>
      </c>
      <c r="E1687" s="1">
        <v>360</v>
      </c>
      <c r="F1687" s="1">
        <v>360</v>
      </c>
      <c r="G1687" s="1">
        <v>850</v>
      </c>
      <c r="H1687" s="1">
        <v>828</v>
      </c>
      <c r="I1687" s="1">
        <v>834</v>
      </c>
      <c r="J1687" s="1">
        <v>862</v>
      </c>
      <c r="K1687" s="1">
        <v>417</v>
      </c>
      <c r="L1687" s="1">
        <v>850</v>
      </c>
      <c r="M1687" s="1">
        <v>834</v>
      </c>
      <c r="N1687" s="1">
        <v>846</v>
      </c>
      <c r="O1687" s="1">
        <v>408</v>
      </c>
      <c r="P1687" s="1">
        <v>788</v>
      </c>
      <c r="Q1687" s="1" t="s">
        <v>76</v>
      </c>
      <c r="R1687" s="2">
        <v>2.3611111111111112</v>
      </c>
      <c r="S1687" s="2">
        <v>2.2999999999999998</v>
      </c>
      <c r="T1687" s="2">
        <v>2.3166666666666669</v>
      </c>
      <c r="U1687" s="2">
        <v>2.3944444444444444</v>
      </c>
      <c r="V1687" s="2">
        <v>1.1583333333333334</v>
      </c>
      <c r="W1687" s="2">
        <v>2.3611111111111112</v>
      </c>
      <c r="X1687" s="2">
        <v>2.3166666666666669</v>
      </c>
      <c r="Y1687" s="2">
        <v>2.35</v>
      </c>
      <c r="Z1687" s="2">
        <v>1.1333333333333333</v>
      </c>
      <c r="AA1687" s="2">
        <v>1.1333333333333333</v>
      </c>
      <c r="AB1687" s="2" t="s">
        <v>77</v>
      </c>
    </row>
    <row r="1688" spans="1:28" x14ac:dyDescent="0.3">
      <c r="A1688" s="1" t="s">
        <v>86</v>
      </c>
      <c r="B1688" s="1" t="s">
        <v>84</v>
      </c>
      <c r="C1688" s="1" t="s">
        <v>135</v>
      </c>
      <c r="D1688" s="1">
        <v>2018</v>
      </c>
      <c r="E1688" s="1">
        <v>499</v>
      </c>
      <c r="F1688" s="1">
        <v>499</v>
      </c>
      <c r="G1688" s="1">
        <v>1004</v>
      </c>
      <c r="H1688" s="1">
        <v>1018</v>
      </c>
      <c r="I1688" s="1">
        <v>1016</v>
      </c>
      <c r="J1688" s="1">
        <v>1018</v>
      </c>
      <c r="K1688" s="1">
        <v>531</v>
      </c>
      <c r="L1688" s="1">
        <v>988</v>
      </c>
      <c r="M1688" s="1">
        <v>1016</v>
      </c>
      <c r="N1688" s="1">
        <v>1010</v>
      </c>
      <c r="O1688" s="1">
        <v>531</v>
      </c>
      <c r="P1688" s="1">
        <v>916</v>
      </c>
      <c r="Q1688" s="1">
        <v>502</v>
      </c>
      <c r="R1688" s="2">
        <v>2.0120240480961922</v>
      </c>
      <c r="S1688" s="2">
        <v>2.0400801603206413</v>
      </c>
      <c r="T1688" s="2">
        <v>2.036072144288577</v>
      </c>
      <c r="U1688" s="2">
        <v>2.0400801603206413</v>
      </c>
      <c r="V1688" s="2">
        <v>1.0641282565130261</v>
      </c>
      <c r="W1688" s="2">
        <v>1.9799599198396793</v>
      </c>
      <c r="X1688" s="2">
        <v>2.036072144288577</v>
      </c>
      <c r="Y1688" s="2">
        <v>2.0240480961923848</v>
      </c>
      <c r="Z1688" s="2">
        <v>1.0641282565130261</v>
      </c>
      <c r="AA1688" s="2">
        <v>1.0641282565130261</v>
      </c>
      <c r="AB1688" s="2">
        <v>1.0060120240480961</v>
      </c>
    </row>
    <row r="1689" spans="1:28" x14ac:dyDescent="0.3">
      <c r="A1689" s="1" t="s">
        <v>86</v>
      </c>
      <c r="B1689" s="1" t="s">
        <v>85</v>
      </c>
      <c r="C1689" s="1" t="s">
        <v>135</v>
      </c>
      <c r="D1689" s="1">
        <v>2018</v>
      </c>
      <c r="E1689" s="1">
        <v>221</v>
      </c>
      <c r="F1689" s="1">
        <v>221</v>
      </c>
      <c r="G1689" s="1">
        <v>322</v>
      </c>
      <c r="H1689" s="1">
        <v>282</v>
      </c>
      <c r="I1689" s="1">
        <v>336</v>
      </c>
      <c r="J1689" s="1">
        <v>324</v>
      </c>
      <c r="K1689" s="1">
        <v>173</v>
      </c>
      <c r="L1689" s="1">
        <v>322</v>
      </c>
      <c r="M1689" s="1">
        <v>346</v>
      </c>
      <c r="N1689" s="1">
        <v>324</v>
      </c>
      <c r="O1689" s="1">
        <v>167</v>
      </c>
      <c r="P1689" s="1">
        <v>310</v>
      </c>
      <c r="Q1689" s="1">
        <v>54</v>
      </c>
      <c r="R1689" s="2">
        <v>1.4570135746606334</v>
      </c>
      <c r="S1689" s="2">
        <v>1.2760180995475112</v>
      </c>
      <c r="T1689" s="2">
        <v>1.5203619909502262</v>
      </c>
      <c r="U1689" s="2">
        <v>1.4660633484162895</v>
      </c>
      <c r="V1689" s="2">
        <v>0.78280542986425339</v>
      </c>
      <c r="W1689" s="2">
        <v>1.4570135746606334</v>
      </c>
      <c r="X1689" s="2">
        <v>1.5656108597285068</v>
      </c>
      <c r="Y1689" s="2">
        <v>1.4660633484162895</v>
      </c>
      <c r="Z1689" s="2">
        <v>0.75565610859728505</v>
      </c>
      <c r="AA1689" s="2">
        <v>0.75565610859728505</v>
      </c>
      <c r="AB1689" s="2">
        <v>0.24434389140271492</v>
      </c>
    </row>
    <row r="1690" spans="1:28" x14ac:dyDescent="0.3">
      <c r="A1690" s="1" t="s">
        <v>86</v>
      </c>
      <c r="B1690" s="1" t="s">
        <v>86</v>
      </c>
      <c r="C1690" s="1" t="s">
        <v>135</v>
      </c>
      <c r="D1690" s="1">
        <v>2018</v>
      </c>
      <c r="E1690" s="1">
        <v>1010</v>
      </c>
      <c r="F1690" s="1">
        <v>1010</v>
      </c>
      <c r="G1690" s="1">
        <v>1726</v>
      </c>
      <c r="H1690" s="1">
        <v>1120</v>
      </c>
      <c r="I1690" s="1">
        <v>1630</v>
      </c>
      <c r="J1690" s="1">
        <v>1342</v>
      </c>
      <c r="K1690" s="1">
        <v>897</v>
      </c>
      <c r="L1690" s="1">
        <v>1444</v>
      </c>
      <c r="M1690" s="1">
        <v>1626</v>
      </c>
      <c r="N1690" s="1">
        <v>1442</v>
      </c>
      <c r="O1690" s="1">
        <v>722</v>
      </c>
      <c r="P1690" s="1">
        <v>992</v>
      </c>
      <c r="Q1690" s="1">
        <v>651</v>
      </c>
      <c r="R1690" s="2">
        <v>1.7089108910891089</v>
      </c>
      <c r="S1690" s="2">
        <v>1.108910891089109</v>
      </c>
      <c r="T1690" s="2">
        <v>1.613861386138614</v>
      </c>
      <c r="U1690" s="2">
        <v>1.3287128712871288</v>
      </c>
      <c r="V1690" s="2">
        <v>0.88811881188118813</v>
      </c>
      <c r="W1690" s="2">
        <v>1.4297029702970296</v>
      </c>
      <c r="X1690" s="2">
        <v>1.60990099009901</v>
      </c>
      <c r="Y1690" s="2">
        <v>1.4277227722772277</v>
      </c>
      <c r="Z1690" s="2">
        <v>0.71485148514851482</v>
      </c>
      <c r="AA1690" s="2">
        <v>0.71485148514851482</v>
      </c>
      <c r="AB1690" s="2">
        <v>0.64455445544554457</v>
      </c>
    </row>
    <row r="1691" spans="1:28" x14ac:dyDescent="0.3">
      <c r="A1691" s="1" t="s">
        <v>86</v>
      </c>
      <c r="B1691" s="1" t="s">
        <v>87</v>
      </c>
      <c r="C1691" s="1" t="s">
        <v>135</v>
      </c>
      <c r="D1691" s="1">
        <v>2018</v>
      </c>
      <c r="E1691" s="1">
        <v>955</v>
      </c>
      <c r="F1691" s="1">
        <v>955</v>
      </c>
      <c r="G1691" s="1">
        <v>2090</v>
      </c>
      <c r="H1691" s="1">
        <v>2196</v>
      </c>
      <c r="I1691" s="1">
        <v>2296</v>
      </c>
      <c r="J1691" s="1">
        <v>2236</v>
      </c>
      <c r="K1691" s="1">
        <v>1172</v>
      </c>
      <c r="L1691" s="1">
        <v>2258</v>
      </c>
      <c r="M1691" s="1">
        <v>2372</v>
      </c>
      <c r="N1691" s="1">
        <v>2204</v>
      </c>
      <c r="O1691" s="1">
        <v>1137</v>
      </c>
      <c r="P1691" s="1">
        <v>2330</v>
      </c>
      <c r="Q1691" s="1">
        <v>1016</v>
      </c>
      <c r="R1691" s="2">
        <v>2.1884816753926701</v>
      </c>
      <c r="S1691" s="2">
        <v>2.2994764397905758</v>
      </c>
      <c r="T1691" s="2">
        <v>2.4041884816753925</v>
      </c>
      <c r="U1691" s="2">
        <v>2.3413612565445026</v>
      </c>
      <c r="V1691" s="2">
        <v>1.2272251308900524</v>
      </c>
      <c r="W1691" s="2">
        <v>2.3643979057591622</v>
      </c>
      <c r="X1691" s="2">
        <v>2.4837696335078534</v>
      </c>
      <c r="Y1691" s="2">
        <v>2.3078534031413613</v>
      </c>
      <c r="Z1691" s="2">
        <v>1.1905759162303664</v>
      </c>
      <c r="AA1691" s="2">
        <v>1.1905759162303664</v>
      </c>
      <c r="AB1691" s="2">
        <v>1.0638743455497381</v>
      </c>
    </row>
    <row r="1692" spans="1:28" x14ac:dyDescent="0.3">
      <c r="A1692" s="1" t="s">
        <v>86</v>
      </c>
      <c r="B1692" s="1" t="s">
        <v>88</v>
      </c>
      <c r="C1692" s="1" t="s">
        <v>135</v>
      </c>
      <c r="D1692" s="1">
        <v>2018</v>
      </c>
      <c r="E1692" s="1">
        <v>613</v>
      </c>
      <c r="F1692" s="1">
        <v>613</v>
      </c>
      <c r="G1692" s="1">
        <v>1476</v>
      </c>
      <c r="H1692" s="1">
        <v>1332</v>
      </c>
      <c r="I1692" s="1">
        <v>1560</v>
      </c>
      <c r="J1692" s="1">
        <v>1308</v>
      </c>
      <c r="K1692" s="1">
        <v>819</v>
      </c>
      <c r="L1692" s="1">
        <v>1350</v>
      </c>
      <c r="M1692" s="1">
        <v>1560</v>
      </c>
      <c r="N1692" s="1">
        <v>1272</v>
      </c>
      <c r="O1692" s="1">
        <v>729</v>
      </c>
      <c r="P1692" s="1">
        <v>1330</v>
      </c>
      <c r="Q1692" s="1">
        <v>142</v>
      </c>
      <c r="R1692" s="2">
        <v>2.4078303425774878</v>
      </c>
      <c r="S1692" s="2">
        <v>2.1729200652528546</v>
      </c>
      <c r="T1692" s="2">
        <v>2.5448613376835238</v>
      </c>
      <c r="U1692" s="2">
        <v>2.1337683523654158</v>
      </c>
      <c r="V1692" s="2">
        <v>1.3360522022838499</v>
      </c>
      <c r="W1692" s="2">
        <v>2.2022838499184338</v>
      </c>
      <c r="X1692" s="2">
        <v>2.5448613376835238</v>
      </c>
      <c r="Y1692" s="2">
        <v>2.0750407830342579</v>
      </c>
      <c r="Z1692" s="2">
        <v>1.1892332789559543</v>
      </c>
      <c r="AA1692" s="2">
        <v>1.1892332789559543</v>
      </c>
      <c r="AB1692" s="2">
        <v>0.23164763458401305</v>
      </c>
    </row>
    <row r="1693" spans="1:28" x14ac:dyDescent="0.3">
      <c r="A1693" s="1" t="s">
        <v>86</v>
      </c>
      <c r="B1693" s="1" t="s">
        <v>89</v>
      </c>
      <c r="C1693" s="1" t="s">
        <v>135</v>
      </c>
      <c r="D1693" s="1">
        <v>2018</v>
      </c>
      <c r="E1693" s="1">
        <v>239</v>
      </c>
      <c r="F1693" s="1">
        <v>239</v>
      </c>
      <c r="G1693" s="1">
        <v>532</v>
      </c>
      <c r="H1693" s="1">
        <v>278</v>
      </c>
      <c r="I1693" s="1">
        <v>418</v>
      </c>
      <c r="J1693" s="1">
        <v>366</v>
      </c>
      <c r="K1693" s="1">
        <v>202</v>
      </c>
      <c r="L1693" s="1">
        <v>348</v>
      </c>
      <c r="M1693" s="1">
        <v>434</v>
      </c>
      <c r="N1693" s="1">
        <v>312</v>
      </c>
      <c r="O1693" s="1">
        <v>220</v>
      </c>
      <c r="P1693" s="1">
        <v>376</v>
      </c>
      <c r="Q1693" s="1">
        <v>175</v>
      </c>
      <c r="R1693" s="2">
        <v>2.2259414225941421</v>
      </c>
      <c r="S1693" s="2">
        <v>1.1631799163179917</v>
      </c>
      <c r="T1693" s="2">
        <v>1.7489539748953975</v>
      </c>
      <c r="U1693" s="2">
        <v>1.5313807531380754</v>
      </c>
      <c r="V1693" s="2">
        <v>0.84518828451882844</v>
      </c>
      <c r="W1693" s="2">
        <v>1.4560669456066946</v>
      </c>
      <c r="X1693" s="2">
        <v>1.8158995815899581</v>
      </c>
      <c r="Y1693" s="2">
        <v>1.3054393305439331</v>
      </c>
      <c r="Z1693" s="2">
        <v>0.92050209205020916</v>
      </c>
      <c r="AA1693" s="2">
        <v>0.92050209205020916</v>
      </c>
      <c r="AB1693" s="2">
        <v>0.73221757322175729</v>
      </c>
    </row>
    <row r="1694" spans="1:28" x14ac:dyDescent="0.3">
      <c r="A1694" s="1" t="s">
        <v>86</v>
      </c>
      <c r="B1694" s="1" t="s">
        <v>90</v>
      </c>
      <c r="C1694" s="1" t="s">
        <v>135</v>
      </c>
      <c r="D1694" s="1">
        <v>2018</v>
      </c>
      <c r="E1694" s="1">
        <v>476</v>
      </c>
      <c r="F1694" s="1">
        <v>476</v>
      </c>
      <c r="G1694" s="1">
        <v>1294</v>
      </c>
      <c r="H1694" s="1">
        <v>738</v>
      </c>
      <c r="I1694" s="1">
        <v>950</v>
      </c>
      <c r="J1694" s="1">
        <v>796</v>
      </c>
      <c r="K1694" s="1">
        <v>526</v>
      </c>
      <c r="L1694" s="1">
        <v>1034</v>
      </c>
      <c r="M1694" s="1">
        <v>1148</v>
      </c>
      <c r="N1694" s="1">
        <v>1076</v>
      </c>
      <c r="O1694" s="1">
        <v>423</v>
      </c>
      <c r="P1694" s="1">
        <v>612</v>
      </c>
      <c r="Q1694" s="1">
        <v>126</v>
      </c>
      <c r="R1694" s="2">
        <v>2.7184873949579833</v>
      </c>
      <c r="S1694" s="2">
        <v>1.5504201680672269</v>
      </c>
      <c r="T1694" s="2">
        <v>1.9957983193277311</v>
      </c>
      <c r="U1694" s="2">
        <v>1.6722689075630253</v>
      </c>
      <c r="V1694" s="2">
        <v>1.1050420168067228</v>
      </c>
      <c r="W1694" s="2">
        <v>2.172268907563025</v>
      </c>
      <c r="X1694" s="2">
        <v>2.4117647058823528</v>
      </c>
      <c r="Y1694" s="2">
        <v>2.2605042016806722</v>
      </c>
      <c r="Z1694" s="2">
        <v>0.8886554621848739</v>
      </c>
      <c r="AA1694" s="2">
        <v>0.8886554621848739</v>
      </c>
      <c r="AB1694" s="2">
        <v>0.26470588235294118</v>
      </c>
    </row>
    <row r="1695" spans="1:28" x14ac:dyDescent="0.3">
      <c r="A1695" s="1" t="s">
        <v>125</v>
      </c>
      <c r="B1695" s="1" t="s">
        <v>91</v>
      </c>
      <c r="C1695" s="1" t="s">
        <v>135</v>
      </c>
      <c r="D1695" s="1">
        <v>2018</v>
      </c>
      <c r="E1695" s="1">
        <v>506</v>
      </c>
      <c r="F1695" s="1">
        <v>506</v>
      </c>
      <c r="G1695" s="1">
        <v>872</v>
      </c>
      <c r="H1695" s="1">
        <v>976</v>
      </c>
      <c r="I1695" s="1">
        <v>1006</v>
      </c>
      <c r="J1695" s="1">
        <v>976</v>
      </c>
      <c r="K1695" s="1">
        <v>503</v>
      </c>
      <c r="L1695" s="1">
        <v>980</v>
      </c>
      <c r="M1695" s="1">
        <v>1006</v>
      </c>
      <c r="N1695" s="1">
        <v>970</v>
      </c>
      <c r="O1695" s="1">
        <v>503</v>
      </c>
      <c r="P1695" s="1">
        <v>1048</v>
      </c>
      <c r="Q1695" s="1">
        <v>507</v>
      </c>
      <c r="R1695" s="2">
        <v>1.7233201581027668</v>
      </c>
      <c r="S1695" s="2">
        <v>1.9288537549407114</v>
      </c>
      <c r="T1695" s="2">
        <v>1.9881422924901186</v>
      </c>
      <c r="U1695" s="2">
        <v>1.9288537549407114</v>
      </c>
      <c r="V1695" s="2">
        <v>0.99407114624505932</v>
      </c>
      <c r="W1695" s="2">
        <v>1.9367588932806323</v>
      </c>
      <c r="X1695" s="2">
        <v>1.9881422924901186</v>
      </c>
      <c r="Y1695" s="2">
        <v>1.9169960474308301</v>
      </c>
      <c r="Z1695" s="2">
        <v>0.99407114624505932</v>
      </c>
      <c r="AA1695" s="2">
        <v>0.99407114624505932</v>
      </c>
      <c r="AB1695" s="2">
        <v>1.0019762845849802</v>
      </c>
    </row>
    <row r="1696" spans="1:28" x14ac:dyDescent="0.3">
      <c r="A1696" s="1" t="s">
        <v>125</v>
      </c>
      <c r="B1696" s="1" t="s">
        <v>92</v>
      </c>
      <c r="C1696" s="1" t="s">
        <v>135</v>
      </c>
      <c r="D1696" s="1">
        <v>2018</v>
      </c>
      <c r="E1696" s="1">
        <v>742</v>
      </c>
      <c r="F1696" s="1">
        <v>742</v>
      </c>
      <c r="G1696" s="1">
        <v>1572</v>
      </c>
      <c r="H1696" s="1">
        <v>1812</v>
      </c>
      <c r="I1696" s="1">
        <v>1960</v>
      </c>
      <c r="J1696" s="1">
        <v>1812</v>
      </c>
      <c r="K1696" s="1">
        <v>980</v>
      </c>
      <c r="L1696" s="1">
        <v>1812</v>
      </c>
      <c r="M1696" s="1">
        <v>1960</v>
      </c>
      <c r="N1696" s="1">
        <v>1812</v>
      </c>
      <c r="O1696" s="1">
        <v>979</v>
      </c>
      <c r="P1696" s="1">
        <v>1742</v>
      </c>
      <c r="Q1696" s="1">
        <v>863</v>
      </c>
      <c r="R1696" s="2">
        <v>2.118598382749326</v>
      </c>
      <c r="S1696" s="2">
        <v>2.4420485175202158</v>
      </c>
      <c r="T1696" s="2">
        <v>2.641509433962264</v>
      </c>
      <c r="U1696" s="2">
        <v>2.4420485175202158</v>
      </c>
      <c r="V1696" s="2">
        <v>1.320754716981132</v>
      </c>
      <c r="W1696" s="2">
        <v>2.4420485175202158</v>
      </c>
      <c r="X1696" s="2">
        <v>2.641509433962264</v>
      </c>
      <c r="Y1696" s="2">
        <v>2.4420485175202158</v>
      </c>
      <c r="Z1696" s="2">
        <v>1.3194070080862534</v>
      </c>
      <c r="AA1696" s="2">
        <v>1.3194070080862534</v>
      </c>
      <c r="AB1696" s="2">
        <v>1.1630727762803235</v>
      </c>
    </row>
    <row r="1697" spans="1:28" x14ac:dyDescent="0.3">
      <c r="A1697" s="1" t="s">
        <v>125</v>
      </c>
      <c r="B1697" s="1" t="s">
        <v>93</v>
      </c>
      <c r="C1697" s="1" t="s">
        <v>135</v>
      </c>
      <c r="D1697" s="1">
        <v>2018</v>
      </c>
      <c r="E1697" s="1">
        <v>92</v>
      </c>
      <c r="F1697" s="1">
        <v>92</v>
      </c>
      <c r="G1697" s="1">
        <v>192</v>
      </c>
      <c r="H1697" s="1">
        <v>220</v>
      </c>
      <c r="I1697" s="1">
        <v>222</v>
      </c>
      <c r="J1697" s="1">
        <v>220</v>
      </c>
      <c r="K1697" s="1">
        <v>111</v>
      </c>
      <c r="L1697" s="1">
        <v>220</v>
      </c>
      <c r="M1697" s="1">
        <v>222</v>
      </c>
      <c r="N1697" s="1">
        <v>220</v>
      </c>
      <c r="O1697" s="1">
        <v>111</v>
      </c>
      <c r="P1697" s="1">
        <v>208</v>
      </c>
      <c r="Q1697" s="1">
        <v>97</v>
      </c>
      <c r="R1697" s="2">
        <v>2.0869565217391304</v>
      </c>
      <c r="S1697" s="2">
        <v>2.3913043478260869</v>
      </c>
      <c r="T1697" s="2">
        <v>2.4130434782608696</v>
      </c>
      <c r="U1697" s="2">
        <v>2.3913043478260869</v>
      </c>
      <c r="V1697" s="2">
        <v>1.2065217391304348</v>
      </c>
      <c r="W1697" s="2">
        <v>2.3913043478260869</v>
      </c>
      <c r="X1697" s="2">
        <v>2.4130434782608696</v>
      </c>
      <c r="Y1697" s="2">
        <v>2.3913043478260869</v>
      </c>
      <c r="Z1697" s="2">
        <v>1.2065217391304348</v>
      </c>
      <c r="AA1697" s="2">
        <v>1.2065217391304348</v>
      </c>
      <c r="AB1697" s="2">
        <v>1.0543478260869565</v>
      </c>
    </row>
    <row r="1698" spans="1:28" x14ac:dyDescent="0.3">
      <c r="A1698" s="1" t="s">
        <v>125</v>
      </c>
      <c r="B1698" s="1" t="s">
        <v>94</v>
      </c>
      <c r="C1698" s="1" t="s">
        <v>135</v>
      </c>
      <c r="D1698" s="1">
        <v>2018</v>
      </c>
      <c r="E1698" s="1">
        <v>78</v>
      </c>
      <c r="F1698" s="1">
        <v>78</v>
      </c>
      <c r="G1698" s="1">
        <v>200</v>
      </c>
      <c r="H1698" s="1">
        <v>158</v>
      </c>
      <c r="I1698" s="1">
        <v>168</v>
      </c>
      <c r="J1698" s="1">
        <v>158</v>
      </c>
      <c r="K1698" s="1">
        <v>84</v>
      </c>
      <c r="L1698" s="1">
        <v>158</v>
      </c>
      <c r="M1698" s="1">
        <v>168</v>
      </c>
      <c r="N1698" s="1">
        <v>158</v>
      </c>
      <c r="O1698" s="1">
        <v>82</v>
      </c>
      <c r="P1698" s="1">
        <v>204</v>
      </c>
      <c r="Q1698" s="1">
        <v>74</v>
      </c>
      <c r="R1698" s="2">
        <v>2.5641025641025643</v>
      </c>
      <c r="S1698" s="2">
        <v>2.0256410256410255</v>
      </c>
      <c r="T1698" s="2">
        <v>2.1538461538461537</v>
      </c>
      <c r="U1698" s="2">
        <v>2.0256410256410255</v>
      </c>
      <c r="V1698" s="2">
        <v>1.0769230769230769</v>
      </c>
      <c r="W1698" s="2">
        <v>2.0256410256410255</v>
      </c>
      <c r="X1698" s="2">
        <v>2.1538461538461537</v>
      </c>
      <c r="Y1698" s="2">
        <v>2.0256410256410255</v>
      </c>
      <c r="Z1698" s="2">
        <v>1.0512820512820513</v>
      </c>
      <c r="AA1698" s="2">
        <v>1.0512820512820513</v>
      </c>
      <c r="AB1698" s="2">
        <v>0.94871794871794868</v>
      </c>
    </row>
    <row r="1699" spans="1:28" x14ac:dyDescent="0.3">
      <c r="A1699" s="1" t="s">
        <v>125</v>
      </c>
      <c r="B1699" s="1" t="s">
        <v>95</v>
      </c>
      <c r="C1699" s="1" t="s">
        <v>135</v>
      </c>
      <c r="D1699" s="1">
        <v>2018</v>
      </c>
      <c r="E1699" s="1">
        <v>807</v>
      </c>
      <c r="F1699" s="1">
        <v>807</v>
      </c>
      <c r="G1699" s="1">
        <v>1618</v>
      </c>
      <c r="H1699" s="1">
        <v>1666</v>
      </c>
      <c r="I1699" s="1">
        <v>1830</v>
      </c>
      <c r="J1699" s="1">
        <v>1666</v>
      </c>
      <c r="K1699" s="1">
        <v>915</v>
      </c>
      <c r="L1699" s="1">
        <v>1666</v>
      </c>
      <c r="M1699" s="1">
        <v>1830</v>
      </c>
      <c r="N1699" s="1">
        <v>1666</v>
      </c>
      <c r="O1699" s="1">
        <v>915</v>
      </c>
      <c r="P1699" s="1">
        <v>1818</v>
      </c>
      <c r="Q1699" s="1">
        <v>823</v>
      </c>
      <c r="R1699" s="2">
        <v>2.0049566294919456</v>
      </c>
      <c r="S1699" s="2">
        <v>2.0644361833952911</v>
      </c>
      <c r="T1699" s="2">
        <v>2.2676579925650557</v>
      </c>
      <c r="U1699" s="2">
        <v>2.0644361833952911</v>
      </c>
      <c r="V1699" s="2">
        <v>1.1338289962825279</v>
      </c>
      <c r="W1699" s="2">
        <v>2.0644361833952911</v>
      </c>
      <c r="X1699" s="2">
        <v>2.2676579925650557</v>
      </c>
      <c r="Y1699" s="2">
        <v>2.0644361833952911</v>
      </c>
      <c r="Z1699" s="2">
        <v>1.1338289962825279</v>
      </c>
      <c r="AA1699" s="2">
        <v>1.1338289962825279</v>
      </c>
      <c r="AB1699" s="2">
        <v>1.0198265179677819</v>
      </c>
    </row>
    <row r="1700" spans="1:28" x14ac:dyDescent="0.3">
      <c r="A1700" s="1" t="s">
        <v>125</v>
      </c>
      <c r="B1700" s="1" t="s">
        <v>96</v>
      </c>
      <c r="C1700" s="1" t="s">
        <v>135</v>
      </c>
      <c r="D1700" s="1">
        <v>2018</v>
      </c>
      <c r="E1700" s="1">
        <v>408</v>
      </c>
      <c r="F1700" s="1">
        <v>408</v>
      </c>
      <c r="G1700" s="1">
        <v>786</v>
      </c>
      <c r="H1700" s="1">
        <v>952</v>
      </c>
      <c r="I1700" s="1">
        <v>950</v>
      </c>
      <c r="J1700" s="1">
        <v>952</v>
      </c>
      <c r="K1700" s="1">
        <v>475</v>
      </c>
      <c r="L1700" s="1">
        <v>952</v>
      </c>
      <c r="M1700" s="1">
        <v>950</v>
      </c>
      <c r="N1700" s="1">
        <v>952</v>
      </c>
      <c r="O1700" s="1">
        <v>475</v>
      </c>
      <c r="P1700" s="1">
        <v>916</v>
      </c>
      <c r="Q1700" s="1">
        <v>444</v>
      </c>
      <c r="R1700" s="2">
        <v>1.9264705882352942</v>
      </c>
      <c r="S1700" s="2">
        <v>2.3333333333333335</v>
      </c>
      <c r="T1700" s="2">
        <v>2.3284313725490198</v>
      </c>
      <c r="U1700" s="2">
        <v>2.3333333333333335</v>
      </c>
      <c r="V1700" s="2">
        <v>1.1642156862745099</v>
      </c>
      <c r="W1700" s="2">
        <v>2.3333333333333335</v>
      </c>
      <c r="X1700" s="2">
        <v>2.3284313725490198</v>
      </c>
      <c r="Y1700" s="2">
        <v>2.3333333333333335</v>
      </c>
      <c r="Z1700" s="2">
        <v>1.1642156862745099</v>
      </c>
      <c r="AA1700" s="2">
        <v>1.1642156862745099</v>
      </c>
      <c r="AB1700" s="2">
        <v>1.088235294117647</v>
      </c>
    </row>
    <row r="1701" spans="1:28" x14ac:dyDescent="0.3">
      <c r="A1701" s="1" t="s">
        <v>125</v>
      </c>
      <c r="B1701" s="1" t="s">
        <v>98</v>
      </c>
      <c r="C1701" s="1" t="s">
        <v>135</v>
      </c>
      <c r="D1701" s="1">
        <v>2018</v>
      </c>
      <c r="E1701" s="1">
        <v>481</v>
      </c>
      <c r="F1701" s="1">
        <v>481</v>
      </c>
      <c r="G1701" s="1">
        <v>1082</v>
      </c>
      <c r="H1701" s="1">
        <v>962</v>
      </c>
      <c r="I1701" s="1">
        <v>1018</v>
      </c>
      <c r="J1701" s="1">
        <v>962</v>
      </c>
      <c r="K1701" s="1">
        <v>509</v>
      </c>
      <c r="L1701" s="1">
        <v>962</v>
      </c>
      <c r="M1701" s="1">
        <v>1018</v>
      </c>
      <c r="N1701" s="1">
        <v>962</v>
      </c>
      <c r="O1701" s="1">
        <v>509</v>
      </c>
      <c r="P1701" s="1">
        <v>976</v>
      </c>
      <c r="Q1701" s="1">
        <v>501</v>
      </c>
      <c r="R1701" s="2">
        <v>2.2494802494802495</v>
      </c>
      <c r="S1701" s="2">
        <v>2</v>
      </c>
      <c r="T1701" s="2">
        <v>2.1164241164241164</v>
      </c>
      <c r="U1701" s="2">
        <v>2</v>
      </c>
      <c r="V1701" s="2">
        <v>1.0582120582120582</v>
      </c>
      <c r="W1701" s="2">
        <v>2</v>
      </c>
      <c r="X1701" s="2">
        <v>2.1164241164241164</v>
      </c>
      <c r="Y1701" s="2">
        <v>2</v>
      </c>
      <c r="Z1701" s="2">
        <v>1.0582120582120582</v>
      </c>
      <c r="AA1701" s="2">
        <v>1.0582120582120582</v>
      </c>
      <c r="AB1701" s="2">
        <v>1.0415800415800416</v>
      </c>
    </row>
    <row r="1702" spans="1:28" x14ac:dyDescent="0.3">
      <c r="A1702" s="1" t="s">
        <v>125</v>
      </c>
      <c r="B1702" s="1" t="s">
        <v>100</v>
      </c>
      <c r="C1702" s="1" t="s">
        <v>135</v>
      </c>
      <c r="D1702" s="1">
        <v>2018</v>
      </c>
      <c r="E1702" s="1">
        <v>315</v>
      </c>
      <c r="F1702" s="1">
        <v>315</v>
      </c>
      <c r="G1702" s="1">
        <v>732</v>
      </c>
      <c r="H1702" s="1">
        <v>750</v>
      </c>
      <c r="I1702" s="1">
        <v>788</v>
      </c>
      <c r="J1702" s="1">
        <v>750</v>
      </c>
      <c r="K1702" s="1">
        <v>395</v>
      </c>
      <c r="L1702" s="1">
        <v>750</v>
      </c>
      <c r="M1702" s="1">
        <v>790</v>
      </c>
      <c r="N1702" s="1">
        <v>750</v>
      </c>
      <c r="O1702" s="1">
        <v>395</v>
      </c>
      <c r="P1702" s="1">
        <v>666</v>
      </c>
      <c r="Q1702" s="1">
        <v>384</v>
      </c>
      <c r="R1702" s="2">
        <v>2.323809523809524</v>
      </c>
      <c r="S1702" s="2">
        <v>2.3809523809523809</v>
      </c>
      <c r="T1702" s="2">
        <v>2.5015873015873016</v>
      </c>
      <c r="U1702" s="2">
        <v>2.3809523809523809</v>
      </c>
      <c r="V1702" s="2">
        <v>1.253968253968254</v>
      </c>
      <c r="W1702" s="2">
        <v>2.3809523809523809</v>
      </c>
      <c r="X1702" s="2">
        <v>2.5079365079365079</v>
      </c>
      <c r="Y1702" s="2">
        <v>2.3809523809523809</v>
      </c>
      <c r="Z1702" s="2">
        <v>1.253968253968254</v>
      </c>
      <c r="AA1702" s="2">
        <v>1.253968253968254</v>
      </c>
      <c r="AB1702" s="2">
        <v>1.2190476190476192</v>
      </c>
    </row>
    <row r="1703" spans="1:28" x14ac:dyDescent="0.3">
      <c r="A1703" s="1" t="s">
        <v>125</v>
      </c>
      <c r="B1703" s="1" t="s">
        <v>101</v>
      </c>
      <c r="C1703" s="1" t="s">
        <v>135</v>
      </c>
      <c r="D1703" s="1">
        <v>2018</v>
      </c>
      <c r="E1703" s="1">
        <v>511</v>
      </c>
      <c r="F1703" s="1">
        <v>511</v>
      </c>
      <c r="G1703" s="1">
        <v>1110</v>
      </c>
      <c r="H1703" s="1">
        <v>1084</v>
      </c>
      <c r="I1703" s="1">
        <v>1314</v>
      </c>
      <c r="J1703" s="1">
        <v>1084</v>
      </c>
      <c r="K1703" s="1">
        <v>657</v>
      </c>
      <c r="L1703" s="1">
        <v>1084</v>
      </c>
      <c r="M1703" s="1">
        <v>1314</v>
      </c>
      <c r="N1703" s="1">
        <v>1084</v>
      </c>
      <c r="O1703" s="1">
        <v>657</v>
      </c>
      <c r="P1703" s="1">
        <v>1108</v>
      </c>
      <c r="Q1703" s="1">
        <v>584</v>
      </c>
      <c r="R1703" s="2">
        <v>2.1722113502935421</v>
      </c>
      <c r="S1703" s="2">
        <v>2.1213307240704502</v>
      </c>
      <c r="T1703" s="2">
        <v>2.5714285714285716</v>
      </c>
      <c r="U1703" s="2">
        <v>2.1213307240704502</v>
      </c>
      <c r="V1703" s="2">
        <v>1.2857142857142858</v>
      </c>
      <c r="W1703" s="2">
        <v>2.1213307240704502</v>
      </c>
      <c r="X1703" s="2">
        <v>2.5714285714285716</v>
      </c>
      <c r="Y1703" s="2">
        <v>2.1213307240704502</v>
      </c>
      <c r="Z1703" s="2">
        <v>1.2857142857142858</v>
      </c>
      <c r="AA1703" s="2">
        <v>1.2857142857142858</v>
      </c>
      <c r="AB1703" s="2">
        <v>1.1428571428571428</v>
      </c>
    </row>
    <row r="1704" spans="1:28" x14ac:dyDescent="0.3">
      <c r="A1704" s="1" t="s">
        <v>125</v>
      </c>
      <c r="B1704" s="1" t="s">
        <v>102</v>
      </c>
      <c r="C1704" s="1" t="s">
        <v>135</v>
      </c>
      <c r="D1704" s="1">
        <v>2018</v>
      </c>
      <c r="E1704" s="1">
        <v>147</v>
      </c>
      <c r="F1704" s="1">
        <v>147</v>
      </c>
      <c r="G1704" s="1">
        <v>278</v>
      </c>
      <c r="H1704" s="1">
        <v>286</v>
      </c>
      <c r="I1704" s="1">
        <v>326</v>
      </c>
      <c r="J1704" s="1">
        <v>286</v>
      </c>
      <c r="K1704" s="1">
        <v>163</v>
      </c>
      <c r="L1704" s="1">
        <v>286</v>
      </c>
      <c r="M1704" s="1">
        <v>326</v>
      </c>
      <c r="N1704" s="1">
        <v>286</v>
      </c>
      <c r="O1704" s="1">
        <v>163</v>
      </c>
      <c r="P1704" s="1">
        <v>306</v>
      </c>
      <c r="Q1704" s="1">
        <v>154</v>
      </c>
      <c r="R1704" s="2">
        <v>1.8911564625850341</v>
      </c>
      <c r="S1704" s="2">
        <v>1.9455782312925169</v>
      </c>
      <c r="T1704" s="2">
        <v>2.2176870748299318</v>
      </c>
      <c r="U1704" s="2">
        <v>1.9455782312925169</v>
      </c>
      <c r="V1704" s="2">
        <v>1.1088435374149659</v>
      </c>
      <c r="W1704" s="2">
        <v>1.9455782312925169</v>
      </c>
      <c r="X1704" s="2">
        <v>2.2176870748299318</v>
      </c>
      <c r="Y1704" s="2">
        <v>1.9455782312925169</v>
      </c>
      <c r="Z1704" s="2">
        <v>1.1088435374149659</v>
      </c>
      <c r="AA1704" s="2">
        <v>1.1088435374149659</v>
      </c>
      <c r="AB1704" s="2">
        <v>1.0476190476190477</v>
      </c>
    </row>
    <row r="1705" spans="1:28" x14ac:dyDescent="0.3">
      <c r="A1705" s="1" t="s">
        <v>125</v>
      </c>
      <c r="B1705" s="1" t="s">
        <v>103</v>
      </c>
      <c r="C1705" s="1" t="s">
        <v>135</v>
      </c>
      <c r="D1705" s="1">
        <v>2018</v>
      </c>
      <c r="E1705" s="1">
        <v>472</v>
      </c>
      <c r="F1705" s="1">
        <v>472</v>
      </c>
      <c r="G1705" s="1">
        <v>1150</v>
      </c>
      <c r="H1705" s="1">
        <v>1138</v>
      </c>
      <c r="I1705" s="1">
        <v>1206</v>
      </c>
      <c r="J1705" s="1">
        <v>1138</v>
      </c>
      <c r="K1705" s="1">
        <v>603</v>
      </c>
      <c r="L1705" s="1">
        <v>1138</v>
      </c>
      <c r="M1705" s="1">
        <v>1206</v>
      </c>
      <c r="N1705" s="1">
        <v>1138</v>
      </c>
      <c r="O1705" s="1">
        <v>603</v>
      </c>
      <c r="P1705" s="1">
        <v>1062</v>
      </c>
      <c r="Q1705" s="1">
        <v>545</v>
      </c>
      <c r="R1705" s="2">
        <v>2.4364406779661016</v>
      </c>
      <c r="S1705" s="2">
        <v>2.4110169491525424</v>
      </c>
      <c r="T1705" s="2">
        <v>2.5550847457627119</v>
      </c>
      <c r="U1705" s="2">
        <v>2.4110169491525424</v>
      </c>
      <c r="V1705" s="2">
        <v>1.277542372881356</v>
      </c>
      <c r="W1705" s="2">
        <v>2.4110169491525424</v>
      </c>
      <c r="X1705" s="2">
        <v>2.5550847457627119</v>
      </c>
      <c r="Y1705" s="2">
        <v>2.4110169491525424</v>
      </c>
      <c r="Z1705" s="2">
        <v>1.277542372881356</v>
      </c>
      <c r="AA1705" s="2">
        <v>1.277542372881356</v>
      </c>
      <c r="AB1705" s="2">
        <v>1.1546610169491525</v>
      </c>
    </row>
    <row r="1706" spans="1:28" x14ac:dyDescent="0.3">
      <c r="A1706" s="1" t="s">
        <v>125</v>
      </c>
      <c r="B1706" s="1" t="s">
        <v>104</v>
      </c>
      <c r="C1706" s="1" t="s">
        <v>135</v>
      </c>
      <c r="D1706" s="1">
        <v>2018</v>
      </c>
      <c r="E1706" s="1">
        <v>100</v>
      </c>
      <c r="F1706" s="1">
        <v>100</v>
      </c>
      <c r="G1706" s="1">
        <v>240</v>
      </c>
      <c r="H1706" s="1">
        <v>248</v>
      </c>
      <c r="I1706" s="1">
        <v>286</v>
      </c>
      <c r="J1706" s="1">
        <v>248</v>
      </c>
      <c r="K1706" s="1">
        <v>143</v>
      </c>
      <c r="L1706" s="1">
        <v>248</v>
      </c>
      <c r="M1706" s="1">
        <v>286</v>
      </c>
      <c r="N1706" s="1">
        <v>248</v>
      </c>
      <c r="O1706" s="1">
        <v>143</v>
      </c>
      <c r="P1706" s="1">
        <v>230</v>
      </c>
      <c r="Q1706" s="1">
        <v>119</v>
      </c>
      <c r="R1706" s="2">
        <v>2.4</v>
      </c>
      <c r="S1706" s="2">
        <v>2.48</v>
      </c>
      <c r="T1706" s="2">
        <v>2.86</v>
      </c>
      <c r="U1706" s="2">
        <v>2.48</v>
      </c>
      <c r="V1706" s="2">
        <v>1.43</v>
      </c>
      <c r="W1706" s="2">
        <v>2.48</v>
      </c>
      <c r="X1706" s="2">
        <v>2.86</v>
      </c>
      <c r="Y1706" s="2">
        <v>2.48</v>
      </c>
      <c r="Z1706" s="2">
        <v>1.43</v>
      </c>
      <c r="AA1706" s="2">
        <v>1.43</v>
      </c>
      <c r="AB1706" s="2">
        <v>1.19</v>
      </c>
    </row>
    <row r="1707" spans="1:28" x14ac:dyDescent="0.3">
      <c r="A1707" s="1" t="s">
        <v>125</v>
      </c>
      <c r="B1707" s="1" t="s">
        <v>105</v>
      </c>
      <c r="C1707" s="1" t="s">
        <v>135</v>
      </c>
      <c r="D1707" s="1">
        <v>2018</v>
      </c>
      <c r="E1707" s="1">
        <v>74</v>
      </c>
      <c r="F1707" s="1">
        <v>74</v>
      </c>
      <c r="G1707" s="1">
        <v>116</v>
      </c>
      <c r="H1707" s="1">
        <v>114</v>
      </c>
      <c r="I1707" s="1">
        <v>130</v>
      </c>
      <c r="J1707" s="1">
        <v>118</v>
      </c>
      <c r="K1707" s="1">
        <v>65</v>
      </c>
      <c r="L1707" s="1">
        <v>118</v>
      </c>
      <c r="M1707" s="1">
        <v>130</v>
      </c>
      <c r="N1707" s="1">
        <v>118</v>
      </c>
      <c r="O1707" s="1">
        <v>65</v>
      </c>
      <c r="P1707" s="1">
        <v>130</v>
      </c>
      <c r="Q1707" s="1">
        <v>64</v>
      </c>
      <c r="R1707" s="2">
        <v>1.5675675675675675</v>
      </c>
      <c r="S1707" s="2">
        <v>1.5405405405405406</v>
      </c>
      <c r="T1707" s="2">
        <v>1.7567567567567568</v>
      </c>
      <c r="U1707" s="2">
        <v>1.5945945945945945</v>
      </c>
      <c r="V1707" s="2">
        <v>0.8783783783783784</v>
      </c>
      <c r="W1707" s="2">
        <v>1.5945945945945945</v>
      </c>
      <c r="X1707" s="2">
        <v>1.7567567567567568</v>
      </c>
      <c r="Y1707" s="2">
        <v>1.5945945945945945</v>
      </c>
      <c r="Z1707" s="2">
        <v>0.8783783783783784</v>
      </c>
      <c r="AA1707" s="2">
        <v>0.8783783783783784</v>
      </c>
      <c r="AB1707" s="2">
        <v>0.86486486486486491</v>
      </c>
    </row>
    <row r="1708" spans="1:28" x14ac:dyDescent="0.3">
      <c r="A1708" s="1" t="s">
        <v>125</v>
      </c>
      <c r="B1708" s="1" t="s">
        <v>106</v>
      </c>
      <c r="C1708" s="1" t="s">
        <v>135</v>
      </c>
      <c r="D1708" s="1">
        <v>2018</v>
      </c>
      <c r="E1708" s="1">
        <v>125</v>
      </c>
      <c r="F1708" s="1">
        <v>125</v>
      </c>
      <c r="G1708" s="1">
        <v>318</v>
      </c>
      <c r="H1708" s="1">
        <v>300</v>
      </c>
      <c r="I1708" s="1">
        <v>330</v>
      </c>
      <c r="J1708" s="1">
        <v>300</v>
      </c>
      <c r="K1708" s="1">
        <v>165</v>
      </c>
      <c r="L1708" s="1">
        <v>300</v>
      </c>
      <c r="M1708" s="1">
        <v>330</v>
      </c>
      <c r="N1708" s="1">
        <v>300</v>
      </c>
      <c r="O1708" s="1">
        <v>164</v>
      </c>
      <c r="P1708" s="1">
        <v>322</v>
      </c>
      <c r="Q1708" s="1">
        <v>146</v>
      </c>
      <c r="R1708" s="2">
        <v>2.544</v>
      </c>
      <c r="S1708" s="2">
        <v>2.4</v>
      </c>
      <c r="T1708" s="2">
        <v>2.64</v>
      </c>
      <c r="U1708" s="2">
        <v>2.4</v>
      </c>
      <c r="V1708" s="2">
        <v>1.32</v>
      </c>
      <c r="W1708" s="2">
        <v>2.4</v>
      </c>
      <c r="X1708" s="2">
        <v>2.64</v>
      </c>
      <c r="Y1708" s="2">
        <v>2.4</v>
      </c>
      <c r="Z1708" s="2">
        <v>1.3120000000000001</v>
      </c>
      <c r="AA1708" s="2">
        <v>1.3120000000000001</v>
      </c>
      <c r="AB1708" s="2">
        <v>1.1679999999999999</v>
      </c>
    </row>
    <row r="1709" spans="1:28" x14ac:dyDescent="0.3">
      <c r="A1709" s="1" t="s">
        <v>128</v>
      </c>
      <c r="B1709" s="1" t="s">
        <v>107</v>
      </c>
      <c r="C1709" s="1" t="s">
        <v>135</v>
      </c>
      <c r="D1709" s="1">
        <v>2018</v>
      </c>
      <c r="E1709" s="1">
        <v>492</v>
      </c>
      <c r="F1709" s="1">
        <v>492</v>
      </c>
      <c r="G1709" s="1">
        <v>596</v>
      </c>
      <c r="H1709" s="1">
        <v>1094</v>
      </c>
      <c r="I1709" s="1">
        <v>1124</v>
      </c>
      <c r="J1709" s="1">
        <v>1094</v>
      </c>
      <c r="K1709" s="1">
        <v>562</v>
      </c>
      <c r="L1709" s="1">
        <v>1094</v>
      </c>
      <c r="M1709" s="1">
        <v>1124</v>
      </c>
      <c r="N1709" s="1">
        <v>1094</v>
      </c>
      <c r="O1709" s="1">
        <v>562</v>
      </c>
      <c r="P1709" s="1">
        <v>988</v>
      </c>
      <c r="Q1709" s="1">
        <v>504</v>
      </c>
      <c r="R1709" s="2">
        <v>1.2113821138211383</v>
      </c>
      <c r="S1709" s="2">
        <v>2.2235772357723578</v>
      </c>
      <c r="T1709" s="2">
        <v>2.2845528455284554</v>
      </c>
      <c r="U1709" s="2">
        <v>2.2235772357723578</v>
      </c>
      <c r="V1709" s="2">
        <v>1.1422764227642277</v>
      </c>
      <c r="W1709" s="2">
        <v>2.2235772357723578</v>
      </c>
      <c r="X1709" s="2">
        <v>2.2845528455284554</v>
      </c>
      <c r="Y1709" s="2">
        <v>2.2235772357723578</v>
      </c>
      <c r="Z1709" s="2">
        <v>1.1422764227642277</v>
      </c>
      <c r="AA1709" s="2">
        <v>1.1422764227642277</v>
      </c>
      <c r="AB1709" s="2">
        <v>1.024390243902439</v>
      </c>
    </row>
    <row r="1710" spans="1:28" x14ac:dyDescent="0.3">
      <c r="A1710" s="1" t="s">
        <v>128</v>
      </c>
      <c r="B1710" s="1" t="s">
        <v>108</v>
      </c>
      <c r="C1710" s="1" t="s">
        <v>135</v>
      </c>
      <c r="D1710" s="1">
        <v>2018</v>
      </c>
      <c r="E1710" s="1">
        <v>194</v>
      </c>
      <c r="F1710" s="1">
        <v>194</v>
      </c>
      <c r="G1710" s="1">
        <v>362</v>
      </c>
      <c r="H1710" s="1">
        <v>458</v>
      </c>
      <c r="I1710" s="1">
        <v>416</v>
      </c>
      <c r="J1710" s="1">
        <v>458</v>
      </c>
      <c r="K1710" s="1">
        <v>208</v>
      </c>
      <c r="L1710" s="1">
        <v>458</v>
      </c>
      <c r="M1710" s="1">
        <v>416</v>
      </c>
      <c r="N1710" s="1">
        <v>458</v>
      </c>
      <c r="O1710" s="1">
        <v>208</v>
      </c>
      <c r="P1710" s="1">
        <v>474</v>
      </c>
      <c r="Q1710" s="1">
        <v>234</v>
      </c>
      <c r="R1710" s="2">
        <v>1.865979381443299</v>
      </c>
      <c r="S1710" s="2">
        <v>2.3608247422680413</v>
      </c>
      <c r="T1710" s="2">
        <v>2.1443298969072164</v>
      </c>
      <c r="U1710" s="2">
        <v>2.3608247422680413</v>
      </c>
      <c r="V1710" s="2">
        <v>1.0721649484536082</v>
      </c>
      <c r="W1710" s="2">
        <v>2.3608247422680413</v>
      </c>
      <c r="X1710" s="2">
        <v>2.1443298969072164</v>
      </c>
      <c r="Y1710" s="2">
        <v>2.3608247422680413</v>
      </c>
      <c r="Z1710" s="2">
        <v>1.0721649484536082</v>
      </c>
      <c r="AA1710" s="2">
        <v>1.0721649484536082</v>
      </c>
      <c r="AB1710" s="2">
        <v>1.2061855670103092</v>
      </c>
    </row>
    <row r="1711" spans="1:28" x14ac:dyDescent="0.3">
      <c r="A1711" s="1" t="s">
        <v>128</v>
      </c>
      <c r="B1711" s="1" t="s">
        <v>109</v>
      </c>
      <c r="C1711" s="1" t="s">
        <v>135</v>
      </c>
      <c r="D1711" s="1">
        <v>2018</v>
      </c>
      <c r="E1711" s="1">
        <v>776</v>
      </c>
      <c r="F1711" s="1">
        <v>776</v>
      </c>
      <c r="G1711" s="1">
        <v>1944</v>
      </c>
      <c r="H1711" s="1">
        <v>1940</v>
      </c>
      <c r="I1711" s="1">
        <v>2314</v>
      </c>
      <c r="J1711" s="1">
        <v>1964</v>
      </c>
      <c r="K1711" s="1">
        <v>1157</v>
      </c>
      <c r="L1711" s="1">
        <v>1964</v>
      </c>
      <c r="M1711" s="1">
        <v>2314</v>
      </c>
      <c r="N1711" s="1">
        <v>1964</v>
      </c>
      <c r="O1711" s="1">
        <v>1157</v>
      </c>
      <c r="P1711" s="1">
        <v>2026</v>
      </c>
      <c r="Q1711" s="1">
        <v>763</v>
      </c>
      <c r="R1711" s="2">
        <v>2.5051546391752577</v>
      </c>
      <c r="S1711" s="2">
        <v>2.5</v>
      </c>
      <c r="T1711" s="2">
        <v>2.981958762886598</v>
      </c>
      <c r="U1711" s="2">
        <v>2.5309278350515463</v>
      </c>
      <c r="V1711" s="2">
        <v>1.490979381443299</v>
      </c>
      <c r="W1711" s="2">
        <v>2.5309278350515463</v>
      </c>
      <c r="X1711" s="2">
        <v>2.981958762886598</v>
      </c>
      <c r="Y1711" s="2">
        <v>2.5309278350515463</v>
      </c>
      <c r="Z1711" s="2">
        <v>1.490979381443299</v>
      </c>
      <c r="AA1711" s="2">
        <v>1.490979381443299</v>
      </c>
      <c r="AB1711" s="2">
        <v>0.98324742268041232</v>
      </c>
    </row>
    <row r="1712" spans="1:28" x14ac:dyDescent="0.3">
      <c r="A1712" s="1" t="s">
        <v>128</v>
      </c>
      <c r="B1712" s="1" t="s">
        <v>110</v>
      </c>
      <c r="C1712" s="1" t="s">
        <v>135</v>
      </c>
      <c r="D1712" s="1">
        <v>2018</v>
      </c>
      <c r="E1712" s="1">
        <v>468</v>
      </c>
      <c r="F1712" s="1">
        <v>468</v>
      </c>
      <c r="G1712" s="1">
        <v>754</v>
      </c>
      <c r="H1712" s="1">
        <v>1146</v>
      </c>
      <c r="I1712" s="1">
        <v>1126</v>
      </c>
      <c r="J1712" s="1">
        <v>1146</v>
      </c>
      <c r="K1712" s="1">
        <v>563</v>
      </c>
      <c r="L1712" s="1">
        <v>1146</v>
      </c>
      <c r="M1712" s="1">
        <v>1126</v>
      </c>
      <c r="N1712" s="1">
        <v>1146</v>
      </c>
      <c r="O1712" s="1">
        <v>563</v>
      </c>
      <c r="P1712" s="1">
        <v>1030</v>
      </c>
      <c r="Q1712" s="1">
        <v>509</v>
      </c>
      <c r="R1712" s="2">
        <v>1.6111111111111112</v>
      </c>
      <c r="S1712" s="2">
        <v>2.4487179487179489</v>
      </c>
      <c r="T1712" s="2">
        <v>2.4059829059829059</v>
      </c>
      <c r="U1712" s="2">
        <v>2.4487179487179489</v>
      </c>
      <c r="V1712" s="2">
        <v>1.2029914529914529</v>
      </c>
      <c r="W1712" s="2">
        <v>2.4487179487179489</v>
      </c>
      <c r="X1712" s="2">
        <v>2.4059829059829059</v>
      </c>
      <c r="Y1712" s="2">
        <v>2.4487179487179489</v>
      </c>
      <c r="Z1712" s="2">
        <v>1.2029914529914529</v>
      </c>
      <c r="AA1712" s="2">
        <v>1.2029914529914529</v>
      </c>
      <c r="AB1712" s="2">
        <v>1.0876068376068375</v>
      </c>
    </row>
    <row r="1713" spans="1:28" x14ac:dyDescent="0.3">
      <c r="A1713" s="1" t="s">
        <v>128</v>
      </c>
      <c r="B1713" s="1" t="s">
        <v>111</v>
      </c>
      <c r="C1713" s="1" t="s">
        <v>135</v>
      </c>
      <c r="D1713" s="1">
        <v>2018</v>
      </c>
      <c r="E1713" s="1">
        <v>1918</v>
      </c>
      <c r="F1713" s="1">
        <v>1918</v>
      </c>
      <c r="G1713" s="1">
        <v>3278</v>
      </c>
      <c r="H1713" s="1">
        <v>3868</v>
      </c>
      <c r="I1713" s="1">
        <v>4068</v>
      </c>
      <c r="J1713" s="1">
        <v>3868</v>
      </c>
      <c r="K1713" s="1">
        <v>2014</v>
      </c>
      <c r="L1713" s="1">
        <v>3868</v>
      </c>
      <c r="M1713" s="1">
        <v>4068</v>
      </c>
      <c r="N1713" s="1">
        <v>3868</v>
      </c>
      <c r="O1713" s="1">
        <v>2041</v>
      </c>
      <c r="P1713" s="1">
        <v>3556</v>
      </c>
      <c r="Q1713" s="1">
        <v>1578</v>
      </c>
      <c r="R1713" s="2">
        <v>1.7090719499478624</v>
      </c>
      <c r="S1713" s="2">
        <v>2.0166840458811262</v>
      </c>
      <c r="T1713" s="2">
        <v>2.1209593326381646</v>
      </c>
      <c r="U1713" s="2">
        <v>2.0166840458811262</v>
      </c>
      <c r="V1713" s="2">
        <v>1.0500521376433785</v>
      </c>
      <c r="W1713" s="2">
        <v>2.0166840458811262</v>
      </c>
      <c r="X1713" s="2">
        <v>2.1209593326381646</v>
      </c>
      <c r="Y1713" s="2">
        <v>2.0166840458811262</v>
      </c>
      <c r="Z1713" s="2">
        <v>1.0641293013555788</v>
      </c>
      <c r="AA1713" s="2">
        <v>1.0641293013555788</v>
      </c>
      <c r="AB1713" s="2">
        <v>0.82273201251303441</v>
      </c>
    </row>
    <row r="1714" spans="1:28" x14ac:dyDescent="0.3">
      <c r="A1714" s="1" t="s">
        <v>128</v>
      </c>
      <c r="B1714" s="1" t="s">
        <v>112</v>
      </c>
      <c r="C1714" s="1" t="s">
        <v>135</v>
      </c>
      <c r="D1714" s="1">
        <v>2018</v>
      </c>
      <c r="E1714" s="1">
        <v>108</v>
      </c>
      <c r="F1714" s="1">
        <v>108</v>
      </c>
      <c r="G1714" s="1">
        <v>154</v>
      </c>
      <c r="H1714" s="1">
        <v>306</v>
      </c>
      <c r="I1714" s="1">
        <v>224</v>
      </c>
      <c r="J1714" s="1">
        <v>306</v>
      </c>
      <c r="K1714" s="1">
        <v>112</v>
      </c>
      <c r="L1714" s="1">
        <v>306</v>
      </c>
      <c r="M1714" s="1">
        <v>224</v>
      </c>
      <c r="N1714" s="1">
        <v>306</v>
      </c>
      <c r="O1714" s="1">
        <v>112</v>
      </c>
      <c r="P1714" s="1">
        <v>212</v>
      </c>
      <c r="Q1714" s="1">
        <v>118</v>
      </c>
      <c r="R1714" s="2">
        <v>1.4259259259259258</v>
      </c>
      <c r="S1714" s="2">
        <v>2.8333333333333335</v>
      </c>
      <c r="T1714" s="2">
        <v>2.074074074074074</v>
      </c>
      <c r="U1714" s="2">
        <v>2.8333333333333335</v>
      </c>
      <c r="V1714" s="2">
        <v>1.037037037037037</v>
      </c>
      <c r="W1714" s="2">
        <v>2.8333333333333335</v>
      </c>
      <c r="X1714" s="2">
        <v>2.074074074074074</v>
      </c>
      <c r="Y1714" s="2">
        <v>2.8333333333333335</v>
      </c>
      <c r="Z1714" s="2">
        <v>1.037037037037037</v>
      </c>
      <c r="AA1714" s="2">
        <v>1.037037037037037</v>
      </c>
      <c r="AB1714" s="2">
        <v>1.0925925925925926</v>
      </c>
    </row>
    <row r="1715" spans="1:28" x14ac:dyDescent="0.3">
      <c r="A1715" s="1" t="s">
        <v>128</v>
      </c>
      <c r="B1715" s="1" t="s">
        <v>113</v>
      </c>
      <c r="C1715" s="1" t="s">
        <v>135</v>
      </c>
      <c r="D1715" s="1">
        <v>2018</v>
      </c>
      <c r="E1715" s="1">
        <v>164</v>
      </c>
      <c r="F1715" s="1">
        <v>164</v>
      </c>
      <c r="G1715" s="1">
        <v>418</v>
      </c>
      <c r="H1715" s="1">
        <v>522</v>
      </c>
      <c r="I1715" s="1">
        <v>492</v>
      </c>
      <c r="J1715" s="1">
        <v>522</v>
      </c>
      <c r="K1715" s="1">
        <v>274</v>
      </c>
      <c r="L1715" s="1">
        <v>522</v>
      </c>
      <c r="M1715" s="1">
        <v>492</v>
      </c>
      <c r="N1715" s="1">
        <v>522</v>
      </c>
      <c r="O1715" s="1">
        <v>274</v>
      </c>
      <c r="P1715" s="1">
        <v>500</v>
      </c>
      <c r="Q1715" s="1">
        <v>216</v>
      </c>
      <c r="R1715" s="2">
        <v>2.5487804878048781</v>
      </c>
      <c r="S1715" s="2">
        <v>3.1829268292682928</v>
      </c>
      <c r="T1715" s="2">
        <v>3</v>
      </c>
      <c r="U1715" s="2">
        <v>3.1829268292682928</v>
      </c>
      <c r="V1715" s="2">
        <v>1.6707317073170731</v>
      </c>
      <c r="W1715" s="2">
        <v>3.1829268292682928</v>
      </c>
      <c r="X1715" s="2">
        <v>3</v>
      </c>
      <c r="Y1715" s="2">
        <v>3.1829268292682928</v>
      </c>
      <c r="Z1715" s="2">
        <v>1.6707317073170731</v>
      </c>
      <c r="AA1715" s="2">
        <v>1.6707317073170731</v>
      </c>
      <c r="AB1715" s="2">
        <v>1.3170731707317074</v>
      </c>
    </row>
    <row r="1716" spans="1:28" x14ac:dyDescent="0.3">
      <c r="A1716" s="1" t="s">
        <v>128</v>
      </c>
      <c r="B1716" s="1" t="s">
        <v>114</v>
      </c>
      <c r="C1716" s="1" t="s">
        <v>135</v>
      </c>
      <c r="D1716" s="1">
        <v>2018</v>
      </c>
      <c r="E1716" s="1">
        <v>140</v>
      </c>
      <c r="F1716" s="1">
        <v>140</v>
      </c>
      <c r="G1716" s="1">
        <v>212</v>
      </c>
      <c r="H1716" s="1">
        <v>310</v>
      </c>
      <c r="I1716" s="1">
        <v>250</v>
      </c>
      <c r="J1716" s="1">
        <v>312</v>
      </c>
      <c r="K1716" s="1">
        <v>125</v>
      </c>
      <c r="L1716" s="1">
        <v>312</v>
      </c>
      <c r="M1716" s="1">
        <v>250</v>
      </c>
      <c r="N1716" s="1">
        <v>312</v>
      </c>
      <c r="O1716" s="1">
        <v>125</v>
      </c>
      <c r="P1716" s="1">
        <v>280</v>
      </c>
      <c r="Q1716" s="1">
        <v>59</v>
      </c>
      <c r="R1716" s="2">
        <v>1.5142857142857142</v>
      </c>
      <c r="S1716" s="2">
        <v>2.2142857142857144</v>
      </c>
      <c r="T1716" s="2">
        <v>1.7857142857142858</v>
      </c>
      <c r="U1716" s="2">
        <v>2.2285714285714286</v>
      </c>
      <c r="V1716" s="2">
        <v>0.8928571428571429</v>
      </c>
      <c r="W1716" s="2">
        <v>2.2285714285714286</v>
      </c>
      <c r="X1716" s="2">
        <v>1.7857142857142858</v>
      </c>
      <c r="Y1716" s="2">
        <v>2.2285714285714286</v>
      </c>
      <c r="Z1716" s="2">
        <v>0.8928571428571429</v>
      </c>
      <c r="AA1716" s="2">
        <v>0.8928571428571429</v>
      </c>
      <c r="AB1716" s="2">
        <v>0.42142857142857143</v>
      </c>
    </row>
    <row r="1717" spans="1:28" x14ac:dyDescent="0.3">
      <c r="A1717" s="1" t="s">
        <v>127</v>
      </c>
      <c r="B1717" s="1" t="s">
        <v>115</v>
      </c>
      <c r="C1717" s="1" t="s">
        <v>135</v>
      </c>
      <c r="D1717" s="1">
        <v>2018</v>
      </c>
      <c r="E1717" s="1">
        <v>651</v>
      </c>
      <c r="F1717" s="1">
        <v>651</v>
      </c>
      <c r="G1717" s="1">
        <v>1804</v>
      </c>
      <c r="H1717" s="1">
        <v>1500</v>
      </c>
      <c r="I1717" s="1">
        <v>1644</v>
      </c>
      <c r="J1717" s="1">
        <v>1500</v>
      </c>
      <c r="K1717" s="1">
        <v>822</v>
      </c>
      <c r="L1717" s="1">
        <v>1508</v>
      </c>
      <c r="M1717" s="1">
        <v>1644</v>
      </c>
      <c r="N1717" s="1">
        <v>1500</v>
      </c>
      <c r="O1717" s="1">
        <v>822</v>
      </c>
      <c r="P1717" s="1">
        <v>1434</v>
      </c>
      <c r="Q1717" s="1">
        <v>720</v>
      </c>
      <c r="R1717" s="2">
        <v>2.7711213517665132</v>
      </c>
      <c r="S1717" s="2">
        <v>2.3041474654377878</v>
      </c>
      <c r="T1717" s="2">
        <v>2.5253456221198158</v>
      </c>
      <c r="U1717" s="2">
        <v>2.3041474654377878</v>
      </c>
      <c r="V1717" s="2">
        <v>1.2626728110599079</v>
      </c>
      <c r="W1717" s="2">
        <v>2.3164362519201229</v>
      </c>
      <c r="X1717" s="2">
        <v>2.5253456221198158</v>
      </c>
      <c r="Y1717" s="2">
        <v>2.3041474654377878</v>
      </c>
      <c r="Z1717" s="2">
        <v>1.2626728110599079</v>
      </c>
      <c r="AA1717" s="2">
        <v>1.2626728110599079</v>
      </c>
      <c r="AB1717" s="2">
        <v>1.1059907834101383</v>
      </c>
    </row>
    <row r="1718" spans="1:28" x14ac:dyDescent="0.3">
      <c r="A1718" s="1" t="s">
        <v>127</v>
      </c>
      <c r="B1718" s="1" t="s">
        <v>116</v>
      </c>
      <c r="C1718" s="1" t="s">
        <v>135</v>
      </c>
      <c r="D1718" s="1">
        <v>2018</v>
      </c>
      <c r="E1718" s="1">
        <v>419</v>
      </c>
      <c r="F1718" s="1">
        <v>419</v>
      </c>
      <c r="G1718" s="1">
        <v>474</v>
      </c>
      <c r="H1718" s="1">
        <v>534</v>
      </c>
      <c r="I1718" s="1">
        <v>620</v>
      </c>
      <c r="J1718" s="1">
        <v>528</v>
      </c>
      <c r="K1718" s="1">
        <v>315</v>
      </c>
      <c r="L1718" s="1">
        <v>520</v>
      </c>
      <c r="M1718" s="1">
        <v>610</v>
      </c>
      <c r="N1718" s="1">
        <v>514</v>
      </c>
      <c r="O1718" s="1">
        <v>311</v>
      </c>
      <c r="P1718" s="1">
        <v>522</v>
      </c>
      <c r="Q1718" s="1">
        <v>174</v>
      </c>
      <c r="R1718" s="2">
        <v>1.1312649164677804</v>
      </c>
      <c r="S1718" s="2">
        <v>1.2744630071599046</v>
      </c>
      <c r="T1718" s="2">
        <v>1.4797136038186158</v>
      </c>
      <c r="U1718" s="2">
        <v>1.2601431980906921</v>
      </c>
      <c r="V1718" s="2">
        <v>0.75178997613365151</v>
      </c>
      <c r="W1718" s="2">
        <v>1.2410501193317423</v>
      </c>
      <c r="X1718" s="2">
        <v>1.4558472553699284</v>
      </c>
      <c r="Y1718" s="2">
        <v>1.2267303102625298</v>
      </c>
      <c r="Z1718" s="2">
        <v>0.74224343675417659</v>
      </c>
      <c r="AA1718" s="2">
        <v>0.74224343675417659</v>
      </c>
      <c r="AB1718" s="2">
        <v>0.41527446300715992</v>
      </c>
    </row>
    <row r="1719" spans="1:28" x14ac:dyDescent="0.3">
      <c r="A1719" s="1" t="s">
        <v>127</v>
      </c>
      <c r="B1719" s="1" t="s">
        <v>117</v>
      </c>
      <c r="C1719" s="1" t="s">
        <v>135</v>
      </c>
      <c r="D1719" s="1">
        <v>2018</v>
      </c>
      <c r="E1719" s="1">
        <v>139</v>
      </c>
      <c r="F1719" s="1">
        <v>139</v>
      </c>
      <c r="G1719" s="1">
        <v>1402</v>
      </c>
      <c r="H1719" s="1">
        <v>968</v>
      </c>
      <c r="I1719" s="1">
        <v>1102</v>
      </c>
      <c r="J1719" s="1">
        <v>1034</v>
      </c>
      <c r="K1719" s="1">
        <v>584</v>
      </c>
      <c r="L1719" s="1">
        <v>1024</v>
      </c>
      <c r="M1719" s="1">
        <v>1102</v>
      </c>
      <c r="N1719" s="1">
        <v>1024</v>
      </c>
      <c r="O1719" s="1">
        <v>584</v>
      </c>
      <c r="P1719" s="1">
        <v>902</v>
      </c>
      <c r="Q1719" s="1">
        <v>354</v>
      </c>
      <c r="R1719" s="2">
        <v>10.086330935251798</v>
      </c>
      <c r="S1719" s="2">
        <v>6.9640287769784175</v>
      </c>
      <c r="T1719" s="2">
        <v>7.9280575539568341</v>
      </c>
      <c r="U1719" s="2">
        <v>7.4388489208633093</v>
      </c>
      <c r="V1719" s="2">
        <v>4.2014388489208629</v>
      </c>
      <c r="W1719" s="2">
        <v>7.3669064748201443</v>
      </c>
      <c r="X1719" s="2">
        <v>7.9280575539568341</v>
      </c>
      <c r="Y1719" s="2">
        <v>7.3669064748201443</v>
      </c>
      <c r="Z1719" s="2">
        <v>4.2014388489208629</v>
      </c>
      <c r="AA1719" s="2">
        <v>4.2014388489208629</v>
      </c>
      <c r="AB1719" s="2">
        <v>2.5467625899280577</v>
      </c>
    </row>
    <row r="1720" spans="1:28" x14ac:dyDescent="0.3">
      <c r="A1720" s="1" t="s">
        <v>127</v>
      </c>
      <c r="B1720" s="1" t="s">
        <v>118</v>
      </c>
      <c r="C1720" s="1" t="s">
        <v>135</v>
      </c>
      <c r="D1720" s="1">
        <v>2018</v>
      </c>
      <c r="E1720" s="1">
        <v>729</v>
      </c>
      <c r="F1720" s="1">
        <v>729</v>
      </c>
      <c r="G1720" s="1">
        <v>800</v>
      </c>
      <c r="H1720" s="1">
        <v>1174</v>
      </c>
      <c r="I1720" s="1">
        <v>1348</v>
      </c>
      <c r="J1720" s="1">
        <v>1174</v>
      </c>
      <c r="K1720" s="1">
        <v>670</v>
      </c>
      <c r="L1720" s="1">
        <v>1174</v>
      </c>
      <c r="M1720" s="1">
        <v>1340</v>
      </c>
      <c r="N1720" s="1">
        <v>1174</v>
      </c>
      <c r="O1720" s="1">
        <v>670</v>
      </c>
      <c r="P1720" s="1">
        <v>1118</v>
      </c>
      <c r="Q1720" s="1">
        <v>374</v>
      </c>
      <c r="R1720" s="2">
        <v>1.0973936899862826</v>
      </c>
      <c r="S1720" s="2">
        <v>1.6104252400548698</v>
      </c>
      <c r="T1720" s="2">
        <v>1.8491083676268862</v>
      </c>
      <c r="U1720" s="2">
        <v>1.6104252400548698</v>
      </c>
      <c r="V1720" s="2">
        <v>0.91906721536351166</v>
      </c>
      <c r="W1720" s="2">
        <v>1.6104252400548698</v>
      </c>
      <c r="X1720" s="2">
        <v>1.8381344307270233</v>
      </c>
      <c r="Y1720" s="2">
        <v>1.6104252400548698</v>
      </c>
      <c r="Z1720" s="2">
        <v>0.91906721536351166</v>
      </c>
      <c r="AA1720" s="2">
        <v>0.91906721536351166</v>
      </c>
      <c r="AB1720" s="2">
        <v>0.51303155006858714</v>
      </c>
    </row>
    <row r="1721" spans="1:28" x14ac:dyDescent="0.3">
      <c r="A1721" s="1" t="s">
        <v>127</v>
      </c>
      <c r="B1721" s="1" t="s">
        <v>119</v>
      </c>
      <c r="C1721" s="1" t="s">
        <v>135</v>
      </c>
      <c r="D1721" s="1">
        <v>2018</v>
      </c>
      <c r="E1721" s="1">
        <v>12</v>
      </c>
      <c r="F1721" s="1">
        <v>12</v>
      </c>
      <c r="G1721" s="1">
        <v>24</v>
      </c>
      <c r="H1721" s="1">
        <v>18</v>
      </c>
      <c r="I1721" s="1">
        <v>24</v>
      </c>
      <c r="J1721" s="1">
        <v>18</v>
      </c>
      <c r="K1721" s="1">
        <v>12</v>
      </c>
      <c r="L1721" s="1">
        <v>18</v>
      </c>
      <c r="M1721" s="1">
        <v>24</v>
      </c>
      <c r="N1721" s="1">
        <v>18</v>
      </c>
      <c r="O1721" s="1">
        <v>12</v>
      </c>
      <c r="P1721" s="1">
        <v>22</v>
      </c>
      <c r="Q1721" s="1">
        <v>5</v>
      </c>
      <c r="R1721" s="2">
        <v>2</v>
      </c>
      <c r="S1721" s="2">
        <v>1.5</v>
      </c>
      <c r="T1721" s="2">
        <v>2</v>
      </c>
      <c r="U1721" s="2">
        <v>1.5</v>
      </c>
      <c r="V1721" s="2">
        <v>1</v>
      </c>
      <c r="W1721" s="2">
        <v>1.5</v>
      </c>
      <c r="X1721" s="2">
        <v>2</v>
      </c>
      <c r="Y1721" s="2">
        <v>1.5</v>
      </c>
      <c r="Z1721" s="2">
        <v>1</v>
      </c>
      <c r="AA1721" s="2">
        <v>1</v>
      </c>
      <c r="AB1721" s="2">
        <v>0.41666666666666669</v>
      </c>
    </row>
    <row r="1722" spans="1:28" x14ac:dyDescent="0.3">
      <c r="A1722" s="1" t="s">
        <v>127</v>
      </c>
      <c r="B1722" s="1" t="s">
        <v>120</v>
      </c>
      <c r="C1722" s="1" t="s">
        <v>135</v>
      </c>
      <c r="D1722" s="1">
        <v>2018</v>
      </c>
      <c r="E1722" s="1">
        <v>42</v>
      </c>
      <c r="F1722" s="1">
        <v>42</v>
      </c>
      <c r="G1722" s="1">
        <v>76</v>
      </c>
      <c r="H1722" s="1">
        <v>96</v>
      </c>
      <c r="I1722" s="1">
        <v>110</v>
      </c>
      <c r="J1722" s="1">
        <v>100</v>
      </c>
      <c r="K1722" s="1">
        <v>55</v>
      </c>
      <c r="L1722" s="1">
        <v>100</v>
      </c>
      <c r="M1722" s="1">
        <v>110</v>
      </c>
      <c r="N1722" s="1">
        <v>100</v>
      </c>
      <c r="O1722" s="1">
        <v>55</v>
      </c>
      <c r="P1722" s="1">
        <v>138</v>
      </c>
      <c r="Q1722" s="1">
        <v>42</v>
      </c>
      <c r="R1722" s="2">
        <v>1.8095238095238095</v>
      </c>
      <c r="S1722" s="2">
        <v>2.2857142857142856</v>
      </c>
      <c r="T1722" s="2">
        <v>2.6190476190476191</v>
      </c>
      <c r="U1722" s="2">
        <v>2.3809523809523809</v>
      </c>
      <c r="V1722" s="2">
        <v>1.3095238095238095</v>
      </c>
      <c r="W1722" s="2">
        <v>2.3809523809523809</v>
      </c>
      <c r="X1722" s="2">
        <v>2.6190476190476191</v>
      </c>
      <c r="Y1722" s="2">
        <v>2.3809523809523809</v>
      </c>
      <c r="Z1722" s="2">
        <v>1.3095238095238095</v>
      </c>
      <c r="AA1722" s="2">
        <v>1.3095238095238095</v>
      </c>
      <c r="AB1722" s="2">
        <v>1</v>
      </c>
    </row>
    <row r="1723" spans="1:28" x14ac:dyDescent="0.3">
      <c r="A1723" s="1" t="s">
        <v>127</v>
      </c>
      <c r="B1723" s="1" t="s">
        <v>121</v>
      </c>
      <c r="C1723" s="1" t="s">
        <v>135</v>
      </c>
      <c r="D1723" s="1">
        <v>2018</v>
      </c>
      <c r="E1723" s="1">
        <v>280</v>
      </c>
      <c r="F1723" s="1">
        <v>280</v>
      </c>
      <c r="G1723" s="1">
        <v>1990</v>
      </c>
      <c r="H1723" s="1">
        <v>862</v>
      </c>
      <c r="I1723" s="1">
        <v>994</v>
      </c>
      <c r="J1723" s="1">
        <v>862</v>
      </c>
      <c r="K1723" s="1">
        <v>497</v>
      </c>
      <c r="L1723" s="1">
        <v>862</v>
      </c>
      <c r="M1723" s="1">
        <v>994</v>
      </c>
      <c r="N1723" s="1">
        <v>862</v>
      </c>
      <c r="O1723" s="1">
        <v>497</v>
      </c>
      <c r="P1723" s="1">
        <v>850</v>
      </c>
      <c r="Q1723" s="1">
        <v>321</v>
      </c>
      <c r="R1723" s="2">
        <v>7.1071428571428568</v>
      </c>
      <c r="S1723" s="2">
        <v>3.0785714285714287</v>
      </c>
      <c r="T1723" s="2">
        <v>3.55</v>
      </c>
      <c r="U1723" s="2">
        <v>3.0785714285714287</v>
      </c>
      <c r="V1723" s="2">
        <v>1.7749999999999999</v>
      </c>
      <c r="W1723" s="2">
        <v>3.0785714285714287</v>
      </c>
      <c r="X1723" s="2">
        <v>3.55</v>
      </c>
      <c r="Y1723" s="2">
        <v>3.0785714285714287</v>
      </c>
      <c r="Z1723" s="2">
        <v>1.7749999999999999</v>
      </c>
      <c r="AA1723" s="2">
        <v>1.7749999999999999</v>
      </c>
      <c r="AB1723" s="2">
        <v>1.1464285714285714</v>
      </c>
    </row>
    <row r="1724" spans="1:28" x14ac:dyDescent="0.3">
      <c r="A1724" s="1" t="s">
        <v>122</v>
      </c>
      <c r="B1724" s="1" t="s">
        <v>23</v>
      </c>
      <c r="C1724" s="1" t="s">
        <v>136</v>
      </c>
      <c r="D1724" s="1">
        <v>2018</v>
      </c>
      <c r="E1724" s="1">
        <v>654</v>
      </c>
      <c r="F1724" s="1">
        <v>654</v>
      </c>
      <c r="G1724" s="1">
        <v>708</v>
      </c>
      <c r="H1724" s="1">
        <v>1022</v>
      </c>
      <c r="I1724" s="1">
        <v>878</v>
      </c>
      <c r="J1724" s="1">
        <v>952</v>
      </c>
      <c r="K1724" s="1">
        <v>405</v>
      </c>
      <c r="L1724" s="1">
        <v>910</v>
      </c>
      <c r="M1724" s="1">
        <v>742</v>
      </c>
      <c r="N1724" s="1">
        <v>968</v>
      </c>
      <c r="O1724" s="1">
        <v>385</v>
      </c>
      <c r="P1724" s="1">
        <v>774</v>
      </c>
      <c r="Q1724" s="1">
        <v>397</v>
      </c>
      <c r="R1724" s="2">
        <v>1.0825688073394495</v>
      </c>
      <c r="S1724" s="2">
        <v>1.5626911314984711</v>
      </c>
      <c r="T1724" s="2">
        <v>1.3425076452599389</v>
      </c>
      <c r="U1724" s="2">
        <v>1.4556574923547401</v>
      </c>
      <c r="V1724" s="2">
        <v>0.61926605504587151</v>
      </c>
      <c r="W1724" s="2">
        <v>1.3914373088685015</v>
      </c>
      <c r="X1724" s="2">
        <v>1.1345565749235473</v>
      </c>
      <c r="Y1724" s="2">
        <v>1.4801223241590213</v>
      </c>
      <c r="Z1724" s="2">
        <v>0.58868501529051986</v>
      </c>
      <c r="AA1724" s="2">
        <v>0.58868501529051986</v>
      </c>
      <c r="AB1724" s="2">
        <v>0.60703363914373087</v>
      </c>
    </row>
    <row r="1725" spans="1:28" x14ac:dyDescent="0.3">
      <c r="A1725" s="1" t="s">
        <v>122</v>
      </c>
      <c r="B1725" s="1" t="s">
        <v>24</v>
      </c>
      <c r="C1725" s="1" t="s">
        <v>136</v>
      </c>
      <c r="D1725" s="1">
        <v>2018</v>
      </c>
      <c r="E1725" s="1">
        <v>867</v>
      </c>
      <c r="F1725" s="1">
        <v>867</v>
      </c>
      <c r="G1725" s="1">
        <v>2560</v>
      </c>
      <c r="H1725" s="1">
        <v>1904</v>
      </c>
      <c r="I1725" s="1">
        <v>2264</v>
      </c>
      <c r="J1725" s="1">
        <v>2136</v>
      </c>
      <c r="K1725" s="1">
        <v>1167</v>
      </c>
      <c r="L1725" s="1">
        <v>2218</v>
      </c>
      <c r="M1725" s="1">
        <v>2330</v>
      </c>
      <c r="N1725" s="1">
        <v>2212</v>
      </c>
      <c r="O1725" s="1">
        <v>1184</v>
      </c>
      <c r="P1725" s="1">
        <v>2112</v>
      </c>
      <c r="Q1725" s="1">
        <v>881</v>
      </c>
      <c r="R1725" s="2">
        <v>2.9527104959630912</v>
      </c>
      <c r="S1725" s="2">
        <v>2.1960784313725492</v>
      </c>
      <c r="T1725" s="2">
        <v>2.6113033448673586</v>
      </c>
      <c r="U1725" s="2">
        <v>2.4636678200692042</v>
      </c>
      <c r="V1725" s="2">
        <v>1.3460207612456747</v>
      </c>
      <c r="W1725" s="2">
        <v>2.5582468281430217</v>
      </c>
      <c r="X1725" s="2">
        <v>2.6874279123414073</v>
      </c>
      <c r="Y1725" s="2">
        <v>2.5513264129181086</v>
      </c>
      <c r="Z1725" s="2">
        <v>1.3656286043829295</v>
      </c>
      <c r="AA1725" s="2">
        <v>1.3656286043829295</v>
      </c>
      <c r="AB1725" s="2">
        <v>1.0161476355247983</v>
      </c>
    </row>
    <row r="1726" spans="1:28" x14ac:dyDescent="0.3">
      <c r="A1726" s="1" t="s">
        <v>122</v>
      </c>
      <c r="B1726" s="1" t="s">
        <v>25</v>
      </c>
      <c r="C1726" s="1" t="s">
        <v>136</v>
      </c>
      <c r="D1726" s="1">
        <v>2018</v>
      </c>
      <c r="E1726" s="1">
        <v>477</v>
      </c>
      <c r="F1726" s="1">
        <v>477</v>
      </c>
      <c r="G1726" s="1">
        <v>2200</v>
      </c>
      <c r="H1726" s="1">
        <v>2004</v>
      </c>
      <c r="I1726" s="1">
        <v>1846</v>
      </c>
      <c r="J1726" s="1">
        <v>2026</v>
      </c>
      <c r="K1726" s="1">
        <v>1033</v>
      </c>
      <c r="L1726" s="1">
        <v>2078</v>
      </c>
      <c r="M1726" s="1">
        <v>2070</v>
      </c>
      <c r="N1726" s="1">
        <v>2102</v>
      </c>
      <c r="O1726" s="1">
        <v>998</v>
      </c>
      <c r="P1726" s="1">
        <v>2028</v>
      </c>
      <c r="Q1726" s="1">
        <v>992</v>
      </c>
      <c r="R1726" s="2">
        <v>4.6121593291404608</v>
      </c>
      <c r="S1726" s="2">
        <v>4.2012578616352201</v>
      </c>
      <c r="T1726" s="2">
        <v>3.8700209643605872</v>
      </c>
      <c r="U1726" s="2">
        <v>4.2473794549266248</v>
      </c>
      <c r="V1726" s="2">
        <v>2.1656184486373165</v>
      </c>
      <c r="W1726" s="2">
        <v>4.3563941299790354</v>
      </c>
      <c r="X1726" s="2">
        <v>4.3396226415094343</v>
      </c>
      <c r="Y1726" s="2">
        <v>4.4067085953878404</v>
      </c>
      <c r="Z1726" s="2">
        <v>2.0922431865828091</v>
      </c>
      <c r="AA1726" s="2">
        <v>2.0922431865828091</v>
      </c>
      <c r="AB1726" s="2">
        <v>2.0796645702306078</v>
      </c>
    </row>
    <row r="1727" spans="1:28" x14ac:dyDescent="0.3">
      <c r="A1727" s="1" t="s">
        <v>122</v>
      </c>
      <c r="B1727" s="1" t="s">
        <v>26</v>
      </c>
      <c r="C1727" s="1" t="s">
        <v>136</v>
      </c>
      <c r="D1727" s="1">
        <v>2018</v>
      </c>
      <c r="E1727" s="1">
        <v>396</v>
      </c>
      <c r="F1727" s="1">
        <v>396</v>
      </c>
      <c r="G1727" s="1">
        <v>992</v>
      </c>
      <c r="H1727" s="1">
        <v>1202</v>
      </c>
      <c r="I1727" s="1">
        <v>1086</v>
      </c>
      <c r="J1727" s="1">
        <v>1256</v>
      </c>
      <c r="K1727" s="1">
        <v>543</v>
      </c>
      <c r="L1727" s="1">
        <v>1256</v>
      </c>
      <c r="M1727" s="1">
        <v>1086</v>
      </c>
      <c r="N1727" s="1">
        <v>1256</v>
      </c>
      <c r="O1727" s="1">
        <v>543</v>
      </c>
      <c r="P1727" s="1">
        <v>1122</v>
      </c>
      <c r="Q1727" s="1">
        <v>549</v>
      </c>
      <c r="R1727" s="2">
        <v>2.5050505050505052</v>
      </c>
      <c r="S1727" s="2">
        <v>3.0353535353535355</v>
      </c>
      <c r="T1727" s="2">
        <v>2.7424242424242422</v>
      </c>
      <c r="U1727" s="2">
        <v>3.1717171717171717</v>
      </c>
      <c r="V1727" s="2">
        <v>1.3712121212121211</v>
      </c>
      <c r="W1727" s="2">
        <v>3.1717171717171717</v>
      </c>
      <c r="X1727" s="2">
        <v>2.7424242424242422</v>
      </c>
      <c r="Y1727" s="2">
        <v>3.1717171717171717</v>
      </c>
      <c r="Z1727" s="2">
        <v>1.3712121212121211</v>
      </c>
      <c r="AA1727" s="2">
        <v>1.3712121212121211</v>
      </c>
      <c r="AB1727" s="2">
        <v>1.3863636363636365</v>
      </c>
    </row>
    <row r="1728" spans="1:28" x14ac:dyDescent="0.3">
      <c r="A1728" s="1" t="s">
        <v>122</v>
      </c>
      <c r="B1728" s="1" t="s">
        <v>27</v>
      </c>
      <c r="C1728" s="1" t="s">
        <v>136</v>
      </c>
      <c r="D1728" s="1">
        <v>2018</v>
      </c>
      <c r="E1728" s="1">
        <v>125</v>
      </c>
      <c r="F1728" s="1">
        <v>125</v>
      </c>
      <c r="G1728" s="1">
        <v>246</v>
      </c>
      <c r="H1728" s="1">
        <v>320</v>
      </c>
      <c r="I1728" s="1">
        <v>258</v>
      </c>
      <c r="J1728" s="1">
        <v>320</v>
      </c>
      <c r="K1728" s="1">
        <v>129</v>
      </c>
      <c r="L1728" s="1">
        <v>320</v>
      </c>
      <c r="M1728" s="1">
        <v>258</v>
      </c>
      <c r="N1728" s="1">
        <v>320</v>
      </c>
      <c r="O1728" s="1">
        <v>129</v>
      </c>
      <c r="P1728" s="1">
        <v>268</v>
      </c>
      <c r="Q1728" s="1">
        <v>174</v>
      </c>
      <c r="R1728" s="2">
        <v>1.968</v>
      </c>
      <c r="S1728" s="2">
        <v>2.56</v>
      </c>
      <c r="T1728" s="2">
        <v>2.0640000000000001</v>
      </c>
      <c r="U1728" s="2">
        <v>2.56</v>
      </c>
      <c r="V1728" s="2">
        <v>1.032</v>
      </c>
      <c r="W1728" s="2">
        <v>2.56</v>
      </c>
      <c r="X1728" s="2">
        <v>2.0640000000000001</v>
      </c>
      <c r="Y1728" s="2">
        <v>2.56</v>
      </c>
      <c r="Z1728" s="2">
        <v>1.032</v>
      </c>
      <c r="AA1728" s="2">
        <v>1.032</v>
      </c>
      <c r="AB1728" s="2">
        <v>1.3919999999999999</v>
      </c>
    </row>
    <row r="1729" spans="1:28" x14ac:dyDescent="0.3">
      <c r="A1729" s="1" t="s">
        <v>122</v>
      </c>
      <c r="B1729" s="1" t="s">
        <v>28</v>
      </c>
      <c r="C1729" s="1" t="s">
        <v>136</v>
      </c>
      <c r="D1729" s="1">
        <v>2018</v>
      </c>
      <c r="E1729" s="1">
        <v>631</v>
      </c>
      <c r="F1729" s="1">
        <v>631</v>
      </c>
      <c r="G1729" s="1">
        <v>1468</v>
      </c>
      <c r="H1729" s="1">
        <v>1260</v>
      </c>
      <c r="I1729" s="1">
        <v>1470</v>
      </c>
      <c r="J1729" s="1">
        <v>1706</v>
      </c>
      <c r="K1729" s="1">
        <v>769</v>
      </c>
      <c r="L1729" s="1">
        <v>1750</v>
      </c>
      <c r="M1729" s="1">
        <v>1534</v>
      </c>
      <c r="N1729" s="1">
        <v>1800</v>
      </c>
      <c r="O1729" s="1">
        <v>782</v>
      </c>
      <c r="P1729" s="1">
        <v>1582</v>
      </c>
      <c r="Q1729" s="1">
        <v>716</v>
      </c>
      <c r="R1729" s="2">
        <v>2.3264659270998416</v>
      </c>
      <c r="S1729" s="2">
        <v>1.9968304278922346</v>
      </c>
      <c r="T1729" s="2">
        <v>2.3296354992076069</v>
      </c>
      <c r="U1729" s="2">
        <v>2.7036450079239303</v>
      </c>
      <c r="V1729" s="2">
        <v>1.2187004754358162</v>
      </c>
      <c r="W1729" s="2">
        <v>2.77337559429477</v>
      </c>
      <c r="X1729" s="2">
        <v>2.4310618066561016</v>
      </c>
      <c r="Y1729" s="2">
        <v>2.8526148969889067</v>
      </c>
      <c r="Z1729" s="2">
        <v>1.2393026941362917</v>
      </c>
      <c r="AA1729" s="2">
        <v>1.2393026941362917</v>
      </c>
      <c r="AB1729" s="2">
        <v>1.1347068145800316</v>
      </c>
    </row>
    <row r="1730" spans="1:28" x14ac:dyDescent="0.3">
      <c r="A1730" s="1" t="s">
        <v>122</v>
      </c>
      <c r="B1730" s="1" t="s">
        <v>29</v>
      </c>
      <c r="C1730" s="1" t="s">
        <v>136</v>
      </c>
      <c r="D1730" s="1">
        <v>2018</v>
      </c>
      <c r="E1730" s="1">
        <v>259</v>
      </c>
      <c r="F1730" s="1">
        <v>259</v>
      </c>
      <c r="G1730" s="1">
        <v>634</v>
      </c>
      <c r="H1730" s="1">
        <v>868</v>
      </c>
      <c r="I1730" s="1">
        <v>682</v>
      </c>
      <c r="J1730" s="1">
        <v>666</v>
      </c>
      <c r="K1730" s="1">
        <v>341</v>
      </c>
      <c r="L1730" s="1">
        <v>666</v>
      </c>
      <c r="M1730" s="1">
        <v>660</v>
      </c>
      <c r="N1730" s="1">
        <v>662</v>
      </c>
      <c r="O1730" s="1">
        <v>337</v>
      </c>
      <c r="P1730" s="1">
        <v>654</v>
      </c>
      <c r="Q1730" s="1">
        <v>319</v>
      </c>
      <c r="R1730" s="2">
        <v>2.4478764478764479</v>
      </c>
      <c r="S1730" s="2">
        <v>3.3513513513513513</v>
      </c>
      <c r="T1730" s="2">
        <v>2.6332046332046333</v>
      </c>
      <c r="U1730" s="2">
        <v>2.5714285714285716</v>
      </c>
      <c r="V1730" s="2">
        <v>1.3166023166023166</v>
      </c>
      <c r="W1730" s="2">
        <v>2.5714285714285716</v>
      </c>
      <c r="X1730" s="2">
        <v>2.5482625482625481</v>
      </c>
      <c r="Y1730" s="2">
        <v>2.5559845559845562</v>
      </c>
      <c r="Z1730" s="2">
        <v>1.3011583011583012</v>
      </c>
      <c r="AA1730" s="2">
        <v>1.3011583011583012</v>
      </c>
      <c r="AB1730" s="2">
        <v>1.2316602316602316</v>
      </c>
    </row>
    <row r="1731" spans="1:28" x14ac:dyDescent="0.3">
      <c r="A1731" s="1" t="s">
        <v>122</v>
      </c>
      <c r="B1731" s="1" t="s">
        <v>30</v>
      </c>
      <c r="C1731" s="1" t="s">
        <v>136</v>
      </c>
      <c r="D1731" s="1">
        <v>2018</v>
      </c>
      <c r="E1731" s="1">
        <v>92</v>
      </c>
      <c r="F1731" s="1">
        <v>92</v>
      </c>
      <c r="G1731" s="1">
        <v>288</v>
      </c>
      <c r="H1731" s="1">
        <v>278</v>
      </c>
      <c r="I1731" s="1">
        <v>210</v>
      </c>
      <c r="J1731" s="1">
        <v>278</v>
      </c>
      <c r="K1731" s="1">
        <v>105</v>
      </c>
      <c r="L1731" s="1">
        <v>278</v>
      </c>
      <c r="M1731" s="1">
        <v>210</v>
      </c>
      <c r="N1731" s="1">
        <v>278</v>
      </c>
      <c r="O1731" s="1">
        <v>105</v>
      </c>
      <c r="P1731" s="1">
        <v>228</v>
      </c>
      <c r="Q1731" s="1">
        <v>117</v>
      </c>
      <c r="R1731" s="2">
        <v>3.1304347826086958</v>
      </c>
      <c r="S1731" s="2">
        <v>3.0217391304347827</v>
      </c>
      <c r="T1731" s="2">
        <v>2.2826086956521738</v>
      </c>
      <c r="U1731" s="2">
        <v>3.0217391304347827</v>
      </c>
      <c r="V1731" s="2">
        <v>1.1413043478260869</v>
      </c>
      <c r="W1731" s="2">
        <v>3.0217391304347827</v>
      </c>
      <c r="X1731" s="2">
        <v>2.2826086956521738</v>
      </c>
      <c r="Y1731" s="2">
        <v>3.0217391304347827</v>
      </c>
      <c r="Z1731" s="2">
        <v>1.1413043478260869</v>
      </c>
      <c r="AA1731" s="2">
        <v>1.1413043478260869</v>
      </c>
      <c r="AB1731" s="2">
        <v>1.2717391304347827</v>
      </c>
    </row>
    <row r="1732" spans="1:28" x14ac:dyDescent="0.3">
      <c r="A1732" s="1" t="s">
        <v>122</v>
      </c>
      <c r="B1732" s="1" t="s">
        <v>31</v>
      </c>
      <c r="C1732" s="1" t="s">
        <v>136</v>
      </c>
      <c r="D1732" s="1">
        <v>2018</v>
      </c>
      <c r="E1732" s="1">
        <v>235</v>
      </c>
      <c r="F1732" s="1">
        <v>235</v>
      </c>
      <c r="G1732" s="1">
        <v>706</v>
      </c>
      <c r="H1732" s="1">
        <v>634</v>
      </c>
      <c r="I1732" s="1">
        <v>650</v>
      </c>
      <c r="J1732" s="1">
        <v>634</v>
      </c>
      <c r="K1732" s="1">
        <v>325</v>
      </c>
      <c r="L1732" s="1">
        <v>634</v>
      </c>
      <c r="M1732" s="1">
        <v>650</v>
      </c>
      <c r="N1732" s="1">
        <v>634</v>
      </c>
      <c r="O1732" s="1">
        <v>332</v>
      </c>
      <c r="P1732" s="1">
        <v>570</v>
      </c>
      <c r="Q1732" s="1">
        <v>376</v>
      </c>
      <c r="R1732" s="2">
        <v>3.0042553191489363</v>
      </c>
      <c r="S1732" s="2">
        <v>2.697872340425532</v>
      </c>
      <c r="T1732" s="2">
        <v>2.7659574468085109</v>
      </c>
      <c r="U1732" s="2">
        <v>2.697872340425532</v>
      </c>
      <c r="V1732" s="2">
        <v>1.3829787234042554</v>
      </c>
      <c r="W1732" s="2">
        <v>2.697872340425532</v>
      </c>
      <c r="X1732" s="2">
        <v>2.7659574468085109</v>
      </c>
      <c r="Y1732" s="2">
        <v>2.697872340425532</v>
      </c>
      <c r="Z1732" s="2">
        <v>1.4127659574468086</v>
      </c>
      <c r="AA1732" s="2">
        <v>1.4127659574468086</v>
      </c>
      <c r="AB1732" s="2">
        <v>1.6</v>
      </c>
    </row>
    <row r="1733" spans="1:28" x14ac:dyDescent="0.3">
      <c r="A1733" s="1" t="s">
        <v>122</v>
      </c>
      <c r="B1733" s="1" t="s">
        <v>32</v>
      </c>
      <c r="C1733" s="1" t="s">
        <v>136</v>
      </c>
      <c r="D1733" s="1">
        <v>2018</v>
      </c>
      <c r="E1733" s="1">
        <v>1222</v>
      </c>
      <c r="F1733" s="1">
        <v>1222</v>
      </c>
      <c r="G1733" s="1">
        <v>2212</v>
      </c>
      <c r="H1733" s="1">
        <v>1958</v>
      </c>
      <c r="I1733" s="1">
        <v>2344</v>
      </c>
      <c r="J1733" s="1">
        <v>2312</v>
      </c>
      <c r="K1733" s="1">
        <v>1172</v>
      </c>
      <c r="L1733" s="1">
        <v>2284</v>
      </c>
      <c r="M1733" s="1">
        <v>2344</v>
      </c>
      <c r="N1733" s="1">
        <v>2290</v>
      </c>
      <c r="O1733" s="1">
        <v>1172</v>
      </c>
      <c r="P1733" s="1">
        <v>2264</v>
      </c>
      <c r="Q1733" s="1">
        <v>1057</v>
      </c>
      <c r="R1733" s="2">
        <v>1.8101472995090016</v>
      </c>
      <c r="S1733" s="2">
        <v>1.6022913256955811</v>
      </c>
      <c r="T1733" s="2">
        <v>1.9181669394435352</v>
      </c>
      <c r="U1733" s="2">
        <v>1.8919803600654665</v>
      </c>
      <c r="V1733" s="2">
        <v>0.95908346972176761</v>
      </c>
      <c r="W1733" s="2">
        <v>1.8690671031096564</v>
      </c>
      <c r="X1733" s="2">
        <v>1.9181669394435352</v>
      </c>
      <c r="Y1733" s="2">
        <v>1.8739770867430441</v>
      </c>
      <c r="Z1733" s="2">
        <v>0.95908346972176761</v>
      </c>
      <c r="AA1733" s="2">
        <v>0.95908346972176761</v>
      </c>
      <c r="AB1733" s="2">
        <v>0.86497545008183307</v>
      </c>
    </row>
    <row r="1734" spans="1:28" x14ac:dyDescent="0.3">
      <c r="A1734" s="1" t="s">
        <v>122</v>
      </c>
      <c r="B1734" s="1" t="s">
        <v>33</v>
      </c>
      <c r="C1734" s="1" t="s">
        <v>136</v>
      </c>
      <c r="D1734" s="1">
        <v>2018</v>
      </c>
      <c r="E1734" s="1">
        <v>57</v>
      </c>
      <c r="F1734" s="1">
        <v>57</v>
      </c>
      <c r="G1734" s="1">
        <v>152</v>
      </c>
      <c r="H1734" s="1">
        <v>124</v>
      </c>
      <c r="I1734" s="1">
        <v>110</v>
      </c>
      <c r="J1734" s="1">
        <v>118</v>
      </c>
      <c r="K1734" s="1">
        <v>55</v>
      </c>
      <c r="L1734" s="1">
        <v>124</v>
      </c>
      <c r="M1734" s="1">
        <v>110</v>
      </c>
      <c r="N1734" s="1">
        <v>124</v>
      </c>
      <c r="O1734" s="1">
        <v>55</v>
      </c>
      <c r="P1734" s="1">
        <v>148</v>
      </c>
      <c r="Q1734" s="1">
        <v>67</v>
      </c>
      <c r="R1734" s="2">
        <v>2.6666666666666665</v>
      </c>
      <c r="S1734" s="2">
        <v>2.1754385964912282</v>
      </c>
      <c r="T1734" s="2">
        <v>1.9298245614035088</v>
      </c>
      <c r="U1734" s="2">
        <v>2.0701754385964914</v>
      </c>
      <c r="V1734" s="2">
        <v>0.96491228070175439</v>
      </c>
      <c r="W1734" s="2">
        <v>2.1754385964912282</v>
      </c>
      <c r="X1734" s="2">
        <v>1.9298245614035088</v>
      </c>
      <c r="Y1734" s="2">
        <v>2.1754385964912282</v>
      </c>
      <c r="Z1734" s="2">
        <v>0.96491228070175439</v>
      </c>
      <c r="AA1734" s="2">
        <v>0.96491228070175439</v>
      </c>
      <c r="AB1734" s="2">
        <v>1.1754385964912282</v>
      </c>
    </row>
    <row r="1735" spans="1:28" x14ac:dyDescent="0.3">
      <c r="A1735" s="1" t="s">
        <v>122</v>
      </c>
      <c r="B1735" s="1" t="s">
        <v>34</v>
      </c>
      <c r="C1735" s="1" t="s">
        <v>136</v>
      </c>
      <c r="D1735" s="1">
        <v>2018</v>
      </c>
      <c r="E1735" s="1">
        <v>287</v>
      </c>
      <c r="F1735" s="1">
        <v>287</v>
      </c>
      <c r="G1735" s="1">
        <v>368</v>
      </c>
      <c r="H1735" s="1">
        <v>304</v>
      </c>
      <c r="I1735" s="1">
        <v>354</v>
      </c>
      <c r="J1735" s="1">
        <v>304</v>
      </c>
      <c r="K1735" s="1">
        <v>177</v>
      </c>
      <c r="L1735" s="1">
        <v>304</v>
      </c>
      <c r="M1735" s="1">
        <v>354</v>
      </c>
      <c r="N1735" s="1">
        <v>304</v>
      </c>
      <c r="O1735" s="1">
        <v>177</v>
      </c>
      <c r="P1735" s="1">
        <v>360</v>
      </c>
      <c r="Q1735" s="1">
        <v>160</v>
      </c>
      <c r="R1735" s="2">
        <v>1.2822299651567943</v>
      </c>
      <c r="S1735" s="2">
        <v>1.0592334494773519</v>
      </c>
      <c r="T1735" s="2">
        <v>1.2334494773519165</v>
      </c>
      <c r="U1735" s="2">
        <v>1.0592334494773519</v>
      </c>
      <c r="V1735" s="2">
        <v>0.61672473867595823</v>
      </c>
      <c r="W1735" s="2">
        <v>1.0592334494773519</v>
      </c>
      <c r="X1735" s="2">
        <v>1.2334494773519165</v>
      </c>
      <c r="Y1735" s="2">
        <v>1.0592334494773519</v>
      </c>
      <c r="Z1735" s="2">
        <v>0.61672473867595823</v>
      </c>
      <c r="AA1735" s="2">
        <v>0.61672473867595823</v>
      </c>
      <c r="AB1735" s="2">
        <v>0.55749128919860624</v>
      </c>
    </row>
    <row r="1736" spans="1:28" x14ac:dyDescent="0.3">
      <c r="A1736" s="1" t="s">
        <v>122</v>
      </c>
      <c r="B1736" s="1" t="s">
        <v>35</v>
      </c>
      <c r="C1736" s="1" t="s">
        <v>136</v>
      </c>
      <c r="D1736" s="1">
        <v>2018</v>
      </c>
      <c r="E1736" s="1">
        <v>154</v>
      </c>
      <c r="F1736" s="1">
        <v>154</v>
      </c>
      <c r="G1736" s="1">
        <v>272</v>
      </c>
      <c r="H1736" s="1">
        <v>302</v>
      </c>
      <c r="I1736" s="1">
        <v>306</v>
      </c>
      <c r="J1736" s="1">
        <v>302</v>
      </c>
      <c r="K1736" s="1">
        <v>153</v>
      </c>
      <c r="L1736" s="1">
        <v>302</v>
      </c>
      <c r="M1736" s="1">
        <v>306</v>
      </c>
      <c r="N1736" s="1">
        <v>302</v>
      </c>
      <c r="O1736" s="1">
        <v>153</v>
      </c>
      <c r="P1736" s="1">
        <v>356</v>
      </c>
      <c r="Q1736" s="1">
        <v>77</v>
      </c>
      <c r="R1736" s="2">
        <v>1.7662337662337662</v>
      </c>
      <c r="S1736" s="2">
        <v>1.9610389610389611</v>
      </c>
      <c r="T1736" s="2">
        <v>1.9870129870129871</v>
      </c>
      <c r="U1736" s="2">
        <v>1.9610389610389611</v>
      </c>
      <c r="V1736" s="2">
        <v>0.99350649350649356</v>
      </c>
      <c r="W1736" s="2">
        <v>1.9610389610389611</v>
      </c>
      <c r="X1736" s="2">
        <v>1.9870129870129871</v>
      </c>
      <c r="Y1736" s="2">
        <v>1.9610389610389611</v>
      </c>
      <c r="Z1736" s="2">
        <v>0.99350649350649356</v>
      </c>
      <c r="AA1736" s="2">
        <v>0.99350649350649356</v>
      </c>
      <c r="AB1736" s="2">
        <v>0.5</v>
      </c>
    </row>
    <row r="1737" spans="1:28" x14ac:dyDescent="0.3">
      <c r="A1737" s="1" t="s">
        <v>122</v>
      </c>
      <c r="B1737" s="1" t="s">
        <v>36</v>
      </c>
      <c r="C1737" s="1" t="s">
        <v>136</v>
      </c>
      <c r="D1737" s="1">
        <v>2018</v>
      </c>
      <c r="E1737" s="1">
        <v>416</v>
      </c>
      <c r="F1737" s="1">
        <v>416</v>
      </c>
      <c r="G1737" s="1">
        <v>880</v>
      </c>
      <c r="H1737" s="1">
        <v>890</v>
      </c>
      <c r="I1737" s="1">
        <v>840</v>
      </c>
      <c r="J1737" s="1">
        <v>878</v>
      </c>
      <c r="K1737" s="1">
        <v>420</v>
      </c>
      <c r="L1737" s="1">
        <v>898</v>
      </c>
      <c r="M1737" s="1">
        <v>828</v>
      </c>
      <c r="N1737" s="1">
        <v>878</v>
      </c>
      <c r="O1737" s="1">
        <v>418</v>
      </c>
      <c r="P1737" s="1">
        <v>816</v>
      </c>
      <c r="Q1737" s="1">
        <v>384</v>
      </c>
      <c r="R1737" s="2">
        <v>2.1153846153846154</v>
      </c>
      <c r="S1737" s="2">
        <v>2.1394230769230771</v>
      </c>
      <c r="T1737" s="2">
        <v>2.0192307692307692</v>
      </c>
      <c r="U1737" s="2">
        <v>2.1105769230769229</v>
      </c>
      <c r="V1737" s="2">
        <v>1.0096153846153846</v>
      </c>
      <c r="W1737" s="2">
        <v>2.1586538461538463</v>
      </c>
      <c r="X1737" s="2">
        <v>1.9903846153846154</v>
      </c>
      <c r="Y1737" s="2">
        <v>2.1105769230769229</v>
      </c>
      <c r="Z1737" s="2">
        <v>1.0048076923076923</v>
      </c>
      <c r="AA1737" s="2">
        <v>1.0048076923076923</v>
      </c>
      <c r="AB1737" s="2">
        <v>0.92307692307692313</v>
      </c>
    </row>
    <row r="1738" spans="1:28" x14ac:dyDescent="0.3">
      <c r="A1738" s="1" t="s">
        <v>122</v>
      </c>
      <c r="B1738" s="1" t="s">
        <v>37</v>
      </c>
      <c r="C1738" s="1" t="s">
        <v>136</v>
      </c>
      <c r="D1738" s="1">
        <v>2018</v>
      </c>
      <c r="E1738" s="1">
        <v>164</v>
      </c>
      <c r="F1738" s="1">
        <v>164</v>
      </c>
      <c r="G1738" s="1">
        <v>328</v>
      </c>
      <c r="H1738" s="1">
        <v>404</v>
      </c>
      <c r="I1738" s="1">
        <v>444</v>
      </c>
      <c r="J1738" s="1">
        <v>416</v>
      </c>
      <c r="K1738" s="1">
        <v>222</v>
      </c>
      <c r="L1738" s="1">
        <v>416</v>
      </c>
      <c r="M1738" s="1">
        <v>444</v>
      </c>
      <c r="N1738" s="1">
        <v>416</v>
      </c>
      <c r="O1738" s="1">
        <v>210</v>
      </c>
      <c r="P1738" s="1">
        <v>452</v>
      </c>
      <c r="Q1738" s="1">
        <v>184</v>
      </c>
      <c r="R1738" s="2">
        <v>2</v>
      </c>
      <c r="S1738" s="2">
        <v>2.4634146341463414</v>
      </c>
      <c r="T1738" s="2">
        <v>2.7073170731707319</v>
      </c>
      <c r="U1738" s="2">
        <v>2.5365853658536586</v>
      </c>
      <c r="V1738" s="2">
        <v>1.3536585365853659</v>
      </c>
      <c r="W1738" s="2">
        <v>2.5365853658536586</v>
      </c>
      <c r="X1738" s="2">
        <v>2.7073170731707319</v>
      </c>
      <c r="Y1738" s="2">
        <v>2.5365853658536586</v>
      </c>
      <c r="Z1738" s="2">
        <v>1.2804878048780488</v>
      </c>
      <c r="AA1738" s="2">
        <v>1.2804878048780488</v>
      </c>
      <c r="AB1738" s="2">
        <v>1.1219512195121952</v>
      </c>
    </row>
    <row r="1739" spans="1:28" x14ac:dyDescent="0.3">
      <c r="A1739" s="1" t="s">
        <v>122</v>
      </c>
      <c r="B1739" s="1" t="s">
        <v>38</v>
      </c>
      <c r="C1739" s="1" t="s">
        <v>136</v>
      </c>
      <c r="D1739" s="1">
        <v>2018</v>
      </c>
      <c r="E1739" s="1">
        <v>286</v>
      </c>
      <c r="F1739" s="1">
        <v>286</v>
      </c>
      <c r="G1739" s="1">
        <v>682</v>
      </c>
      <c r="H1739" s="1">
        <v>552</v>
      </c>
      <c r="I1739" s="1">
        <v>672</v>
      </c>
      <c r="J1739" s="1">
        <v>654</v>
      </c>
      <c r="K1739" s="1">
        <v>336</v>
      </c>
      <c r="L1739" s="1">
        <v>654</v>
      </c>
      <c r="M1739" s="1">
        <v>674</v>
      </c>
      <c r="N1739" s="1">
        <v>576</v>
      </c>
      <c r="O1739" s="1">
        <v>327</v>
      </c>
      <c r="P1739" s="1">
        <v>736</v>
      </c>
      <c r="Q1739" s="1">
        <v>228</v>
      </c>
      <c r="R1739" s="2">
        <v>2.3846153846153846</v>
      </c>
      <c r="S1739" s="2">
        <v>1.93006993006993</v>
      </c>
      <c r="T1739" s="2">
        <v>2.3496503496503496</v>
      </c>
      <c r="U1739" s="2">
        <v>2.2867132867132867</v>
      </c>
      <c r="V1739" s="2">
        <v>1.1748251748251748</v>
      </c>
      <c r="W1739" s="2">
        <v>2.2867132867132867</v>
      </c>
      <c r="X1739" s="2">
        <v>2.3566433566433567</v>
      </c>
      <c r="Y1739" s="2">
        <v>2.0139860139860142</v>
      </c>
      <c r="Z1739" s="2">
        <v>1.1433566433566433</v>
      </c>
      <c r="AA1739" s="2">
        <v>1.1433566433566433</v>
      </c>
      <c r="AB1739" s="2">
        <v>0.79720279720279719</v>
      </c>
    </row>
    <row r="1740" spans="1:28" x14ac:dyDescent="0.3">
      <c r="A1740" s="1" t="s">
        <v>123</v>
      </c>
      <c r="B1740" s="1" t="s">
        <v>39</v>
      </c>
      <c r="C1740" s="1" t="s">
        <v>136</v>
      </c>
      <c r="D1740" s="1">
        <v>2018</v>
      </c>
      <c r="E1740" s="1">
        <v>917</v>
      </c>
      <c r="F1740" s="1">
        <v>917</v>
      </c>
      <c r="G1740" s="1">
        <v>3102</v>
      </c>
      <c r="H1740" s="1">
        <v>2704</v>
      </c>
      <c r="I1740" s="1">
        <v>2770</v>
      </c>
      <c r="J1740" s="1">
        <v>2416</v>
      </c>
      <c r="K1740" s="1">
        <v>1400</v>
      </c>
      <c r="L1740" s="1">
        <v>2626</v>
      </c>
      <c r="M1740" s="1">
        <v>2824</v>
      </c>
      <c r="N1740" s="1">
        <v>2488</v>
      </c>
      <c r="O1740" s="1">
        <v>1205</v>
      </c>
      <c r="P1740" s="1">
        <v>2170</v>
      </c>
      <c r="Q1740" s="1">
        <v>1127</v>
      </c>
      <c r="R1740" s="2">
        <v>3.3827699018538713</v>
      </c>
      <c r="S1740" s="2">
        <v>2.9487459105779719</v>
      </c>
      <c r="T1740" s="2">
        <v>3.0207197382769904</v>
      </c>
      <c r="U1740" s="2">
        <v>2.634678298800436</v>
      </c>
      <c r="V1740" s="2">
        <v>1.5267175572519085</v>
      </c>
      <c r="W1740" s="2">
        <v>2.8636859323882224</v>
      </c>
      <c r="X1740" s="2">
        <v>3.0796074154852779</v>
      </c>
      <c r="Y1740" s="2">
        <v>2.7131952017448202</v>
      </c>
      <c r="Z1740" s="2">
        <v>1.3140676117775354</v>
      </c>
      <c r="AA1740" s="2">
        <v>1.3140676117775354</v>
      </c>
      <c r="AB1740" s="2">
        <v>1.2290076335877862</v>
      </c>
    </row>
    <row r="1741" spans="1:28" x14ac:dyDescent="0.3">
      <c r="A1741" s="1" t="s">
        <v>123</v>
      </c>
      <c r="B1741" s="1" t="s">
        <v>40</v>
      </c>
      <c r="C1741" s="1" t="s">
        <v>136</v>
      </c>
      <c r="D1741" s="1">
        <v>2018</v>
      </c>
      <c r="E1741" s="1">
        <v>1914</v>
      </c>
      <c r="F1741" s="1">
        <v>1914</v>
      </c>
      <c r="G1741" s="1">
        <v>7876</v>
      </c>
      <c r="H1741" s="1">
        <v>6190</v>
      </c>
      <c r="I1741" s="1">
        <v>5918</v>
      </c>
      <c r="J1741" s="1">
        <v>3736</v>
      </c>
      <c r="K1741" s="1">
        <v>2971</v>
      </c>
      <c r="L1741" s="1">
        <v>5124</v>
      </c>
      <c r="M1741" s="1">
        <v>6640</v>
      </c>
      <c r="N1741" s="1">
        <v>6796</v>
      </c>
      <c r="O1741" s="1">
        <v>2829</v>
      </c>
      <c r="P1741" s="1">
        <v>5446</v>
      </c>
      <c r="Q1741" s="1">
        <v>2814</v>
      </c>
      <c r="R1741" s="2">
        <v>4.1149425287356323</v>
      </c>
      <c r="S1741" s="2">
        <v>3.2340647857889238</v>
      </c>
      <c r="T1741" s="2">
        <v>3.0919540229885056</v>
      </c>
      <c r="U1741" s="2">
        <v>1.9519331243469173</v>
      </c>
      <c r="V1741" s="2">
        <v>1.5522466039707419</v>
      </c>
      <c r="W1741" s="2">
        <v>2.677115987460815</v>
      </c>
      <c r="X1741" s="2">
        <v>3.4691745036572623</v>
      </c>
      <c r="Y1741" s="2">
        <v>3.5506792058516194</v>
      </c>
      <c r="Z1741" s="2">
        <v>1.4780564263322884</v>
      </c>
      <c r="AA1741" s="2">
        <v>1.4780564263322884</v>
      </c>
      <c r="AB1741" s="2">
        <v>1.4702194357366771</v>
      </c>
    </row>
    <row r="1742" spans="1:28" x14ac:dyDescent="0.3">
      <c r="A1742" s="1" t="s">
        <v>123</v>
      </c>
      <c r="B1742" s="1" t="s">
        <v>41</v>
      </c>
      <c r="C1742" s="1" t="s">
        <v>136</v>
      </c>
      <c r="D1742" s="1">
        <v>2018</v>
      </c>
      <c r="E1742" s="1">
        <v>1055</v>
      </c>
      <c r="F1742" s="1">
        <v>1055</v>
      </c>
      <c r="G1742" s="1">
        <v>2640</v>
      </c>
      <c r="H1742" s="1">
        <v>2160</v>
      </c>
      <c r="I1742" s="1">
        <v>2870</v>
      </c>
      <c r="J1742" s="1">
        <v>1818</v>
      </c>
      <c r="K1742" s="1">
        <v>1457</v>
      </c>
      <c r="L1742" s="1">
        <v>2696</v>
      </c>
      <c r="M1742" s="1">
        <v>2808</v>
      </c>
      <c r="N1742" s="1">
        <v>2342</v>
      </c>
      <c r="O1742" s="1">
        <v>1149</v>
      </c>
      <c r="P1742" s="1">
        <v>2116</v>
      </c>
      <c r="Q1742" s="1">
        <v>1159</v>
      </c>
      <c r="R1742" s="2">
        <v>2.5023696682464456</v>
      </c>
      <c r="S1742" s="2">
        <v>2.0473933649289098</v>
      </c>
      <c r="T1742" s="2">
        <v>2.7203791469194312</v>
      </c>
      <c r="U1742" s="2">
        <v>1.7232227488151659</v>
      </c>
      <c r="V1742" s="2">
        <v>1.381042654028436</v>
      </c>
      <c r="W1742" s="2">
        <v>2.5554502369668248</v>
      </c>
      <c r="X1742" s="2">
        <v>2.6616113744075829</v>
      </c>
      <c r="Y1742" s="2">
        <v>2.2199052132701422</v>
      </c>
      <c r="Z1742" s="2">
        <v>1.0890995260663507</v>
      </c>
      <c r="AA1742" s="2">
        <v>1.0890995260663507</v>
      </c>
      <c r="AB1742" s="2">
        <v>1.0985781990521326</v>
      </c>
    </row>
    <row r="1743" spans="1:28" x14ac:dyDescent="0.3">
      <c r="A1743" s="1" t="s">
        <v>123</v>
      </c>
      <c r="B1743" s="1" t="s">
        <v>42</v>
      </c>
      <c r="C1743" s="1" t="s">
        <v>136</v>
      </c>
      <c r="D1743" s="1">
        <v>2018</v>
      </c>
      <c r="E1743" s="1">
        <v>151</v>
      </c>
      <c r="F1743" s="1">
        <v>151</v>
      </c>
      <c r="G1743" s="1">
        <v>456</v>
      </c>
      <c r="H1743" s="1">
        <v>398</v>
      </c>
      <c r="I1743" s="1">
        <v>372</v>
      </c>
      <c r="J1743" s="1">
        <v>372</v>
      </c>
      <c r="K1743" s="1">
        <v>201</v>
      </c>
      <c r="L1743" s="1">
        <v>394</v>
      </c>
      <c r="M1743" s="1">
        <v>416</v>
      </c>
      <c r="N1743" s="1">
        <v>400</v>
      </c>
      <c r="O1743" s="1">
        <v>208</v>
      </c>
      <c r="P1743" s="1">
        <v>354</v>
      </c>
      <c r="Q1743" s="1">
        <v>220</v>
      </c>
      <c r="R1743" s="2">
        <v>3.0198675496688741</v>
      </c>
      <c r="S1743" s="2">
        <v>2.6357615894039736</v>
      </c>
      <c r="T1743" s="2">
        <v>2.4635761589403975</v>
      </c>
      <c r="U1743" s="2">
        <v>2.4635761589403975</v>
      </c>
      <c r="V1743" s="2">
        <v>1.3311258278145695</v>
      </c>
      <c r="W1743" s="2">
        <v>2.6092715231788079</v>
      </c>
      <c r="X1743" s="2">
        <v>2.7549668874172184</v>
      </c>
      <c r="Y1743" s="2">
        <v>2.6490066225165565</v>
      </c>
      <c r="Z1743" s="2">
        <v>1.3774834437086092</v>
      </c>
      <c r="AA1743" s="2">
        <v>1.3774834437086092</v>
      </c>
      <c r="AB1743" s="2">
        <v>1.4569536423841059</v>
      </c>
    </row>
    <row r="1744" spans="1:28" x14ac:dyDescent="0.3">
      <c r="A1744" s="1" t="s">
        <v>123</v>
      </c>
      <c r="B1744" s="1" t="s">
        <v>43</v>
      </c>
      <c r="C1744" s="1" t="s">
        <v>136</v>
      </c>
      <c r="D1744" s="1">
        <v>2018</v>
      </c>
      <c r="E1744" s="1">
        <v>313</v>
      </c>
      <c r="F1744" s="1">
        <v>313</v>
      </c>
      <c r="G1744" s="1">
        <v>1018</v>
      </c>
      <c r="H1744" s="1">
        <v>1032</v>
      </c>
      <c r="I1744" s="1">
        <v>690</v>
      </c>
      <c r="J1744" s="1">
        <v>352</v>
      </c>
      <c r="K1744" s="1">
        <v>504</v>
      </c>
      <c r="L1744" s="1">
        <v>894</v>
      </c>
      <c r="M1744" s="1">
        <v>1108</v>
      </c>
      <c r="N1744" s="1">
        <v>780</v>
      </c>
      <c r="O1744" s="1">
        <v>456</v>
      </c>
      <c r="P1744" s="1">
        <v>720</v>
      </c>
      <c r="Q1744" s="1">
        <v>329</v>
      </c>
      <c r="R1744" s="2">
        <v>3.2523961661341851</v>
      </c>
      <c r="S1744" s="2">
        <v>3.2971246006389778</v>
      </c>
      <c r="T1744" s="2">
        <v>2.2044728434504792</v>
      </c>
      <c r="U1744" s="2">
        <v>1.1246006389776357</v>
      </c>
      <c r="V1744" s="2">
        <v>1.610223642172524</v>
      </c>
      <c r="W1744" s="2">
        <v>2.8562300319488818</v>
      </c>
      <c r="X1744" s="2">
        <v>3.5399361022364215</v>
      </c>
      <c r="Y1744" s="2">
        <v>2.4920127795527156</v>
      </c>
      <c r="Z1744" s="2">
        <v>1.4568690095846646</v>
      </c>
      <c r="AA1744" s="2">
        <v>1.4568690095846646</v>
      </c>
      <c r="AB1744" s="2">
        <v>1.0511182108626198</v>
      </c>
    </row>
    <row r="1745" spans="1:28" x14ac:dyDescent="0.3">
      <c r="A1745" s="1" t="s">
        <v>123</v>
      </c>
      <c r="B1745" s="1" t="s">
        <v>44</v>
      </c>
      <c r="C1745" s="1" t="s">
        <v>136</v>
      </c>
      <c r="D1745" s="1">
        <v>2018</v>
      </c>
      <c r="E1745" s="1">
        <v>237</v>
      </c>
      <c r="F1745" s="1">
        <v>237</v>
      </c>
      <c r="G1745" s="1">
        <v>1116</v>
      </c>
      <c r="H1745" s="1">
        <v>728</v>
      </c>
      <c r="I1745" s="1">
        <v>884</v>
      </c>
      <c r="J1745" s="1">
        <v>754</v>
      </c>
      <c r="K1745" s="1">
        <v>441</v>
      </c>
      <c r="L1745" s="1">
        <v>750</v>
      </c>
      <c r="M1745" s="1">
        <v>894</v>
      </c>
      <c r="N1745" s="1">
        <v>750</v>
      </c>
      <c r="O1745" s="1">
        <v>434</v>
      </c>
      <c r="P1745" s="1">
        <v>650</v>
      </c>
      <c r="Q1745" s="1">
        <v>286</v>
      </c>
      <c r="R1745" s="2">
        <v>4.7088607594936711</v>
      </c>
      <c r="S1745" s="2">
        <v>3.071729957805907</v>
      </c>
      <c r="T1745" s="2">
        <v>3.7299578059071732</v>
      </c>
      <c r="U1745" s="2">
        <v>3.1814345991561179</v>
      </c>
      <c r="V1745" s="2">
        <v>1.860759493670886</v>
      </c>
      <c r="W1745" s="2">
        <v>3.1645569620253164</v>
      </c>
      <c r="X1745" s="2">
        <v>3.7721518987341773</v>
      </c>
      <c r="Y1745" s="2">
        <v>3.1645569620253164</v>
      </c>
      <c r="Z1745" s="2">
        <v>1.8312236286919832</v>
      </c>
      <c r="AA1745" s="2">
        <v>1.8312236286919832</v>
      </c>
      <c r="AB1745" s="2">
        <v>1.2067510548523206</v>
      </c>
    </row>
    <row r="1746" spans="1:28" x14ac:dyDescent="0.3">
      <c r="A1746" s="1" t="s">
        <v>123</v>
      </c>
      <c r="B1746" s="1" t="s">
        <v>45</v>
      </c>
      <c r="C1746" s="1" t="s">
        <v>136</v>
      </c>
      <c r="D1746" s="1">
        <v>2018</v>
      </c>
      <c r="E1746" s="1">
        <v>237</v>
      </c>
      <c r="F1746" s="1">
        <v>237</v>
      </c>
      <c r="G1746" s="1">
        <v>652</v>
      </c>
      <c r="H1746" s="1">
        <v>752</v>
      </c>
      <c r="I1746" s="1">
        <v>640</v>
      </c>
      <c r="J1746" s="1">
        <v>500</v>
      </c>
      <c r="K1746" s="1">
        <v>340</v>
      </c>
      <c r="L1746" s="1">
        <v>712</v>
      </c>
      <c r="M1746" s="1">
        <v>726</v>
      </c>
      <c r="N1746" s="1">
        <v>840</v>
      </c>
      <c r="O1746" s="1">
        <v>356</v>
      </c>
      <c r="P1746" s="1">
        <v>628</v>
      </c>
      <c r="Q1746" s="1">
        <v>140</v>
      </c>
      <c r="R1746" s="2">
        <v>2.7510548523206753</v>
      </c>
      <c r="S1746" s="2">
        <v>3.1729957805907172</v>
      </c>
      <c r="T1746" s="2">
        <v>2.7004219409282699</v>
      </c>
      <c r="U1746" s="2">
        <v>2.109704641350211</v>
      </c>
      <c r="V1746" s="2">
        <v>1.4345991561181435</v>
      </c>
      <c r="W1746" s="2">
        <v>3.0042194092827006</v>
      </c>
      <c r="X1746" s="2">
        <v>3.0632911392405062</v>
      </c>
      <c r="Y1746" s="2">
        <v>3.5443037974683542</v>
      </c>
      <c r="Z1746" s="2">
        <v>1.5021097046413503</v>
      </c>
      <c r="AA1746" s="2">
        <v>1.5021097046413503</v>
      </c>
      <c r="AB1746" s="2">
        <v>0.59071729957805907</v>
      </c>
    </row>
    <row r="1747" spans="1:28" x14ac:dyDescent="0.3">
      <c r="A1747" s="1" t="s">
        <v>123</v>
      </c>
      <c r="B1747" s="1" t="s">
        <v>46</v>
      </c>
      <c r="C1747" s="1" t="s">
        <v>136</v>
      </c>
      <c r="D1747" s="1">
        <v>2018</v>
      </c>
      <c r="E1747" s="1">
        <v>708</v>
      </c>
      <c r="F1747" s="1">
        <v>708</v>
      </c>
      <c r="G1747" s="1">
        <v>1610</v>
      </c>
      <c r="H1747" s="1">
        <v>1276</v>
      </c>
      <c r="I1747" s="1">
        <v>1354</v>
      </c>
      <c r="J1747" s="1">
        <v>1064</v>
      </c>
      <c r="K1747" s="1">
        <v>802</v>
      </c>
      <c r="L1747" s="1">
        <v>1512</v>
      </c>
      <c r="M1747" s="1">
        <v>1434</v>
      </c>
      <c r="N1747" s="1">
        <v>1544</v>
      </c>
      <c r="O1747" s="1">
        <v>667</v>
      </c>
      <c r="P1747" s="1">
        <v>1376</v>
      </c>
      <c r="Q1747" s="1">
        <v>649</v>
      </c>
      <c r="R1747" s="2">
        <v>2.2740112994350281</v>
      </c>
      <c r="S1747" s="2">
        <v>1.8022598870056497</v>
      </c>
      <c r="T1747" s="2">
        <v>1.9124293785310735</v>
      </c>
      <c r="U1747" s="2">
        <v>1.5028248587570621</v>
      </c>
      <c r="V1747" s="2">
        <v>1.1327683615819208</v>
      </c>
      <c r="W1747" s="2">
        <v>2.1355932203389831</v>
      </c>
      <c r="X1747" s="2">
        <v>2.0254237288135593</v>
      </c>
      <c r="Y1747" s="2">
        <v>2.1807909604519775</v>
      </c>
      <c r="Z1747" s="2">
        <v>0.94209039548022599</v>
      </c>
      <c r="AA1747" s="2">
        <v>0.94209039548022599</v>
      </c>
      <c r="AB1747" s="2">
        <v>0.91666666666666663</v>
      </c>
    </row>
    <row r="1748" spans="1:28" x14ac:dyDescent="0.3">
      <c r="A1748" s="1" t="s">
        <v>123</v>
      </c>
      <c r="B1748" s="1" t="s">
        <v>47</v>
      </c>
      <c r="C1748" s="1" t="s">
        <v>136</v>
      </c>
      <c r="D1748" s="1">
        <v>2018</v>
      </c>
      <c r="E1748" s="1">
        <v>601</v>
      </c>
      <c r="F1748" s="1">
        <v>601</v>
      </c>
      <c r="G1748" s="1">
        <v>1726</v>
      </c>
      <c r="H1748" s="1">
        <v>1514</v>
      </c>
      <c r="I1748" s="1">
        <v>1258</v>
      </c>
      <c r="J1748" s="1">
        <v>918</v>
      </c>
      <c r="K1748" s="1">
        <v>1001</v>
      </c>
      <c r="L1748" s="1">
        <v>1584</v>
      </c>
      <c r="M1748" s="1">
        <v>1742</v>
      </c>
      <c r="N1748" s="1">
        <v>1612</v>
      </c>
      <c r="O1748" s="1">
        <v>955</v>
      </c>
      <c r="P1748" s="1">
        <v>1516</v>
      </c>
      <c r="Q1748" s="1">
        <v>889</v>
      </c>
      <c r="R1748" s="2">
        <v>2.8718801996672214</v>
      </c>
      <c r="S1748" s="2">
        <v>2.519134775374376</v>
      </c>
      <c r="T1748" s="2">
        <v>2.0931780366056572</v>
      </c>
      <c r="U1748" s="2">
        <v>1.5274542429284526</v>
      </c>
      <c r="V1748" s="2">
        <v>1.6655574043261232</v>
      </c>
      <c r="W1748" s="2">
        <v>2.6356073211314475</v>
      </c>
      <c r="X1748" s="2">
        <v>2.8985024958402663</v>
      </c>
      <c r="Y1748" s="2">
        <v>2.682196339434276</v>
      </c>
      <c r="Z1748" s="2">
        <v>1.5890183028286189</v>
      </c>
      <c r="AA1748" s="2">
        <v>1.5890183028286189</v>
      </c>
      <c r="AB1748" s="2">
        <v>1.4792013311148087</v>
      </c>
    </row>
    <row r="1749" spans="1:28" x14ac:dyDescent="0.3">
      <c r="A1749" s="1" t="s">
        <v>123</v>
      </c>
      <c r="B1749" s="1" t="s">
        <v>48</v>
      </c>
      <c r="C1749" s="1" t="s">
        <v>136</v>
      </c>
      <c r="D1749" s="1">
        <v>2018</v>
      </c>
      <c r="E1749" s="1">
        <v>574</v>
      </c>
      <c r="F1749" s="1">
        <v>574</v>
      </c>
      <c r="G1749" s="1">
        <v>1750</v>
      </c>
      <c r="H1749" s="1">
        <v>1638</v>
      </c>
      <c r="I1749" s="1">
        <v>1614</v>
      </c>
      <c r="J1749" s="1">
        <v>1614</v>
      </c>
      <c r="K1749" s="1">
        <v>795</v>
      </c>
      <c r="L1749" s="1">
        <v>1564</v>
      </c>
      <c r="M1749" s="1">
        <v>1550</v>
      </c>
      <c r="N1749" s="1">
        <v>1558</v>
      </c>
      <c r="O1749" s="1">
        <v>731</v>
      </c>
      <c r="P1749" s="1">
        <v>1298</v>
      </c>
      <c r="Q1749" s="1">
        <v>764</v>
      </c>
      <c r="R1749" s="2">
        <v>3.0487804878048781</v>
      </c>
      <c r="S1749" s="2">
        <v>2.8536585365853657</v>
      </c>
      <c r="T1749" s="2">
        <v>2.8118466898954706</v>
      </c>
      <c r="U1749" s="2">
        <v>2.8118466898954706</v>
      </c>
      <c r="V1749" s="2">
        <v>1.3850174216027875</v>
      </c>
      <c r="W1749" s="2">
        <v>2.724738675958188</v>
      </c>
      <c r="X1749" s="2">
        <v>2.7003484320557489</v>
      </c>
      <c r="Y1749" s="2">
        <v>2.7142857142857144</v>
      </c>
      <c r="Z1749" s="2">
        <v>1.2735191637630663</v>
      </c>
      <c r="AA1749" s="2">
        <v>1.2735191637630663</v>
      </c>
      <c r="AB1749" s="2">
        <v>1.3310104529616724</v>
      </c>
    </row>
    <row r="1750" spans="1:28" x14ac:dyDescent="0.3">
      <c r="A1750" s="1" t="s">
        <v>123</v>
      </c>
      <c r="B1750" s="1" t="s">
        <v>49</v>
      </c>
      <c r="C1750" s="1" t="s">
        <v>136</v>
      </c>
      <c r="D1750" s="1">
        <v>2018</v>
      </c>
      <c r="E1750" s="1">
        <v>812</v>
      </c>
      <c r="F1750" s="1">
        <v>812</v>
      </c>
      <c r="G1750" s="1">
        <v>2874</v>
      </c>
      <c r="H1750" s="1">
        <v>2044</v>
      </c>
      <c r="I1750" s="1">
        <v>2074</v>
      </c>
      <c r="J1750" s="1">
        <v>1248</v>
      </c>
      <c r="K1750" s="1">
        <v>1277</v>
      </c>
      <c r="L1750" s="1">
        <v>1742</v>
      </c>
      <c r="M1750" s="1">
        <v>2532</v>
      </c>
      <c r="N1750" s="1">
        <v>1962</v>
      </c>
      <c r="O1750" s="1">
        <v>1159</v>
      </c>
      <c r="P1750" s="1">
        <v>1804</v>
      </c>
      <c r="Q1750" s="1">
        <v>964</v>
      </c>
      <c r="R1750" s="2">
        <v>3.5394088669950738</v>
      </c>
      <c r="S1750" s="2">
        <v>2.5172413793103448</v>
      </c>
      <c r="T1750" s="2">
        <v>2.5541871921182264</v>
      </c>
      <c r="U1750" s="2">
        <v>1.5369458128078817</v>
      </c>
      <c r="V1750" s="2">
        <v>1.5726600985221675</v>
      </c>
      <c r="W1750" s="2">
        <v>2.145320197044335</v>
      </c>
      <c r="X1750" s="2">
        <v>3.1182266009852215</v>
      </c>
      <c r="Y1750" s="2">
        <v>2.416256157635468</v>
      </c>
      <c r="Z1750" s="2">
        <v>1.4273399014778325</v>
      </c>
      <c r="AA1750" s="2">
        <v>1.4273399014778325</v>
      </c>
      <c r="AB1750" s="2">
        <v>1.187192118226601</v>
      </c>
    </row>
    <row r="1751" spans="1:28" x14ac:dyDescent="0.3">
      <c r="A1751" s="1" t="s">
        <v>123</v>
      </c>
      <c r="B1751" s="1" t="s">
        <v>50</v>
      </c>
      <c r="C1751" s="1" t="s">
        <v>136</v>
      </c>
      <c r="D1751" s="1">
        <v>2018</v>
      </c>
      <c r="E1751" s="1">
        <v>498</v>
      </c>
      <c r="F1751" s="1">
        <v>498</v>
      </c>
      <c r="G1751" s="1">
        <v>706</v>
      </c>
      <c r="H1751" s="1">
        <v>586</v>
      </c>
      <c r="I1751" s="1">
        <v>608</v>
      </c>
      <c r="J1751" s="1">
        <v>586</v>
      </c>
      <c r="K1751" s="1">
        <v>303</v>
      </c>
      <c r="L1751" s="1">
        <v>586</v>
      </c>
      <c r="M1751" s="1">
        <v>606</v>
      </c>
      <c r="N1751" s="1">
        <v>586</v>
      </c>
      <c r="O1751" s="1">
        <v>303</v>
      </c>
      <c r="P1751" s="1">
        <v>564</v>
      </c>
      <c r="Q1751" s="1">
        <v>304</v>
      </c>
      <c r="R1751" s="2">
        <v>1.4176706827309238</v>
      </c>
      <c r="S1751" s="2">
        <v>1.1767068273092369</v>
      </c>
      <c r="T1751" s="2">
        <v>1.2208835341365463</v>
      </c>
      <c r="U1751" s="2">
        <v>1.1767068273092369</v>
      </c>
      <c r="V1751" s="2">
        <v>0.60843373493975905</v>
      </c>
      <c r="W1751" s="2">
        <v>1.1767068273092369</v>
      </c>
      <c r="X1751" s="2">
        <v>1.2168674698795181</v>
      </c>
      <c r="Y1751" s="2">
        <v>1.1767068273092369</v>
      </c>
      <c r="Z1751" s="2">
        <v>0.60843373493975905</v>
      </c>
      <c r="AA1751" s="2">
        <v>0.60843373493975905</v>
      </c>
      <c r="AB1751" s="2">
        <v>0.61044176706827313</v>
      </c>
    </row>
    <row r="1752" spans="1:28" x14ac:dyDescent="0.3">
      <c r="A1752" s="1" t="s">
        <v>123</v>
      </c>
      <c r="B1752" s="1" t="s">
        <v>51</v>
      </c>
      <c r="C1752" s="1" t="s">
        <v>136</v>
      </c>
      <c r="D1752" s="1">
        <v>2018</v>
      </c>
      <c r="E1752" s="1">
        <v>1315</v>
      </c>
      <c r="F1752" s="1">
        <v>1315</v>
      </c>
      <c r="G1752" s="1">
        <v>3296</v>
      </c>
      <c r="H1752" s="1">
        <v>2936</v>
      </c>
      <c r="I1752" s="1">
        <v>3248</v>
      </c>
      <c r="J1752" s="1">
        <v>2866</v>
      </c>
      <c r="K1752" s="1">
        <v>1623</v>
      </c>
      <c r="L1752" s="1">
        <v>3052</v>
      </c>
      <c r="M1752" s="1">
        <v>3232</v>
      </c>
      <c r="N1752" s="1">
        <v>3032</v>
      </c>
      <c r="O1752" s="1">
        <v>1458</v>
      </c>
      <c r="P1752" s="1">
        <v>2824</v>
      </c>
      <c r="Q1752" s="1">
        <v>1519</v>
      </c>
      <c r="R1752" s="2">
        <v>2.5064638783269961</v>
      </c>
      <c r="S1752" s="2">
        <v>2.2326996197718629</v>
      </c>
      <c r="T1752" s="2">
        <v>2.4699619771863119</v>
      </c>
      <c r="U1752" s="2">
        <v>2.179467680608365</v>
      </c>
      <c r="V1752" s="2">
        <v>1.2342205323193916</v>
      </c>
      <c r="W1752" s="2">
        <v>2.3209125475285171</v>
      </c>
      <c r="X1752" s="2">
        <v>2.4577946768060834</v>
      </c>
      <c r="Y1752" s="2">
        <v>2.3057034220532318</v>
      </c>
      <c r="Z1752" s="2">
        <v>1.108745247148289</v>
      </c>
      <c r="AA1752" s="2">
        <v>1.108745247148289</v>
      </c>
      <c r="AB1752" s="2">
        <v>1.1551330798479087</v>
      </c>
    </row>
    <row r="1753" spans="1:28" x14ac:dyDescent="0.3">
      <c r="A1753" s="1" t="s">
        <v>123</v>
      </c>
      <c r="B1753" s="1" t="s">
        <v>52</v>
      </c>
      <c r="C1753" s="1" t="s">
        <v>136</v>
      </c>
      <c r="D1753" s="1">
        <v>2018</v>
      </c>
      <c r="E1753" s="1">
        <v>756</v>
      </c>
      <c r="F1753" s="1">
        <v>756</v>
      </c>
      <c r="G1753" s="1">
        <v>2138</v>
      </c>
      <c r="H1753" s="1">
        <v>1464</v>
      </c>
      <c r="I1753" s="1">
        <v>2368</v>
      </c>
      <c r="J1753" s="1">
        <v>2416</v>
      </c>
      <c r="K1753" s="1">
        <v>1273</v>
      </c>
      <c r="L1753" s="1">
        <v>2396</v>
      </c>
      <c r="M1753" s="1">
        <v>2250</v>
      </c>
      <c r="N1753" s="1">
        <v>2452</v>
      </c>
      <c r="O1753" s="1">
        <v>980</v>
      </c>
      <c r="P1753" s="1">
        <v>2570</v>
      </c>
      <c r="Q1753" s="1">
        <v>896</v>
      </c>
      <c r="R1753" s="2">
        <v>2.8280423280423279</v>
      </c>
      <c r="S1753" s="2">
        <v>1.9365079365079365</v>
      </c>
      <c r="T1753" s="2">
        <v>3.1322751322751321</v>
      </c>
      <c r="U1753" s="2">
        <v>3.1957671957671958</v>
      </c>
      <c r="V1753" s="2">
        <v>1.6838624338624339</v>
      </c>
      <c r="W1753" s="2">
        <v>3.1693121693121693</v>
      </c>
      <c r="X1753" s="2">
        <v>2.9761904761904763</v>
      </c>
      <c r="Y1753" s="2">
        <v>3.2433862433862433</v>
      </c>
      <c r="Z1753" s="2">
        <v>1.2962962962962963</v>
      </c>
      <c r="AA1753" s="2">
        <v>1.2962962962962963</v>
      </c>
      <c r="AB1753" s="2">
        <v>1.1851851851851851</v>
      </c>
    </row>
    <row r="1754" spans="1:28" x14ac:dyDescent="0.3">
      <c r="A1754" s="1" t="s">
        <v>123</v>
      </c>
      <c r="B1754" s="1" t="s">
        <v>53</v>
      </c>
      <c r="C1754" s="1" t="s">
        <v>136</v>
      </c>
      <c r="D1754" s="1">
        <v>2018</v>
      </c>
      <c r="E1754" s="1">
        <v>1165</v>
      </c>
      <c r="F1754" s="1">
        <v>1165</v>
      </c>
      <c r="G1754" s="1">
        <v>3120</v>
      </c>
      <c r="H1754" s="1">
        <v>2980</v>
      </c>
      <c r="I1754" s="1">
        <v>3192</v>
      </c>
      <c r="J1754" s="1">
        <v>2628</v>
      </c>
      <c r="K1754" s="1">
        <v>1467</v>
      </c>
      <c r="L1754" s="1">
        <v>3010</v>
      </c>
      <c r="M1754" s="1">
        <v>3080</v>
      </c>
      <c r="N1754" s="1">
        <v>2856</v>
      </c>
      <c r="O1754" s="1">
        <v>1408</v>
      </c>
      <c r="P1754" s="1">
        <v>2266</v>
      </c>
      <c r="Q1754" s="1">
        <v>1460</v>
      </c>
      <c r="R1754" s="2">
        <v>2.6781115879828326</v>
      </c>
      <c r="S1754" s="2">
        <v>2.5579399141630903</v>
      </c>
      <c r="T1754" s="2">
        <v>2.7399141630901287</v>
      </c>
      <c r="U1754" s="2">
        <v>2.2557939914163092</v>
      </c>
      <c r="V1754" s="2">
        <v>1.2592274678111588</v>
      </c>
      <c r="W1754" s="2">
        <v>2.5836909871244633</v>
      </c>
      <c r="X1754" s="2">
        <v>2.6437768240343349</v>
      </c>
      <c r="Y1754" s="2">
        <v>2.4515021459227468</v>
      </c>
      <c r="Z1754" s="2">
        <v>1.2085836909871244</v>
      </c>
      <c r="AA1754" s="2">
        <v>1.2085836909871244</v>
      </c>
      <c r="AB1754" s="2">
        <v>1.2532188841201717</v>
      </c>
    </row>
    <row r="1755" spans="1:28" x14ac:dyDescent="0.3">
      <c r="A1755" s="1" t="s">
        <v>123</v>
      </c>
      <c r="B1755" s="1" t="s">
        <v>54</v>
      </c>
      <c r="C1755" s="1" t="s">
        <v>136</v>
      </c>
      <c r="D1755" s="1">
        <v>2018</v>
      </c>
      <c r="E1755" s="1">
        <v>398</v>
      </c>
      <c r="F1755" s="1">
        <v>398</v>
      </c>
      <c r="G1755" s="1">
        <v>1572</v>
      </c>
      <c r="H1755" s="1">
        <v>1252</v>
      </c>
      <c r="I1755" s="1">
        <v>1014</v>
      </c>
      <c r="J1755" s="1">
        <v>914</v>
      </c>
      <c r="K1755" s="1">
        <v>606</v>
      </c>
      <c r="L1755" s="1">
        <v>1178</v>
      </c>
      <c r="M1755" s="1">
        <v>1184</v>
      </c>
      <c r="N1755" s="1">
        <v>1152</v>
      </c>
      <c r="O1755" s="1">
        <v>632</v>
      </c>
      <c r="P1755" s="1">
        <v>1142</v>
      </c>
      <c r="Q1755" s="1">
        <v>537</v>
      </c>
      <c r="R1755" s="2">
        <v>3.949748743718593</v>
      </c>
      <c r="S1755" s="2">
        <v>3.1457286432160805</v>
      </c>
      <c r="T1755" s="2">
        <v>2.5477386934673367</v>
      </c>
      <c r="U1755" s="2">
        <v>2.2964824120603016</v>
      </c>
      <c r="V1755" s="2">
        <v>1.5226130653266332</v>
      </c>
      <c r="W1755" s="2">
        <v>2.9597989949748742</v>
      </c>
      <c r="X1755" s="2">
        <v>2.9748743718592965</v>
      </c>
      <c r="Y1755" s="2">
        <v>2.8944723618090453</v>
      </c>
      <c r="Z1755" s="2">
        <v>1.5879396984924623</v>
      </c>
      <c r="AA1755" s="2">
        <v>1.5879396984924623</v>
      </c>
      <c r="AB1755" s="2">
        <v>1.3492462311557789</v>
      </c>
    </row>
    <row r="1756" spans="1:28" x14ac:dyDescent="0.3">
      <c r="A1756" s="1" t="s">
        <v>123</v>
      </c>
      <c r="B1756" s="1" t="s">
        <v>55</v>
      </c>
      <c r="C1756" s="1" t="s">
        <v>136</v>
      </c>
      <c r="D1756" s="1">
        <v>2018</v>
      </c>
      <c r="E1756" s="1">
        <v>378</v>
      </c>
      <c r="F1756" s="1">
        <v>378</v>
      </c>
      <c r="G1756" s="1">
        <v>870</v>
      </c>
      <c r="H1756" s="1">
        <v>664</v>
      </c>
      <c r="I1756" s="1">
        <v>620</v>
      </c>
      <c r="J1756" s="1">
        <v>648</v>
      </c>
      <c r="K1756" s="1">
        <v>380</v>
      </c>
      <c r="L1756" s="1">
        <v>814</v>
      </c>
      <c r="M1756" s="1">
        <v>830</v>
      </c>
      <c r="N1756" s="1">
        <v>828</v>
      </c>
      <c r="O1756" s="1">
        <v>363</v>
      </c>
      <c r="P1756" s="1">
        <v>692</v>
      </c>
      <c r="Q1756" s="1">
        <v>415</v>
      </c>
      <c r="R1756" s="2">
        <v>2.3015873015873014</v>
      </c>
      <c r="S1756" s="2">
        <v>1.7566137566137565</v>
      </c>
      <c r="T1756" s="2">
        <v>1.6402116402116402</v>
      </c>
      <c r="U1756" s="2">
        <v>1.7142857142857142</v>
      </c>
      <c r="V1756" s="2">
        <v>1.0052910052910053</v>
      </c>
      <c r="W1756" s="2">
        <v>2.1534391534391535</v>
      </c>
      <c r="X1756" s="2">
        <v>2.1957671957671958</v>
      </c>
      <c r="Y1756" s="2">
        <v>2.1904761904761907</v>
      </c>
      <c r="Z1756" s="2">
        <v>0.96031746031746035</v>
      </c>
      <c r="AA1756" s="2">
        <v>0.96031746031746035</v>
      </c>
      <c r="AB1756" s="2">
        <v>1.0978835978835979</v>
      </c>
    </row>
    <row r="1757" spans="1:28" x14ac:dyDescent="0.3">
      <c r="A1757" s="1" t="s">
        <v>123</v>
      </c>
      <c r="B1757" s="1" t="s">
        <v>56</v>
      </c>
      <c r="C1757" s="1" t="s">
        <v>136</v>
      </c>
      <c r="D1757" s="1">
        <v>2018</v>
      </c>
      <c r="E1757" s="1">
        <v>630</v>
      </c>
      <c r="F1757" s="1">
        <v>630</v>
      </c>
      <c r="G1757" s="1">
        <v>1448</v>
      </c>
      <c r="H1757" s="1">
        <v>1494</v>
      </c>
      <c r="I1757" s="1">
        <v>1340</v>
      </c>
      <c r="J1757" s="1">
        <v>1078</v>
      </c>
      <c r="K1757" s="1">
        <v>743</v>
      </c>
      <c r="L1757" s="1">
        <v>1400</v>
      </c>
      <c r="M1757" s="1">
        <v>1528</v>
      </c>
      <c r="N1757" s="1">
        <v>1498</v>
      </c>
      <c r="O1757" s="1">
        <v>657</v>
      </c>
      <c r="P1757" s="1">
        <v>1142</v>
      </c>
      <c r="Q1757" s="1">
        <v>540</v>
      </c>
      <c r="R1757" s="2">
        <v>2.2984126984126982</v>
      </c>
      <c r="S1757" s="2">
        <v>2.3714285714285714</v>
      </c>
      <c r="T1757" s="2">
        <v>2.126984126984127</v>
      </c>
      <c r="U1757" s="2">
        <v>1.711111111111111</v>
      </c>
      <c r="V1757" s="2">
        <v>1.1793650793650794</v>
      </c>
      <c r="W1757" s="2">
        <v>2.2222222222222223</v>
      </c>
      <c r="X1757" s="2">
        <v>2.4253968253968252</v>
      </c>
      <c r="Y1757" s="2">
        <v>2.3777777777777778</v>
      </c>
      <c r="Z1757" s="2">
        <v>1.0428571428571429</v>
      </c>
      <c r="AA1757" s="2">
        <v>1.0428571428571429</v>
      </c>
      <c r="AB1757" s="2">
        <v>0.8571428571428571</v>
      </c>
    </row>
    <row r="1758" spans="1:28" x14ac:dyDescent="0.3">
      <c r="A1758" s="1" t="s">
        <v>123</v>
      </c>
      <c r="B1758" s="1" t="s">
        <v>57</v>
      </c>
      <c r="C1758" s="1" t="s">
        <v>136</v>
      </c>
      <c r="D1758" s="1">
        <v>2018</v>
      </c>
      <c r="E1758" s="1">
        <v>347</v>
      </c>
      <c r="F1758" s="1">
        <v>347</v>
      </c>
      <c r="G1758" s="1">
        <v>842</v>
      </c>
      <c r="H1758" s="1">
        <v>1078</v>
      </c>
      <c r="I1758" s="1">
        <v>904</v>
      </c>
      <c r="J1758" s="1">
        <v>454</v>
      </c>
      <c r="K1758" s="1">
        <v>501</v>
      </c>
      <c r="L1758" s="1">
        <v>728</v>
      </c>
      <c r="M1758" s="1">
        <v>990</v>
      </c>
      <c r="N1758" s="1">
        <v>882</v>
      </c>
      <c r="O1758" s="1">
        <v>501</v>
      </c>
      <c r="P1758" s="1">
        <v>944</v>
      </c>
      <c r="Q1758" s="1">
        <v>372</v>
      </c>
      <c r="R1758" s="2">
        <v>2.4265129682997117</v>
      </c>
      <c r="S1758" s="2">
        <v>3.1066282420749278</v>
      </c>
      <c r="T1758" s="2">
        <v>2.6051873198847262</v>
      </c>
      <c r="U1758" s="2">
        <v>1.3083573487031701</v>
      </c>
      <c r="V1758" s="2">
        <v>1.4438040345821326</v>
      </c>
      <c r="W1758" s="2">
        <v>2.0979827089337175</v>
      </c>
      <c r="X1758" s="2">
        <v>2.8530259365994235</v>
      </c>
      <c r="Y1758" s="2">
        <v>2.5417867435158503</v>
      </c>
      <c r="Z1758" s="2">
        <v>1.4438040345821326</v>
      </c>
      <c r="AA1758" s="2">
        <v>1.4438040345821326</v>
      </c>
      <c r="AB1758" s="2">
        <v>1.0720461095100864</v>
      </c>
    </row>
    <row r="1759" spans="1:28" x14ac:dyDescent="0.3">
      <c r="A1759" s="1" t="s">
        <v>123</v>
      </c>
      <c r="B1759" s="1" t="s">
        <v>58</v>
      </c>
      <c r="C1759" s="1" t="s">
        <v>136</v>
      </c>
      <c r="D1759" s="1">
        <v>2018</v>
      </c>
      <c r="E1759" s="1">
        <v>602</v>
      </c>
      <c r="F1759" s="1">
        <v>602</v>
      </c>
      <c r="G1759" s="1">
        <v>2910</v>
      </c>
      <c r="H1759" s="1">
        <v>2156</v>
      </c>
      <c r="I1759" s="1">
        <v>2136</v>
      </c>
      <c r="J1759" s="1">
        <v>1430</v>
      </c>
      <c r="K1759" s="1">
        <v>1135</v>
      </c>
      <c r="L1759" s="1">
        <v>1944</v>
      </c>
      <c r="M1759" s="1">
        <v>2336</v>
      </c>
      <c r="N1759" s="1">
        <v>1858</v>
      </c>
      <c r="O1759" s="1">
        <v>1032</v>
      </c>
      <c r="P1759" s="1">
        <v>2096</v>
      </c>
      <c r="Q1759" s="1">
        <v>1063</v>
      </c>
      <c r="R1759" s="2">
        <v>4.8338870431893683</v>
      </c>
      <c r="S1759" s="2">
        <v>3.5813953488372094</v>
      </c>
      <c r="T1759" s="2">
        <v>3.5481727574750832</v>
      </c>
      <c r="U1759" s="2">
        <v>2.3754152823920265</v>
      </c>
      <c r="V1759" s="2">
        <v>1.8853820598006645</v>
      </c>
      <c r="W1759" s="2">
        <v>3.2292358803986709</v>
      </c>
      <c r="X1759" s="2">
        <v>3.8803986710963456</v>
      </c>
      <c r="Y1759" s="2">
        <v>3.0863787375415281</v>
      </c>
      <c r="Z1759" s="2">
        <v>1.7142857142857142</v>
      </c>
      <c r="AA1759" s="2">
        <v>1.7142857142857142</v>
      </c>
      <c r="AB1759" s="2">
        <v>1.7657807308970099</v>
      </c>
    </row>
    <row r="1760" spans="1:28" x14ac:dyDescent="0.3">
      <c r="A1760" s="1" t="s">
        <v>123</v>
      </c>
      <c r="B1760" s="1" t="s">
        <v>59</v>
      </c>
      <c r="C1760" s="1" t="s">
        <v>136</v>
      </c>
      <c r="D1760" s="1">
        <v>2018</v>
      </c>
      <c r="E1760" s="1">
        <v>389</v>
      </c>
      <c r="F1760" s="1">
        <v>389</v>
      </c>
      <c r="G1760" s="1">
        <v>1326</v>
      </c>
      <c r="H1760" s="1">
        <v>758</v>
      </c>
      <c r="I1760" s="1">
        <v>888</v>
      </c>
      <c r="J1760" s="1">
        <v>804</v>
      </c>
      <c r="K1760" s="1">
        <v>484</v>
      </c>
      <c r="L1760" s="1">
        <v>836</v>
      </c>
      <c r="M1760" s="1">
        <v>968</v>
      </c>
      <c r="N1760" s="1">
        <v>836</v>
      </c>
      <c r="O1760" s="1">
        <v>358</v>
      </c>
      <c r="P1760" s="1">
        <v>548</v>
      </c>
      <c r="Q1760" s="1">
        <v>410</v>
      </c>
      <c r="R1760" s="2">
        <v>3.4087403598971724</v>
      </c>
      <c r="S1760" s="2">
        <v>1.948586118251928</v>
      </c>
      <c r="T1760" s="2">
        <v>2.2827763496143958</v>
      </c>
      <c r="U1760" s="2">
        <v>2.0668380462724936</v>
      </c>
      <c r="V1760" s="2">
        <v>1.244215938303342</v>
      </c>
      <c r="W1760" s="2">
        <v>2.1491002570694087</v>
      </c>
      <c r="X1760" s="2">
        <v>2.488431876606684</v>
      </c>
      <c r="Y1760" s="2">
        <v>2.1491002570694087</v>
      </c>
      <c r="Z1760" s="2">
        <v>0.92030848329048842</v>
      </c>
      <c r="AA1760" s="2">
        <v>0.92030848329048842</v>
      </c>
      <c r="AB1760" s="2">
        <v>1.0539845758354756</v>
      </c>
    </row>
    <row r="1761" spans="1:28" x14ac:dyDescent="0.3">
      <c r="A1761" s="1" t="s">
        <v>123</v>
      </c>
      <c r="B1761" s="1" t="s">
        <v>60</v>
      </c>
      <c r="C1761" s="1" t="s">
        <v>136</v>
      </c>
      <c r="D1761" s="1">
        <v>2018</v>
      </c>
      <c r="E1761" s="1">
        <v>474</v>
      </c>
      <c r="F1761" s="1">
        <v>474</v>
      </c>
      <c r="G1761" s="1">
        <v>1504</v>
      </c>
      <c r="H1761" s="1">
        <v>1592</v>
      </c>
      <c r="I1761" s="1">
        <v>1572</v>
      </c>
      <c r="J1761" s="1">
        <v>1632</v>
      </c>
      <c r="K1761" s="1">
        <v>737</v>
      </c>
      <c r="L1761" s="1">
        <v>1588</v>
      </c>
      <c r="M1761" s="1">
        <v>1452</v>
      </c>
      <c r="N1761" s="1">
        <v>1590</v>
      </c>
      <c r="O1761" s="1">
        <v>690</v>
      </c>
      <c r="P1761" s="1">
        <v>1590</v>
      </c>
      <c r="Q1761" s="1">
        <v>811</v>
      </c>
      <c r="R1761" s="2">
        <v>3.1729957805907172</v>
      </c>
      <c r="S1761" s="2">
        <v>3.3586497890295357</v>
      </c>
      <c r="T1761" s="2">
        <v>3.3164556962025316</v>
      </c>
      <c r="U1761" s="2">
        <v>3.4430379746835444</v>
      </c>
      <c r="V1761" s="2">
        <v>1.5548523206751055</v>
      </c>
      <c r="W1761" s="2">
        <v>3.350210970464135</v>
      </c>
      <c r="X1761" s="2">
        <v>3.0632911392405062</v>
      </c>
      <c r="Y1761" s="2">
        <v>3.3544303797468356</v>
      </c>
      <c r="Z1761" s="2">
        <v>1.4556962025316456</v>
      </c>
      <c r="AA1761" s="2">
        <v>1.4556962025316456</v>
      </c>
      <c r="AB1761" s="2">
        <v>1.7109704641350212</v>
      </c>
    </row>
    <row r="1762" spans="1:28" x14ac:dyDescent="0.3">
      <c r="A1762" s="1" t="s">
        <v>123</v>
      </c>
      <c r="B1762" s="1" t="s">
        <v>61</v>
      </c>
      <c r="C1762" s="1" t="s">
        <v>136</v>
      </c>
      <c r="D1762" s="1">
        <v>2018</v>
      </c>
      <c r="E1762" s="1">
        <v>953</v>
      </c>
      <c r="F1762" s="1">
        <v>953</v>
      </c>
      <c r="G1762" s="1">
        <v>2510</v>
      </c>
      <c r="H1762" s="1">
        <v>2172</v>
      </c>
      <c r="I1762" s="1">
        <v>2470</v>
      </c>
      <c r="J1762" s="1">
        <v>2380</v>
      </c>
      <c r="K1762" s="1">
        <v>1198</v>
      </c>
      <c r="L1762" s="1">
        <v>2314</v>
      </c>
      <c r="M1762" s="1">
        <v>2344</v>
      </c>
      <c r="N1762" s="1">
        <v>2296</v>
      </c>
      <c r="O1762" s="1">
        <v>1172</v>
      </c>
      <c r="P1762" s="1">
        <v>2350</v>
      </c>
      <c r="Q1762" s="1">
        <v>1100</v>
      </c>
      <c r="R1762" s="2">
        <v>2.6337880377754459</v>
      </c>
      <c r="S1762" s="2">
        <v>2.2791185729275969</v>
      </c>
      <c r="T1762" s="2">
        <v>2.5918153200419729</v>
      </c>
      <c r="U1762" s="2">
        <v>2.497376705141658</v>
      </c>
      <c r="V1762" s="2">
        <v>1.2570828961175236</v>
      </c>
      <c r="W1762" s="2">
        <v>2.428121720881427</v>
      </c>
      <c r="X1762" s="2">
        <v>2.4596012591815319</v>
      </c>
      <c r="Y1762" s="2">
        <v>2.4092339979013642</v>
      </c>
      <c r="Z1762" s="2">
        <v>1.229800629590766</v>
      </c>
      <c r="AA1762" s="2">
        <v>1.229800629590766</v>
      </c>
      <c r="AB1762" s="2">
        <v>1.1542497376705141</v>
      </c>
    </row>
    <row r="1763" spans="1:28" x14ac:dyDescent="0.3">
      <c r="A1763" s="1" t="s">
        <v>124</v>
      </c>
      <c r="B1763" s="1" t="s">
        <v>62</v>
      </c>
      <c r="C1763" s="1" t="s">
        <v>136</v>
      </c>
      <c r="D1763" s="1">
        <v>2018</v>
      </c>
      <c r="E1763" s="1">
        <v>1166</v>
      </c>
      <c r="F1763" s="1">
        <v>1166</v>
      </c>
      <c r="G1763" s="1">
        <v>2442</v>
      </c>
      <c r="H1763" s="1">
        <v>1898</v>
      </c>
      <c r="I1763" s="1">
        <v>2254</v>
      </c>
      <c r="J1763" s="1">
        <v>2098</v>
      </c>
      <c r="K1763" s="1">
        <v>2642</v>
      </c>
      <c r="L1763" s="1">
        <v>2362</v>
      </c>
      <c r="M1763" s="1">
        <v>2598</v>
      </c>
      <c r="N1763" s="1">
        <v>2382</v>
      </c>
      <c r="O1763" s="1">
        <v>2468</v>
      </c>
      <c r="P1763" s="1">
        <v>2524</v>
      </c>
      <c r="Q1763" s="1">
        <v>3066</v>
      </c>
      <c r="R1763" s="2">
        <v>2.0943396226415096</v>
      </c>
      <c r="S1763" s="2">
        <v>1.6277873070325901</v>
      </c>
      <c r="T1763" s="2">
        <v>1.9331046312178388</v>
      </c>
      <c r="U1763" s="2">
        <v>1.7993138936535162</v>
      </c>
      <c r="V1763" s="2">
        <v>2.2658662092624358</v>
      </c>
      <c r="W1763" s="2">
        <v>2.0257289879931388</v>
      </c>
      <c r="X1763" s="2">
        <v>2.228130360205832</v>
      </c>
      <c r="Y1763" s="2">
        <v>2.0428816466552315</v>
      </c>
      <c r="Z1763" s="2">
        <v>2.1166380789022297</v>
      </c>
      <c r="AA1763" s="2">
        <v>2.1166380789022297</v>
      </c>
      <c r="AB1763" s="2">
        <v>2.6295025728987995</v>
      </c>
    </row>
    <row r="1764" spans="1:28" x14ac:dyDescent="0.3">
      <c r="A1764" s="1" t="s">
        <v>124</v>
      </c>
      <c r="B1764" s="1" t="s">
        <v>63</v>
      </c>
      <c r="C1764" s="1" t="s">
        <v>136</v>
      </c>
      <c r="D1764" s="1">
        <v>2018</v>
      </c>
      <c r="E1764" s="1">
        <v>420</v>
      </c>
      <c r="F1764" s="1">
        <v>420</v>
      </c>
      <c r="G1764" s="1">
        <v>1004</v>
      </c>
      <c r="H1764" s="1">
        <v>792</v>
      </c>
      <c r="I1764" s="1">
        <v>1000</v>
      </c>
      <c r="J1764" s="1">
        <v>856</v>
      </c>
      <c r="K1764" s="1">
        <v>544</v>
      </c>
      <c r="L1764" s="1">
        <v>920</v>
      </c>
      <c r="M1764" s="1">
        <v>1084</v>
      </c>
      <c r="N1764" s="1">
        <v>940</v>
      </c>
      <c r="O1764" s="1">
        <v>564</v>
      </c>
      <c r="P1764" s="1">
        <v>982</v>
      </c>
      <c r="Q1764" s="1">
        <v>419</v>
      </c>
      <c r="R1764" s="2">
        <v>2.3904761904761904</v>
      </c>
      <c r="S1764" s="2">
        <v>1.8857142857142857</v>
      </c>
      <c r="T1764" s="2">
        <v>2.3809523809523809</v>
      </c>
      <c r="U1764" s="2">
        <v>2.038095238095238</v>
      </c>
      <c r="V1764" s="2">
        <v>1.2952380952380953</v>
      </c>
      <c r="W1764" s="2">
        <v>2.1904761904761907</v>
      </c>
      <c r="X1764" s="2">
        <v>2.5809523809523811</v>
      </c>
      <c r="Y1764" s="2">
        <v>2.2380952380952381</v>
      </c>
      <c r="Z1764" s="2">
        <v>1.3428571428571427</v>
      </c>
      <c r="AA1764" s="2">
        <v>1.3428571428571427</v>
      </c>
      <c r="AB1764" s="2">
        <v>0.99761904761904763</v>
      </c>
    </row>
    <row r="1765" spans="1:28" x14ac:dyDescent="0.3">
      <c r="A1765" s="1" t="s">
        <v>124</v>
      </c>
      <c r="B1765" s="1" t="s">
        <v>64</v>
      </c>
      <c r="C1765" s="1" t="s">
        <v>136</v>
      </c>
      <c r="D1765" s="1">
        <v>2018</v>
      </c>
      <c r="E1765" s="1">
        <v>483</v>
      </c>
      <c r="F1765" s="1">
        <v>483</v>
      </c>
      <c r="G1765" s="1">
        <v>1018</v>
      </c>
      <c r="H1765" s="1">
        <v>650</v>
      </c>
      <c r="I1765" s="1">
        <v>1068</v>
      </c>
      <c r="J1765" s="1">
        <v>1028</v>
      </c>
      <c r="K1765" s="1">
        <v>568</v>
      </c>
      <c r="L1765" s="1">
        <v>1116</v>
      </c>
      <c r="M1765" s="1">
        <v>1044</v>
      </c>
      <c r="N1765" s="1">
        <v>1028</v>
      </c>
      <c r="O1765" s="1">
        <v>516</v>
      </c>
      <c r="P1765" s="1">
        <v>1336</v>
      </c>
      <c r="Q1765" s="1">
        <v>394</v>
      </c>
      <c r="R1765" s="2">
        <v>2.1076604554865424</v>
      </c>
      <c r="S1765" s="2">
        <v>1.3457556935817805</v>
      </c>
      <c r="T1765" s="2">
        <v>2.2111801242236027</v>
      </c>
      <c r="U1765" s="2">
        <v>2.1283643892339543</v>
      </c>
      <c r="V1765" s="2">
        <v>1.175983436853002</v>
      </c>
      <c r="W1765" s="2">
        <v>2.31055900621118</v>
      </c>
      <c r="X1765" s="2">
        <v>2.1614906832298137</v>
      </c>
      <c r="Y1765" s="2">
        <v>2.1283643892339543</v>
      </c>
      <c r="Z1765" s="2">
        <v>1.0683229813664596</v>
      </c>
      <c r="AA1765" s="2">
        <v>1.0683229813664596</v>
      </c>
      <c r="AB1765" s="2">
        <v>0.81573498964803315</v>
      </c>
    </row>
    <row r="1766" spans="1:28" x14ac:dyDescent="0.3">
      <c r="A1766" s="1" t="s">
        <v>124</v>
      </c>
      <c r="B1766" s="1" t="s">
        <v>65</v>
      </c>
      <c r="C1766" s="1" t="s">
        <v>136</v>
      </c>
      <c r="D1766" s="1">
        <v>2018</v>
      </c>
      <c r="E1766" s="1">
        <v>661</v>
      </c>
      <c r="F1766" s="1">
        <v>661</v>
      </c>
      <c r="G1766" s="1">
        <v>1322</v>
      </c>
      <c r="H1766" s="1">
        <v>1456</v>
      </c>
      <c r="I1766" s="1">
        <v>1460</v>
      </c>
      <c r="J1766" s="1">
        <v>1484</v>
      </c>
      <c r="K1766" s="1">
        <v>740</v>
      </c>
      <c r="L1766" s="1">
        <v>1478</v>
      </c>
      <c r="M1766" s="1">
        <v>1486</v>
      </c>
      <c r="N1766" s="1">
        <v>1478</v>
      </c>
      <c r="O1766" s="1">
        <v>733</v>
      </c>
      <c r="P1766" s="1">
        <v>1374</v>
      </c>
      <c r="Q1766" s="1">
        <v>576</v>
      </c>
      <c r="R1766" s="2">
        <v>2</v>
      </c>
      <c r="S1766" s="2">
        <v>2.2027231467473527</v>
      </c>
      <c r="T1766" s="2">
        <v>2.2087745839636912</v>
      </c>
      <c r="U1766" s="2">
        <v>2.2450832072617248</v>
      </c>
      <c r="V1766" s="2">
        <v>1.1195158850226929</v>
      </c>
      <c r="W1766" s="2">
        <v>2.2360060514372164</v>
      </c>
      <c r="X1766" s="2">
        <v>2.2481089258698943</v>
      </c>
      <c r="Y1766" s="2">
        <v>2.2360060514372164</v>
      </c>
      <c r="Z1766" s="2">
        <v>1.1089258698940998</v>
      </c>
      <c r="AA1766" s="2">
        <v>1.1089258698940998</v>
      </c>
      <c r="AB1766" s="2">
        <v>0.87140695915279875</v>
      </c>
    </row>
    <row r="1767" spans="1:28" x14ac:dyDescent="0.3">
      <c r="A1767" s="1" t="s">
        <v>124</v>
      </c>
      <c r="B1767" s="1" t="s">
        <v>66</v>
      </c>
      <c r="C1767" s="1" t="s">
        <v>136</v>
      </c>
      <c r="D1767" s="1">
        <v>2018</v>
      </c>
      <c r="E1767" s="1">
        <v>402</v>
      </c>
      <c r="F1767" s="1">
        <v>402</v>
      </c>
      <c r="G1767" s="1">
        <v>816</v>
      </c>
      <c r="H1767" s="1">
        <v>704</v>
      </c>
      <c r="I1767" s="1">
        <v>812</v>
      </c>
      <c r="J1767" s="1">
        <v>678</v>
      </c>
      <c r="K1767" s="1">
        <v>432</v>
      </c>
      <c r="L1767" s="1">
        <v>704</v>
      </c>
      <c r="M1767" s="1">
        <v>864</v>
      </c>
      <c r="N1767" s="1">
        <v>704</v>
      </c>
      <c r="O1767" s="1">
        <v>432</v>
      </c>
      <c r="P1767" s="1">
        <v>780</v>
      </c>
      <c r="Q1767" s="1">
        <v>344</v>
      </c>
      <c r="R1767" s="2">
        <v>2.0298507462686568</v>
      </c>
      <c r="S1767" s="2">
        <v>1.7512437810945274</v>
      </c>
      <c r="T1767" s="2">
        <v>2.0199004975124377</v>
      </c>
      <c r="U1767" s="2">
        <v>1.6865671641791045</v>
      </c>
      <c r="V1767" s="2">
        <v>1.0746268656716418</v>
      </c>
      <c r="W1767" s="2">
        <v>1.7512437810945274</v>
      </c>
      <c r="X1767" s="2">
        <v>2.1492537313432836</v>
      </c>
      <c r="Y1767" s="2">
        <v>1.7512437810945274</v>
      </c>
      <c r="Z1767" s="2">
        <v>1.0746268656716418</v>
      </c>
      <c r="AA1767" s="2">
        <v>1.0746268656716418</v>
      </c>
      <c r="AB1767" s="2">
        <v>0.85572139303482586</v>
      </c>
    </row>
    <row r="1768" spans="1:28" x14ac:dyDescent="0.3">
      <c r="A1768" s="1" t="s">
        <v>124</v>
      </c>
      <c r="B1768" s="1" t="s">
        <v>67</v>
      </c>
      <c r="C1768" s="1" t="s">
        <v>136</v>
      </c>
      <c r="D1768" s="1">
        <v>2018</v>
      </c>
      <c r="E1768" s="1">
        <v>599</v>
      </c>
      <c r="F1768" s="1">
        <v>599</v>
      </c>
      <c r="G1768" s="1">
        <v>2006</v>
      </c>
      <c r="H1768" s="1">
        <v>2048</v>
      </c>
      <c r="I1768" s="1">
        <v>2984</v>
      </c>
      <c r="J1768" s="1">
        <v>1724</v>
      </c>
      <c r="K1768" s="1">
        <v>1228</v>
      </c>
      <c r="L1768" s="1">
        <v>2040</v>
      </c>
      <c r="M1768" s="1">
        <v>2490</v>
      </c>
      <c r="N1768" s="1">
        <v>2050</v>
      </c>
      <c r="O1768" s="1">
        <v>1228</v>
      </c>
      <c r="P1768" s="1">
        <v>2460</v>
      </c>
      <c r="Q1768" s="1">
        <v>918</v>
      </c>
      <c r="R1768" s="2">
        <v>3.348914858096828</v>
      </c>
      <c r="S1768" s="2">
        <v>3.4190317195325544</v>
      </c>
      <c r="T1768" s="2">
        <v>4.9816360601001666</v>
      </c>
      <c r="U1768" s="2">
        <v>2.8781302170283807</v>
      </c>
      <c r="V1768" s="2">
        <v>2.05008347245409</v>
      </c>
      <c r="W1768" s="2">
        <v>3.4056761268781304</v>
      </c>
      <c r="X1768" s="2">
        <v>4.1569282136894827</v>
      </c>
      <c r="Y1768" s="2">
        <v>3.4223706176961604</v>
      </c>
      <c r="Z1768" s="2">
        <v>2.05008347245409</v>
      </c>
      <c r="AA1768" s="2">
        <v>2.05008347245409</v>
      </c>
      <c r="AB1768" s="2">
        <v>1.5325542570951587</v>
      </c>
    </row>
    <row r="1769" spans="1:28" x14ac:dyDescent="0.3">
      <c r="A1769" s="1" t="s">
        <v>124</v>
      </c>
      <c r="B1769" s="1" t="s">
        <v>68</v>
      </c>
      <c r="C1769" s="1" t="s">
        <v>136</v>
      </c>
      <c r="D1769" s="1">
        <v>2018</v>
      </c>
      <c r="E1769" s="1">
        <v>353</v>
      </c>
      <c r="F1769" s="1">
        <v>353</v>
      </c>
      <c r="G1769" s="1">
        <v>576</v>
      </c>
      <c r="H1769" s="1">
        <v>406</v>
      </c>
      <c r="I1769" s="1">
        <v>540</v>
      </c>
      <c r="J1769" s="1">
        <v>434</v>
      </c>
      <c r="K1769" s="1">
        <v>268</v>
      </c>
      <c r="L1769" s="1">
        <v>428</v>
      </c>
      <c r="M1769" s="1">
        <v>536</v>
      </c>
      <c r="N1769" s="1">
        <v>422</v>
      </c>
      <c r="O1769" s="1">
        <v>242</v>
      </c>
      <c r="P1769" s="1">
        <v>462</v>
      </c>
      <c r="Q1769" s="1">
        <v>187</v>
      </c>
      <c r="R1769" s="2">
        <v>1.631728045325779</v>
      </c>
      <c r="S1769" s="2">
        <v>1.1501416430594902</v>
      </c>
      <c r="T1769" s="2">
        <v>1.5297450424929178</v>
      </c>
      <c r="U1769" s="2">
        <v>1.2294617563739376</v>
      </c>
      <c r="V1769" s="2">
        <v>0.75920679886685549</v>
      </c>
      <c r="W1769" s="2">
        <v>1.2124645892351276</v>
      </c>
      <c r="X1769" s="2">
        <v>1.518413597733711</v>
      </c>
      <c r="Y1769" s="2">
        <v>1.1954674220963173</v>
      </c>
      <c r="Z1769" s="2">
        <v>0.68555240793201133</v>
      </c>
      <c r="AA1769" s="2">
        <v>0.68555240793201133</v>
      </c>
      <c r="AB1769" s="2">
        <v>0.52974504249291787</v>
      </c>
    </row>
    <row r="1770" spans="1:28" x14ac:dyDescent="0.3">
      <c r="A1770" s="1" t="s">
        <v>124</v>
      </c>
      <c r="B1770" s="1" t="s">
        <v>69</v>
      </c>
      <c r="C1770" s="1" t="s">
        <v>136</v>
      </c>
      <c r="D1770" s="1">
        <v>2018</v>
      </c>
      <c r="E1770" s="1">
        <v>958</v>
      </c>
      <c r="F1770" s="1">
        <v>958</v>
      </c>
      <c r="G1770" s="1">
        <v>1550</v>
      </c>
      <c r="H1770" s="1">
        <v>1224</v>
      </c>
      <c r="I1770" s="1">
        <v>1428</v>
      </c>
      <c r="J1770" s="1">
        <v>1210</v>
      </c>
      <c r="K1770" s="1">
        <v>714</v>
      </c>
      <c r="L1770" s="1">
        <v>1224</v>
      </c>
      <c r="M1770" s="1">
        <v>1488</v>
      </c>
      <c r="N1770" s="1">
        <v>1138</v>
      </c>
      <c r="O1770" s="1">
        <v>700</v>
      </c>
      <c r="P1770" s="1">
        <v>1126</v>
      </c>
      <c r="Q1770" s="1">
        <v>612</v>
      </c>
      <c r="R1770" s="2">
        <v>1.6179540709812108</v>
      </c>
      <c r="S1770" s="2">
        <v>1.2776617954070981</v>
      </c>
      <c r="T1770" s="2">
        <v>1.4906054279749479</v>
      </c>
      <c r="U1770" s="2">
        <v>1.2630480167014613</v>
      </c>
      <c r="V1770" s="2">
        <v>0.74530271398747394</v>
      </c>
      <c r="W1770" s="2">
        <v>1.2776617954070981</v>
      </c>
      <c r="X1770" s="2">
        <v>1.5532359081419624</v>
      </c>
      <c r="Y1770" s="2">
        <v>1.1878914405010439</v>
      </c>
      <c r="Z1770" s="2">
        <v>0.7306889352818372</v>
      </c>
      <c r="AA1770" s="2">
        <v>0.7306889352818372</v>
      </c>
      <c r="AB1770" s="2">
        <v>0.63883089770354906</v>
      </c>
    </row>
    <row r="1771" spans="1:28" x14ac:dyDescent="0.3">
      <c r="A1771" s="1" t="s">
        <v>124</v>
      </c>
      <c r="B1771" s="1" t="s">
        <v>70</v>
      </c>
      <c r="C1771" s="1" t="s">
        <v>136</v>
      </c>
      <c r="D1771" s="1">
        <v>2018</v>
      </c>
      <c r="E1771" s="1">
        <v>334</v>
      </c>
      <c r="F1771" s="1">
        <v>334</v>
      </c>
      <c r="G1771" s="1">
        <v>614</v>
      </c>
      <c r="H1771" s="1">
        <v>492</v>
      </c>
      <c r="I1771" s="1">
        <v>564</v>
      </c>
      <c r="J1771" s="1">
        <v>520</v>
      </c>
      <c r="K1771" s="1">
        <v>291</v>
      </c>
      <c r="L1771" s="1">
        <v>530</v>
      </c>
      <c r="M1771" s="1">
        <v>584</v>
      </c>
      <c r="N1771" s="1">
        <v>530</v>
      </c>
      <c r="O1771" s="1">
        <v>290</v>
      </c>
      <c r="P1771" s="1">
        <v>568</v>
      </c>
      <c r="Q1771" s="1">
        <v>296</v>
      </c>
      <c r="R1771" s="2">
        <v>1.8383233532934131</v>
      </c>
      <c r="S1771" s="2">
        <v>1.4730538922155689</v>
      </c>
      <c r="T1771" s="2">
        <v>1.688622754491018</v>
      </c>
      <c r="U1771" s="2">
        <v>1.5568862275449102</v>
      </c>
      <c r="V1771" s="2">
        <v>0.87125748502994016</v>
      </c>
      <c r="W1771" s="2">
        <v>1.5868263473053892</v>
      </c>
      <c r="X1771" s="2">
        <v>1.7485029940119761</v>
      </c>
      <c r="Y1771" s="2">
        <v>1.5868263473053892</v>
      </c>
      <c r="Z1771" s="2">
        <v>0.86826347305389218</v>
      </c>
      <c r="AA1771" s="2">
        <v>0.86826347305389218</v>
      </c>
      <c r="AB1771" s="2">
        <v>0.88622754491017963</v>
      </c>
    </row>
    <row r="1772" spans="1:28" x14ac:dyDescent="0.3">
      <c r="A1772" s="1" t="s">
        <v>124</v>
      </c>
      <c r="B1772" s="1" t="s">
        <v>71</v>
      </c>
      <c r="C1772" s="1" t="s">
        <v>136</v>
      </c>
      <c r="D1772" s="1">
        <v>2018</v>
      </c>
      <c r="E1772" s="1">
        <v>489</v>
      </c>
      <c r="F1772" s="1">
        <v>489</v>
      </c>
      <c r="G1772" s="1">
        <v>788</v>
      </c>
      <c r="H1772" s="1">
        <v>526</v>
      </c>
      <c r="I1772" s="1">
        <v>950</v>
      </c>
      <c r="J1772" s="1">
        <v>820</v>
      </c>
      <c r="K1772" s="1">
        <v>475</v>
      </c>
      <c r="L1772" s="1">
        <v>820</v>
      </c>
      <c r="M1772" s="1">
        <v>964</v>
      </c>
      <c r="N1772" s="1">
        <v>820</v>
      </c>
      <c r="O1772" s="1">
        <v>440</v>
      </c>
      <c r="P1772" s="1">
        <v>682</v>
      </c>
      <c r="Q1772" s="1">
        <v>376</v>
      </c>
      <c r="R1772" s="2">
        <v>1.6114519427402862</v>
      </c>
      <c r="S1772" s="2">
        <v>1.0756646216768917</v>
      </c>
      <c r="T1772" s="2">
        <v>1.9427402862985685</v>
      </c>
      <c r="U1772" s="2">
        <v>1.6768916155419222</v>
      </c>
      <c r="V1772" s="2">
        <v>0.97137014314928427</v>
      </c>
      <c r="W1772" s="2">
        <v>1.6768916155419222</v>
      </c>
      <c r="X1772" s="2">
        <v>1.9713701431492843</v>
      </c>
      <c r="Y1772" s="2">
        <v>1.6768916155419222</v>
      </c>
      <c r="Z1772" s="2">
        <v>0.89979550102249484</v>
      </c>
      <c r="AA1772" s="2">
        <v>0.89979550102249484</v>
      </c>
      <c r="AB1772" s="2">
        <v>0.76891615541922287</v>
      </c>
    </row>
    <row r="1773" spans="1:28" x14ac:dyDescent="0.3">
      <c r="A1773" s="1" t="s">
        <v>124</v>
      </c>
      <c r="B1773" s="1" t="s">
        <v>72</v>
      </c>
      <c r="C1773" s="1" t="s">
        <v>136</v>
      </c>
      <c r="D1773" s="1">
        <v>2018</v>
      </c>
      <c r="E1773" s="1">
        <v>1360</v>
      </c>
      <c r="F1773" s="1">
        <v>1360</v>
      </c>
      <c r="G1773" s="1">
        <v>2848</v>
      </c>
      <c r="H1773" s="1">
        <v>2718</v>
      </c>
      <c r="I1773" s="1">
        <v>2854</v>
      </c>
      <c r="J1773" s="1">
        <v>2688</v>
      </c>
      <c r="K1773" s="1">
        <v>1427</v>
      </c>
      <c r="L1773" s="1">
        <v>2688</v>
      </c>
      <c r="M1773" s="1">
        <v>2854</v>
      </c>
      <c r="N1773" s="1">
        <v>2688</v>
      </c>
      <c r="O1773" s="1">
        <v>1427</v>
      </c>
      <c r="P1773" s="1">
        <v>2742</v>
      </c>
      <c r="Q1773" s="1">
        <v>1353</v>
      </c>
      <c r="R1773" s="2">
        <v>2.0941176470588236</v>
      </c>
      <c r="S1773" s="2">
        <v>1.9985294117647059</v>
      </c>
      <c r="T1773" s="2">
        <v>2.098529411764706</v>
      </c>
      <c r="U1773" s="2">
        <v>1.9764705882352942</v>
      </c>
      <c r="V1773" s="2">
        <v>1.049264705882353</v>
      </c>
      <c r="W1773" s="2">
        <v>1.9764705882352942</v>
      </c>
      <c r="X1773" s="2">
        <v>2.098529411764706</v>
      </c>
      <c r="Y1773" s="2">
        <v>1.9764705882352942</v>
      </c>
      <c r="Z1773" s="2">
        <v>1.049264705882353</v>
      </c>
      <c r="AA1773" s="2">
        <v>1.049264705882353</v>
      </c>
      <c r="AB1773" s="2">
        <v>0.99485294117647061</v>
      </c>
    </row>
    <row r="1774" spans="1:28" x14ac:dyDescent="0.3">
      <c r="A1774" s="1" t="s">
        <v>124</v>
      </c>
      <c r="B1774" s="1" t="s">
        <v>73</v>
      </c>
      <c r="C1774" s="1" t="s">
        <v>136</v>
      </c>
      <c r="D1774" s="1">
        <v>2018</v>
      </c>
      <c r="E1774" s="1">
        <v>728</v>
      </c>
      <c r="F1774" s="1">
        <v>728</v>
      </c>
      <c r="G1774" s="1">
        <v>1486</v>
      </c>
      <c r="H1774" s="1">
        <v>1592</v>
      </c>
      <c r="I1774" s="1">
        <v>1900</v>
      </c>
      <c r="J1774" s="1">
        <v>1352</v>
      </c>
      <c r="K1774" s="1">
        <v>765</v>
      </c>
      <c r="L1774" s="1">
        <v>1446</v>
      </c>
      <c r="M1774" s="1">
        <v>1528</v>
      </c>
      <c r="N1774" s="1">
        <v>1510</v>
      </c>
      <c r="O1774" s="1">
        <v>788</v>
      </c>
      <c r="P1774" s="1">
        <v>1262</v>
      </c>
      <c r="Q1774" s="1">
        <v>713</v>
      </c>
      <c r="R1774" s="2">
        <v>2.0412087912087911</v>
      </c>
      <c r="S1774" s="2">
        <v>2.1868131868131866</v>
      </c>
      <c r="T1774" s="2">
        <v>2.6098901098901099</v>
      </c>
      <c r="U1774" s="2">
        <v>1.8571428571428572</v>
      </c>
      <c r="V1774" s="2">
        <v>1.0508241758241759</v>
      </c>
      <c r="W1774" s="2">
        <v>1.9862637362637363</v>
      </c>
      <c r="X1774" s="2">
        <v>2.098901098901099</v>
      </c>
      <c r="Y1774" s="2">
        <v>2.0741758241758244</v>
      </c>
      <c r="Z1774" s="2">
        <v>1.0824175824175823</v>
      </c>
      <c r="AA1774" s="2">
        <v>1.0824175824175823</v>
      </c>
      <c r="AB1774" s="2">
        <v>0.97939560439560436</v>
      </c>
    </row>
    <row r="1775" spans="1:28" x14ac:dyDescent="0.3">
      <c r="A1775" s="1" t="s">
        <v>124</v>
      </c>
      <c r="B1775" s="1" t="s">
        <v>74</v>
      </c>
      <c r="C1775" s="1" t="s">
        <v>136</v>
      </c>
      <c r="D1775" s="1">
        <v>2018</v>
      </c>
      <c r="E1775" s="1">
        <v>359</v>
      </c>
      <c r="F1775" s="1">
        <v>359</v>
      </c>
      <c r="G1775" s="1">
        <v>594</v>
      </c>
      <c r="H1775" s="1">
        <v>780</v>
      </c>
      <c r="I1775" s="1">
        <v>868</v>
      </c>
      <c r="J1775" s="1">
        <v>776</v>
      </c>
      <c r="K1775" s="1">
        <v>787</v>
      </c>
      <c r="L1775" s="1">
        <v>774</v>
      </c>
      <c r="M1775" s="1">
        <v>868</v>
      </c>
      <c r="N1775" s="1">
        <v>770</v>
      </c>
      <c r="O1775" s="1">
        <v>787</v>
      </c>
      <c r="P1775" s="1">
        <v>776</v>
      </c>
      <c r="Q1775" s="1">
        <v>674</v>
      </c>
      <c r="R1775" s="2">
        <v>1.6545961002785516</v>
      </c>
      <c r="S1775" s="2">
        <v>2.1727019498607243</v>
      </c>
      <c r="T1775" s="2">
        <v>2.4178272980501392</v>
      </c>
      <c r="U1775" s="2">
        <v>2.161559888579387</v>
      </c>
      <c r="V1775" s="2">
        <v>2.1922005571030643</v>
      </c>
      <c r="W1775" s="2">
        <v>2.1559888579387185</v>
      </c>
      <c r="X1775" s="2">
        <v>2.4178272980501392</v>
      </c>
      <c r="Y1775" s="2">
        <v>2.1448467966573816</v>
      </c>
      <c r="Z1775" s="2">
        <v>2.1922005571030643</v>
      </c>
      <c r="AA1775" s="2">
        <v>2.1922005571030643</v>
      </c>
      <c r="AB1775" s="2">
        <v>1.8774373259052926</v>
      </c>
    </row>
    <row r="1776" spans="1:28" x14ac:dyDescent="0.3">
      <c r="A1776" s="1" t="s">
        <v>124</v>
      </c>
      <c r="B1776" s="1" t="s">
        <v>75</v>
      </c>
      <c r="C1776" s="1" t="s">
        <v>136</v>
      </c>
      <c r="D1776" s="1">
        <v>2018</v>
      </c>
      <c r="E1776" s="1">
        <v>850</v>
      </c>
      <c r="F1776" s="1">
        <v>850</v>
      </c>
      <c r="G1776" s="1">
        <v>1636</v>
      </c>
      <c r="H1776" s="1">
        <v>1406</v>
      </c>
      <c r="I1776" s="1">
        <v>1394</v>
      </c>
      <c r="J1776" s="1">
        <v>1472</v>
      </c>
      <c r="K1776" s="1">
        <v>1054</v>
      </c>
      <c r="L1776" s="1">
        <v>1794</v>
      </c>
      <c r="M1776" s="1">
        <v>1702</v>
      </c>
      <c r="N1776" s="1">
        <v>1794</v>
      </c>
      <c r="O1776" s="1">
        <v>1052</v>
      </c>
      <c r="P1776" s="1">
        <v>1576</v>
      </c>
      <c r="Q1776" s="1">
        <v>1097</v>
      </c>
      <c r="R1776" s="2">
        <v>1.9247058823529413</v>
      </c>
      <c r="S1776" s="2">
        <v>1.6541176470588235</v>
      </c>
      <c r="T1776" s="2">
        <v>1.64</v>
      </c>
      <c r="U1776" s="2">
        <v>1.7317647058823529</v>
      </c>
      <c r="V1776" s="2">
        <v>1.24</v>
      </c>
      <c r="W1776" s="2">
        <v>2.1105882352941174</v>
      </c>
      <c r="X1776" s="2">
        <v>2.0023529411764707</v>
      </c>
      <c r="Y1776" s="2">
        <v>2.1105882352941174</v>
      </c>
      <c r="Z1776" s="2">
        <v>1.2376470588235293</v>
      </c>
      <c r="AA1776" s="2">
        <v>1.2376470588235293</v>
      </c>
      <c r="AB1776" s="2">
        <v>1.2905882352941176</v>
      </c>
    </row>
    <row r="1777" spans="1:28" x14ac:dyDescent="0.3">
      <c r="A1777" s="1" t="s">
        <v>124</v>
      </c>
      <c r="B1777" s="1" t="s">
        <v>78</v>
      </c>
      <c r="C1777" s="1" t="s">
        <v>136</v>
      </c>
      <c r="D1777" s="1">
        <v>2018</v>
      </c>
      <c r="E1777" s="1">
        <v>350</v>
      </c>
      <c r="F1777" s="1">
        <v>350</v>
      </c>
      <c r="G1777" s="1">
        <v>1068</v>
      </c>
      <c r="H1777" s="1">
        <v>308</v>
      </c>
      <c r="I1777" s="1">
        <v>1184</v>
      </c>
      <c r="J1777" s="1">
        <v>1044</v>
      </c>
      <c r="K1777" s="1">
        <v>1182</v>
      </c>
      <c r="L1777" s="1">
        <v>1058</v>
      </c>
      <c r="M1777" s="1">
        <v>1182</v>
      </c>
      <c r="N1777" s="1">
        <v>1010</v>
      </c>
      <c r="O1777" s="1">
        <v>936</v>
      </c>
      <c r="P1777" s="1">
        <v>832</v>
      </c>
      <c r="Q1777" s="1">
        <v>892</v>
      </c>
      <c r="R1777" s="2">
        <v>3.0514285714285716</v>
      </c>
      <c r="S1777" s="2">
        <v>0.88</v>
      </c>
      <c r="T1777" s="2">
        <v>3.382857142857143</v>
      </c>
      <c r="U1777" s="2">
        <v>2.9828571428571427</v>
      </c>
      <c r="V1777" s="2">
        <v>3.3771428571428572</v>
      </c>
      <c r="W1777" s="2">
        <v>3.0228571428571427</v>
      </c>
      <c r="X1777" s="2">
        <v>3.3771428571428572</v>
      </c>
      <c r="Y1777" s="2">
        <v>2.8857142857142857</v>
      </c>
      <c r="Z1777" s="2">
        <v>2.6742857142857144</v>
      </c>
      <c r="AA1777" s="2">
        <v>2.6742857142857144</v>
      </c>
      <c r="AB1777" s="2">
        <v>2.5485714285714285</v>
      </c>
    </row>
    <row r="1778" spans="1:28" x14ac:dyDescent="0.3">
      <c r="A1778" s="1" t="s">
        <v>86</v>
      </c>
      <c r="B1778" s="1" t="s">
        <v>79</v>
      </c>
      <c r="C1778" s="1" t="s">
        <v>136</v>
      </c>
      <c r="D1778" s="1">
        <v>2018</v>
      </c>
      <c r="E1778" s="1">
        <v>1023</v>
      </c>
      <c r="F1778" s="1">
        <v>1023</v>
      </c>
      <c r="G1778" s="1">
        <v>2086</v>
      </c>
      <c r="H1778" s="1">
        <v>1802</v>
      </c>
      <c r="I1778" s="1">
        <v>2006</v>
      </c>
      <c r="J1778" s="1">
        <v>1558</v>
      </c>
      <c r="K1778" s="1">
        <v>997</v>
      </c>
      <c r="L1778" s="1">
        <v>1838</v>
      </c>
      <c r="M1778" s="1">
        <v>1974</v>
      </c>
      <c r="N1778" s="1">
        <v>1840</v>
      </c>
      <c r="O1778" s="1">
        <v>981</v>
      </c>
      <c r="P1778" s="1">
        <v>2002</v>
      </c>
      <c r="Q1778" s="1">
        <v>1024</v>
      </c>
      <c r="R1778" s="2">
        <v>2.0391006842619745</v>
      </c>
      <c r="S1778" s="2">
        <v>1.761485826001955</v>
      </c>
      <c r="T1778" s="2">
        <v>1.9608993157380255</v>
      </c>
      <c r="U1778" s="2">
        <v>1.52297165200391</v>
      </c>
      <c r="V1778" s="2">
        <v>0.97458455522971654</v>
      </c>
      <c r="W1778" s="2">
        <v>1.7966764418377321</v>
      </c>
      <c r="X1778" s="2">
        <v>1.9296187683284458</v>
      </c>
      <c r="Y1778" s="2">
        <v>1.7986314760508308</v>
      </c>
      <c r="Z1778" s="2">
        <v>0.95894428152492672</v>
      </c>
      <c r="AA1778" s="2">
        <v>0.95894428152492672</v>
      </c>
      <c r="AB1778" s="2">
        <v>1.0009775171065494</v>
      </c>
    </row>
    <row r="1779" spans="1:28" x14ac:dyDescent="0.3">
      <c r="A1779" s="1" t="s">
        <v>86</v>
      </c>
      <c r="B1779" s="1" t="s">
        <v>80</v>
      </c>
      <c r="C1779" s="1" t="s">
        <v>136</v>
      </c>
      <c r="D1779" s="1">
        <v>2018</v>
      </c>
      <c r="E1779" s="1">
        <v>912</v>
      </c>
      <c r="F1779" s="1">
        <v>912</v>
      </c>
      <c r="G1779" s="1">
        <v>3338</v>
      </c>
      <c r="H1779" s="1">
        <v>2934</v>
      </c>
      <c r="I1779" s="1">
        <v>2640</v>
      </c>
      <c r="J1779" s="1">
        <v>2616</v>
      </c>
      <c r="K1779" s="1">
        <v>1379</v>
      </c>
      <c r="L1779" s="1">
        <v>2574</v>
      </c>
      <c r="M1779" s="1">
        <v>2730</v>
      </c>
      <c r="N1779" s="1">
        <v>2820</v>
      </c>
      <c r="O1779" s="1">
        <v>1421</v>
      </c>
      <c r="P1779" s="1">
        <v>2738</v>
      </c>
      <c r="Q1779" s="1">
        <v>2333</v>
      </c>
      <c r="R1779" s="2">
        <v>3.6600877192982457</v>
      </c>
      <c r="S1779" s="2">
        <v>3.2171052631578947</v>
      </c>
      <c r="T1779" s="2">
        <v>2.8947368421052633</v>
      </c>
      <c r="U1779" s="2">
        <v>2.8684210526315788</v>
      </c>
      <c r="V1779" s="2">
        <v>1.5120614035087718</v>
      </c>
      <c r="W1779" s="2">
        <v>2.8223684210526314</v>
      </c>
      <c r="X1779" s="2">
        <v>2.9934210526315788</v>
      </c>
      <c r="Y1779" s="2">
        <v>3.0921052631578947</v>
      </c>
      <c r="Z1779" s="2">
        <v>1.5581140350877194</v>
      </c>
      <c r="AA1779" s="2">
        <v>1.5581140350877194</v>
      </c>
      <c r="AB1779" s="2">
        <v>2.5581140350877192</v>
      </c>
    </row>
    <row r="1780" spans="1:28" x14ac:dyDescent="0.3">
      <c r="A1780" s="1" t="s">
        <v>86</v>
      </c>
      <c r="B1780" s="1" t="s">
        <v>81</v>
      </c>
      <c r="C1780" s="1" t="s">
        <v>136</v>
      </c>
      <c r="D1780" s="1">
        <v>2018</v>
      </c>
      <c r="E1780" s="1">
        <v>1183</v>
      </c>
      <c r="F1780" s="1">
        <v>1183</v>
      </c>
      <c r="G1780" s="1">
        <v>1302</v>
      </c>
      <c r="H1780" s="1">
        <v>1092</v>
      </c>
      <c r="I1780" s="1">
        <v>1304</v>
      </c>
      <c r="J1780" s="1">
        <v>1106</v>
      </c>
      <c r="K1780" s="1">
        <v>651</v>
      </c>
      <c r="L1780" s="1">
        <v>1090</v>
      </c>
      <c r="M1780" s="1">
        <v>1310</v>
      </c>
      <c r="N1780" s="1">
        <v>1094</v>
      </c>
      <c r="O1780" s="1">
        <v>649</v>
      </c>
      <c r="P1780" s="1">
        <v>1180</v>
      </c>
      <c r="Q1780" s="1">
        <v>627</v>
      </c>
      <c r="R1780" s="2">
        <v>1.1005917159763314</v>
      </c>
      <c r="S1780" s="2">
        <v>0.92307692307692313</v>
      </c>
      <c r="T1780" s="2">
        <v>1.1022823330515639</v>
      </c>
      <c r="U1780" s="2">
        <v>0.9349112426035503</v>
      </c>
      <c r="V1780" s="2">
        <v>0.55029585798816572</v>
      </c>
      <c r="W1780" s="2">
        <v>0.92138630600169058</v>
      </c>
      <c r="X1780" s="2">
        <v>1.1073541842772612</v>
      </c>
      <c r="Y1780" s="2">
        <v>0.92476754015215556</v>
      </c>
      <c r="Z1780" s="2">
        <v>0.54860524091293317</v>
      </c>
      <c r="AA1780" s="2">
        <v>0.54860524091293317</v>
      </c>
      <c r="AB1780" s="2">
        <v>0.53000845308537614</v>
      </c>
    </row>
    <row r="1781" spans="1:28" x14ac:dyDescent="0.3">
      <c r="A1781" s="1" t="s">
        <v>86</v>
      </c>
      <c r="B1781" s="1" t="s">
        <v>82</v>
      </c>
      <c r="C1781" s="1" t="s">
        <v>136</v>
      </c>
      <c r="D1781" s="1">
        <v>2018</v>
      </c>
      <c r="E1781" s="1">
        <v>418</v>
      </c>
      <c r="F1781" s="1">
        <v>418</v>
      </c>
      <c r="G1781" s="1">
        <v>730</v>
      </c>
      <c r="H1781" s="1">
        <v>754</v>
      </c>
      <c r="I1781" s="1">
        <v>746</v>
      </c>
      <c r="J1781" s="1">
        <v>754</v>
      </c>
      <c r="K1781" s="1">
        <v>373</v>
      </c>
      <c r="L1781" s="1">
        <v>754</v>
      </c>
      <c r="M1781" s="1">
        <v>746</v>
      </c>
      <c r="N1781" s="1">
        <v>754</v>
      </c>
      <c r="O1781" s="1">
        <v>363</v>
      </c>
      <c r="P1781" s="1">
        <v>740</v>
      </c>
      <c r="Q1781" s="1">
        <v>379</v>
      </c>
      <c r="R1781" s="2">
        <v>1.7464114832535884</v>
      </c>
      <c r="S1781" s="2">
        <v>1.8038277511961722</v>
      </c>
      <c r="T1781" s="2">
        <v>1.7846889952153111</v>
      </c>
      <c r="U1781" s="2">
        <v>1.8038277511961722</v>
      </c>
      <c r="V1781" s="2">
        <v>0.89234449760765555</v>
      </c>
      <c r="W1781" s="2">
        <v>1.8038277511961722</v>
      </c>
      <c r="X1781" s="2">
        <v>1.7846889952153111</v>
      </c>
      <c r="Y1781" s="2">
        <v>1.8038277511961722</v>
      </c>
      <c r="Z1781" s="2">
        <v>0.86842105263157898</v>
      </c>
      <c r="AA1781" s="2">
        <v>0.86842105263157898</v>
      </c>
      <c r="AB1781" s="2">
        <v>0.90669856459330145</v>
      </c>
    </row>
    <row r="1782" spans="1:28" x14ac:dyDescent="0.3">
      <c r="A1782" s="1" t="s">
        <v>86</v>
      </c>
      <c r="B1782" s="1" t="s">
        <v>83</v>
      </c>
      <c r="C1782" s="1" t="s">
        <v>136</v>
      </c>
      <c r="D1782" s="1">
        <v>2018</v>
      </c>
      <c r="E1782" s="1">
        <v>360</v>
      </c>
      <c r="F1782" s="1">
        <v>360</v>
      </c>
      <c r="G1782" s="1">
        <v>874</v>
      </c>
      <c r="H1782" s="1">
        <v>794</v>
      </c>
      <c r="I1782" s="1">
        <v>906</v>
      </c>
      <c r="J1782" s="1">
        <v>758</v>
      </c>
      <c r="K1782" s="1">
        <v>451</v>
      </c>
      <c r="L1782" s="1">
        <v>748</v>
      </c>
      <c r="M1782" s="1">
        <v>914</v>
      </c>
      <c r="N1782" s="1">
        <v>758</v>
      </c>
      <c r="O1782" s="1">
        <v>444</v>
      </c>
      <c r="P1782" s="1">
        <v>810</v>
      </c>
      <c r="Q1782" s="1">
        <v>400</v>
      </c>
      <c r="R1782" s="2">
        <v>2.4277777777777776</v>
      </c>
      <c r="S1782" s="2">
        <v>2.2055555555555557</v>
      </c>
      <c r="T1782" s="2">
        <v>2.5166666666666666</v>
      </c>
      <c r="U1782" s="2">
        <v>2.1055555555555556</v>
      </c>
      <c r="V1782" s="2">
        <v>1.2527777777777778</v>
      </c>
      <c r="W1782" s="2">
        <v>2.0777777777777779</v>
      </c>
      <c r="X1782" s="2">
        <v>2.5388888888888888</v>
      </c>
      <c r="Y1782" s="2">
        <v>2.1055555555555556</v>
      </c>
      <c r="Z1782" s="2">
        <v>1.2333333333333334</v>
      </c>
      <c r="AA1782" s="2">
        <v>1.2333333333333334</v>
      </c>
      <c r="AB1782" s="2">
        <v>1.1111111111111112</v>
      </c>
    </row>
    <row r="1783" spans="1:28" x14ac:dyDescent="0.3">
      <c r="A1783" s="1" t="s">
        <v>86</v>
      </c>
      <c r="B1783" s="1" t="s">
        <v>84</v>
      </c>
      <c r="C1783" s="1" t="s">
        <v>136</v>
      </c>
      <c r="D1783" s="1">
        <v>2018</v>
      </c>
      <c r="E1783" s="1">
        <v>499</v>
      </c>
      <c r="F1783" s="1">
        <v>499</v>
      </c>
      <c r="G1783" s="1">
        <v>1096</v>
      </c>
      <c r="H1783" s="1">
        <v>1034</v>
      </c>
      <c r="I1783" s="1">
        <v>1024</v>
      </c>
      <c r="J1783" s="1">
        <v>1044</v>
      </c>
      <c r="K1783" s="1">
        <v>497</v>
      </c>
      <c r="L1783" s="1">
        <v>1024</v>
      </c>
      <c r="M1783" s="1">
        <v>1006</v>
      </c>
      <c r="N1783" s="1">
        <v>1034</v>
      </c>
      <c r="O1783" s="1">
        <v>507</v>
      </c>
      <c r="P1783" s="1">
        <v>912</v>
      </c>
      <c r="Q1783" s="1">
        <v>580</v>
      </c>
      <c r="R1783" s="2">
        <v>2.1963927855711423</v>
      </c>
      <c r="S1783" s="2">
        <v>2.0721442885771544</v>
      </c>
      <c r="T1783" s="2">
        <v>2.0521042084168335</v>
      </c>
      <c r="U1783" s="2">
        <v>2.0921843687374748</v>
      </c>
      <c r="V1783" s="2">
        <v>0.99599198396793587</v>
      </c>
      <c r="W1783" s="2">
        <v>2.0521042084168335</v>
      </c>
      <c r="X1783" s="2">
        <v>2.0160320641282565</v>
      </c>
      <c r="Y1783" s="2">
        <v>2.0721442885771544</v>
      </c>
      <c r="Z1783" s="2">
        <v>1.0160320641282565</v>
      </c>
      <c r="AA1783" s="2">
        <v>1.0160320641282565</v>
      </c>
      <c r="AB1783" s="2">
        <v>1.1623246492985972</v>
      </c>
    </row>
    <row r="1784" spans="1:28" x14ac:dyDescent="0.3">
      <c r="A1784" s="1" t="s">
        <v>86</v>
      </c>
      <c r="B1784" s="1" t="s">
        <v>85</v>
      </c>
      <c r="C1784" s="1" t="s">
        <v>136</v>
      </c>
      <c r="D1784" s="1">
        <v>2018</v>
      </c>
      <c r="E1784" s="1">
        <v>221</v>
      </c>
      <c r="F1784" s="1">
        <v>221</v>
      </c>
      <c r="G1784" s="1">
        <v>358</v>
      </c>
      <c r="H1784" s="1">
        <v>318</v>
      </c>
      <c r="I1784" s="1">
        <v>354</v>
      </c>
      <c r="J1784" s="1">
        <v>318</v>
      </c>
      <c r="K1784" s="1">
        <v>177</v>
      </c>
      <c r="L1784" s="1">
        <v>324</v>
      </c>
      <c r="M1784" s="1">
        <v>356</v>
      </c>
      <c r="N1784" s="1">
        <v>326</v>
      </c>
      <c r="O1784" s="1">
        <v>174</v>
      </c>
      <c r="P1784" s="1">
        <v>324</v>
      </c>
      <c r="Q1784" s="1">
        <v>170</v>
      </c>
      <c r="R1784" s="2">
        <v>1.6199095022624435</v>
      </c>
      <c r="S1784" s="2">
        <v>1.4389140271493213</v>
      </c>
      <c r="T1784" s="2">
        <v>1.6018099547511313</v>
      </c>
      <c r="U1784" s="2">
        <v>1.4389140271493213</v>
      </c>
      <c r="V1784" s="2">
        <v>0.80090497737556565</v>
      </c>
      <c r="W1784" s="2">
        <v>1.4660633484162895</v>
      </c>
      <c r="X1784" s="2">
        <v>1.6108597285067874</v>
      </c>
      <c r="Y1784" s="2">
        <v>1.4751131221719458</v>
      </c>
      <c r="Z1784" s="2">
        <v>0.78733031674208143</v>
      </c>
      <c r="AA1784" s="2">
        <v>0.78733031674208143</v>
      </c>
      <c r="AB1784" s="2">
        <v>0.76923076923076927</v>
      </c>
    </row>
    <row r="1785" spans="1:28" x14ac:dyDescent="0.3">
      <c r="A1785" s="1" t="s">
        <v>86</v>
      </c>
      <c r="B1785" s="1" t="s">
        <v>86</v>
      </c>
      <c r="C1785" s="1" t="s">
        <v>136</v>
      </c>
      <c r="D1785" s="1">
        <v>2018</v>
      </c>
      <c r="E1785" s="1">
        <v>1010</v>
      </c>
      <c r="F1785" s="1">
        <v>1010</v>
      </c>
      <c r="G1785" s="1">
        <v>1686</v>
      </c>
      <c r="H1785" s="1">
        <v>1552</v>
      </c>
      <c r="I1785" s="1">
        <v>1704</v>
      </c>
      <c r="J1785" s="1">
        <v>1522</v>
      </c>
      <c r="K1785" s="1">
        <v>826</v>
      </c>
      <c r="L1785" s="1">
        <v>1544</v>
      </c>
      <c r="M1785" s="1">
        <v>1772</v>
      </c>
      <c r="N1785" s="1">
        <v>1514</v>
      </c>
      <c r="O1785" s="1">
        <v>779</v>
      </c>
      <c r="P1785" s="1">
        <v>1342</v>
      </c>
      <c r="Q1785" s="1">
        <v>730</v>
      </c>
      <c r="R1785" s="2">
        <v>1.6693069306930692</v>
      </c>
      <c r="S1785" s="2">
        <v>1.5366336633663367</v>
      </c>
      <c r="T1785" s="2">
        <v>1.6871287128712871</v>
      </c>
      <c r="U1785" s="2">
        <v>1.5069306930693069</v>
      </c>
      <c r="V1785" s="2">
        <v>0.81782178217821777</v>
      </c>
      <c r="W1785" s="2">
        <v>1.5287128712871287</v>
      </c>
      <c r="X1785" s="2">
        <v>1.7544554455445545</v>
      </c>
      <c r="Y1785" s="2">
        <v>1.499009900990099</v>
      </c>
      <c r="Z1785" s="2">
        <v>0.77128712871287131</v>
      </c>
      <c r="AA1785" s="2">
        <v>0.77128712871287131</v>
      </c>
      <c r="AB1785" s="2">
        <v>0.72277227722772275</v>
      </c>
    </row>
    <row r="1786" spans="1:28" x14ac:dyDescent="0.3">
      <c r="A1786" s="1" t="s">
        <v>86</v>
      </c>
      <c r="B1786" s="1" t="s">
        <v>87</v>
      </c>
      <c r="C1786" s="1" t="s">
        <v>136</v>
      </c>
      <c r="D1786" s="1">
        <v>2018</v>
      </c>
      <c r="E1786" s="1">
        <v>955</v>
      </c>
      <c r="F1786" s="1">
        <v>955</v>
      </c>
      <c r="G1786" s="1">
        <v>2122</v>
      </c>
      <c r="H1786" s="1">
        <v>2224</v>
      </c>
      <c r="I1786" s="1">
        <v>2296</v>
      </c>
      <c r="J1786" s="1">
        <v>2374</v>
      </c>
      <c r="K1786" s="1">
        <v>1161</v>
      </c>
      <c r="L1786" s="1">
        <v>2348</v>
      </c>
      <c r="M1786" s="1">
        <v>2348</v>
      </c>
      <c r="N1786" s="1">
        <v>2368</v>
      </c>
      <c r="O1786" s="1">
        <v>1099</v>
      </c>
      <c r="P1786" s="1">
        <v>1966</v>
      </c>
      <c r="Q1786" s="1">
        <v>1069</v>
      </c>
      <c r="R1786" s="2">
        <v>2.2219895287958114</v>
      </c>
      <c r="S1786" s="2">
        <v>2.3287958115183245</v>
      </c>
      <c r="T1786" s="2">
        <v>2.4041884816753925</v>
      </c>
      <c r="U1786" s="2">
        <v>2.4858638743455499</v>
      </c>
      <c r="V1786" s="2">
        <v>1.2157068062827225</v>
      </c>
      <c r="W1786" s="2">
        <v>2.4586387434554973</v>
      </c>
      <c r="X1786" s="2">
        <v>2.4586387434554973</v>
      </c>
      <c r="Y1786" s="2">
        <v>2.4795811518324609</v>
      </c>
      <c r="Z1786" s="2">
        <v>1.1507853403141362</v>
      </c>
      <c r="AA1786" s="2">
        <v>1.1507853403141362</v>
      </c>
      <c r="AB1786" s="2">
        <v>1.1193717277486912</v>
      </c>
    </row>
    <row r="1787" spans="1:28" x14ac:dyDescent="0.3">
      <c r="A1787" s="1" t="s">
        <v>86</v>
      </c>
      <c r="B1787" s="1" t="s">
        <v>88</v>
      </c>
      <c r="C1787" s="1" t="s">
        <v>136</v>
      </c>
      <c r="D1787" s="1">
        <v>2018</v>
      </c>
      <c r="E1787" s="1">
        <v>613</v>
      </c>
      <c r="F1787" s="1">
        <v>613</v>
      </c>
      <c r="G1787" s="1">
        <v>1542</v>
      </c>
      <c r="H1787" s="1">
        <v>1564</v>
      </c>
      <c r="I1787" s="1">
        <v>1612</v>
      </c>
      <c r="J1787" s="1">
        <v>1576</v>
      </c>
      <c r="K1787" s="1">
        <v>799</v>
      </c>
      <c r="L1787" s="1">
        <v>1576</v>
      </c>
      <c r="M1787" s="1">
        <v>1612</v>
      </c>
      <c r="N1787" s="1">
        <v>1576</v>
      </c>
      <c r="O1787" s="1">
        <v>778</v>
      </c>
      <c r="P1787" s="1">
        <v>1324</v>
      </c>
      <c r="Q1787" s="1">
        <v>909</v>
      </c>
      <c r="R1787" s="2">
        <v>2.5154975530179446</v>
      </c>
      <c r="S1787" s="2">
        <v>2.5513866231647633</v>
      </c>
      <c r="T1787" s="2">
        <v>2.6296900489396413</v>
      </c>
      <c r="U1787" s="2">
        <v>2.5709624796084829</v>
      </c>
      <c r="V1787" s="2">
        <v>1.303425774877651</v>
      </c>
      <c r="W1787" s="2">
        <v>2.5709624796084829</v>
      </c>
      <c r="X1787" s="2">
        <v>2.6296900489396413</v>
      </c>
      <c r="Y1787" s="2">
        <v>2.5709624796084829</v>
      </c>
      <c r="Z1787" s="2">
        <v>1.269168026101142</v>
      </c>
      <c r="AA1787" s="2">
        <v>1.269168026101142</v>
      </c>
      <c r="AB1787" s="2">
        <v>1.4828711256117455</v>
      </c>
    </row>
    <row r="1788" spans="1:28" x14ac:dyDescent="0.3">
      <c r="A1788" s="1" t="s">
        <v>86</v>
      </c>
      <c r="B1788" s="1" t="s">
        <v>89</v>
      </c>
      <c r="C1788" s="1" t="s">
        <v>136</v>
      </c>
      <c r="D1788" s="1">
        <v>2018</v>
      </c>
      <c r="E1788" s="1">
        <v>239</v>
      </c>
      <c r="F1788" s="1">
        <v>239</v>
      </c>
      <c r="G1788" s="1">
        <v>422</v>
      </c>
      <c r="H1788" s="1">
        <v>316</v>
      </c>
      <c r="I1788" s="1">
        <v>398</v>
      </c>
      <c r="J1788" s="1">
        <v>378</v>
      </c>
      <c r="K1788" s="1">
        <v>396</v>
      </c>
      <c r="L1788" s="1">
        <v>376</v>
      </c>
      <c r="M1788" s="1">
        <v>418</v>
      </c>
      <c r="N1788" s="1">
        <v>404</v>
      </c>
      <c r="O1788" s="1">
        <v>380</v>
      </c>
      <c r="P1788" s="1">
        <v>412</v>
      </c>
      <c r="Q1788" s="1">
        <v>370</v>
      </c>
      <c r="R1788" s="2">
        <v>1.7656903765690377</v>
      </c>
      <c r="S1788" s="2">
        <v>1.3221757322175731</v>
      </c>
      <c r="T1788" s="2">
        <v>1.6652719665271967</v>
      </c>
      <c r="U1788" s="2">
        <v>1.5815899581589958</v>
      </c>
      <c r="V1788" s="2">
        <v>1.6569037656903767</v>
      </c>
      <c r="W1788" s="2">
        <v>1.5732217573221758</v>
      </c>
      <c r="X1788" s="2">
        <v>1.7489539748953975</v>
      </c>
      <c r="Y1788" s="2">
        <v>1.6903765690376569</v>
      </c>
      <c r="Z1788" s="2">
        <v>1.5899581589958158</v>
      </c>
      <c r="AA1788" s="2">
        <v>1.5899581589958158</v>
      </c>
      <c r="AB1788" s="2">
        <v>1.5481171548117154</v>
      </c>
    </row>
    <row r="1789" spans="1:28" x14ac:dyDescent="0.3">
      <c r="A1789" s="1" t="s">
        <v>86</v>
      </c>
      <c r="B1789" s="1" t="s">
        <v>90</v>
      </c>
      <c r="C1789" s="1" t="s">
        <v>136</v>
      </c>
      <c r="D1789" s="1">
        <v>2018</v>
      </c>
      <c r="E1789" s="1">
        <v>476</v>
      </c>
      <c r="F1789" s="1">
        <v>476</v>
      </c>
      <c r="G1789" s="1">
        <v>1076</v>
      </c>
      <c r="H1789" s="1">
        <v>1320</v>
      </c>
      <c r="I1789" s="1">
        <v>1140</v>
      </c>
      <c r="J1789" s="1">
        <v>1040</v>
      </c>
      <c r="K1789" s="1">
        <v>566</v>
      </c>
      <c r="L1789" s="1">
        <v>1008</v>
      </c>
      <c r="M1789" s="1">
        <v>1086</v>
      </c>
      <c r="N1789" s="1">
        <v>1044</v>
      </c>
      <c r="O1789" s="1">
        <v>600</v>
      </c>
      <c r="P1789" s="1">
        <v>1162</v>
      </c>
      <c r="Q1789" s="1">
        <v>466</v>
      </c>
      <c r="R1789" s="2">
        <v>2.2605042016806722</v>
      </c>
      <c r="S1789" s="2">
        <v>2.7731092436974789</v>
      </c>
      <c r="T1789" s="2">
        <v>2.3949579831932772</v>
      </c>
      <c r="U1789" s="2">
        <v>2.1848739495798317</v>
      </c>
      <c r="V1789" s="2">
        <v>1.1890756302521008</v>
      </c>
      <c r="W1789" s="2">
        <v>2.1176470588235294</v>
      </c>
      <c r="X1789" s="2">
        <v>2.2815126050420167</v>
      </c>
      <c r="Y1789" s="2">
        <v>2.1932773109243699</v>
      </c>
      <c r="Z1789" s="2">
        <v>1.2605042016806722</v>
      </c>
      <c r="AA1789" s="2">
        <v>1.2605042016806722</v>
      </c>
      <c r="AB1789" s="2">
        <v>0.97899159663865543</v>
      </c>
    </row>
    <row r="1790" spans="1:28" x14ac:dyDescent="0.3">
      <c r="A1790" s="1" t="s">
        <v>125</v>
      </c>
      <c r="B1790" s="1" t="s">
        <v>91</v>
      </c>
      <c r="C1790" s="1" t="s">
        <v>136</v>
      </c>
      <c r="D1790" s="1">
        <v>2018</v>
      </c>
      <c r="E1790" s="1">
        <v>506</v>
      </c>
      <c r="F1790" s="1">
        <v>506</v>
      </c>
      <c r="G1790" s="1">
        <v>948</v>
      </c>
      <c r="H1790" s="1">
        <v>1032</v>
      </c>
      <c r="I1790" s="1">
        <v>1122</v>
      </c>
      <c r="J1790" s="1">
        <v>1032</v>
      </c>
      <c r="K1790" s="1">
        <v>561</v>
      </c>
      <c r="L1790" s="1">
        <v>1032</v>
      </c>
      <c r="M1790" s="1">
        <v>1062</v>
      </c>
      <c r="N1790" s="1">
        <v>1032</v>
      </c>
      <c r="O1790" s="1">
        <v>561</v>
      </c>
      <c r="P1790" s="1">
        <v>1020</v>
      </c>
      <c r="Q1790" s="1">
        <v>563</v>
      </c>
      <c r="R1790" s="2">
        <v>1.8735177865612649</v>
      </c>
      <c r="S1790" s="2">
        <v>2.039525691699605</v>
      </c>
      <c r="T1790" s="2">
        <v>2.2173913043478262</v>
      </c>
      <c r="U1790" s="2">
        <v>2.039525691699605</v>
      </c>
      <c r="V1790" s="2">
        <v>1.1086956521739131</v>
      </c>
      <c r="W1790" s="2">
        <v>2.039525691699605</v>
      </c>
      <c r="X1790" s="2">
        <v>2.0988142292490117</v>
      </c>
      <c r="Y1790" s="2">
        <v>2.039525691699605</v>
      </c>
      <c r="Z1790" s="2">
        <v>1.1086956521739131</v>
      </c>
      <c r="AA1790" s="2">
        <v>1.1086956521739131</v>
      </c>
      <c r="AB1790" s="2">
        <v>1.1126482213438735</v>
      </c>
    </row>
    <row r="1791" spans="1:28" x14ac:dyDescent="0.3">
      <c r="A1791" s="1" t="s">
        <v>125</v>
      </c>
      <c r="B1791" s="1" t="s">
        <v>92</v>
      </c>
      <c r="C1791" s="1" t="s">
        <v>136</v>
      </c>
      <c r="D1791" s="1">
        <v>2018</v>
      </c>
      <c r="E1791" s="1">
        <v>742</v>
      </c>
      <c r="F1791" s="1">
        <v>742</v>
      </c>
      <c r="G1791" s="1">
        <v>1552</v>
      </c>
      <c r="H1791" s="1">
        <v>1820</v>
      </c>
      <c r="I1791" s="1">
        <v>1778</v>
      </c>
      <c r="J1791" s="1">
        <v>1824</v>
      </c>
      <c r="K1791" s="1">
        <v>889</v>
      </c>
      <c r="L1791" s="1">
        <v>1820</v>
      </c>
      <c r="M1791" s="1">
        <v>1778</v>
      </c>
      <c r="N1791" s="1">
        <v>1820</v>
      </c>
      <c r="O1791" s="1">
        <v>887</v>
      </c>
      <c r="P1791" s="1">
        <v>1762</v>
      </c>
      <c r="Q1791" s="1">
        <v>1014</v>
      </c>
      <c r="R1791" s="2">
        <v>2.0916442048517521</v>
      </c>
      <c r="S1791" s="2">
        <v>2.4528301886792452</v>
      </c>
      <c r="T1791" s="2">
        <v>2.3962264150943398</v>
      </c>
      <c r="U1791" s="2">
        <v>2.4582210242587603</v>
      </c>
      <c r="V1791" s="2">
        <v>1.1981132075471699</v>
      </c>
      <c r="W1791" s="2">
        <v>2.4528301886792452</v>
      </c>
      <c r="X1791" s="2">
        <v>2.3962264150943398</v>
      </c>
      <c r="Y1791" s="2">
        <v>2.4528301886792452</v>
      </c>
      <c r="Z1791" s="2">
        <v>1.1954177897574123</v>
      </c>
      <c r="AA1791" s="2">
        <v>1.1954177897574123</v>
      </c>
      <c r="AB1791" s="2">
        <v>1.366576819407008</v>
      </c>
    </row>
    <row r="1792" spans="1:28" x14ac:dyDescent="0.3">
      <c r="A1792" s="1" t="s">
        <v>125</v>
      </c>
      <c r="B1792" s="1" t="s">
        <v>93</v>
      </c>
      <c r="C1792" s="1" t="s">
        <v>136</v>
      </c>
      <c r="D1792" s="1">
        <v>2018</v>
      </c>
      <c r="E1792" s="1">
        <v>92</v>
      </c>
      <c r="F1792" s="1">
        <v>92</v>
      </c>
      <c r="G1792" s="1">
        <v>208</v>
      </c>
      <c r="H1792" s="1">
        <v>238</v>
      </c>
      <c r="I1792" s="1">
        <v>228</v>
      </c>
      <c r="J1792" s="1">
        <v>238</v>
      </c>
      <c r="K1792" s="1">
        <v>114</v>
      </c>
      <c r="L1792" s="1">
        <v>238</v>
      </c>
      <c r="M1792" s="1">
        <v>228</v>
      </c>
      <c r="N1792" s="1">
        <v>238</v>
      </c>
      <c r="O1792" s="1">
        <v>114</v>
      </c>
      <c r="P1792" s="1">
        <v>230</v>
      </c>
      <c r="Q1792" s="1">
        <v>106</v>
      </c>
      <c r="R1792" s="2">
        <v>2.2608695652173911</v>
      </c>
      <c r="S1792" s="2">
        <v>2.5869565217391304</v>
      </c>
      <c r="T1792" s="2">
        <v>2.4782608695652173</v>
      </c>
      <c r="U1792" s="2">
        <v>2.5869565217391304</v>
      </c>
      <c r="V1792" s="2">
        <v>1.2391304347826086</v>
      </c>
      <c r="W1792" s="2">
        <v>2.5869565217391304</v>
      </c>
      <c r="X1792" s="2">
        <v>2.4782608695652173</v>
      </c>
      <c r="Y1792" s="2">
        <v>2.5869565217391304</v>
      </c>
      <c r="Z1792" s="2">
        <v>1.2391304347826086</v>
      </c>
      <c r="AA1792" s="2">
        <v>1.2391304347826086</v>
      </c>
      <c r="AB1792" s="2">
        <v>1.1521739130434783</v>
      </c>
    </row>
    <row r="1793" spans="1:28" x14ac:dyDescent="0.3">
      <c r="A1793" s="1" t="s">
        <v>125</v>
      </c>
      <c r="B1793" s="1" t="s">
        <v>94</v>
      </c>
      <c r="C1793" s="1" t="s">
        <v>136</v>
      </c>
      <c r="D1793" s="1">
        <v>2018</v>
      </c>
      <c r="E1793" s="1">
        <v>78</v>
      </c>
      <c r="F1793" s="1">
        <v>78</v>
      </c>
      <c r="G1793" s="1">
        <v>164</v>
      </c>
      <c r="H1793" s="1">
        <v>206</v>
      </c>
      <c r="I1793" s="1">
        <v>206</v>
      </c>
      <c r="J1793" s="1">
        <v>206</v>
      </c>
      <c r="K1793" s="1">
        <v>103</v>
      </c>
      <c r="L1793" s="1">
        <v>206</v>
      </c>
      <c r="M1793" s="1">
        <v>206</v>
      </c>
      <c r="N1793" s="1">
        <v>206</v>
      </c>
      <c r="O1793" s="1">
        <v>103</v>
      </c>
      <c r="P1793" s="1">
        <v>158</v>
      </c>
      <c r="Q1793" s="1">
        <v>82</v>
      </c>
      <c r="R1793" s="2">
        <v>2.1025641025641026</v>
      </c>
      <c r="S1793" s="2">
        <v>2.641025641025641</v>
      </c>
      <c r="T1793" s="2">
        <v>2.641025641025641</v>
      </c>
      <c r="U1793" s="2">
        <v>2.641025641025641</v>
      </c>
      <c r="V1793" s="2">
        <v>1.3205128205128205</v>
      </c>
      <c r="W1793" s="2">
        <v>2.641025641025641</v>
      </c>
      <c r="X1793" s="2">
        <v>2.641025641025641</v>
      </c>
      <c r="Y1793" s="2">
        <v>2.641025641025641</v>
      </c>
      <c r="Z1793" s="2">
        <v>1.3205128205128205</v>
      </c>
      <c r="AA1793" s="2">
        <v>1.3205128205128205</v>
      </c>
      <c r="AB1793" s="2">
        <v>1.0512820512820513</v>
      </c>
    </row>
    <row r="1794" spans="1:28" x14ac:dyDescent="0.3">
      <c r="A1794" s="1" t="s">
        <v>125</v>
      </c>
      <c r="B1794" s="1" t="s">
        <v>95</v>
      </c>
      <c r="C1794" s="1" t="s">
        <v>136</v>
      </c>
      <c r="D1794" s="1">
        <v>2018</v>
      </c>
      <c r="E1794" s="1">
        <v>807</v>
      </c>
      <c r="F1794" s="1">
        <v>807</v>
      </c>
      <c r="G1794" s="1">
        <v>1734</v>
      </c>
      <c r="H1794" s="1">
        <v>1688</v>
      </c>
      <c r="I1794" s="1">
        <v>1746</v>
      </c>
      <c r="J1794" s="1">
        <v>1698</v>
      </c>
      <c r="K1794" s="1">
        <v>873</v>
      </c>
      <c r="L1794" s="1">
        <v>1698</v>
      </c>
      <c r="M1794" s="1">
        <v>1746</v>
      </c>
      <c r="N1794" s="1">
        <v>1698</v>
      </c>
      <c r="O1794" s="1">
        <v>873</v>
      </c>
      <c r="P1794" s="1">
        <v>1748</v>
      </c>
      <c r="Q1794" s="1">
        <v>920</v>
      </c>
      <c r="R1794" s="2">
        <v>2.1486988847583643</v>
      </c>
      <c r="S1794" s="2">
        <v>2.0916976456009913</v>
      </c>
      <c r="T1794" s="2">
        <v>2.1635687732342008</v>
      </c>
      <c r="U1794" s="2">
        <v>2.1040892193308549</v>
      </c>
      <c r="V1794" s="2">
        <v>1.0817843866171004</v>
      </c>
      <c r="W1794" s="2">
        <v>2.1040892193308549</v>
      </c>
      <c r="X1794" s="2">
        <v>2.1635687732342008</v>
      </c>
      <c r="Y1794" s="2">
        <v>2.1040892193308549</v>
      </c>
      <c r="Z1794" s="2">
        <v>1.0817843866171004</v>
      </c>
      <c r="AA1794" s="2">
        <v>1.0817843866171004</v>
      </c>
      <c r="AB1794" s="2">
        <v>1.1400247831474597</v>
      </c>
    </row>
    <row r="1795" spans="1:28" x14ac:dyDescent="0.3">
      <c r="A1795" s="1" t="s">
        <v>125</v>
      </c>
      <c r="B1795" s="1" t="s">
        <v>96</v>
      </c>
      <c r="C1795" s="1" t="s">
        <v>136</v>
      </c>
      <c r="D1795" s="1">
        <v>2018</v>
      </c>
      <c r="E1795" s="1">
        <v>408</v>
      </c>
      <c r="F1795" s="1">
        <v>408</v>
      </c>
      <c r="G1795" s="1">
        <v>848</v>
      </c>
      <c r="H1795" s="1">
        <v>932</v>
      </c>
      <c r="I1795" s="1">
        <v>956</v>
      </c>
      <c r="J1795" s="1">
        <v>932</v>
      </c>
      <c r="K1795" s="1">
        <v>478</v>
      </c>
      <c r="L1795" s="1">
        <v>932</v>
      </c>
      <c r="M1795" s="1">
        <v>956</v>
      </c>
      <c r="N1795" s="1">
        <v>932</v>
      </c>
      <c r="O1795" s="1">
        <v>478</v>
      </c>
      <c r="P1795" s="1">
        <v>932</v>
      </c>
      <c r="Q1795" s="1">
        <v>455</v>
      </c>
      <c r="R1795" s="2">
        <v>2.0784313725490198</v>
      </c>
      <c r="S1795" s="2">
        <v>2.284313725490196</v>
      </c>
      <c r="T1795" s="2">
        <v>2.3431372549019609</v>
      </c>
      <c r="U1795" s="2">
        <v>2.284313725490196</v>
      </c>
      <c r="V1795" s="2">
        <v>1.1715686274509804</v>
      </c>
      <c r="W1795" s="2">
        <v>2.284313725490196</v>
      </c>
      <c r="X1795" s="2">
        <v>2.3431372549019609</v>
      </c>
      <c r="Y1795" s="2">
        <v>2.284313725490196</v>
      </c>
      <c r="Z1795" s="2">
        <v>1.1715686274509804</v>
      </c>
      <c r="AA1795" s="2">
        <v>1.1715686274509804</v>
      </c>
      <c r="AB1795" s="2">
        <v>1.1151960784313726</v>
      </c>
    </row>
    <row r="1796" spans="1:28" x14ac:dyDescent="0.3">
      <c r="A1796" s="1" t="s">
        <v>125</v>
      </c>
      <c r="B1796" s="1" t="s">
        <v>98</v>
      </c>
      <c r="C1796" s="1" t="s">
        <v>136</v>
      </c>
      <c r="D1796" s="1">
        <v>2018</v>
      </c>
      <c r="E1796" s="1">
        <v>481</v>
      </c>
      <c r="F1796" s="1">
        <v>481</v>
      </c>
      <c r="G1796" s="1">
        <v>918</v>
      </c>
      <c r="H1796" s="1">
        <v>966</v>
      </c>
      <c r="I1796" s="1">
        <v>1008</v>
      </c>
      <c r="J1796" s="1">
        <v>894</v>
      </c>
      <c r="K1796" s="1">
        <v>504</v>
      </c>
      <c r="L1796" s="1">
        <v>966</v>
      </c>
      <c r="M1796" s="1">
        <v>1008</v>
      </c>
      <c r="N1796" s="1">
        <v>966</v>
      </c>
      <c r="O1796" s="1">
        <v>504</v>
      </c>
      <c r="P1796" s="1">
        <v>992</v>
      </c>
      <c r="Q1796" s="1">
        <v>503</v>
      </c>
      <c r="R1796" s="2">
        <v>1.9085239085239085</v>
      </c>
      <c r="S1796" s="2">
        <v>2.0083160083160081</v>
      </c>
      <c r="T1796" s="2">
        <v>2.0956340956340958</v>
      </c>
      <c r="U1796" s="2">
        <v>1.8586278586278586</v>
      </c>
      <c r="V1796" s="2">
        <v>1.0478170478170479</v>
      </c>
      <c r="W1796" s="2">
        <v>2.0083160083160081</v>
      </c>
      <c r="X1796" s="2">
        <v>2.0956340956340958</v>
      </c>
      <c r="Y1796" s="2">
        <v>2.0083160083160081</v>
      </c>
      <c r="Z1796" s="2">
        <v>1.0478170478170479</v>
      </c>
      <c r="AA1796" s="2">
        <v>1.0478170478170479</v>
      </c>
      <c r="AB1796" s="2">
        <v>1.0457380457380456</v>
      </c>
    </row>
    <row r="1797" spans="1:28" x14ac:dyDescent="0.3">
      <c r="A1797" s="1" t="s">
        <v>125</v>
      </c>
      <c r="B1797" s="1" t="s">
        <v>100</v>
      </c>
      <c r="C1797" s="1" t="s">
        <v>136</v>
      </c>
      <c r="D1797" s="1">
        <v>2018</v>
      </c>
      <c r="E1797" s="1">
        <v>315</v>
      </c>
      <c r="F1797" s="1">
        <v>315</v>
      </c>
      <c r="G1797" s="1">
        <v>694</v>
      </c>
      <c r="H1797" s="1">
        <v>704</v>
      </c>
      <c r="I1797" s="1">
        <v>738</v>
      </c>
      <c r="J1797" s="1">
        <v>704</v>
      </c>
      <c r="K1797" s="1">
        <v>369</v>
      </c>
      <c r="L1797" s="1">
        <v>704</v>
      </c>
      <c r="M1797" s="1">
        <v>738</v>
      </c>
      <c r="N1797" s="1">
        <v>704</v>
      </c>
      <c r="O1797" s="1">
        <v>369</v>
      </c>
      <c r="P1797" s="1">
        <v>774</v>
      </c>
      <c r="Q1797" s="1">
        <v>400</v>
      </c>
      <c r="R1797" s="2">
        <v>2.2031746031746033</v>
      </c>
      <c r="S1797" s="2">
        <v>2.234920634920635</v>
      </c>
      <c r="T1797" s="2">
        <v>2.342857142857143</v>
      </c>
      <c r="U1797" s="2">
        <v>2.234920634920635</v>
      </c>
      <c r="V1797" s="2">
        <v>1.1714285714285715</v>
      </c>
      <c r="W1797" s="2">
        <v>2.234920634920635</v>
      </c>
      <c r="X1797" s="2">
        <v>2.342857142857143</v>
      </c>
      <c r="Y1797" s="2">
        <v>2.234920634920635</v>
      </c>
      <c r="Z1797" s="2">
        <v>1.1714285714285715</v>
      </c>
      <c r="AA1797" s="2">
        <v>1.1714285714285715</v>
      </c>
      <c r="AB1797" s="2">
        <v>1.2698412698412698</v>
      </c>
    </row>
    <row r="1798" spans="1:28" x14ac:dyDescent="0.3">
      <c r="A1798" s="1" t="s">
        <v>125</v>
      </c>
      <c r="B1798" s="1" t="s">
        <v>101</v>
      </c>
      <c r="C1798" s="1" t="s">
        <v>136</v>
      </c>
      <c r="D1798" s="1">
        <v>2018</v>
      </c>
      <c r="E1798" s="1">
        <v>511</v>
      </c>
      <c r="F1798" s="1">
        <v>511</v>
      </c>
      <c r="G1798" s="1">
        <v>1088</v>
      </c>
      <c r="H1798" s="1">
        <v>1124</v>
      </c>
      <c r="I1798" s="1">
        <v>1174</v>
      </c>
      <c r="J1798" s="1">
        <v>1124</v>
      </c>
      <c r="K1798" s="1">
        <v>587</v>
      </c>
      <c r="L1798" s="1">
        <v>1124</v>
      </c>
      <c r="M1798" s="1">
        <v>1174</v>
      </c>
      <c r="N1798" s="1">
        <v>1124</v>
      </c>
      <c r="O1798" s="1">
        <v>587</v>
      </c>
      <c r="P1798" s="1">
        <v>1206</v>
      </c>
      <c r="Q1798" s="1">
        <v>595</v>
      </c>
      <c r="R1798" s="2">
        <v>2.1291585127201564</v>
      </c>
      <c r="S1798" s="2">
        <v>2.1996086105675148</v>
      </c>
      <c r="T1798" s="2">
        <v>2.2974559686888454</v>
      </c>
      <c r="U1798" s="2">
        <v>2.1996086105675148</v>
      </c>
      <c r="V1798" s="2">
        <v>1.1487279843444227</v>
      </c>
      <c r="W1798" s="2">
        <v>2.1996086105675148</v>
      </c>
      <c r="X1798" s="2">
        <v>2.2974559686888454</v>
      </c>
      <c r="Y1798" s="2">
        <v>2.1996086105675148</v>
      </c>
      <c r="Z1798" s="2">
        <v>1.1487279843444227</v>
      </c>
      <c r="AA1798" s="2">
        <v>1.1487279843444227</v>
      </c>
      <c r="AB1798" s="2">
        <v>1.1643835616438356</v>
      </c>
    </row>
    <row r="1799" spans="1:28" x14ac:dyDescent="0.3">
      <c r="A1799" s="1" t="s">
        <v>125</v>
      </c>
      <c r="B1799" s="1" t="s">
        <v>102</v>
      </c>
      <c r="C1799" s="1" t="s">
        <v>136</v>
      </c>
      <c r="D1799" s="1">
        <v>2018</v>
      </c>
      <c r="E1799" s="1">
        <v>147</v>
      </c>
      <c r="F1799" s="1">
        <v>147</v>
      </c>
      <c r="G1799" s="1">
        <v>256</v>
      </c>
      <c r="H1799" s="1">
        <v>342</v>
      </c>
      <c r="I1799" s="1">
        <v>342</v>
      </c>
      <c r="J1799" s="1">
        <v>342</v>
      </c>
      <c r="K1799" s="1">
        <v>171</v>
      </c>
      <c r="L1799" s="1">
        <v>342</v>
      </c>
      <c r="M1799" s="1">
        <v>342</v>
      </c>
      <c r="N1799" s="1">
        <v>342</v>
      </c>
      <c r="O1799" s="1">
        <v>171</v>
      </c>
      <c r="P1799" s="1">
        <v>330</v>
      </c>
      <c r="Q1799" s="1">
        <v>177</v>
      </c>
      <c r="R1799" s="2">
        <v>1.7414965986394557</v>
      </c>
      <c r="S1799" s="2">
        <v>2.3265306122448979</v>
      </c>
      <c r="T1799" s="2">
        <v>2.3265306122448979</v>
      </c>
      <c r="U1799" s="2">
        <v>2.3265306122448979</v>
      </c>
      <c r="V1799" s="2">
        <v>1.1632653061224489</v>
      </c>
      <c r="W1799" s="2">
        <v>2.3265306122448979</v>
      </c>
      <c r="X1799" s="2">
        <v>2.3265306122448979</v>
      </c>
      <c r="Y1799" s="2">
        <v>2.3265306122448979</v>
      </c>
      <c r="Z1799" s="2">
        <v>1.1632653061224489</v>
      </c>
      <c r="AA1799" s="2">
        <v>1.1632653061224489</v>
      </c>
      <c r="AB1799" s="2">
        <v>1.2040816326530612</v>
      </c>
    </row>
    <row r="1800" spans="1:28" x14ac:dyDescent="0.3">
      <c r="A1800" s="1" t="s">
        <v>125</v>
      </c>
      <c r="B1800" s="1" t="s">
        <v>103</v>
      </c>
      <c r="C1800" s="1" t="s">
        <v>136</v>
      </c>
      <c r="D1800" s="1">
        <v>2018</v>
      </c>
      <c r="E1800" s="1">
        <v>472</v>
      </c>
      <c r="F1800" s="1">
        <v>472</v>
      </c>
      <c r="G1800" s="1">
        <v>1096</v>
      </c>
      <c r="H1800" s="1">
        <v>1120</v>
      </c>
      <c r="I1800" s="1">
        <v>1168</v>
      </c>
      <c r="J1800" s="1">
        <v>1120</v>
      </c>
      <c r="K1800" s="1">
        <v>584</v>
      </c>
      <c r="L1800" s="1">
        <v>1120</v>
      </c>
      <c r="M1800" s="1">
        <v>1168</v>
      </c>
      <c r="N1800" s="1">
        <v>1120</v>
      </c>
      <c r="O1800" s="1">
        <v>584</v>
      </c>
      <c r="P1800" s="1">
        <v>1238</v>
      </c>
      <c r="Q1800" s="1">
        <v>565</v>
      </c>
      <c r="R1800" s="2">
        <v>2.3220338983050848</v>
      </c>
      <c r="S1800" s="2">
        <v>2.3728813559322033</v>
      </c>
      <c r="T1800" s="2">
        <v>2.4745762711864407</v>
      </c>
      <c r="U1800" s="2">
        <v>2.3728813559322033</v>
      </c>
      <c r="V1800" s="2">
        <v>1.2372881355932204</v>
      </c>
      <c r="W1800" s="2">
        <v>2.3728813559322033</v>
      </c>
      <c r="X1800" s="2">
        <v>2.4745762711864407</v>
      </c>
      <c r="Y1800" s="2">
        <v>2.3728813559322033</v>
      </c>
      <c r="Z1800" s="2">
        <v>1.2372881355932204</v>
      </c>
      <c r="AA1800" s="2">
        <v>1.2372881355932204</v>
      </c>
      <c r="AB1800" s="2">
        <v>1.1970338983050848</v>
      </c>
    </row>
    <row r="1801" spans="1:28" x14ac:dyDescent="0.3">
      <c r="A1801" s="1" t="s">
        <v>125</v>
      </c>
      <c r="B1801" s="1" t="s">
        <v>104</v>
      </c>
      <c r="C1801" s="1" t="s">
        <v>136</v>
      </c>
      <c r="D1801" s="1">
        <v>2018</v>
      </c>
      <c r="E1801" s="1">
        <v>100</v>
      </c>
      <c r="F1801" s="1">
        <v>100</v>
      </c>
      <c r="G1801" s="1">
        <v>244</v>
      </c>
      <c r="H1801" s="1">
        <v>224</v>
      </c>
      <c r="I1801" s="1">
        <v>216</v>
      </c>
      <c r="J1801" s="1">
        <v>224</v>
      </c>
      <c r="K1801" s="1">
        <v>108</v>
      </c>
      <c r="L1801" s="1">
        <v>224</v>
      </c>
      <c r="M1801" s="1">
        <v>216</v>
      </c>
      <c r="N1801" s="1">
        <v>224</v>
      </c>
      <c r="O1801" s="1">
        <v>108</v>
      </c>
      <c r="P1801" s="1">
        <v>254</v>
      </c>
      <c r="Q1801" s="1">
        <v>124</v>
      </c>
      <c r="R1801" s="2">
        <v>2.44</v>
      </c>
      <c r="S1801" s="2">
        <v>2.2400000000000002</v>
      </c>
      <c r="T1801" s="2">
        <v>2.16</v>
      </c>
      <c r="U1801" s="2">
        <v>2.2400000000000002</v>
      </c>
      <c r="V1801" s="2">
        <v>1.08</v>
      </c>
      <c r="W1801" s="2">
        <v>2.2400000000000002</v>
      </c>
      <c r="X1801" s="2">
        <v>2.16</v>
      </c>
      <c r="Y1801" s="2">
        <v>2.2400000000000002</v>
      </c>
      <c r="Z1801" s="2">
        <v>1.08</v>
      </c>
      <c r="AA1801" s="2">
        <v>1.08</v>
      </c>
      <c r="AB1801" s="2">
        <v>1.24</v>
      </c>
    </row>
    <row r="1802" spans="1:28" x14ac:dyDescent="0.3">
      <c r="A1802" s="1" t="s">
        <v>125</v>
      </c>
      <c r="B1802" s="1" t="s">
        <v>105</v>
      </c>
      <c r="C1802" s="1" t="s">
        <v>136</v>
      </c>
      <c r="D1802" s="1">
        <v>2018</v>
      </c>
      <c r="E1802" s="1">
        <v>74</v>
      </c>
      <c r="F1802" s="1">
        <v>74</v>
      </c>
      <c r="G1802" s="1">
        <v>110</v>
      </c>
      <c r="H1802" s="1">
        <v>128</v>
      </c>
      <c r="I1802" s="1">
        <v>130</v>
      </c>
      <c r="J1802" s="1">
        <v>128</v>
      </c>
      <c r="K1802" s="1">
        <v>65</v>
      </c>
      <c r="L1802" s="1">
        <v>128</v>
      </c>
      <c r="M1802" s="1">
        <v>130</v>
      </c>
      <c r="N1802" s="1">
        <v>128</v>
      </c>
      <c r="O1802" s="1">
        <v>65</v>
      </c>
      <c r="P1802" s="1">
        <v>106</v>
      </c>
      <c r="Q1802" s="1">
        <v>76</v>
      </c>
      <c r="R1802" s="2">
        <v>1.4864864864864864</v>
      </c>
      <c r="S1802" s="2">
        <v>1.7297297297297298</v>
      </c>
      <c r="T1802" s="2">
        <v>1.7567567567567568</v>
      </c>
      <c r="U1802" s="2">
        <v>1.7297297297297298</v>
      </c>
      <c r="V1802" s="2">
        <v>0.8783783783783784</v>
      </c>
      <c r="W1802" s="2">
        <v>1.7297297297297298</v>
      </c>
      <c r="X1802" s="2">
        <v>1.7567567567567568</v>
      </c>
      <c r="Y1802" s="2">
        <v>1.7297297297297298</v>
      </c>
      <c r="Z1802" s="2">
        <v>0.8783783783783784</v>
      </c>
      <c r="AA1802" s="2">
        <v>0.8783783783783784</v>
      </c>
      <c r="AB1802" s="2">
        <v>1.027027027027027</v>
      </c>
    </row>
    <row r="1803" spans="1:28" x14ac:dyDescent="0.3">
      <c r="A1803" s="1" t="s">
        <v>125</v>
      </c>
      <c r="B1803" s="1" t="s">
        <v>106</v>
      </c>
      <c r="C1803" s="1" t="s">
        <v>136</v>
      </c>
      <c r="D1803" s="1">
        <v>2018</v>
      </c>
      <c r="E1803" s="1">
        <v>125</v>
      </c>
      <c r="F1803" s="1">
        <v>125</v>
      </c>
      <c r="G1803" s="1">
        <v>284</v>
      </c>
      <c r="H1803" s="1">
        <v>300</v>
      </c>
      <c r="I1803" s="1">
        <v>292</v>
      </c>
      <c r="J1803" s="1">
        <v>300</v>
      </c>
      <c r="K1803" s="1">
        <v>146</v>
      </c>
      <c r="L1803" s="1">
        <v>300</v>
      </c>
      <c r="M1803" s="1">
        <v>292</v>
      </c>
      <c r="N1803" s="1">
        <v>300</v>
      </c>
      <c r="O1803" s="1">
        <v>144</v>
      </c>
      <c r="P1803" s="1">
        <v>306</v>
      </c>
      <c r="Q1803" s="1">
        <v>140</v>
      </c>
      <c r="R1803" s="2">
        <v>2.2719999999999998</v>
      </c>
      <c r="S1803" s="2">
        <v>2.4</v>
      </c>
      <c r="T1803" s="2">
        <v>2.3359999999999999</v>
      </c>
      <c r="U1803" s="2">
        <v>2.4</v>
      </c>
      <c r="V1803" s="2">
        <v>1.1679999999999999</v>
      </c>
      <c r="W1803" s="2">
        <v>2.4</v>
      </c>
      <c r="X1803" s="2">
        <v>2.3359999999999999</v>
      </c>
      <c r="Y1803" s="2">
        <v>2.4</v>
      </c>
      <c r="Z1803" s="2">
        <v>1.1519999999999999</v>
      </c>
      <c r="AA1803" s="2">
        <v>1.1519999999999999</v>
      </c>
      <c r="AB1803" s="2">
        <v>1.1200000000000001</v>
      </c>
    </row>
    <row r="1804" spans="1:28" x14ac:dyDescent="0.3">
      <c r="A1804" s="1" t="s">
        <v>128</v>
      </c>
      <c r="B1804" s="1" t="s">
        <v>107</v>
      </c>
      <c r="C1804" s="1" t="s">
        <v>136</v>
      </c>
      <c r="D1804" s="1">
        <v>2018</v>
      </c>
      <c r="E1804" s="1">
        <v>492</v>
      </c>
      <c r="F1804" s="1">
        <v>492</v>
      </c>
      <c r="G1804" s="1">
        <v>624</v>
      </c>
      <c r="H1804" s="1">
        <v>1060</v>
      </c>
      <c r="I1804" s="1">
        <v>998</v>
      </c>
      <c r="J1804" s="1">
        <v>1070</v>
      </c>
      <c r="K1804" s="1">
        <v>499</v>
      </c>
      <c r="L1804" s="1">
        <v>1070</v>
      </c>
      <c r="M1804" s="1">
        <v>998</v>
      </c>
      <c r="N1804" s="1">
        <v>1070</v>
      </c>
      <c r="O1804" s="1">
        <v>499</v>
      </c>
      <c r="P1804" s="1">
        <v>1012</v>
      </c>
      <c r="Q1804" s="1">
        <v>478</v>
      </c>
      <c r="R1804" s="2">
        <v>1.2682926829268293</v>
      </c>
      <c r="S1804" s="2">
        <v>2.154471544715447</v>
      </c>
      <c r="T1804" s="2">
        <v>2.0284552845528454</v>
      </c>
      <c r="U1804" s="2">
        <v>2.1747967479674797</v>
      </c>
      <c r="V1804" s="2">
        <v>1.0142276422764227</v>
      </c>
      <c r="W1804" s="2">
        <v>2.1747967479674797</v>
      </c>
      <c r="X1804" s="2">
        <v>2.0284552845528454</v>
      </c>
      <c r="Y1804" s="2">
        <v>2.1747967479674797</v>
      </c>
      <c r="Z1804" s="2">
        <v>1.0142276422764227</v>
      </c>
      <c r="AA1804" s="2">
        <v>1.0142276422764227</v>
      </c>
      <c r="AB1804" s="2">
        <v>0.97154471544715448</v>
      </c>
    </row>
    <row r="1805" spans="1:28" x14ac:dyDescent="0.3">
      <c r="A1805" s="1" t="s">
        <v>128</v>
      </c>
      <c r="B1805" s="1" t="s">
        <v>108</v>
      </c>
      <c r="C1805" s="1" t="s">
        <v>136</v>
      </c>
      <c r="D1805" s="1">
        <v>2018</v>
      </c>
      <c r="E1805" s="1">
        <v>194</v>
      </c>
      <c r="F1805" s="1">
        <v>194</v>
      </c>
      <c r="G1805" s="1">
        <v>310</v>
      </c>
      <c r="H1805" s="1">
        <v>502</v>
      </c>
      <c r="I1805" s="1">
        <v>418</v>
      </c>
      <c r="J1805" s="1">
        <v>500</v>
      </c>
      <c r="K1805" s="1">
        <v>209</v>
      </c>
      <c r="L1805" s="1">
        <v>500</v>
      </c>
      <c r="M1805" s="1">
        <v>418</v>
      </c>
      <c r="N1805" s="1">
        <v>500</v>
      </c>
      <c r="O1805" s="1">
        <v>209</v>
      </c>
      <c r="P1805" s="1">
        <v>422</v>
      </c>
      <c r="Q1805" s="1">
        <v>266</v>
      </c>
      <c r="R1805" s="2">
        <v>1.597938144329897</v>
      </c>
      <c r="S1805" s="2">
        <v>2.5876288659793816</v>
      </c>
      <c r="T1805" s="2">
        <v>2.1546391752577319</v>
      </c>
      <c r="U1805" s="2">
        <v>2.5773195876288661</v>
      </c>
      <c r="V1805" s="2">
        <v>1.0773195876288659</v>
      </c>
      <c r="W1805" s="2">
        <v>2.5773195876288661</v>
      </c>
      <c r="X1805" s="2">
        <v>2.1546391752577319</v>
      </c>
      <c r="Y1805" s="2">
        <v>2.5773195876288661</v>
      </c>
      <c r="Z1805" s="2">
        <v>1.0773195876288659</v>
      </c>
      <c r="AA1805" s="2">
        <v>1.0773195876288659</v>
      </c>
      <c r="AB1805" s="2">
        <v>1.3711340206185567</v>
      </c>
    </row>
    <row r="1806" spans="1:28" x14ac:dyDescent="0.3">
      <c r="A1806" s="1" t="s">
        <v>128</v>
      </c>
      <c r="B1806" s="1" t="s">
        <v>109</v>
      </c>
      <c r="C1806" s="1" t="s">
        <v>136</v>
      </c>
      <c r="D1806" s="1">
        <v>2018</v>
      </c>
      <c r="E1806" s="1">
        <v>776</v>
      </c>
      <c r="F1806" s="1">
        <v>776</v>
      </c>
      <c r="G1806" s="1">
        <v>1900</v>
      </c>
      <c r="H1806" s="1">
        <v>2066</v>
      </c>
      <c r="I1806" s="1">
        <v>2088</v>
      </c>
      <c r="J1806" s="1">
        <v>2086</v>
      </c>
      <c r="K1806" s="1">
        <v>1044</v>
      </c>
      <c r="L1806" s="1">
        <v>2066</v>
      </c>
      <c r="M1806" s="1">
        <v>2088</v>
      </c>
      <c r="N1806" s="1">
        <v>2066</v>
      </c>
      <c r="O1806" s="1">
        <v>1044</v>
      </c>
      <c r="P1806" s="1">
        <v>2166</v>
      </c>
      <c r="Q1806" s="1">
        <v>912</v>
      </c>
      <c r="R1806" s="2">
        <v>2.4484536082474229</v>
      </c>
      <c r="S1806" s="2">
        <v>2.6623711340206184</v>
      </c>
      <c r="T1806" s="2">
        <v>2.6907216494845363</v>
      </c>
      <c r="U1806" s="2">
        <v>2.6881443298969074</v>
      </c>
      <c r="V1806" s="2">
        <v>1.3453608247422681</v>
      </c>
      <c r="W1806" s="2">
        <v>2.6623711340206184</v>
      </c>
      <c r="X1806" s="2">
        <v>2.6907216494845363</v>
      </c>
      <c r="Y1806" s="2">
        <v>2.6623711340206184</v>
      </c>
      <c r="Z1806" s="2">
        <v>1.3453608247422681</v>
      </c>
      <c r="AA1806" s="2">
        <v>1.3453608247422681</v>
      </c>
      <c r="AB1806" s="2">
        <v>1.1752577319587629</v>
      </c>
    </row>
    <row r="1807" spans="1:28" x14ac:dyDescent="0.3">
      <c r="A1807" s="1" t="s">
        <v>128</v>
      </c>
      <c r="B1807" s="1" t="s">
        <v>110</v>
      </c>
      <c r="C1807" s="1" t="s">
        <v>136</v>
      </c>
      <c r="D1807" s="1">
        <v>2018</v>
      </c>
      <c r="E1807" s="1">
        <v>468</v>
      </c>
      <c r="F1807" s="1">
        <v>468</v>
      </c>
      <c r="G1807" s="1">
        <v>758</v>
      </c>
      <c r="H1807" s="1">
        <v>1138</v>
      </c>
      <c r="I1807" s="1">
        <v>1084</v>
      </c>
      <c r="J1807" s="1">
        <v>1138</v>
      </c>
      <c r="K1807" s="1">
        <v>542</v>
      </c>
      <c r="L1807" s="1">
        <v>1138</v>
      </c>
      <c r="M1807" s="1">
        <v>1084</v>
      </c>
      <c r="N1807" s="1">
        <v>1138</v>
      </c>
      <c r="O1807" s="1">
        <v>509</v>
      </c>
      <c r="P1807" s="1">
        <v>1136</v>
      </c>
      <c r="Q1807" s="1">
        <v>534</v>
      </c>
      <c r="R1807" s="2">
        <v>1.6196581196581197</v>
      </c>
      <c r="S1807" s="2">
        <v>2.4316239316239314</v>
      </c>
      <c r="T1807" s="2">
        <v>2.3162393162393164</v>
      </c>
      <c r="U1807" s="2">
        <v>2.4316239316239314</v>
      </c>
      <c r="V1807" s="2">
        <v>1.1581196581196582</v>
      </c>
      <c r="W1807" s="2">
        <v>2.4316239316239314</v>
      </c>
      <c r="X1807" s="2">
        <v>2.3162393162393164</v>
      </c>
      <c r="Y1807" s="2">
        <v>2.4316239316239314</v>
      </c>
      <c r="Z1807" s="2">
        <v>1.0876068376068375</v>
      </c>
      <c r="AA1807" s="2">
        <v>1.0876068376068375</v>
      </c>
      <c r="AB1807" s="2">
        <v>1.141025641025641</v>
      </c>
    </row>
    <row r="1808" spans="1:28" x14ac:dyDescent="0.3">
      <c r="A1808" s="1" t="s">
        <v>128</v>
      </c>
      <c r="B1808" s="1" t="s">
        <v>111</v>
      </c>
      <c r="C1808" s="1" t="s">
        <v>136</v>
      </c>
      <c r="D1808" s="1">
        <v>2018</v>
      </c>
      <c r="E1808" s="1">
        <v>1918</v>
      </c>
      <c r="F1808" s="1">
        <v>1918</v>
      </c>
      <c r="G1808" s="1">
        <v>3100</v>
      </c>
      <c r="H1808" s="1">
        <v>3782</v>
      </c>
      <c r="I1808" s="1">
        <v>3568</v>
      </c>
      <c r="J1808" s="1">
        <v>3782</v>
      </c>
      <c r="K1808" s="1">
        <v>1784</v>
      </c>
      <c r="L1808" s="1">
        <v>3782</v>
      </c>
      <c r="M1808" s="1">
        <v>3568</v>
      </c>
      <c r="N1808" s="1">
        <v>3782</v>
      </c>
      <c r="O1808" s="1">
        <v>1784</v>
      </c>
      <c r="P1808" s="1">
        <v>3976</v>
      </c>
      <c r="Q1808" s="1">
        <v>1637</v>
      </c>
      <c r="R1808" s="2">
        <v>1.616266944734098</v>
      </c>
      <c r="S1808" s="2">
        <v>1.9718456725755995</v>
      </c>
      <c r="T1808" s="2">
        <v>1.8602711157455682</v>
      </c>
      <c r="U1808" s="2">
        <v>1.9718456725755995</v>
      </c>
      <c r="V1808" s="2">
        <v>0.93013555787278412</v>
      </c>
      <c r="W1808" s="2">
        <v>1.9718456725755995</v>
      </c>
      <c r="X1808" s="2">
        <v>1.8602711157455682</v>
      </c>
      <c r="Y1808" s="2">
        <v>1.9718456725755995</v>
      </c>
      <c r="Z1808" s="2">
        <v>0.93013555787278412</v>
      </c>
      <c r="AA1808" s="2">
        <v>0.93013555787278412</v>
      </c>
      <c r="AB1808" s="2">
        <v>0.8534932221063608</v>
      </c>
    </row>
    <row r="1809" spans="1:28" x14ac:dyDescent="0.3">
      <c r="A1809" s="1" t="s">
        <v>128</v>
      </c>
      <c r="B1809" s="1" t="s">
        <v>112</v>
      </c>
      <c r="C1809" s="1" t="s">
        <v>136</v>
      </c>
      <c r="D1809" s="1">
        <v>2018</v>
      </c>
      <c r="E1809" s="1">
        <v>108</v>
      </c>
      <c r="F1809" s="1">
        <v>108</v>
      </c>
      <c r="G1809" s="1">
        <v>168</v>
      </c>
      <c r="H1809" s="1">
        <v>232</v>
      </c>
      <c r="I1809" s="1">
        <v>244</v>
      </c>
      <c r="J1809" s="1">
        <v>230</v>
      </c>
      <c r="K1809" s="1">
        <v>122</v>
      </c>
      <c r="L1809" s="1">
        <v>230</v>
      </c>
      <c r="M1809" s="1">
        <v>244</v>
      </c>
      <c r="N1809" s="1">
        <v>230</v>
      </c>
      <c r="O1809" s="1">
        <v>122</v>
      </c>
      <c r="P1809" s="1">
        <v>230</v>
      </c>
      <c r="Q1809" s="1">
        <v>129</v>
      </c>
      <c r="R1809" s="2">
        <v>1.5555555555555556</v>
      </c>
      <c r="S1809" s="2">
        <v>2.1481481481481484</v>
      </c>
      <c r="T1809" s="2">
        <v>2.2592592592592591</v>
      </c>
      <c r="U1809" s="2">
        <v>2.1296296296296298</v>
      </c>
      <c r="V1809" s="2">
        <v>1.1296296296296295</v>
      </c>
      <c r="W1809" s="2">
        <v>2.1296296296296298</v>
      </c>
      <c r="X1809" s="2">
        <v>2.2592592592592591</v>
      </c>
      <c r="Y1809" s="2">
        <v>2.1296296296296298</v>
      </c>
      <c r="Z1809" s="2">
        <v>1.1296296296296295</v>
      </c>
      <c r="AA1809" s="2">
        <v>1.1296296296296295</v>
      </c>
      <c r="AB1809" s="2">
        <v>1.1944444444444444</v>
      </c>
    </row>
    <row r="1810" spans="1:28" x14ac:dyDescent="0.3">
      <c r="A1810" s="1" t="s">
        <v>128</v>
      </c>
      <c r="B1810" s="1" t="s">
        <v>113</v>
      </c>
      <c r="C1810" s="1" t="s">
        <v>136</v>
      </c>
      <c r="D1810" s="1">
        <v>2018</v>
      </c>
      <c r="E1810" s="1">
        <v>164</v>
      </c>
      <c r="F1810" s="1">
        <v>164</v>
      </c>
      <c r="G1810" s="1">
        <v>408</v>
      </c>
      <c r="H1810" s="1">
        <v>502</v>
      </c>
      <c r="I1810" s="1">
        <v>466</v>
      </c>
      <c r="J1810" s="1">
        <v>502</v>
      </c>
      <c r="K1810" s="1">
        <v>257</v>
      </c>
      <c r="L1810" s="1">
        <v>502</v>
      </c>
      <c r="M1810" s="1">
        <v>466</v>
      </c>
      <c r="N1810" s="1">
        <v>502</v>
      </c>
      <c r="O1810" s="1">
        <v>257</v>
      </c>
      <c r="P1810" s="1">
        <v>522</v>
      </c>
      <c r="Q1810" s="1">
        <v>248</v>
      </c>
      <c r="R1810" s="2">
        <v>2.4878048780487805</v>
      </c>
      <c r="S1810" s="2">
        <v>3.0609756097560976</v>
      </c>
      <c r="T1810" s="2">
        <v>2.8414634146341462</v>
      </c>
      <c r="U1810" s="2">
        <v>3.0609756097560976</v>
      </c>
      <c r="V1810" s="2">
        <v>1.5670731707317074</v>
      </c>
      <c r="W1810" s="2">
        <v>3.0609756097560976</v>
      </c>
      <c r="X1810" s="2">
        <v>2.8414634146341462</v>
      </c>
      <c r="Y1810" s="2">
        <v>3.0609756097560976</v>
      </c>
      <c r="Z1810" s="2">
        <v>1.5670731707317074</v>
      </c>
      <c r="AA1810" s="2">
        <v>1.5670731707317074</v>
      </c>
      <c r="AB1810" s="2">
        <v>1.5121951219512195</v>
      </c>
    </row>
    <row r="1811" spans="1:28" x14ac:dyDescent="0.3">
      <c r="A1811" s="1" t="s">
        <v>128</v>
      </c>
      <c r="B1811" s="1" t="s">
        <v>114</v>
      </c>
      <c r="C1811" s="1" t="s">
        <v>136</v>
      </c>
      <c r="D1811" s="1">
        <v>2018</v>
      </c>
      <c r="E1811" s="1">
        <v>140</v>
      </c>
      <c r="F1811" s="1">
        <v>140</v>
      </c>
      <c r="G1811" s="1">
        <v>200</v>
      </c>
      <c r="H1811" s="1">
        <v>324</v>
      </c>
      <c r="I1811" s="1">
        <v>280</v>
      </c>
      <c r="J1811" s="1">
        <v>324</v>
      </c>
      <c r="K1811" s="1">
        <v>140</v>
      </c>
      <c r="L1811" s="1">
        <v>324</v>
      </c>
      <c r="M1811" s="1">
        <v>280</v>
      </c>
      <c r="N1811" s="1">
        <v>324</v>
      </c>
      <c r="O1811" s="1">
        <v>140</v>
      </c>
      <c r="P1811" s="1">
        <v>236</v>
      </c>
      <c r="Q1811" s="1">
        <v>166</v>
      </c>
      <c r="R1811" s="2">
        <v>1.4285714285714286</v>
      </c>
      <c r="S1811" s="2">
        <v>2.3142857142857145</v>
      </c>
      <c r="T1811" s="2">
        <v>2</v>
      </c>
      <c r="U1811" s="2">
        <v>2.3142857142857145</v>
      </c>
      <c r="V1811" s="2">
        <v>1</v>
      </c>
      <c r="W1811" s="2">
        <v>2.3142857142857145</v>
      </c>
      <c r="X1811" s="2">
        <v>2</v>
      </c>
      <c r="Y1811" s="2">
        <v>2.3142857142857145</v>
      </c>
      <c r="Z1811" s="2">
        <v>1</v>
      </c>
      <c r="AA1811" s="2">
        <v>1</v>
      </c>
      <c r="AB1811" s="2">
        <v>1.1857142857142857</v>
      </c>
    </row>
    <row r="1812" spans="1:28" x14ac:dyDescent="0.3">
      <c r="A1812" s="1" t="s">
        <v>127</v>
      </c>
      <c r="B1812" s="1" t="s">
        <v>115</v>
      </c>
      <c r="C1812" s="1" t="s">
        <v>136</v>
      </c>
      <c r="D1812" s="1">
        <v>2018</v>
      </c>
      <c r="E1812" s="1">
        <v>651</v>
      </c>
      <c r="F1812" s="1">
        <v>651</v>
      </c>
      <c r="G1812" s="1">
        <v>1564</v>
      </c>
      <c r="H1812" s="1">
        <v>1626</v>
      </c>
      <c r="I1812" s="1">
        <v>1616</v>
      </c>
      <c r="J1812" s="1">
        <v>1626</v>
      </c>
      <c r="K1812" s="1">
        <v>808</v>
      </c>
      <c r="L1812" s="1">
        <v>1626</v>
      </c>
      <c r="M1812" s="1">
        <v>1616</v>
      </c>
      <c r="N1812" s="1">
        <v>1620</v>
      </c>
      <c r="O1812" s="1">
        <v>808</v>
      </c>
      <c r="P1812" s="1">
        <v>1720</v>
      </c>
      <c r="Q1812" s="1">
        <v>840</v>
      </c>
      <c r="R1812" s="2">
        <v>2.4024577572964669</v>
      </c>
      <c r="S1812" s="2">
        <v>2.4976958525345623</v>
      </c>
      <c r="T1812" s="2">
        <v>2.4823348694316438</v>
      </c>
      <c r="U1812" s="2">
        <v>2.4976958525345623</v>
      </c>
      <c r="V1812" s="2">
        <v>1.2411674347158219</v>
      </c>
      <c r="W1812" s="2">
        <v>2.4976958525345623</v>
      </c>
      <c r="X1812" s="2">
        <v>2.4823348694316438</v>
      </c>
      <c r="Y1812" s="2">
        <v>2.4884792626728109</v>
      </c>
      <c r="Z1812" s="2">
        <v>1.2411674347158219</v>
      </c>
      <c r="AA1812" s="2">
        <v>1.2411674347158219</v>
      </c>
      <c r="AB1812" s="2">
        <v>1.2903225806451613</v>
      </c>
    </row>
    <row r="1813" spans="1:28" x14ac:dyDescent="0.3">
      <c r="A1813" s="1" t="s">
        <v>127</v>
      </c>
      <c r="B1813" s="1" t="s">
        <v>116</v>
      </c>
      <c r="C1813" s="1" t="s">
        <v>136</v>
      </c>
      <c r="D1813" s="1">
        <v>2018</v>
      </c>
      <c r="E1813" s="1">
        <v>419</v>
      </c>
      <c r="F1813" s="1">
        <v>419</v>
      </c>
      <c r="G1813" s="1">
        <v>380</v>
      </c>
      <c r="H1813" s="1">
        <v>580</v>
      </c>
      <c r="I1813" s="1">
        <v>606</v>
      </c>
      <c r="J1813" s="1">
        <v>498</v>
      </c>
      <c r="K1813" s="1">
        <v>492</v>
      </c>
      <c r="L1813" s="1">
        <v>498</v>
      </c>
      <c r="M1813" s="1">
        <v>598</v>
      </c>
      <c r="N1813" s="1">
        <v>494</v>
      </c>
      <c r="O1813" s="1">
        <v>492</v>
      </c>
      <c r="P1813" s="1">
        <v>614</v>
      </c>
      <c r="Q1813" s="1">
        <v>371</v>
      </c>
      <c r="R1813" s="2">
        <v>0.90692124105011929</v>
      </c>
      <c r="S1813" s="2">
        <v>1.3842482100238664</v>
      </c>
      <c r="T1813" s="2">
        <v>1.4463007159904535</v>
      </c>
      <c r="U1813" s="2">
        <v>1.1885441527446301</v>
      </c>
      <c r="V1813" s="2">
        <v>1.1742243436754176</v>
      </c>
      <c r="W1813" s="2">
        <v>1.1885441527446301</v>
      </c>
      <c r="X1813" s="2">
        <v>1.4272076372315037</v>
      </c>
      <c r="Y1813" s="2">
        <v>1.1789976133651552</v>
      </c>
      <c r="Z1813" s="2">
        <v>1.1742243436754176</v>
      </c>
      <c r="AA1813" s="2">
        <v>1.1742243436754176</v>
      </c>
      <c r="AB1813" s="2">
        <v>0.88544152744630067</v>
      </c>
    </row>
    <row r="1814" spans="1:28" x14ac:dyDescent="0.3">
      <c r="A1814" s="1" t="s">
        <v>127</v>
      </c>
      <c r="B1814" s="1" t="s">
        <v>117</v>
      </c>
      <c r="C1814" s="1" t="s">
        <v>136</v>
      </c>
      <c r="D1814" s="1">
        <v>2018</v>
      </c>
      <c r="E1814" s="1">
        <v>139</v>
      </c>
      <c r="F1814" s="1">
        <v>139</v>
      </c>
      <c r="G1814" s="1">
        <v>1274</v>
      </c>
      <c r="H1814" s="1">
        <v>856</v>
      </c>
      <c r="I1814" s="1">
        <v>992</v>
      </c>
      <c r="J1814" s="1">
        <v>894</v>
      </c>
      <c r="K1814" s="1">
        <v>599</v>
      </c>
      <c r="L1814" s="1">
        <v>892</v>
      </c>
      <c r="M1814" s="1">
        <v>992</v>
      </c>
      <c r="N1814" s="1">
        <v>892</v>
      </c>
      <c r="O1814" s="1">
        <v>604</v>
      </c>
      <c r="P1814" s="1">
        <v>1048</v>
      </c>
      <c r="Q1814" s="1">
        <v>637</v>
      </c>
      <c r="R1814" s="2">
        <v>9.1654676258992804</v>
      </c>
      <c r="S1814" s="2">
        <v>6.1582733812949639</v>
      </c>
      <c r="T1814" s="2">
        <v>7.1366906474820144</v>
      </c>
      <c r="U1814" s="2">
        <v>6.4316546762589928</v>
      </c>
      <c r="V1814" s="2">
        <v>4.3093525179856114</v>
      </c>
      <c r="W1814" s="2">
        <v>6.4172661870503598</v>
      </c>
      <c r="X1814" s="2">
        <v>7.1366906474820144</v>
      </c>
      <c r="Y1814" s="2">
        <v>6.4172661870503598</v>
      </c>
      <c r="Z1814" s="2">
        <v>4.3453237410071939</v>
      </c>
      <c r="AA1814" s="2">
        <v>4.3453237410071939</v>
      </c>
      <c r="AB1814" s="2">
        <v>4.5827338129496402</v>
      </c>
    </row>
    <row r="1815" spans="1:28" x14ac:dyDescent="0.3">
      <c r="A1815" s="1" t="s">
        <v>127</v>
      </c>
      <c r="B1815" s="1" t="s">
        <v>118</v>
      </c>
      <c r="C1815" s="1" t="s">
        <v>136</v>
      </c>
      <c r="D1815" s="1">
        <v>2018</v>
      </c>
      <c r="E1815" s="1">
        <v>729</v>
      </c>
      <c r="F1815" s="1">
        <v>729</v>
      </c>
      <c r="G1815" s="1">
        <v>704</v>
      </c>
      <c r="H1815" s="1">
        <v>1150</v>
      </c>
      <c r="I1815" s="1">
        <v>1228</v>
      </c>
      <c r="J1815" s="1">
        <v>1150</v>
      </c>
      <c r="K1815" s="1">
        <v>698</v>
      </c>
      <c r="L1815" s="1">
        <v>1150</v>
      </c>
      <c r="M1815" s="1">
        <v>1228</v>
      </c>
      <c r="N1815" s="1">
        <v>1150</v>
      </c>
      <c r="O1815" s="1">
        <v>698</v>
      </c>
      <c r="P1815" s="1">
        <v>1246</v>
      </c>
      <c r="Q1815" s="1">
        <v>696</v>
      </c>
      <c r="R1815" s="2">
        <v>0.96570644718792864</v>
      </c>
      <c r="S1815" s="2">
        <v>1.5775034293552812</v>
      </c>
      <c r="T1815" s="2">
        <v>1.6844993141289437</v>
      </c>
      <c r="U1815" s="2">
        <v>1.5775034293552812</v>
      </c>
      <c r="V1815" s="2">
        <v>0.95747599451303156</v>
      </c>
      <c r="W1815" s="2">
        <v>1.5775034293552812</v>
      </c>
      <c r="X1815" s="2">
        <v>1.6844993141289437</v>
      </c>
      <c r="Y1815" s="2">
        <v>1.5775034293552812</v>
      </c>
      <c r="Z1815" s="2">
        <v>0.95747599451303156</v>
      </c>
      <c r="AA1815" s="2">
        <v>0.95747599451303156</v>
      </c>
      <c r="AB1815" s="2">
        <v>0.95473251028806583</v>
      </c>
    </row>
    <row r="1816" spans="1:28" x14ac:dyDescent="0.3">
      <c r="A1816" s="1" t="s">
        <v>127</v>
      </c>
      <c r="B1816" s="1" t="s">
        <v>119</v>
      </c>
      <c r="C1816" s="1" t="s">
        <v>136</v>
      </c>
      <c r="D1816" s="1">
        <v>2018</v>
      </c>
      <c r="E1816" s="1">
        <v>12</v>
      </c>
      <c r="F1816" s="1">
        <v>12</v>
      </c>
      <c r="G1816" s="1">
        <v>26</v>
      </c>
      <c r="H1816" s="1">
        <v>16</v>
      </c>
      <c r="I1816" s="1">
        <v>28</v>
      </c>
      <c r="J1816" s="1">
        <v>16</v>
      </c>
      <c r="K1816" s="1">
        <v>14</v>
      </c>
      <c r="L1816" s="1">
        <v>16</v>
      </c>
      <c r="M1816" s="1">
        <v>28</v>
      </c>
      <c r="N1816" s="1">
        <v>16</v>
      </c>
      <c r="O1816" s="1">
        <v>14</v>
      </c>
      <c r="P1816" s="1">
        <v>24</v>
      </c>
      <c r="Q1816" s="1">
        <v>13</v>
      </c>
      <c r="R1816" s="2">
        <v>2.1666666666666665</v>
      </c>
      <c r="S1816" s="2">
        <v>1.3333333333333333</v>
      </c>
      <c r="T1816" s="2">
        <v>2.3333333333333335</v>
      </c>
      <c r="U1816" s="2">
        <v>1.3333333333333333</v>
      </c>
      <c r="V1816" s="2">
        <v>1.1666666666666667</v>
      </c>
      <c r="W1816" s="2">
        <v>1.3333333333333333</v>
      </c>
      <c r="X1816" s="2">
        <v>2.3333333333333335</v>
      </c>
      <c r="Y1816" s="2">
        <v>1.3333333333333333</v>
      </c>
      <c r="Z1816" s="2">
        <v>1.1666666666666667</v>
      </c>
      <c r="AA1816" s="2">
        <v>1.1666666666666667</v>
      </c>
      <c r="AB1816" s="2">
        <v>1.0833333333333333</v>
      </c>
    </row>
    <row r="1817" spans="1:28" x14ac:dyDescent="0.3">
      <c r="A1817" s="1" t="s">
        <v>127</v>
      </c>
      <c r="B1817" s="1" t="s">
        <v>120</v>
      </c>
      <c r="C1817" s="1" t="s">
        <v>136</v>
      </c>
      <c r="D1817" s="1">
        <v>2018</v>
      </c>
      <c r="E1817" s="1">
        <v>42</v>
      </c>
      <c r="F1817" s="1">
        <v>42</v>
      </c>
      <c r="G1817" s="1">
        <v>96</v>
      </c>
      <c r="H1817" s="1">
        <v>94</v>
      </c>
      <c r="I1817" s="1">
        <v>102</v>
      </c>
      <c r="J1817" s="1">
        <v>94</v>
      </c>
      <c r="K1817" s="1">
        <v>51</v>
      </c>
      <c r="L1817" s="1">
        <v>94</v>
      </c>
      <c r="M1817" s="1">
        <v>102</v>
      </c>
      <c r="N1817" s="1">
        <v>94</v>
      </c>
      <c r="O1817" s="1">
        <v>51</v>
      </c>
      <c r="P1817" s="1">
        <v>108</v>
      </c>
      <c r="Q1817" s="1">
        <v>68</v>
      </c>
      <c r="R1817" s="2">
        <v>2.2857142857142856</v>
      </c>
      <c r="S1817" s="2">
        <v>2.2380952380952381</v>
      </c>
      <c r="T1817" s="2">
        <v>2.4285714285714284</v>
      </c>
      <c r="U1817" s="2">
        <v>2.2380952380952381</v>
      </c>
      <c r="V1817" s="2">
        <v>1.2142857142857142</v>
      </c>
      <c r="W1817" s="2">
        <v>2.2380952380952381</v>
      </c>
      <c r="X1817" s="2">
        <v>2.4285714285714284</v>
      </c>
      <c r="Y1817" s="2">
        <v>2.2380952380952381</v>
      </c>
      <c r="Z1817" s="2">
        <v>1.2142857142857142</v>
      </c>
      <c r="AA1817" s="2">
        <v>1.2142857142857142</v>
      </c>
      <c r="AB1817" s="2">
        <v>1.6190476190476191</v>
      </c>
    </row>
    <row r="1818" spans="1:28" x14ac:dyDescent="0.3">
      <c r="A1818" s="1" t="s">
        <v>127</v>
      </c>
      <c r="B1818" s="1" t="s">
        <v>121</v>
      </c>
      <c r="C1818" s="1" t="s">
        <v>136</v>
      </c>
      <c r="D1818" s="1">
        <v>2018</v>
      </c>
      <c r="E1818" s="1">
        <v>280</v>
      </c>
      <c r="F1818" s="1">
        <v>280</v>
      </c>
      <c r="G1818" s="1">
        <v>1792</v>
      </c>
      <c r="H1818" s="1">
        <v>788</v>
      </c>
      <c r="I1818" s="1">
        <v>1004</v>
      </c>
      <c r="J1818" s="1">
        <v>792</v>
      </c>
      <c r="K1818" s="1">
        <v>502</v>
      </c>
      <c r="L1818" s="1">
        <v>792</v>
      </c>
      <c r="M1818" s="1">
        <v>1004</v>
      </c>
      <c r="N1818" s="1">
        <v>792</v>
      </c>
      <c r="O1818" s="1">
        <v>502</v>
      </c>
      <c r="P1818" s="1">
        <v>932</v>
      </c>
      <c r="Q1818" s="1">
        <v>407</v>
      </c>
      <c r="R1818" s="2">
        <v>6.4</v>
      </c>
      <c r="S1818" s="2">
        <v>2.8142857142857145</v>
      </c>
      <c r="T1818" s="2">
        <v>3.5857142857142859</v>
      </c>
      <c r="U1818" s="2">
        <v>2.8285714285714287</v>
      </c>
      <c r="V1818" s="2">
        <v>1.7928571428571429</v>
      </c>
      <c r="W1818" s="2">
        <v>2.8285714285714287</v>
      </c>
      <c r="X1818" s="2">
        <v>3.5857142857142859</v>
      </c>
      <c r="Y1818" s="2">
        <v>2.8285714285714287</v>
      </c>
      <c r="Z1818" s="2">
        <v>1.7928571428571429</v>
      </c>
      <c r="AA1818" s="2">
        <v>1.7928571428571429</v>
      </c>
      <c r="AB1818" s="2">
        <v>1.4535714285714285</v>
      </c>
    </row>
    <row r="1819" spans="1:28" x14ac:dyDescent="0.3">
      <c r="A1819" s="1" t="s">
        <v>122</v>
      </c>
      <c r="B1819" s="1" t="s">
        <v>23</v>
      </c>
      <c r="C1819" s="1" t="s">
        <v>137</v>
      </c>
      <c r="D1819" s="1">
        <v>2018</v>
      </c>
      <c r="E1819" s="1">
        <v>654</v>
      </c>
      <c r="F1819" s="1">
        <v>654</v>
      </c>
      <c r="G1819" s="1">
        <v>600</v>
      </c>
      <c r="H1819" s="1">
        <v>906</v>
      </c>
      <c r="I1819" s="1">
        <v>696</v>
      </c>
      <c r="J1819" s="1">
        <v>816</v>
      </c>
      <c r="K1819" s="1">
        <v>336</v>
      </c>
      <c r="L1819" s="1">
        <v>784</v>
      </c>
      <c r="M1819" s="1">
        <v>654</v>
      </c>
      <c r="N1819" s="1">
        <v>810</v>
      </c>
      <c r="O1819" s="1">
        <v>338</v>
      </c>
      <c r="P1819" s="1">
        <v>664</v>
      </c>
      <c r="Q1819" s="1">
        <v>384</v>
      </c>
      <c r="R1819" s="2">
        <v>0.91743119266055051</v>
      </c>
      <c r="S1819" s="2">
        <v>1.3853211009174311</v>
      </c>
      <c r="T1819" s="2">
        <v>1.0642201834862386</v>
      </c>
      <c r="U1819" s="2">
        <v>1.2477064220183487</v>
      </c>
      <c r="V1819" s="2">
        <v>0.51376146788990829</v>
      </c>
      <c r="W1819" s="2">
        <v>1.1987767584097859</v>
      </c>
      <c r="X1819" s="2">
        <v>1</v>
      </c>
      <c r="Y1819" s="2">
        <v>1.238532110091743</v>
      </c>
      <c r="Z1819" s="2">
        <v>0.51681957186544347</v>
      </c>
      <c r="AA1819" s="2">
        <v>0.51681957186544347</v>
      </c>
      <c r="AB1819" s="2">
        <v>0.58715596330275233</v>
      </c>
    </row>
    <row r="1820" spans="1:28" x14ac:dyDescent="0.3">
      <c r="A1820" s="1" t="s">
        <v>122</v>
      </c>
      <c r="B1820" s="1" t="s">
        <v>24</v>
      </c>
      <c r="C1820" s="1" t="s">
        <v>137</v>
      </c>
      <c r="D1820" s="1">
        <v>2018</v>
      </c>
      <c r="E1820" s="1">
        <v>867</v>
      </c>
      <c r="F1820" s="1">
        <v>867</v>
      </c>
      <c r="G1820" s="1">
        <v>2400</v>
      </c>
      <c r="H1820" s="1">
        <v>2050</v>
      </c>
      <c r="I1820" s="1">
        <v>1932</v>
      </c>
      <c r="J1820" s="1">
        <v>1720</v>
      </c>
      <c r="K1820" s="1">
        <v>1044</v>
      </c>
      <c r="L1820" s="1">
        <v>2036</v>
      </c>
      <c r="M1820" s="1">
        <v>2184</v>
      </c>
      <c r="N1820" s="1">
        <v>2036</v>
      </c>
      <c r="O1820" s="1">
        <v>1002</v>
      </c>
      <c r="P1820" s="1">
        <v>1666</v>
      </c>
      <c r="Q1820" s="1">
        <v>858</v>
      </c>
      <c r="R1820" s="2">
        <v>2.7681660899653977</v>
      </c>
      <c r="S1820" s="2">
        <v>2.364475201845444</v>
      </c>
      <c r="T1820" s="2">
        <v>2.2283737024221453</v>
      </c>
      <c r="U1820" s="2">
        <v>1.9838523644752017</v>
      </c>
      <c r="V1820" s="2">
        <v>1.2041522491349481</v>
      </c>
      <c r="W1820" s="2">
        <v>2.3483275663206458</v>
      </c>
      <c r="X1820" s="2">
        <v>2.5190311418685121</v>
      </c>
      <c r="Y1820" s="2">
        <v>2.3483275663206458</v>
      </c>
      <c r="Z1820" s="2">
        <v>1.1557093425605536</v>
      </c>
      <c r="AA1820" s="2">
        <v>1.1557093425605536</v>
      </c>
      <c r="AB1820" s="2">
        <v>0.98961937716262971</v>
      </c>
    </row>
    <row r="1821" spans="1:28" x14ac:dyDescent="0.3">
      <c r="A1821" s="1" t="s">
        <v>122</v>
      </c>
      <c r="B1821" s="1" t="s">
        <v>25</v>
      </c>
      <c r="C1821" s="1" t="s">
        <v>137</v>
      </c>
      <c r="D1821" s="1">
        <v>2018</v>
      </c>
      <c r="E1821" s="1">
        <v>477</v>
      </c>
      <c r="F1821" s="1">
        <v>477</v>
      </c>
      <c r="G1821" s="1">
        <v>2130</v>
      </c>
      <c r="H1821" s="1">
        <v>1870</v>
      </c>
      <c r="I1821" s="1">
        <v>2272</v>
      </c>
      <c r="J1821" s="1">
        <v>2002</v>
      </c>
      <c r="K1821" s="1">
        <v>1112</v>
      </c>
      <c r="L1821" s="1">
        <v>1912</v>
      </c>
      <c r="M1821" s="1">
        <v>2254</v>
      </c>
      <c r="N1821" s="1">
        <v>1926</v>
      </c>
      <c r="O1821" s="1">
        <v>1155</v>
      </c>
      <c r="P1821" s="1">
        <v>1780</v>
      </c>
      <c r="Q1821" s="1">
        <v>1044</v>
      </c>
      <c r="R1821" s="2">
        <v>4.4654088050314469</v>
      </c>
      <c r="S1821" s="2">
        <v>3.9203354297693922</v>
      </c>
      <c r="T1821" s="2">
        <v>4.7631027253668767</v>
      </c>
      <c r="U1821" s="2">
        <v>4.1970649895178198</v>
      </c>
      <c r="V1821" s="2">
        <v>2.3312368972746329</v>
      </c>
      <c r="W1821" s="2">
        <v>4.0083857442348005</v>
      </c>
      <c r="X1821" s="2">
        <v>4.7253668763102725</v>
      </c>
      <c r="Y1821" s="2">
        <v>4.0377358490566042</v>
      </c>
      <c r="Z1821" s="2">
        <v>2.4213836477987423</v>
      </c>
      <c r="AA1821" s="2">
        <v>2.4213836477987423</v>
      </c>
      <c r="AB1821" s="2">
        <v>2.1886792452830188</v>
      </c>
    </row>
    <row r="1822" spans="1:28" x14ac:dyDescent="0.3">
      <c r="A1822" s="1" t="s">
        <v>122</v>
      </c>
      <c r="B1822" s="1" t="s">
        <v>26</v>
      </c>
      <c r="C1822" s="1" t="s">
        <v>137</v>
      </c>
      <c r="D1822" s="1">
        <v>2018</v>
      </c>
      <c r="E1822" s="1">
        <v>396</v>
      </c>
      <c r="F1822" s="1">
        <v>396</v>
      </c>
      <c r="G1822" s="1">
        <v>850</v>
      </c>
      <c r="H1822" s="1">
        <v>1176</v>
      </c>
      <c r="I1822" s="1">
        <v>1188</v>
      </c>
      <c r="J1822" s="1">
        <v>1254</v>
      </c>
      <c r="K1822" s="1">
        <v>595</v>
      </c>
      <c r="L1822" s="1">
        <v>1254</v>
      </c>
      <c r="M1822" s="1">
        <v>1190</v>
      </c>
      <c r="N1822" s="1">
        <v>1254</v>
      </c>
      <c r="O1822" s="1">
        <v>606</v>
      </c>
      <c r="P1822" s="1">
        <v>1108</v>
      </c>
      <c r="Q1822" s="1">
        <v>538</v>
      </c>
      <c r="R1822" s="2">
        <v>2.1464646464646466</v>
      </c>
      <c r="S1822" s="2">
        <v>2.9696969696969697</v>
      </c>
      <c r="T1822" s="2">
        <v>3</v>
      </c>
      <c r="U1822" s="2">
        <v>3.1666666666666665</v>
      </c>
      <c r="V1822" s="2">
        <v>1.5025252525252526</v>
      </c>
      <c r="W1822" s="2">
        <v>3.1666666666666665</v>
      </c>
      <c r="X1822" s="2">
        <v>3.0050505050505052</v>
      </c>
      <c r="Y1822" s="2">
        <v>3.1666666666666665</v>
      </c>
      <c r="Z1822" s="2">
        <v>1.5303030303030303</v>
      </c>
      <c r="AA1822" s="2">
        <v>1.5303030303030303</v>
      </c>
      <c r="AB1822" s="2">
        <v>1.3585858585858586</v>
      </c>
    </row>
    <row r="1823" spans="1:28" x14ac:dyDescent="0.3">
      <c r="A1823" s="1" t="s">
        <v>122</v>
      </c>
      <c r="B1823" s="1" t="s">
        <v>27</v>
      </c>
      <c r="C1823" s="1" t="s">
        <v>137</v>
      </c>
      <c r="D1823" s="1">
        <v>2018</v>
      </c>
      <c r="E1823" s="1">
        <v>125</v>
      </c>
      <c r="F1823" s="1">
        <v>125</v>
      </c>
      <c r="G1823" s="1">
        <v>242</v>
      </c>
      <c r="H1823" s="1">
        <v>246</v>
      </c>
      <c r="I1823" s="1">
        <v>182</v>
      </c>
      <c r="J1823" s="1">
        <v>246</v>
      </c>
      <c r="K1823" s="1">
        <v>93</v>
      </c>
      <c r="L1823" s="1">
        <v>246</v>
      </c>
      <c r="M1823" s="1">
        <v>184</v>
      </c>
      <c r="N1823" s="1">
        <v>246</v>
      </c>
      <c r="O1823" s="1">
        <v>91</v>
      </c>
      <c r="P1823" s="1">
        <v>210</v>
      </c>
      <c r="Q1823" s="1">
        <v>109</v>
      </c>
      <c r="R1823" s="2">
        <v>1.9359999999999999</v>
      </c>
      <c r="S1823" s="2">
        <v>1.968</v>
      </c>
      <c r="T1823" s="2">
        <v>1.456</v>
      </c>
      <c r="U1823" s="2">
        <v>1.968</v>
      </c>
      <c r="V1823" s="2">
        <v>0.74399999999999999</v>
      </c>
      <c r="W1823" s="2">
        <v>1.968</v>
      </c>
      <c r="X1823" s="2">
        <v>1.472</v>
      </c>
      <c r="Y1823" s="2">
        <v>1.968</v>
      </c>
      <c r="Z1823" s="2">
        <v>0.72799999999999998</v>
      </c>
      <c r="AA1823" s="2">
        <v>0.72799999999999998</v>
      </c>
      <c r="AB1823" s="2">
        <v>0.872</v>
      </c>
    </row>
    <row r="1824" spans="1:28" x14ac:dyDescent="0.3">
      <c r="A1824" s="1" t="s">
        <v>122</v>
      </c>
      <c r="B1824" s="1" t="s">
        <v>28</v>
      </c>
      <c r="C1824" s="1" t="s">
        <v>137</v>
      </c>
      <c r="D1824" s="1">
        <v>2018</v>
      </c>
      <c r="E1824" s="1">
        <v>631</v>
      </c>
      <c r="F1824" s="1">
        <v>631</v>
      </c>
      <c r="G1824" s="1">
        <v>1664</v>
      </c>
      <c r="H1824" s="1">
        <v>1718</v>
      </c>
      <c r="I1824" s="1">
        <v>1622</v>
      </c>
      <c r="J1824" s="1">
        <v>1718</v>
      </c>
      <c r="K1824" s="1">
        <v>835</v>
      </c>
      <c r="L1824" s="1">
        <v>1714</v>
      </c>
      <c r="M1824" s="1">
        <v>1672</v>
      </c>
      <c r="N1824" s="1">
        <v>1744</v>
      </c>
      <c r="O1824" s="1">
        <v>811</v>
      </c>
      <c r="P1824" s="1">
        <v>1552</v>
      </c>
      <c r="Q1824" s="1">
        <v>779</v>
      </c>
      <c r="R1824" s="2">
        <v>2.6370839936608559</v>
      </c>
      <c r="S1824" s="2">
        <v>2.7226624405705229</v>
      </c>
      <c r="T1824" s="2">
        <v>2.5705229793977815</v>
      </c>
      <c r="U1824" s="2">
        <v>2.7226624405705229</v>
      </c>
      <c r="V1824" s="2">
        <v>1.323296354992076</v>
      </c>
      <c r="W1824" s="2">
        <v>2.7163232963549921</v>
      </c>
      <c r="X1824" s="2">
        <v>2.6497622820919178</v>
      </c>
      <c r="Y1824" s="2">
        <v>2.7638668779714739</v>
      </c>
      <c r="Z1824" s="2">
        <v>1.2852614896988908</v>
      </c>
      <c r="AA1824" s="2">
        <v>1.2852614896988908</v>
      </c>
      <c r="AB1824" s="2">
        <v>1.2345483359746434</v>
      </c>
    </row>
    <row r="1825" spans="1:28" x14ac:dyDescent="0.3">
      <c r="A1825" s="1" t="s">
        <v>122</v>
      </c>
      <c r="B1825" s="1" t="s">
        <v>29</v>
      </c>
      <c r="C1825" s="1" t="s">
        <v>137</v>
      </c>
      <c r="D1825" s="1">
        <v>2018</v>
      </c>
      <c r="E1825" s="1">
        <v>259</v>
      </c>
      <c r="F1825" s="1">
        <v>259</v>
      </c>
      <c r="G1825" s="1">
        <v>736</v>
      </c>
      <c r="H1825" s="1">
        <v>636</v>
      </c>
      <c r="I1825" s="1">
        <v>630</v>
      </c>
      <c r="J1825" s="1">
        <v>604</v>
      </c>
      <c r="K1825" s="1">
        <v>315</v>
      </c>
      <c r="L1825" s="1">
        <v>604</v>
      </c>
      <c r="M1825" s="1">
        <v>630</v>
      </c>
      <c r="N1825" s="1">
        <v>604</v>
      </c>
      <c r="O1825" s="1">
        <v>309</v>
      </c>
      <c r="P1825" s="1">
        <v>592</v>
      </c>
      <c r="Q1825" s="1">
        <v>340</v>
      </c>
      <c r="R1825" s="2">
        <v>2.8416988416988418</v>
      </c>
      <c r="S1825" s="2">
        <v>2.4555984555984556</v>
      </c>
      <c r="T1825" s="2">
        <v>2.4324324324324325</v>
      </c>
      <c r="U1825" s="2">
        <v>2.3320463320463318</v>
      </c>
      <c r="V1825" s="2">
        <v>1.2162162162162162</v>
      </c>
      <c r="W1825" s="2">
        <v>2.3320463320463318</v>
      </c>
      <c r="X1825" s="2">
        <v>2.4324324324324325</v>
      </c>
      <c r="Y1825" s="2">
        <v>2.3320463320463318</v>
      </c>
      <c r="Z1825" s="2">
        <v>1.1930501930501931</v>
      </c>
      <c r="AA1825" s="2">
        <v>1.1930501930501931</v>
      </c>
      <c r="AB1825" s="2">
        <v>1.3127413127413128</v>
      </c>
    </row>
    <row r="1826" spans="1:28" x14ac:dyDescent="0.3">
      <c r="A1826" s="1" t="s">
        <v>122</v>
      </c>
      <c r="B1826" s="1" t="s">
        <v>30</v>
      </c>
      <c r="C1826" s="1" t="s">
        <v>137</v>
      </c>
      <c r="D1826" s="1">
        <v>2018</v>
      </c>
      <c r="E1826" s="1">
        <v>92</v>
      </c>
      <c r="F1826" s="1">
        <v>92</v>
      </c>
      <c r="G1826" s="1">
        <v>180</v>
      </c>
      <c r="H1826" s="1">
        <v>170</v>
      </c>
      <c r="I1826" s="1">
        <v>162</v>
      </c>
      <c r="J1826" s="1">
        <v>170</v>
      </c>
      <c r="K1826" s="1">
        <v>81</v>
      </c>
      <c r="L1826" s="1">
        <v>170</v>
      </c>
      <c r="M1826" s="1">
        <v>162</v>
      </c>
      <c r="N1826" s="1">
        <v>170</v>
      </c>
      <c r="O1826" s="1">
        <v>81</v>
      </c>
      <c r="P1826" s="1">
        <v>210</v>
      </c>
      <c r="Q1826" s="1">
        <v>108</v>
      </c>
      <c r="R1826" s="2">
        <v>1.9565217391304348</v>
      </c>
      <c r="S1826" s="2">
        <v>1.8478260869565217</v>
      </c>
      <c r="T1826" s="2">
        <v>1.7608695652173914</v>
      </c>
      <c r="U1826" s="2">
        <v>1.8478260869565217</v>
      </c>
      <c r="V1826" s="2">
        <v>0.88043478260869568</v>
      </c>
      <c r="W1826" s="2">
        <v>1.8478260869565217</v>
      </c>
      <c r="X1826" s="2">
        <v>1.7608695652173914</v>
      </c>
      <c r="Y1826" s="2">
        <v>1.8478260869565217</v>
      </c>
      <c r="Z1826" s="2">
        <v>0.88043478260869568</v>
      </c>
      <c r="AA1826" s="2">
        <v>0.88043478260869568</v>
      </c>
      <c r="AB1826" s="2">
        <v>1.173913043478261</v>
      </c>
    </row>
    <row r="1827" spans="1:28" x14ac:dyDescent="0.3">
      <c r="A1827" s="1" t="s">
        <v>122</v>
      </c>
      <c r="B1827" s="1" t="s">
        <v>31</v>
      </c>
      <c r="C1827" s="1" t="s">
        <v>137</v>
      </c>
      <c r="D1827" s="1">
        <v>2018</v>
      </c>
      <c r="E1827" s="1">
        <v>235</v>
      </c>
      <c r="F1827" s="1">
        <v>235</v>
      </c>
      <c r="G1827" s="1">
        <v>498</v>
      </c>
      <c r="H1827" s="1">
        <v>544</v>
      </c>
      <c r="I1827" s="1">
        <v>544</v>
      </c>
      <c r="J1827" s="1">
        <v>544</v>
      </c>
      <c r="K1827" s="1">
        <v>272</v>
      </c>
      <c r="L1827" s="1">
        <v>544</v>
      </c>
      <c r="M1827" s="1">
        <v>544</v>
      </c>
      <c r="N1827" s="1">
        <v>544</v>
      </c>
      <c r="O1827" s="1">
        <v>269</v>
      </c>
      <c r="P1827" s="1">
        <v>488</v>
      </c>
      <c r="Q1827" s="1">
        <v>268</v>
      </c>
      <c r="R1827" s="2">
        <v>2.1191489361702129</v>
      </c>
      <c r="S1827" s="2">
        <v>2.3148936170212764</v>
      </c>
      <c r="T1827" s="2">
        <v>2.3148936170212764</v>
      </c>
      <c r="U1827" s="2">
        <v>2.3148936170212764</v>
      </c>
      <c r="V1827" s="2">
        <v>1.1574468085106382</v>
      </c>
      <c r="W1827" s="2">
        <v>2.3148936170212764</v>
      </c>
      <c r="X1827" s="2">
        <v>2.3148936170212764</v>
      </c>
      <c r="Y1827" s="2">
        <v>2.3148936170212764</v>
      </c>
      <c r="Z1827" s="2">
        <v>1.1446808510638298</v>
      </c>
      <c r="AA1827" s="2">
        <v>1.1446808510638298</v>
      </c>
      <c r="AB1827" s="2">
        <v>1.1404255319148937</v>
      </c>
    </row>
    <row r="1828" spans="1:28" x14ac:dyDescent="0.3">
      <c r="A1828" s="1" t="s">
        <v>122</v>
      </c>
      <c r="B1828" s="1" t="s">
        <v>32</v>
      </c>
      <c r="C1828" s="1" t="s">
        <v>137</v>
      </c>
      <c r="D1828" s="1">
        <v>2018</v>
      </c>
      <c r="E1828" s="1">
        <v>1222</v>
      </c>
      <c r="F1828" s="1">
        <v>1222</v>
      </c>
      <c r="G1828" s="1">
        <v>2236</v>
      </c>
      <c r="H1828" s="1">
        <v>2212</v>
      </c>
      <c r="I1828" s="1">
        <v>2202</v>
      </c>
      <c r="J1828" s="1">
        <v>2218</v>
      </c>
      <c r="K1828" s="1">
        <v>1109</v>
      </c>
      <c r="L1828" s="1">
        <v>2218</v>
      </c>
      <c r="M1828" s="1">
        <v>2218</v>
      </c>
      <c r="N1828" s="1">
        <v>2218</v>
      </c>
      <c r="O1828" s="1">
        <v>1101</v>
      </c>
      <c r="P1828" s="1">
        <v>2070</v>
      </c>
      <c r="Q1828" s="1">
        <v>959</v>
      </c>
      <c r="R1828" s="2">
        <v>1.8297872340425532</v>
      </c>
      <c r="S1828" s="2">
        <v>1.8101472995090016</v>
      </c>
      <c r="T1828" s="2">
        <v>1.8019639934533551</v>
      </c>
      <c r="U1828" s="2">
        <v>1.8150572831423895</v>
      </c>
      <c r="V1828" s="2">
        <v>0.90752864157119473</v>
      </c>
      <c r="W1828" s="2">
        <v>1.8150572831423895</v>
      </c>
      <c r="X1828" s="2">
        <v>1.8150572831423895</v>
      </c>
      <c r="Y1828" s="2">
        <v>1.8150572831423895</v>
      </c>
      <c r="Z1828" s="2">
        <v>0.90098199672667756</v>
      </c>
      <c r="AA1828" s="2">
        <v>0.90098199672667756</v>
      </c>
      <c r="AB1828" s="2">
        <v>0.78477905073649756</v>
      </c>
    </row>
    <row r="1829" spans="1:28" x14ac:dyDescent="0.3">
      <c r="A1829" s="1" t="s">
        <v>122</v>
      </c>
      <c r="B1829" s="1" t="s">
        <v>33</v>
      </c>
      <c r="C1829" s="1" t="s">
        <v>137</v>
      </c>
      <c r="D1829" s="1">
        <v>2018</v>
      </c>
      <c r="E1829" s="1">
        <v>57</v>
      </c>
      <c r="F1829" s="1">
        <v>57</v>
      </c>
      <c r="G1829" s="1">
        <v>154</v>
      </c>
      <c r="H1829" s="1">
        <v>190</v>
      </c>
      <c r="I1829" s="1">
        <v>132</v>
      </c>
      <c r="J1829" s="1">
        <v>198</v>
      </c>
      <c r="K1829" s="1">
        <v>66</v>
      </c>
      <c r="L1829" s="1">
        <v>198</v>
      </c>
      <c r="M1829" s="1">
        <v>132</v>
      </c>
      <c r="N1829" s="1">
        <v>198</v>
      </c>
      <c r="O1829" s="1">
        <v>66</v>
      </c>
      <c r="P1829" s="1">
        <v>130</v>
      </c>
      <c r="Q1829" s="1">
        <v>95</v>
      </c>
      <c r="R1829" s="2">
        <v>2.7017543859649122</v>
      </c>
      <c r="S1829" s="2">
        <v>3.3333333333333335</v>
      </c>
      <c r="T1829" s="2">
        <v>2.3157894736842106</v>
      </c>
      <c r="U1829" s="2">
        <v>3.4736842105263159</v>
      </c>
      <c r="V1829" s="2">
        <v>1.1578947368421053</v>
      </c>
      <c r="W1829" s="2">
        <v>3.4736842105263159</v>
      </c>
      <c r="X1829" s="2">
        <v>2.3157894736842106</v>
      </c>
      <c r="Y1829" s="2">
        <v>3.4736842105263159</v>
      </c>
      <c r="Z1829" s="2">
        <v>1.1578947368421053</v>
      </c>
      <c r="AA1829" s="2">
        <v>1.1578947368421053</v>
      </c>
      <c r="AB1829" s="2">
        <v>1.6666666666666667</v>
      </c>
    </row>
    <row r="1830" spans="1:28" x14ac:dyDescent="0.3">
      <c r="A1830" s="1" t="s">
        <v>122</v>
      </c>
      <c r="B1830" s="1" t="s">
        <v>34</v>
      </c>
      <c r="C1830" s="1" t="s">
        <v>137</v>
      </c>
      <c r="D1830" s="1">
        <v>2018</v>
      </c>
      <c r="E1830" s="1">
        <v>287</v>
      </c>
      <c r="F1830" s="1">
        <v>287</v>
      </c>
      <c r="G1830" s="1">
        <v>410</v>
      </c>
      <c r="H1830" s="1">
        <v>472</v>
      </c>
      <c r="I1830" s="1">
        <v>464</v>
      </c>
      <c r="J1830" s="1">
        <v>472</v>
      </c>
      <c r="K1830" s="1">
        <v>268</v>
      </c>
      <c r="L1830" s="1">
        <v>472</v>
      </c>
      <c r="M1830" s="1">
        <v>464</v>
      </c>
      <c r="N1830" s="1">
        <v>472</v>
      </c>
      <c r="O1830" s="1">
        <v>268</v>
      </c>
      <c r="P1830" s="1">
        <v>410</v>
      </c>
      <c r="Q1830" s="1">
        <v>219</v>
      </c>
      <c r="R1830" s="2">
        <v>1.4285714285714286</v>
      </c>
      <c r="S1830" s="2">
        <v>1.6445993031358885</v>
      </c>
      <c r="T1830" s="2">
        <v>1.6167247386759582</v>
      </c>
      <c r="U1830" s="2">
        <v>1.6445993031358885</v>
      </c>
      <c r="V1830" s="2">
        <v>0.93379790940766549</v>
      </c>
      <c r="W1830" s="2">
        <v>1.6445993031358885</v>
      </c>
      <c r="X1830" s="2">
        <v>1.6167247386759582</v>
      </c>
      <c r="Y1830" s="2">
        <v>1.6445993031358885</v>
      </c>
      <c r="Z1830" s="2">
        <v>0.93379790940766549</v>
      </c>
      <c r="AA1830" s="2">
        <v>0.93379790940766549</v>
      </c>
      <c r="AB1830" s="2">
        <v>0.76306620209059228</v>
      </c>
    </row>
    <row r="1831" spans="1:28" x14ac:dyDescent="0.3">
      <c r="A1831" s="1" t="s">
        <v>122</v>
      </c>
      <c r="B1831" s="1" t="s">
        <v>35</v>
      </c>
      <c r="C1831" s="1" t="s">
        <v>137</v>
      </c>
      <c r="D1831" s="1">
        <v>2018</v>
      </c>
      <c r="E1831" s="1">
        <v>154</v>
      </c>
      <c r="F1831" s="1">
        <v>154</v>
      </c>
      <c r="G1831" s="1">
        <v>288</v>
      </c>
      <c r="H1831" s="1">
        <v>260</v>
      </c>
      <c r="I1831" s="1">
        <v>298</v>
      </c>
      <c r="J1831" s="1">
        <v>260</v>
      </c>
      <c r="K1831" s="1">
        <v>149</v>
      </c>
      <c r="L1831" s="1">
        <v>260</v>
      </c>
      <c r="M1831" s="1">
        <v>298</v>
      </c>
      <c r="N1831" s="1">
        <v>274</v>
      </c>
      <c r="O1831" s="1">
        <v>149</v>
      </c>
      <c r="P1831" s="1">
        <v>272</v>
      </c>
      <c r="Q1831" s="1">
        <v>133</v>
      </c>
      <c r="R1831" s="2">
        <v>1.8701298701298701</v>
      </c>
      <c r="S1831" s="2">
        <v>1.6883116883116882</v>
      </c>
      <c r="T1831" s="2">
        <v>1.9350649350649352</v>
      </c>
      <c r="U1831" s="2">
        <v>1.6883116883116882</v>
      </c>
      <c r="V1831" s="2">
        <v>0.96753246753246758</v>
      </c>
      <c r="W1831" s="2">
        <v>1.6883116883116882</v>
      </c>
      <c r="X1831" s="2">
        <v>1.9350649350649352</v>
      </c>
      <c r="Y1831" s="2">
        <v>1.7792207792207793</v>
      </c>
      <c r="Z1831" s="2">
        <v>0.96753246753246758</v>
      </c>
      <c r="AA1831" s="2">
        <v>0.96753246753246758</v>
      </c>
      <c r="AB1831" s="2">
        <v>0.86363636363636365</v>
      </c>
    </row>
    <row r="1832" spans="1:28" x14ac:dyDescent="0.3">
      <c r="A1832" s="1" t="s">
        <v>122</v>
      </c>
      <c r="B1832" s="1" t="s">
        <v>36</v>
      </c>
      <c r="C1832" s="1" t="s">
        <v>137</v>
      </c>
      <c r="D1832" s="1">
        <v>2018</v>
      </c>
      <c r="E1832" s="1">
        <v>416</v>
      </c>
      <c r="F1832" s="1">
        <v>416</v>
      </c>
      <c r="G1832" s="1">
        <v>784</v>
      </c>
      <c r="H1832" s="1">
        <v>716</v>
      </c>
      <c r="I1832" s="1">
        <v>592</v>
      </c>
      <c r="J1832" s="1">
        <v>706</v>
      </c>
      <c r="K1832" s="1">
        <v>296</v>
      </c>
      <c r="L1832" s="1">
        <v>716</v>
      </c>
      <c r="M1832" s="1">
        <v>592</v>
      </c>
      <c r="N1832" s="1">
        <v>702</v>
      </c>
      <c r="O1832" s="1">
        <v>296</v>
      </c>
      <c r="P1832" s="1">
        <v>614</v>
      </c>
      <c r="Q1832" s="1">
        <v>354</v>
      </c>
      <c r="R1832" s="2">
        <v>1.8846153846153846</v>
      </c>
      <c r="S1832" s="2">
        <v>1.7211538461538463</v>
      </c>
      <c r="T1832" s="2">
        <v>1.4230769230769231</v>
      </c>
      <c r="U1832" s="2">
        <v>1.6971153846153846</v>
      </c>
      <c r="V1832" s="2">
        <v>0.71153846153846156</v>
      </c>
      <c r="W1832" s="2">
        <v>1.7211538461538463</v>
      </c>
      <c r="X1832" s="2">
        <v>1.4230769230769231</v>
      </c>
      <c r="Y1832" s="2">
        <v>1.6875</v>
      </c>
      <c r="Z1832" s="2">
        <v>0.71153846153846156</v>
      </c>
      <c r="AA1832" s="2">
        <v>0.71153846153846156</v>
      </c>
      <c r="AB1832" s="2">
        <v>0.85096153846153844</v>
      </c>
    </row>
    <row r="1833" spans="1:28" x14ac:dyDescent="0.3">
      <c r="A1833" s="1" t="s">
        <v>122</v>
      </c>
      <c r="B1833" s="1" t="s">
        <v>37</v>
      </c>
      <c r="C1833" s="1" t="s">
        <v>137</v>
      </c>
      <c r="D1833" s="1">
        <v>2018</v>
      </c>
      <c r="E1833" s="1">
        <v>164</v>
      </c>
      <c r="F1833" s="1">
        <v>164</v>
      </c>
      <c r="G1833" s="1">
        <v>420</v>
      </c>
      <c r="H1833" s="1">
        <v>478</v>
      </c>
      <c r="I1833" s="1">
        <v>344</v>
      </c>
      <c r="J1833" s="1">
        <v>430</v>
      </c>
      <c r="K1833" s="1">
        <v>172</v>
      </c>
      <c r="L1833" s="1">
        <v>430</v>
      </c>
      <c r="M1833" s="1">
        <v>346</v>
      </c>
      <c r="N1833" s="1">
        <v>430</v>
      </c>
      <c r="O1833" s="1">
        <v>167</v>
      </c>
      <c r="P1833" s="1">
        <v>438</v>
      </c>
      <c r="Q1833" s="1">
        <v>195</v>
      </c>
      <c r="R1833" s="2">
        <v>2.5609756097560976</v>
      </c>
      <c r="S1833" s="2">
        <v>2.9146341463414633</v>
      </c>
      <c r="T1833" s="2">
        <v>2.0975609756097562</v>
      </c>
      <c r="U1833" s="2">
        <v>2.6219512195121952</v>
      </c>
      <c r="V1833" s="2">
        <v>1.0487804878048781</v>
      </c>
      <c r="W1833" s="2">
        <v>2.6219512195121952</v>
      </c>
      <c r="X1833" s="2">
        <v>2.1097560975609757</v>
      </c>
      <c r="Y1833" s="2">
        <v>2.6219512195121952</v>
      </c>
      <c r="Z1833" s="2">
        <v>1.0182926829268293</v>
      </c>
      <c r="AA1833" s="2">
        <v>1.0182926829268293</v>
      </c>
      <c r="AB1833" s="2">
        <v>1.1890243902439024</v>
      </c>
    </row>
    <row r="1834" spans="1:28" x14ac:dyDescent="0.3">
      <c r="A1834" s="1" t="s">
        <v>122</v>
      </c>
      <c r="B1834" s="1" t="s">
        <v>38</v>
      </c>
      <c r="C1834" s="1" t="s">
        <v>137</v>
      </c>
      <c r="D1834" s="1">
        <v>2018</v>
      </c>
      <c r="E1834" s="1">
        <v>286</v>
      </c>
      <c r="F1834" s="1">
        <v>286</v>
      </c>
      <c r="G1834" s="1">
        <v>506</v>
      </c>
      <c r="H1834" s="1">
        <v>672</v>
      </c>
      <c r="I1834" s="1">
        <v>624</v>
      </c>
      <c r="J1834" s="1">
        <v>726</v>
      </c>
      <c r="K1834" s="1">
        <v>312</v>
      </c>
      <c r="L1834" s="1">
        <v>726</v>
      </c>
      <c r="M1834" s="1">
        <v>624</v>
      </c>
      <c r="N1834" s="1">
        <v>726</v>
      </c>
      <c r="O1834" s="1">
        <v>309</v>
      </c>
      <c r="P1834" s="1">
        <v>590</v>
      </c>
      <c r="Q1834" s="1">
        <v>254</v>
      </c>
      <c r="R1834" s="2">
        <v>1.7692307692307692</v>
      </c>
      <c r="S1834" s="2">
        <v>2.3496503496503496</v>
      </c>
      <c r="T1834" s="2">
        <v>2.1818181818181817</v>
      </c>
      <c r="U1834" s="2">
        <v>2.5384615384615383</v>
      </c>
      <c r="V1834" s="2">
        <v>1.0909090909090908</v>
      </c>
      <c r="W1834" s="2">
        <v>2.5384615384615383</v>
      </c>
      <c r="X1834" s="2">
        <v>2.1818181818181817</v>
      </c>
      <c r="Y1834" s="2">
        <v>2.5384615384615383</v>
      </c>
      <c r="Z1834" s="2">
        <v>1.0804195804195804</v>
      </c>
      <c r="AA1834" s="2">
        <v>1.0804195804195804</v>
      </c>
      <c r="AB1834" s="2">
        <v>0.88811188811188813</v>
      </c>
    </row>
    <row r="1835" spans="1:28" x14ac:dyDescent="0.3">
      <c r="A1835" s="1" t="s">
        <v>123</v>
      </c>
      <c r="B1835" s="1" t="s">
        <v>39</v>
      </c>
      <c r="C1835" s="1" t="s">
        <v>137</v>
      </c>
      <c r="D1835" s="1">
        <v>2018</v>
      </c>
      <c r="E1835" s="1">
        <v>917</v>
      </c>
      <c r="F1835" s="1">
        <v>917</v>
      </c>
      <c r="G1835" s="1">
        <v>2846</v>
      </c>
      <c r="H1835" s="1">
        <v>2504</v>
      </c>
      <c r="I1835" s="1">
        <v>1832</v>
      </c>
      <c r="J1835" s="1">
        <v>1748</v>
      </c>
      <c r="K1835" s="1">
        <v>1332</v>
      </c>
      <c r="L1835" s="1">
        <v>2528</v>
      </c>
      <c r="M1835" s="1">
        <v>2704</v>
      </c>
      <c r="N1835" s="1">
        <v>2488</v>
      </c>
      <c r="O1835" s="1">
        <v>1222</v>
      </c>
      <c r="P1835" s="1">
        <v>2240</v>
      </c>
      <c r="Q1835" s="1">
        <v>995</v>
      </c>
      <c r="R1835" s="2">
        <v>3.1035986913849509</v>
      </c>
      <c r="S1835" s="2">
        <v>2.7306434023991275</v>
      </c>
      <c r="T1835" s="2">
        <v>1.9978189749182116</v>
      </c>
      <c r="U1835" s="2">
        <v>1.9062159214830972</v>
      </c>
      <c r="V1835" s="2">
        <v>1.4525627044711014</v>
      </c>
      <c r="W1835" s="2">
        <v>2.7568157033805889</v>
      </c>
      <c r="X1835" s="2">
        <v>2.9487459105779719</v>
      </c>
      <c r="Y1835" s="2">
        <v>2.7131952017448202</v>
      </c>
      <c r="Z1835" s="2">
        <v>1.3326063249727371</v>
      </c>
      <c r="AA1835" s="2">
        <v>1.3326063249727371</v>
      </c>
      <c r="AB1835" s="2">
        <v>1.0850599781897492</v>
      </c>
    </row>
    <row r="1836" spans="1:28" x14ac:dyDescent="0.3">
      <c r="A1836" s="1" t="s">
        <v>123</v>
      </c>
      <c r="B1836" s="1" t="s">
        <v>40</v>
      </c>
      <c r="C1836" s="1" t="s">
        <v>137</v>
      </c>
      <c r="D1836" s="1">
        <v>2018</v>
      </c>
      <c r="E1836" s="1">
        <v>1914</v>
      </c>
      <c r="F1836" s="1">
        <v>1914</v>
      </c>
      <c r="G1836" s="1">
        <v>6526</v>
      </c>
      <c r="H1836" s="1">
        <v>5552</v>
      </c>
      <c r="I1836" s="1">
        <v>3636</v>
      </c>
      <c r="J1836" s="1">
        <v>4000</v>
      </c>
      <c r="K1836" s="1">
        <v>3040</v>
      </c>
      <c r="L1836" s="1">
        <v>5412</v>
      </c>
      <c r="M1836" s="1">
        <v>6156</v>
      </c>
      <c r="N1836" s="1">
        <v>6342</v>
      </c>
      <c r="O1836" s="1">
        <v>3018</v>
      </c>
      <c r="P1836" s="1">
        <v>5168</v>
      </c>
      <c r="Q1836" s="1">
        <v>2531</v>
      </c>
      <c r="R1836" s="2">
        <v>3.4096133751306166</v>
      </c>
      <c r="S1836" s="2">
        <v>2.9007314524555903</v>
      </c>
      <c r="T1836" s="2">
        <v>1.8996865203761755</v>
      </c>
      <c r="U1836" s="2">
        <v>2.089864158829676</v>
      </c>
      <c r="V1836" s="2">
        <v>1.5882967607105538</v>
      </c>
      <c r="W1836" s="2">
        <v>2.8275862068965516</v>
      </c>
      <c r="X1836" s="2">
        <v>3.2163009404388716</v>
      </c>
      <c r="Y1836" s="2">
        <v>3.3134796238244513</v>
      </c>
      <c r="Z1836" s="2">
        <v>1.5768025078369905</v>
      </c>
      <c r="AA1836" s="2">
        <v>1.5768025078369905</v>
      </c>
      <c r="AB1836" s="2">
        <v>1.3223615464994776</v>
      </c>
    </row>
    <row r="1837" spans="1:28" x14ac:dyDescent="0.3">
      <c r="A1837" s="1" t="s">
        <v>123</v>
      </c>
      <c r="B1837" s="1" t="s">
        <v>41</v>
      </c>
      <c r="C1837" s="1" t="s">
        <v>137</v>
      </c>
      <c r="D1837" s="1">
        <v>2018</v>
      </c>
      <c r="E1837" s="1">
        <v>1055</v>
      </c>
      <c r="F1837" s="1">
        <v>1055</v>
      </c>
      <c r="G1837" s="1">
        <v>2928</v>
      </c>
      <c r="H1837" s="1">
        <v>2656</v>
      </c>
      <c r="I1837" s="1">
        <v>1332</v>
      </c>
      <c r="J1837" s="1">
        <v>1302</v>
      </c>
      <c r="K1837" s="1">
        <v>1479</v>
      </c>
      <c r="L1837" s="1">
        <v>3102</v>
      </c>
      <c r="M1837" s="1">
        <v>2934</v>
      </c>
      <c r="N1837" s="1">
        <v>3126</v>
      </c>
      <c r="O1837" s="1">
        <v>1215</v>
      </c>
      <c r="P1837" s="1">
        <v>2772</v>
      </c>
      <c r="Q1837" s="1">
        <v>1418</v>
      </c>
      <c r="R1837" s="2">
        <v>2.7753554502369666</v>
      </c>
      <c r="S1837" s="2">
        <v>2.5175355450236965</v>
      </c>
      <c r="T1837" s="2">
        <v>1.2625592417061611</v>
      </c>
      <c r="U1837" s="2">
        <v>1.2341232227488153</v>
      </c>
      <c r="V1837" s="2">
        <v>1.4018957345971563</v>
      </c>
      <c r="W1837" s="2">
        <v>2.9402843601895734</v>
      </c>
      <c r="X1837" s="2">
        <v>2.7810426540284361</v>
      </c>
      <c r="Y1837" s="2">
        <v>2.9630331753554504</v>
      </c>
      <c r="Z1837" s="2">
        <v>1.1516587677725119</v>
      </c>
      <c r="AA1837" s="2">
        <v>1.1516587677725119</v>
      </c>
      <c r="AB1837" s="2">
        <v>1.3440758293838864</v>
      </c>
    </row>
    <row r="1838" spans="1:28" x14ac:dyDescent="0.3">
      <c r="A1838" s="1" t="s">
        <v>123</v>
      </c>
      <c r="B1838" s="1" t="s">
        <v>42</v>
      </c>
      <c r="C1838" s="1" t="s">
        <v>137</v>
      </c>
      <c r="D1838" s="1">
        <v>2018</v>
      </c>
      <c r="E1838" s="1">
        <v>151</v>
      </c>
      <c r="F1838" s="1">
        <v>151</v>
      </c>
      <c r="G1838" s="1">
        <v>436</v>
      </c>
      <c r="H1838" s="1">
        <v>416</v>
      </c>
      <c r="I1838" s="1">
        <v>418</v>
      </c>
      <c r="J1838" s="1">
        <v>394</v>
      </c>
      <c r="K1838" s="1">
        <v>210</v>
      </c>
      <c r="L1838" s="1">
        <v>386</v>
      </c>
      <c r="M1838" s="1">
        <v>416</v>
      </c>
      <c r="N1838" s="1">
        <v>392</v>
      </c>
      <c r="O1838" s="1">
        <v>202</v>
      </c>
      <c r="P1838" s="1">
        <v>410</v>
      </c>
      <c r="Q1838" s="1">
        <v>197</v>
      </c>
      <c r="R1838" s="2">
        <v>2.8874172185430464</v>
      </c>
      <c r="S1838" s="2">
        <v>2.7549668874172184</v>
      </c>
      <c r="T1838" s="2">
        <v>2.7682119205298013</v>
      </c>
      <c r="U1838" s="2">
        <v>2.6092715231788079</v>
      </c>
      <c r="V1838" s="2">
        <v>1.3907284768211921</v>
      </c>
      <c r="W1838" s="2">
        <v>2.556291390728477</v>
      </c>
      <c r="X1838" s="2">
        <v>2.7549668874172184</v>
      </c>
      <c r="Y1838" s="2">
        <v>2.5960264900662251</v>
      </c>
      <c r="Z1838" s="2">
        <v>1.3377483443708609</v>
      </c>
      <c r="AA1838" s="2">
        <v>1.3377483443708609</v>
      </c>
      <c r="AB1838" s="2">
        <v>1.304635761589404</v>
      </c>
    </row>
    <row r="1839" spans="1:28" x14ac:dyDescent="0.3">
      <c r="A1839" s="1" t="s">
        <v>123</v>
      </c>
      <c r="B1839" s="1" t="s">
        <v>43</v>
      </c>
      <c r="C1839" s="1" t="s">
        <v>137</v>
      </c>
      <c r="D1839" s="1">
        <v>2018</v>
      </c>
      <c r="E1839" s="1">
        <v>313</v>
      </c>
      <c r="F1839" s="1">
        <v>313</v>
      </c>
      <c r="G1839" s="1">
        <v>1100</v>
      </c>
      <c r="H1839" s="1">
        <v>722</v>
      </c>
      <c r="I1839" s="1">
        <v>754</v>
      </c>
      <c r="J1839" s="1">
        <v>600</v>
      </c>
      <c r="K1839" s="1">
        <v>403</v>
      </c>
      <c r="L1839" s="1">
        <v>716</v>
      </c>
      <c r="M1839" s="1">
        <v>928</v>
      </c>
      <c r="N1839" s="1">
        <v>884</v>
      </c>
      <c r="O1839" s="1">
        <v>349</v>
      </c>
      <c r="P1839" s="1">
        <v>598</v>
      </c>
      <c r="Q1839" s="1">
        <v>345</v>
      </c>
      <c r="R1839" s="2">
        <v>3.5143769968051117</v>
      </c>
      <c r="S1839" s="2">
        <v>2.3067092651757188</v>
      </c>
      <c r="T1839" s="2">
        <v>2.4089456869009584</v>
      </c>
      <c r="U1839" s="2">
        <v>1.9169329073482428</v>
      </c>
      <c r="V1839" s="2">
        <v>1.2875399361022364</v>
      </c>
      <c r="W1839" s="2">
        <v>2.2875399361022364</v>
      </c>
      <c r="X1839" s="2">
        <v>2.9648562300319488</v>
      </c>
      <c r="Y1839" s="2">
        <v>2.8242811501597442</v>
      </c>
      <c r="Z1839" s="2">
        <v>1.1150159744408945</v>
      </c>
      <c r="AA1839" s="2">
        <v>1.1150159744408945</v>
      </c>
      <c r="AB1839" s="2">
        <v>1.1022364217252396</v>
      </c>
    </row>
    <row r="1840" spans="1:28" x14ac:dyDescent="0.3">
      <c r="A1840" s="1" t="s">
        <v>123</v>
      </c>
      <c r="B1840" s="1" t="s">
        <v>44</v>
      </c>
      <c r="C1840" s="1" t="s">
        <v>137</v>
      </c>
      <c r="D1840" s="1">
        <v>2018</v>
      </c>
      <c r="E1840" s="1">
        <v>237</v>
      </c>
      <c r="F1840" s="1">
        <v>237</v>
      </c>
      <c r="G1840" s="1">
        <v>1030</v>
      </c>
      <c r="H1840" s="1">
        <v>1160</v>
      </c>
      <c r="I1840" s="1">
        <v>832</v>
      </c>
      <c r="J1840" s="1">
        <v>792</v>
      </c>
      <c r="K1840" s="1">
        <v>428</v>
      </c>
      <c r="L1840" s="1">
        <v>806</v>
      </c>
      <c r="M1840" s="1">
        <v>882</v>
      </c>
      <c r="N1840" s="1">
        <v>824</v>
      </c>
      <c r="O1840" s="1">
        <v>386</v>
      </c>
      <c r="P1840" s="1">
        <v>626</v>
      </c>
      <c r="Q1840" s="1">
        <v>284</v>
      </c>
      <c r="R1840" s="2">
        <v>4.3459915611814344</v>
      </c>
      <c r="S1840" s="2">
        <v>4.8945147679324892</v>
      </c>
      <c r="T1840" s="2">
        <v>3.5105485232067513</v>
      </c>
      <c r="U1840" s="2">
        <v>3.3417721518987342</v>
      </c>
      <c r="V1840" s="2">
        <v>1.8059071729957805</v>
      </c>
      <c r="W1840" s="2">
        <v>3.4008438818565403</v>
      </c>
      <c r="X1840" s="2">
        <v>3.721518987341772</v>
      </c>
      <c r="Y1840" s="2">
        <v>3.4767932489451479</v>
      </c>
      <c r="Z1840" s="2">
        <v>1.628691983122363</v>
      </c>
      <c r="AA1840" s="2">
        <v>1.628691983122363</v>
      </c>
      <c r="AB1840" s="2">
        <v>1.1983122362869199</v>
      </c>
    </row>
    <row r="1841" spans="1:28" x14ac:dyDescent="0.3">
      <c r="A1841" s="1" t="s">
        <v>123</v>
      </c>
      <c r="B1841" s="1" t="s">
        <v>45</v>
      </c>
      <c r="C1841" s="1" t="s">
        <v>137</v>
      </c>
      <c r="D1841" s="1">
        <v>2018</v>
      </c>
      <c r="E1841" s="1">
        <v>237</v>
      </c>
      <c r="F1841" s="1">
        <v>237</v>
      </c>
      <c r="G1841" s="1">
        <v>724</v>
      </c>
      <c r="H1841" s="1">
        <v>846</v>
      </c>
      <c r="I1841" s="1">
        <v>642</v>
      </c>
      <c r="J1841" s="1">
        <v>666</v>
      </c>
      <c r="K1841" s="1">
        <v>304</v>
      </c>
      <c r="L1841" s="1">
        <v>640</v>
      </c>
      <c r="M1841" s="1">
        <v>656</v>
      </c>
      <c r="N1841" s="1">
        <v>702</v>
      </c>
      <c r="O1841" s="1">
        <v>298</v>
      </c>
      <c r="P1841" s="1">
        <v>638</v>
      </c>
      <c r="Q1841" s="1">
        <v>200</v>
      </c>
      <c r="R1841" s="2">
        <v>3.0548523206751055</v>
      </c>
      <c r="S1841" s="2">
        <v>3.5696202531645569</v>
      </c>
      <c r="T1841" s="2">
        <v>2.7088607594936707</v>
      </c>
      <c r="U1841" s="2">
        <v>2.8101265822784809</v>
      </c>
      <c r="V1841" s="2">
        <v>1.2827004219409284</v>
      </c>
      <c r="W1841" s="2">
        <v>2.7004219409282699</v>
      </c>
      <c r="X1841" s="2">
        <v>2.7679324894514767</v>
      </c>
      <c r="Y1841" s="2">
        <v>2.962025316455696</v>
      </c>
      <c r="Z1841" s="2">
        <v>1.2573839662447257</v>
      </c>
      <c r="AA1841" s="2">
        <v>1.2573839662447257</v>
      </c>
      <c r="AB1841" s="2">
        <v>0.84388185654008441</v>
      </c>
    </row>
    <row r="1842" spans="1:28" x14ac:dyDescent="0.3">
      <c r="A1842" s="1" t="s">
        <v>123</v>
      </c>
      <c r="B1842" s="1" t="s">
        <v>46</v>
      </c>
      <c r="C1842" s="1" t="s">
        <v>137</v>
      </c>
      <c r="D1842" s="1">
        <v>2018</v>
      </c>
      <c r="E1842" s="1">
        <v>708</v>
      </c>
      <c r="F1842" s="1">
        <v>708</v>
      </c>
      <c r="G1842" s="1">
        <v>1556</v>
      </c>
      <c r="H1842" s="1">
        <v>1420</v>
      </c>
      <c r="I1842" s="1">
        <v>1508</v>
      </c>
      <c r="J1842" s="1">
        <v>1592</v>
      </c>
      <c r="K1842" s="1">
        <v>794</v>
      </c>
      <c r="L1842" s="1">
        <v>1640</v>
      </c>
      <c r="M1842" s="1">
        <v>1562</v>
      </c>
      <c r="N1842" s="1">
        <v>1744</v>
      </c>
      <c r="O1842" s="1">
        <v>681</v>
      </c>
      <c r="P1842" s="1">
        <v>1158</v>
      </c>
      <c r="Q1842" s="1">
        <v>664</v>
      </c>
      <c r="R1842" s="2">
        <v>2.1977401129943503</v>
      </c>
      <c r="S1842" s="2">
        <v>2.0056497175141241</v>
      </c>
      <c r="T1842" s="2">
        <v>2.1299435028248586</v>
      </c>
      <c r="U1842" s="2">
        <v>2.2485875706214689</v>
      </c>
      <c r="V1842" s="2">
        <v>1.1214689265536724</v>
      </c>
      <c r="W1842" s="2">
        <v>2.3163841807909606</v>
      </c>
      <c r="X1842" s="2">
        <v>2.2062146892655368</v>
      </c>
      <c r="Y1842" s="2">
        <v>2.463276836158192</v>
      </c>
      <c r="Z1842" s="2">
        <v>0.96186440677966101</v>
      </c>
      <c r="AA1842" s="2">
        <v>0.96186440677966101</v>
      </c>
      <c r="AB1842" s="2">
        <v>0.93785310734463279</v>
      </c>
    </row>
    <row r="1843" spans="1:28" x14ac:dyDescent="0.3">
      <c r="A1843" s="1" t="s">
        <v>123</v>
      </c>
      <c r="B1843" s="1" t="s">
        <v>47</v>
      </c>
      <c r="C1843" s="1" t="s">
        <v>137</v>
      </c>
      <c r="D1843" s="1">
        <v>2018</v>
      </c>
      <c r="E1843" s="1">
        <v>601</v>
      </c>
      <c r="F1843" s="1">
        <v>601</v>
      </c>
      <c r="G1843" s="1">
        <v>1866</v>
      </c>
      <c r="H1843" s="1">
        <v>1476</v>
      </c>
      <c r="I1843" s="1">
        <v>1564</v>
      </c>
      <c r="J1843" s="1">
        <v>1442</v>
      </c>
      <c r="K1843" s="1">
        <v>787</v>
      </c>
      <c r="L1843" s="1">
        <v>1474</v>
      </c>
      <c r="M1843" s="1">
        <v>1670</v>
      </c>
      <c r="N1843" s="1">
        <v>1568</v>
      </c>
      <c r="O1843" s="1">
        <v>757</v>
      </c>
      <c r="P1843" s="1">
        <v>1408</v>
      </c>
      <c r="Q1843" s="1">
        <v>789</v>
      </c>
      <c r="R1843" s="2">
        <v>3.1048252911813643</v>
      </c>
      <c r="S1843" s="2">
        <v>2.4559068219633944</v>
      </c>
      <c r="T1843" s="2">
        <v>2.6023294509151413</v>
      </c>
      <c r="U1843" s="2">
        <v>2.399334442595674</v>
      </c>
      <c r="V1843" s="2">
        <v>1.3094841930116472</v>
      </c>
      <c r="W1843" s="2">
        <v>2.4525790349417638</v>
      </c>
      <c r="X1843" s="2">
        <v>2.7787021630615643</v>
      </c>
      <c r="Y1843" s="2">
        <v>2.6089850249584026</v>
      </c>
      <c r="Z1843" s="2">
        <v>1.259567387687188</v>
      </c>
      <c r="AA1843" s="2">
        <v>1.259567387687188</v>
      </c>
      <c r="AB1843" s="2">
        <v>1.3128119800332778</v>
      </c>
    </row>
    <row r="1844" spans="1:28" x14ac:dyDescent="0.3">
      <c r="A1844" s="1" t="s">
        <v>123</v>
      </c>
      <c r="B1844" s="1" t="s">
        <v>48</v>
      </c>
      <c r="C1844" s="1" t="s">
        <v>137</v>
      </c>
      <c r="D1844" s="1">
        <v>2018</v>
      </c>
      <c r="E1844" s="1">
        <v>574</v>
      </c>
      <c r="F1844" s="1">
        <v>574</v>
      </c>
      <c r="G1844" s="1">
        <v>2002</v>
      </c>
      <c r="H1844" s="1">
        <v>1618</v>
      </c>
      <c r="I1844" s="1">
        <v>310</v>
      </c>
      <c r="J1844" s="1">
        <v>302</v>
      </c>
      <c r="K1844" s="1">
        <v>886</v>
      </c>
      <c r="L1844" s="1">
        <v>1676</v>
      </c>
      <c r="M1844" s="1">
        <v>1744</v>
      </c>
      <c r="N1844" s="1">
        <v>1626</v>
      </c>
      <c r="O1844" s="1">
        <v>882</v>
      </c>
      <c r="P1844" s="1">
        <v>1420</v>
      </c>
      <c r="Q1844" s="1">
        <v>906</v>
      </c>
      <c r="R1844" s="2">
        <v>3.4878048780487805</v>
      </c>
      <c r="S1844" s="2">
        <v>2.8188153310104531</v>
      </c>
      <c r="T1844" s="2">
        <v>0.54006968641114983</v>
      </c>
      <c r="U1844" s="2">
        <v>0.52613240418118468</v>
      </c>
      <c r="V1844" s="2">
        <v>1.5435540069686411</v>
      </c>
      <c r="W1844" s="2">
        <v>2.9198606271777003</v>
      </c>
      <c r="X1844" s="2">
        <v>3.0383275261324041</v>
      </c>
      <c r="Y1844" s="2">
        <v>2.8327526132404182</v>
      </c>
      <c r="Z1844" s="2">
        <v>1.5365853658536586</v>
      </c>
      <c r="AA1844" s="2">
        <v>1.5365853658536586</v>
      </c>
      <c r="AB1844" s="2">
        <v>1.5783972125435539</v>
      </c>
    </row>
    <row r="1845" spans="1:28" x14ac:dyDescent="0.3">
      <c r="A1845" s="1" t="s">
        <v>123</v>
      </c>
      <c r="B1845" s="1" t="s">
        <v>49</v>
      </c>
      <c r="C1845" s="1" t="s">
        <v>137</v>
      </c>
      <c r="D1845" s="1">
        <v>2018</v>
      </c>
      <c r="E1845" s="1">
        <v>812</v>
      </c>
      <c r="F1845" s="1">
        <v>812</v>
      </c>
      <c r="G1845" s="1">
        <v>2190</v>
      </c>
      <c r="H1845" s="1">
        <v>1862</v>
      </c>
      <c r="I1845" s="1">
        <v>1186</v>
      </c>
      <c r="J1845" s="1">
        <v>858</v>
      </c>
      <c r="K1845" s="1">
        <v>988</v>
      </c>
      <c r="L1845" s="1">
        <v>1816</v>
      </c>
      <c r="M1845" s="1">
        <v>2166</v>
      </c>
      <c r="N1845" s="1">
        <v>1832</v>
      </c>
      <c r="O1845" s="1">
        <v>922</v>
      </c>
      <c r="P1845" s="1">
        <v>1538</v>
      </c>
      <c r="Q1845" s="1">
        <v>723</v>
      </c>
      <c r="R1845" s="2">
        <v>2.6970443349753697</v>
      </c>
      <c r="S1845" s="2">
        <v>2.2931034482758621</v>
      </c>
      <c r="T1845" s="2">
        <v>1.4605911330049262</v>
      </c>
      <c r="U1845" s="2">
        <v>1.0566502463054188</v>
      </c>
      <c r="V1845" s="2">
        <v>1.2167487684729064</v>
      </c>
      <c r="W1845" s="2">
        <v>2.2364532019704435</v>
      </c>
      <c r="X1845" s="2">
        <v>2.6674876847290641</v>
      </c>
      <c r="Y1845" s="2">
        <v>2.2561576354679804</v>
      </c>
      <c r="Z1845" s="2">
        <v>1.1354679802955665</v>
      </c>
      <c r="AA1845" s="2">
        <v>1.1354679802955665</v>
      </c>
      <c r="AB1845" s="2">
        <v>0.89039408866995073</v>
      </c>
    </row>
    <row r="1846" spans="1:28" x14ac:dyDescent="0.3">
      <c r="A1846" s="1" t="s">
        <v>123</v>
      </c>
      <c r="B1846" s="1" t="s">
        <v>50</v>
      </c>
      <c r="C1846" s="1" t="s">
        <v>137</v>
      </c>
      <c r="D1846" s="1">
        <v>2018</v>
      </c>
      <c r="E1846" s="1">
        <v>498</v>
      </c>
      <c r="F1846" s="1">
        <v>498</v>
      </c>
      <c r="G1846" s="1">
        <v>686</v>
      </c>
      <c r="H1846" s="1">
        <v>556</v>
      </c>
      <c r="I1846" s="1">
        <v>572</v>
      </c>
      <c r="J1846" s="1">
        <v>532</v>
      </c>
      <c r="K1846" s="1">
        <v>286</v>
      </c>
      <c r="L1846" s="1">
        <v>556</v>
      </c>
      <c r="M1846" s="1">
        <v>572</v>
      </c>
      <c r="N1846" s="1">
        <v>556</v>
      </c>
      <c r="O1846" s="1">
        <v>286</v>
      </c>
      <c r="P1846" s="1">
        <v>530</v>
      </c>
      <c r="Q1846" s="1">
        <v>271</v>
      </c>
      <c r="R1846" s="2">
        <v>1.3775100401606426</v>
      </c>
      <c r="S1846" s="2">
        <v>1.1164658634538152</v>
      </c>
      <c r="T1846" s="2">
        <v>1.1485943775100402</v>
      </c>
      <c r="U1846" s="2">
        <v>1.0682730923694779</v>
      </c>
      <c r="V1846" s="2">
        <v>0.57429718875502012</v>
      </c>
      <c r="W1846" s="2">
        <v>1.1164658634538152</v>
      </c>
      <c r="X1846" s="2">
        <v>1.1485943775100402</v>
      </c>
      <c r="Y1846" s="2">
        <v>1.1164658634538152</v>
      </c>
      <c r="Z1846" s="2">
        <v>0.57429718875502012</v>
      </c>
      <c r="AA1846" s="2">
        <v>0.57429718875502012</v>
      </c>
      <c r="AB1846" s="2">
        <v>0.54417670682730923</v>
      </c>
    </row>
    <row r="1847" spans="1:28" x14ac:dyDescent="0.3">
      <c r="A1847" s="1" t="s">
        <v>123</v>
      </c>
      <c r="B1847" s="1" t="s">
        <v>51</v>
      </c>
      <c r="C1847" s="1" t="s">
        <v>137</v>
      </c>
      <c r="D1847" s="1">
        <v>2018</v>
      </c>
      <c r="E1847" s="1">
        <v>1315</v>
      </c>
      <c r="F1847" s="1">
        <v>1315</v>
      </c>
      <c r="G1847" s="1">
        <v>3660</v>
      </c>
      <c r="H1847" s="1">
        <v>3024</v>
      </c>
      <c r="I1847" s="1">
        <v>3400</v>
      </c>
      <c r="J1847" s="1">
        <v>3256</v>
      </c>
      <c r="K1847" s="1">
        <v>1708</v>
      </c>
      <c r="L1847" s="1">
        <v>3268</v>
      </c>
      <c r="M1847" s="1">
        <v>3422</v>
      </c>
      <c r="N1847" s="1">
        <v>3218</v>
      </c>
      <c r="O1847" s="1">
        <v>1731</v>
      </c>
      <c r="P1847" s="1">
        <v>3168</v>
      </c>
      <c r="Q1847" s="1">
        <v>1643</v>
      </c>
      <c r="R1847" s="2">
        <v>2.7832699619771861</v>
      </c>
      <c r="S1847" s="2">
        <v>2.2996197718631177</v>
      </c>
      <c r="T1847" s="2">
        <v>2.585551330798479</v>
      </c>
      <c r="U1847" s="2">
        <v>2.476045627376426</v>
      </c>
      <c r="V1847" s="2">
        <v>1.2988593155893535</v>
      </c>
      <c r="W1847" s="2">
        <v>2.4851711026615968</v>
      </c>
      <c r="X1847" s="2">
        <v>2.6022813688212927</v>
      </c>
      <c r="Y1847" s="2">
        <v>2.4471482889733842</v>
      </c>
      <c r="Z1847" s="2">
        <v>1.3163498098859316</v>
      </c>
      <c r="AA1847" s="2">
        <v>1.3163498098859316</v>
      </c>
      <c r="AB1847" s="2">
        <v>1.2494296577946769</v>
      </c>
    </row>
    <row r="1848" spans="1:28" x14ac:dyDescent="0.3">
      <c r="A1848" s="1" t="s">
        <v>123</v>
      </c>
      <c r="B1848" s="1" t="s">
        <v>52</v>
      </c>
      <c r="C1848" s="1" t="s">
        <v>137</v>
      </c>
      <c r="D1848" s="1">
        <v>2018</v>
      </c>
      <c r="E1848" s="1">
        <v>756</v>
      </c>
      <c r="F1848" s="1">
        <v>756</v>
      </c>
      <c r="G1848" s="1">
        <v>2062</v>
      </c>
      <c r="H1848" s="1">
        <v>1412</v>
      </c>
      <c r="I1848" s="1">
        <v>1858</v>
      </c>
      <c r="J1848" s="1">
        <v>1734</v>
      </c>
      <c r="K1848" s="1">
        <v>838</v>
      </c>
      <c r="L1848" s="1">
        <v>1672</v>
      </c>
      <c r="M1848" s="1">
        <v>1668</v>
      </c>
      <c r="N1848" s="1">
        <v>1746</v>
      </c>
      <c r="O1848" s="1">
        <v>906</v>
      </c>
      <c r="P1848" s="1">
        <v>1822</v>
      </c>
      <c r="Q1848" s="1">
        <v>854</v>
      </c>
      <c r="R1848" s="2">
        <v>2.7275132275132274</v>
      </c>
      <c r="S1848" s="2">
        <v>1.8677248677248677</v>
      </c>
      <c r="T1848" s="2">
        <v>2.4576719576719577</v>
      </c>
      <c r="U1848" s="2">
        <v>2.2936507936507935</v>
      </c>
      <c r="V1848" s="2">
        <v>1.1084656084656084</v>
      </c>
      <c r="W1848" s="2">
        <v>2.2116402116402116</v>
      </c>
      <c r="X1848" s="2">
        <v>2.2063492063492065</v>
      </c>
      <c r="Y1848" s="2">
        <v>2.3095238095238093</v>
      </c>
      <c r="Z1848" s="2">
        <v>1.1984126984126984</v>
      </c>
      <c r="AA1848" s="2">
        <v>1.1984126984126984</v>
      </c>
      <c r="AB1848" s="2">
        <v>1.1296296296296295</v>
      </c>
    </row>
    <row r="1849" spans="1:28" x14ac:dyDescent="0.3">
      <c r="A1849" s="1" t="s">
        <v>123</v>
      </c>
      <c r="B1849" s="1" t="s">
        <v>53</v>
      </c>
      <c r="C1849" s="1" t="s">
        <v>137</v>
      </c>
      <c r="D1849" s="1">
        <v>2018</v>
      </c>
      <c r="E1849" s="1">
        <v>1165</v>
      </c>
      <c r="F1849" s="1">
        <v>1165</v>
      </c>
      <c r="G1849" s="1">
        <v>2960</v>
      </c>
      <c r="H1849" s="1">
        <v>2338</v>
      </c>
      <c r="I1849" s="1">
        <v>2484</v>
      </c>
      <c r="J1849" s="1">
        <v>2322</v>
      </c>
      <c r="K1849" s="1">
        <v>1375</v>
      </c>
      <c r="L1849" s="1">
        <v>2576</v>
      </c>
      <c r="M1849" s="1">
        <v>2454</v>
      </c>
      <c r="N1849" s="1">
        <v>2728</v>
      </c>
      <c r="O1849" s="1">
        <v>1449</v>
      </c>
      <c r="P1849" s="1">
        <v>2272</v>
      </c>
      <c r="Q1849" s="1">
        <v>1396</v>
      </c>
      <c r="R1849" s="2">
        <v>2.540772532188841</v>
      </c>
      <c r="S1849" s="2">
        <v>2.0068669527896996</v>
      </c>
      <c r="T1849" s="2">
        <v>2.1321888412017169</v>
      </c>
      <c r="U1849" s="2">
        <v>1.9931330472103004</v>
      </c>
      <c r="V1849" s="2">
        <v>1.1802575107296138</v>
      </c>
      <c r="W1849" s="2">
        <v>2.2111587982832619</v>
      </c>
      <c r="X1849" s="2">
        <v>2.1064377682403435</v>
      </c>
      <c r="Y1849" s="2">
        <v>2.3416309012875538</v>
      </c>
      <c r="Z1849" s="2">
        <v>1.2437768240343348</v>
      </c>
      <c r="AA1849" s="2">
        <v>1.2437768240343348</v>
      </c>
      <c r="AB1849" s="2">
        <v>1.1982832618025752</v>
      </c>
    </row>
    <row r="1850" spans="1:28" x14ac:dyDescent="0.3">
      <c r="A1850" s="1" t="s">
        <v>123</v>
      </c>
      <c r="B1850" s="1" t="s">
        <v>54</v>
      </c>
      <c r="C1850" s="1" t="s">
        <v>137</v>
      </c>
      <c r="D1850" s="1">
        <v>2018</v>
      </c>
      <c r="E1850" s="1">
        <v>398</v>
      </c>
      <c r="F1850" s="1">
        <v>398</v>
      </c>
      <c r="G1850" s="1">
        <v>1218</v>
      </c>
      <c r="H1850" s="1">
        <v>1116</v>
      </c>
      <c r="I1850" s="1">
        <v>998</v>
      </c>
      <c r="J1850" s="1">
        <v>894</v>
      </c>
      <c r="K1850" s="1">
        <v>633</v>
      </c>
      <c r="L1850" s="1">
        <v>1130</v>
      </c>
      <c r="M1850" s="1">
        <v>1250</v>
      </c>
      <c r="N1850" s="1">
        <v>1134</v>
      </c>
      <c r="O1850" s="1">
        <v>621</v>
      </c>
      <c r="P1850" s="1">
        <v>1074</v>
      </c>
      <c r="Q1850" s="1">
        <v>598</v>
      </c>
      <c r="R1850" s="2">
        <v>3.0603015075376883</v>
      </c>
      <c r="S1850" s="2">
        <v>2.8040201005025125</v>
      </c>
      <c r="T1850" s="2">
        <v>2.5075376884422109</v>
      </c>
      <c r="U1850" s="2">
        <v>2.2462311557788945</v>
      </c>
      <c r="V1850" s="2">
        <v>1.5904522613065326</v>
      </c>
      <c r="W1850" s="2">
        <v>2.8391959798994977</v>
      </c>
      <c r="X1850" s="2">
        <v>3.1407035175879399</v>
      </c>
      <c r="Y1850" s="2">
        <v>2.8492462311557789</v>
      </c>
      <c r="Z1850" s="2">
        <v>1.5603015075376885</v>
      </c>
      <c r="AA1850" s="2">
        <v>1.5603015075376885</v>
      </c>
      <c r="AB1850" s="2">
        <v>1.5025125628140703</v>
      </c>
    </row>
    <row r="1851" spans="1:28" x14ac:dyDescent="0.3">
      <c r="A1851" s="1" t="s">
        <v>123</v>
      </c>
      <c r="B1851" s="1" t="s">
        <v>55</v>
      </c>
      <c r="C1851" s="1" t="s">
        <v>137</v>
      </c>
      <c r="D1851" s="1">
        <v>2018</v>
      </c>
      <c r="E1851" s="1">
        <v>378</v>
      </c>
      <c r="F1851" s="1">
        <v>378</v>
      </c>
      <c r="G1851" s="1">
        <v>956</v>
      </c>
      <c r="H1851" s="1">
        <v>724</v>
      </c>
      <c r="I1851" s="1">
        <v>796</v>
      </c>
      <c r="J1851" s="1">
        <v>772</v>
      </c>
      <c r="K1851" s="1">
        <v>439</v>
      </c>
      <c r="L1851" s="1">
        <v>850</v>
      </c>
      <c r="M1851" s="1">
        <v>882</v>
      </c>
      <c r="N1851" s="1">
        <v>852</v>
      </c>
      <c r="O1851" s="1">
        <v>422</v>
      </c>
      <c r="P1851" s="1">
        <v>714</v>
      </c>
      <c r="Q1851" s="1">
        <v>440</v>
      </c>
      <c r="R1851" s="2">
        <v>2.5291005291005293</v>
      </c>
      <c r="S1851" s="2">
        <v>1.9153439153439153</v>
      </c>
      <c r="T1851" s="2">
        <v>2.105820105820106</v>
      </c>
      <c r="U1851" s="2">
        <v>2.0423280423280423</v>
      </c>
      <c r="V1851" s="2">
        <v>1.1613756613756614</v>
      </c>
      <c r="W1851" s="2">
        <v>2.2486772486772488</v>
      </c>
      <c r="X1851" s="2">
        <v>2.3333333333333335</v>
      </c>
      <c r="Y1851" s="2">
        <v>2.253968253968254</v>
      </c>
      <c r="Z1851" s="2">
        <v>1.1164021164021165</v>
      </c>
      <c r="AA1851" s="2">
        <v>1.1164021164021165</v>
      </c>
      <c r="AB1851" s="2">
        <v>1.164021164021164</v>
      </c>
    </row>
    <row r="1852" spans="1:28" x14ac:dyDescent="0.3">
      <c r="A1852" s="1" t="s">
        <v>123</v>
      </c>
      <c r="B1852" s="1" t="s">
        <v>56</v>
      </c>
      <c r="C1852" s="1" t="s">
        <v>137</v>
      </c>
      <c r="D1852" s="1">
        <v>2018</v>
      </c>
      <c r="E1852" s="1">
        <v>630</v>
      </c>
      <c r="F1852" s="1">
        <v>630</v>
      </c>
      <c r="G1852" s="1">
        <v>1636</v>
      </c>
      <c r="H1852" s="1">
        <v>1442</v>
      </c>
      <c r="I1852" s="1">
        <v>1002</v>
      </c>
      <c r="J1852" s="1">
        <v>1018</v>
      </c>
      <c r="K1852" s="1">
        <v>679</v>
      </c>
      <c r="L1852" s="1">
        <v>1336</v>
      </c>
      <c r="M1852" s="1">
        <v>1370</v>
      </c>
      <c r="N1852" s="1">
        <v>1426</v>
      </c>
      <c r="O1852" s="1">
        <v>625</v>
      </c>
      <c r="P1852" s="1">
        <v>1016</v>
      </c>
      <c r="Q1852" s="1">
        <v>600</v>
      </c>
      <c r="R1852" s="2">
        <v>2.5968253968253969</v>
      </c>
      <c r="S1852" s="2">
        <v>2.2888888888888888</v>
      </c>
      <c r="T1852" s="2">
        <v>1.5904761904761904</v>
      </c>
      <c r="U1852" s="2">
        <v>1.6158730158730159</v>
      </c>
      <c r="V1852" s="2">
        <v>1.0777777777777777</v>
      </c>
      <c r="W1852" s="2">
        <v>2.1206349206349207</v>
      </c>
      <c r="X1852" s="2">
        <v>2.1746031746031744</v>
      </c>
      <c r="Y1852" s="2">
        <v>2.2634920634920634</v>
      </c>
      <c r="Z1852" s="2">
        <v>0.99206349206349209</v>
      </c>
      <c r="AA1852" s="2">
        <v>0.99206349206349209</v>
      </c>
      <c r="AB1852" s="2">
        <v>0.95238095238095233</v>
      </c>
    </row>
    <row r="1853" spans="1:28" x14ac:dyDescent="0.3">
      <c r="A1853" s="1" t="s">
        <v>123</v>
      </c>
      <c r="B1853" s="1" t="s">
        <v>57</v>
      </c>
      <c r="C1853" s="1" t="s">
        <v>137</v>
      </c>
      <c r="D1853" s="1">
        <v>2018</v>
      </c>
      <c r="E1853" s="1">
        <v>347</v>
      </c>
      <c r="F1853" s="1">
        <v>347</v>
      </c>
      <c r="G1853" s="1">
        <v>1196</v>
      </c>
      <c r="H1853" s="1">
        <v>808</v>
      </c>
      <c r="I1853" s="1">
        <v>1034</v>
      </c>
      <c r="J1853" s="1">
        <v>756</v>
      </c>
      <c r="K1853" s="1">
        <v>472</v>
      </c>
      <c r="L1853" s="1">
        <v>872</v>
      </c>
      <c r="M1853" s="1">
        <v>1066</v>
      </c>
      <c r="N1853" s="1">
        <v>928</v>
      </c>
      <c r="O1853" s="1">
        <v>424</v>
      </c>
      <c r="P1853" s="1">
        <v>870</v>
      </c>
      <c r="Q1853" s="1">
        <v>445</v>
      </c>
      <c r="R1853" s="2">
        <v>3.4466858789625361</v>
      </c>
      <c r="S1853" s="2">
        <v>2.3285302593659942</v>
      </c>
      <c r="T1853" s="2">
        <v>2.9798270893371757</v>
      </c>
      <c r="U1853" s="2">
        <v>2.1786743515850144</v>
      </c>
      <c r="V1853" s="2">
        <v>1.3602305475504324</v>
      </c>
      <c r="W1853" s="2">
        <v>2.5129682997118157</v>
      </c>
      <c r="X1853" s="2">
        <v>3.0720461095100866</v>
      </c>
      <c r="Y1853" s="2">
        <v>2.6743515850144091</v>
      </c>
      <c r="Z1853" s="2">
        <v>1.2219020172910662</v>
      </c>
      <c r="AA1853" s="2">
        <v>1.2219020172910662</v>
      </c>
      <c r="AB1853" s="2">
        <v>1.282420749279539</v>
      </c>
    </row>
    <row r="1854" spans="1:28" x14ac:dyDescent="0.3">
      <c r="A1854" s="1" t="s">
        <v>123</v>
      </c>
      <c r="B1854" s="1" t="s">
        <v>58</v>
      </c>
      <c r="C1854" s="1" t="s">
        <v>137</v>
      </c>
      <c r="D1854" s="1">
        <v>2018</v>
      </c>
      <c r="E1854" s="1">
        <v>602</v>
      </c>
      <c r="F1854" s="1">
        <v>602</v>
      </c>
      <c r="G1854" s="1">
        <v>2546</v>
      </c>
      <c r="H1854" s="1">
        <v>1964</v>
      </c>
      <c r="I1854" s="1">
        <v>1666</v>
      </c>
      <c r="J1854" s="1">
        <v>1344</v>
      </c>
      <c r="K1854" s="1">
        <v>1017</v>
      </c>
      <c r="L1854" s="1">
        <v>1972</v>
      </c>
      <c r="M1854" s="1">
        <v>2048</v>
      </c>
      <c r="N1854" s="1">
        <v>1846</v>
      </c>
      <c r="O1854" s="1">
        <v>905</v>
      </c>
      <c r="P1854" s="1">
        <v>1798</v>
      </c>
      <c r="Q1854" s="1">
        <v>1000</v>
      </c>
      <c r="R1854" s="2">
        <v>4.2292358803986714</v>
      </c>
      <c r="S1854" s="2">
        <v>3.2624584717607972</v>
      </c>
      <c r="T1854" s="2">
        <v>2.7674418604651163</v>
      </c>
      <c r="U1854" s="2">
        <v>2.2325581395348837</v>
      </c>
      <c r="V1854" s="2">
        <v>1.6893687707641196</v>
      </c>
      <c r="W1854" s="2">
        <v>3.2757475083056478</v>
      </c>
      <c r="X1854" s="2">
        <v>3.4019933554817277</v>
      </c>
      <c r="Y1854" s="2">
        <v>3.0664451827242525</v>
      </c>
      <c r="Z1854" s="2">
        <v>1.5033222591362125</v>
      </c>
      <c r="AA1854" s="2">
        <v>1.5033222591362125</v>
      </c>
      <c r="AB1854" s="2">
        <v>1.6611295681063123</v>
      </c>
    </row>
    <row r="1855" spans="1:28" x14ac:dyDescent="0.3">
      <c r="A1855" s="1" t="s">
        <v>123</v>
      </c>
      <c r="B1855" s="1" t="s">
        <v>59</v>
      </c>
      <c r="C1855" s="1" t="s">
        <v>137</v>
      </c>
      <c r="D1855" s="1">
        <v>2018</v>
      </c>
      <c r="E1855" s="1">
        <v>389</v>
      </c>
      <c r="F1855" s="1">
        <v>389</v>
      </c>
      <c r="G1855" s="1">
        <v>1272</v>
      </c>
      <c r="H1855" s="1">
        <v>1086</v>
      </c>
      <c r="I1855" s="1">
        <v>1158</v>
      </c>
      <c r="J1855" s="1">
        <v>1032</v>
      </c>
      <c r="K1855" s="1">
        <v>664</v>
      </c>
      <c r="L1855" s="1">
        <v>1114</v>
      </c>
      <c r="M1855" s="1">
        <v>1318</v>
      </c>
      <c r="N1855" s="1">
        <v>1108</v>
      </c>
      <c r="O1855" s="1">
        <v>532</v>
      </c>
      <c r="P1855" s="1">
        <v>840</v>
      </c>
      <c r="Q1855" s="1">
        <v>549</v>
      </c>
      <c r="R1855" s="2">
        <v>3.2699228791773778</v>
      </c>
      <c r="S1855" s="2">
        <v>2.7917737789203083</v>
      </c>
      <c r="T1855" s="2">
        <v>2.9768637532133675</v>
      </c>
      <c r="U1855" s="2">
        <v>2.6529562982005142</v>
      </c>
      <c r="V1855" s="2">
        <v>1.7069408740359897</v>
      </c>
      <c r="W1855" s="2">
        <v>2.8637532133676094</v>
      </c>
      <c r="X1855" s="2">
        <v>3.3881748071979434</v>
      </c>
      <c r="Y1855" s="2">
        <v>2.8483290488431878</v>
      </c>
      <c r="Z1855" s="2">
        <v>1.3676092544987146</v>
      </c>
      <c r="AA1855" s="2">
        <v>1.3676092544987146</v>
      </c>
      <c r="AB1855" s="2">
        <v>1.4113110539845759</v>
      </c>
    </row>
    <row r="1856" spans="1:28" x14ac:dyDescent="0.3">
      <c r="A1856" s="1" t="s">
        <v>123</v>
      </c>
      <c r="B1856" s="1" t="s">
        <v>60</v>
      </c>
      <c r="C1856" s="1" t="s">
        <v>137</v>
      </c>
      <c r="D1856" s="1">
        <v>2018</v>
      </c>
      <c r="E1856" s="1">
        <v>474</v>
      </c>
      <c r="F1856" s="1">
        <v>474</v>
      </c>
      <c r="G1856" s="1">
        <v>1458</v>
      </c>
      <c r="H1856" s="1">
        <v>1530</v>
      </c>
      <c r="I1856" s="1">
        <v>1666</v>
      </c>
      <c r="J1856" s="1">
        <v>2012</v>
      </c>
      <c r="K1856" s="1">
        <v>811</v>
      </c>
      <c r="L1856" s="1">
        <v>1602</v>
      </c>
      <c r="M1856" s="1">
        <v>1566</v>
      </c>
      <c r="N1856" s="1">
        <v>1506</v>
      </c>
      <c r="O1856" s="1">
        <v>921</v>
      </c>
      <c r="P1856" s="1">
        <v>1602</v>
      </c>
      <c r="Q1856" s="1">
        <v>833</v>
      </c>
      <c r="R1856" s="2">
        <v>3.0759493670886076</v>
      </c>
      <c r="S1856" s="2">
        <v>3.2278481012658227</v>
      </c>
      <c r="T1856" s="2">
        <v>3.5147679324894514</v>
      </c>
      <c r="U1856" s="2">
        <v>4.2447257383966246</v>
      </c>
      <c r="V1856" s="2">
        <v>1.7109704641350212</v>
      </c>
      <c r="W1856" s="2">
        <v>3.3797468354430378</v>
      </c>
      <c r="X1856" s="2">
        <v>3.3037974683544302</v>
      </c>
      <c r="Y1856" s="2">
        <v>3.1772151898734178</v>
      </c>
      <c r="Z1856" s="2">
        <v>1.9430379746835442</v>
      </c>
      <c r="AA1856" s="2">
        <v>1.9430379746835442</v>
      </c>
      <c r="AB1856" s="2">
        <v>1.7573839662447257</v>
      </c>
    </row>
    <row r="1857" spans="1:28" x14ac:dyDescent="0.3">
      <c r="A1857" s="1" t="s">
        <v>123</v>
      </c>
      <c r="B1857" s="1" t="s">
        <v>61</v>
      </c>
      <c r="C1857" s="1" t="s">
        <v>137</v>
      </c>
      <c r="D1857" s="1">
        <v>2018</v>
      </c>
      <c r="E1857" s="1">
        <v>953</v>
      </c>
      <c r="F1857" s="1">
        <v>953</v>
      </c>
      <c r="G1857" s="1">
        <v>2596</v>
      </c>
      <c r="H1857" s="1">
        <v>2280</v>
      </c>
      <c r="I1857" s="1">
        <v>1690</v>
      </c>
      <c r="J1857" s="1">
        <v>1808</v>
      </c>
      <c r="K1857" s="1">
        <v>1559</v>
      </c>
      <c r="L1857" s="1">
        <v>2262</v>
      </c>
      <c r="M1857" s="1">
        <v>2092</v>
      </c>
      <c r="N1857" s="1">
        <v>2176</v>
      </c>
      <c r="O1857" s="1">
        <v>1509</v>
      </c>
      <c r="P1857" s="1">
        <v>2010</v>
      </c>
      <c r="Q1857" s="1">
        <v>1648</v>
      </c>
      <c r="R1857" s="2">
        <v>2.7240293809024134</v>
      </c>
      <c r="S1857" s="2">
        <v>2.3924449108079746</v>
      </c>
      <c r="T1857" s="2">
        <v>1.7733473242392446</v>
      </c>
      <c r="U1857" s="2">
        <v>1.8971668415529905</v>
      </c>
      <c r="V1857" s="2">
        <v>1.6358866736621196</v>
      </c>
      <c r="W1857" s="2">
        <v>2.3735571878279118</v>
      </c>
      <c r="X1857" s="2">
        <v>2.1951731374606505</v>
      </c>
      <c r="Y1857" s="2">
        <v>2.2833158447009443</v>
      </c>
      <c r="Z1857" s="2">
        <v>1.5834207764952781</v>
      </c>
      <c r="AA1857" s="2">
        <v>1.5834207764952781</v>
      </c>
      <c r="AB1857" s="2">
        <v>1.7292759706190977</v>
      </c>
    </row>
    <row r="1858" spans="1:28" x14ac:dyDescent="0.3">
      <c r="A1858" s="1" t="s">
        <v>124</v>
      </c>
      <c r="B1858" s="1" t="s">
        <v>62</v>
      </c>
      <c r="C1858" s="1" t="s">
        <v>137</v>
      </c>
      <c r="D1858" s="1">
        <v>2018</v>
      </c>
      <c r="E1858" s="1">
        <v>1166</v>
      </c>
      <c r="F1858" s="1">
        <v>1166</v>
      </c>
      <c r="G1858" s="1">
        <v>3484</v>
      </c>
      <c r="H1858" s="1">
        <v>3192</v>
      </c>
      <c r="I1858" s="1">
        <v>1608</v>
      </c>
      <c r="J1858" s="1">
        <v>1818</v>
      </c>
      <c r="K1858" s="1">
        <v>3139</v>
      </c>
      <c r="L1858" s="1">
        <v>3312</v>
      </c>
      <c r="M1858" s="1">
        <v>3202</v>
      </c>
      <c r="N1858" s="1">
        <v>3414</v>
      </c>
      <c r="O1858" s="1">
        <v>3167</v>
      </c>
      <c r="P1858" s="1">
        <v>3068</v>
      </c>
      <c r="Q1858" s="1">
        <v>2269</v>
      </c>
      <c r="R1858" s="2">
        <v>2.9879931389365351</v>
      </c>
      <c r="S1858" s="2">
        <v>2.737564322469983</v>
      </c>
      <c r="T1858" s="2">
        <v>1.3790737564322471</v>
      </c>
      <c r="U1858" s="2">
        <v>1.5591766723842195</v>
      </c>
      <c r="V1858" s="2">
        <v>2.6921097770154372</v>
      </c>
      <c r="W1858" s="2">
        <v>2.8404802744425388</v>
      </c>
      <c r="X1858" s="2">
        <v>2.7461406518010292</v>
      </c>
      <c r="Y1858" s="2">
        <v>2.9279588336192108</v>
      </c>
      <c r="Z1858" s="2">
        <v>2.7161234991423671</v>
      </c>
      <c r="AA1858" s="2">
        <v>2.7161234991423671</v>
      </c>
      <c r="AB1858" s="2">
        <v>1.9459691252144082</v>
      </c>
    </row>
    <row r="1859" spans="1:28" x14ac:dyDescent="0.3">
      <c r="A1859" s="1" t="s">
        <v>124</v>
      </c>
      <c r="B1859" s="1" t="s">
        <v>63</v>
      </c>
      <c r="C1859" s="1" t="s">
        <v>137</v>
      </c>
      <c r="D1859" s="1">
        <v>2018</v>
      </c>
      <c r="E1859" s="1">
        <v>420</v>
      </c>
      <c r="F1859" s="1">
        <v>420</v>
      </c>
      <c r="G1859" s="1">
        <v>1112</v>
      </c>
      <c r="H1859" s="1">
        <v>1224</v>
      </c>
      <c r="I1859" s="1">
        <v>1112</v>
      </c>
      <c r="J1859" s="1">
        <v>996</v>
      </c>
      <c r="K1859" s="1">
        <v>569</v>
      </c>
      <c r="L1859" s="1">
        <v>1096</v>
      </c>
      <c r="M1859" s="1">
        <v>1156</v>
      </c>
      <c r="N1859" s="1">
        <v>1074</v>
      </c>
      <c r="O1859" s="1">
        <v>557</v>
      </c>
      <c r="P1859" s="1">
        <v>1102</v>
      </c>
      <c r="Q1859" s="1">
        <v>526</v>
      </c>
      <c r="R1859" s="2">
        <v>2.6476190476190475</v>
      </c>
      <c r="S1859" s="2">
        <v>2.9142857142857141</v>
      </c>
      <c r="T1859" s="2">
        <v>2.6476190476190475</v>
      </c>
      <c r="U1859" s="2">
        <v>2.3714285714285714</v>
      </c>
      <c r="V1859" s="2">
        <v>1.3547619047619048</v>
      </c>
      <c r="W1859" s="2">
        <v>2.6095238095238096</v>
      </c>
      <c r="X1859" s="2">
        <v>2.7523809523809524</v>
      </c>
      <c r="Y1859" s="2">
        <v>2.5571428571428569</v>
      </c>
      <c r="Z1859" s="2">
        <v>1.3261904761904761</v>
      </c>
      <c r="AA1859" s="2">
        <v>1.3261904761904761</v>
      </c>
      <c r="AB1859" s="2">
        <v>1.2523809523809524</v>
      </c>
    </row>
    <row r="1860" spans="1:28" x14ac:dyDescent="0.3">
      <c r="A1860" s="1" t="s">
        <v>124</v>
      </c>
      <c r="B1860" s="1" t="s">
        <v>64</v>
      </c>
      <c r="C1860" s="1" t="s">
        <v>137</v>
      </c>
      <c r="D1860" s="1">
        <v>2018</v>
      </c>
      <c r="E1860" s="1">
        <v>483</v>
      </c>
      <c r="F1860" s="1">
        <v>483</v>
      </c>
      <c r="G1860" s="1">
        <v>912</v>
      </c>
      <c r="H1860" s="1">
        <v>794</v>
      </c>
      <c r="I1860" s="1">
        <v>876</v>
      </c>
      <c r="J1860" s="1">
        <v>924</v>
      </c>
      <c r="K1860" s="1">
        <v>438</v>
      </c>
      <c r="L1860" s="1">
        <v>924</v>
      </c>
      <c r="M1860" s="1">
        <v>876</v>
      </c>
      <c r="N1860" s="1">
        <v>924</v>
      </c>
      <c r="O1860" s="1">
        <v>430</v>
      </c>
      <c r="P1860" s="1">
        <v>848</v>
      </c>
      <c r="Q1860" s="1">
        <v>298</v>
      </c>
      <c r="R1860" s="2">
        <v>1.8881987577639752</v>
      </c>
      <c r="S1860" s="2">
        <v>1.6438923395445135</v>
      </c>
      <c r="T1860" s="2">
        <v>1.813664596273292</v>
      </c>
      <c r="U1860" s="2">
        <v>1.9130434782608696</v>
      </c>
      <c r="V1860" s="2">
        <v>0.90683229813664601</v>
      </c>
      <c r="W1860" s="2">
        <v>1.9130434782608696</v>
      </c>
      <c r="X1860" s="2">
        <v>1.813664596273292</v>
      </c>
      <c r="Y1860" s="2">
        <v>1.9130434782608696</v>
      </c>
      <c r="Z1860" s="2">
        <v>0.89026915113871641</v>
      </c>
      <c r="AA1860" s="2">
        <v>0.89026915113871641</v>
      </c>
      <c r="AB1860" s="2">
        <v>0.61697722567287783</v>
      </c>
    </row>
    <row r="1861" spans="1:28" x14ac:dyDescent="0.3">
      <c r="A1861" s="1" t="s">
        <v>124</v>
      </c>
      <c r="B1861" s="1" t="s">
        <v>65</v>
      </c>
      <c r="C1861" s="1" t="s">
        <v>137</v>
      </c>
      <c r="D1861" s="1">
        <v>2018</v>
      </c>
      <c r="E1861" s="1">
        <v>661</v>
      </c>
      <c r="F1861" s="1">
        <v>661</v>
      </c>
      <c r="G1861" s="1">
        <v>1632</v>
      </c>
      <c r="H1861" s="1">
        <v>1558</v>
      </c>
      <c r="I1861" s="1">
        <v>1562</v>
      </c>
      <c r="J1861" s="1">
        <v>1568</v>
      </c>
      <c r="K1861" s="1">
        <v>781</v>
      </c>
      <c r="L1861" s="1">
        <v>1560</v>
      </c>
      <c r="M1861" s="1">
        <v>1558</v>
      </c>
      <c r="N1861" s="1">
        <v>1558</v>
      </c>
      <c r="O1861" s="1">
        <v>781</v>
      </c>
      <c r="P1861" s="1">
        <v>1608</v>
      </c>
      <c r="Q1861" s="1">
        <v>782</v>
      </c>
      <c r="R1861" s="2">
        <v>2.4689863842662634</v>
      </c>
      <c r="S1861" s="2">
        <v>2.3570347957639939</v>
      </c>
      <c r="T1861" s="2">
        <v>2.3630862329803328</v>
      </c>
      <c r="U1861" s="2">
        <v>2.3721633888048412</v>
      </c>
      <c r="V1861" s="2">
        <v>1.1815431164901664</v>
      </c>
      <c r="W1861" s="2">
        <v>2.3600605143721634</v>
      </c>
      <c r="X1861" s="2">
        <v>2.3570347957639939</v>
      </c>
      <c r="Y1861" s="2">
        <v>2.3570347957639939</v>
      </c>
      <c r="Z1861" s="2">
        <v>1.1815431164901664</v>
      </c>
      <c r="AA1861" s="2">
        <v>1.1815431164901664</v>
      </c>
      <c r="AB1861" s="2">
        <v>1.1830559757942511</v>
      </c>
    </row>
    <row r="1862" spans="1:28" x14ac:dyDescent="0.3">
      <c r="A1862" s="1" t="s">
        <v>124</v>
      </c>
      <c r="B1862" s="1" t="s">
        <v>66</v>
      </c>
      <c r="C1862" s="1" t="s">
        <v>137</v>
      </c>
      <c r="D1862" s="1">
        <v>2018</v>
      </c>
      <c r="E1862" s="1">
        <v>402</v>
      </c>
      <c r="F1862" s="1">
        <v>402</v>
      </c>
      <c r="G1862" s="1">
        <v>862</v>
      </c>
      <c r="H1862" s="1">
        <v>756</v>
      </c>
      <c r="I1862" s="1">
        <v>902</v>
      </c>
      <c r="J1862" s="1">
        <v>756</v>
      </c>
      <c r="K1862" s="1">
        <v>451</v>
      </c>
      <c r="L1862" s="1">
        <v>756</v>
      </c>
      <c r="M1862" s="1">
        <v>902</v>
      </c>
      <c r="N1862" s="1">
        <v>756</v>
      </c>
      <c r="O1862" s="1">
        <v>434</v>
      </c>
      <c r="P1862" s="1">
        <v>758</v>
      </c>
      <c r="Q1862" s="1">
        <v>356</v>
      </c>
      <c r="R1862" s="2">
        <v>2.144278606965174</v>
      </c>
      <c r="S1862" s="2">
        <v>1.8805970149253732</v>
      </c>
      <c r="T1862" s="2">
        <v>2.2437810945273631</v>
      </c>
      <c r="U1862" s="2">
        <v>1.8805970149253732</v>
      </c>
      <c r="V1862" s="2">
        <v>1.1218905472636815</v>
      </c>
      <c r="W1862" s="2">
        <v>1.8805970149253732</v>
      </c>
      <c r="X1862" s="2">
        <v>2.2437810945273631</v>
      </c>
      <c r="Y1862" s="2">
        <v>1.8805970149253732</v>
      </c>
      <c r="Z1862" s="2">
        <v>1.0796019900497513</v>
      </c>
      <c r="AA1862" s="2">
        <v>1.0796019900497513</v>
      </c>
      <c r="AB1862" s="2">
        <v>0.88557213930348255</v>
      </c>
    </row>
    <row r="1863" spans="1:28" x14ac:dyDescent="0.3">
      <c r="A1863" s="1" t="s">
        <v>124</v>
      </c>
      <c r="B1863" s="1" t="s">
        <v>67</v>
      </c>
      <c r="C1863" s="1" t="s">
        <v>137</v>
      </c>
      <c r="D1863" s="1">
        <v>2018</v>
      </c>
      <c r="E1863" s="1">
        <v>599</v>
      </c>
      <c r="F1863" s="1">
        <v>599</v>
      </c>
      <c r="G1863" s="1">
        <v>1848</v>
      </c>
      <c r="H1863" s="1">
        <v>2064</v>
      </c>
      <c r="I1863" s="1">
        <v>1254</v>
      </c>
      <c r="J1863" s="1">
        <v>850</v>
      </c>
      <c r="K1863" s="1">
        <v>1153</v>
      </c>
      <c r="L1863" s="1">
        <v>2096</v>
      </c>
      <c r="M1863" s="1">
        <v>2350</v>
      </c>
      <c r="N1863" s="1">
        <v>1910</v>
      </c>
      <c r="O1863" s="1">
        <v>975</v>
      </c>
      <c r="P1863" s="1">
        <v>1940</v>
      </c>
      <c r="Q1863" s="1">
        <v>780</v>
      </c>
      <c r="R1863" s="2">
        <v>3.0851419031719534</v>
      </c>
      <c r="S1863" s="2">
        <v>3.4457429048414023</v>
      </c>
      <c r="T1863" s="2">
        <v>2.0934891485809684</v>
      </c>
      <c r="U1863" s="2">
        <v>1.4190317195325544</v>
      </c>
      <c r="V1863" s="2">
        <v>1.9248747913188649</v>
      </c>
      <c r="W1863" s="2">
        <v>3.4991652754590983</v>
      </c>
      <c r="X1863" s="2">
        <v>3.9232053422370616</v>
      </c>
      <c r="Y1863" s="2">
        <v>3.1886477462437397</v>
      </c>
      <c r="Z1863" s="2">
        <v>1.6277128547579298</v>
      </c>
      <c r="AA1863" s="2">
        <v>1.6277128547579298</v>
      </c>
      <c r="AB1863" s="2">
        <v>1.3021702838063438</v>
      </c>
    </row>
    <row r="1864" spans="1:28" x14ac:dyDescent="0.3">
      <c r="A1864" s="1" t="s">
        <v>124</v>
      </c>
      <c r="B1864" s="1" t="s">
        <v>68</v>
      </c>
      <c r="C1864" s="1" t="s">
        <v>137</v>
      </c>
      <c r="D1864" s="1">
        <v>2018</v>
      </c>
      <c r="E1864" s="1">
        <v>353</v>
      </c>
      <c r="F1864" s="1">
        <v>353</v>
      </c>
      <c r="G1864" s="1">
        <v>758</v>
      </c>
      <c r="H1864" s="1">
        <v>612</v>
      </c>
      <c r="I1864" s="1">
        <v>700</v>
      </c>
      <c r="J1864" s="1">
        <v>618</v>
      </c>
      <c r="K1864" s="1">
        <v>350</v>
      </c>
      <c r="L1864" s="1">
        <v>618</v>
      </c>
      <c r="M1864" s="1">
        <v>700</v>
      </c>
      <c r="N1864" s="1">
        <v>618</v>
      </c>
      <c r="O1864" s="1">
        <v>309</v>
      </c>
      <c r="P1864" s="1">
        <v>574</v>
      </c>
      <c r="Q1864" s="1">
        <v>334</v>
      </c>
      <c r="R1864" s="2">
        <v>2.1473087818696883</v>
      </c>
      <c r="S1864" s="2">
        <v>1.7337110481586402</v>
      </c>
      <c r="T1864" s="2">
        <v>1.9830028328611897</v>
      </c>
      <c r="U1864" s="2">
        <v>1.7507082152974505</v>
      </c>
      <c r="V1864" s="2">
        <v>0.99150141643059486</v>
      </c>
      <c r="W1864" s="2">
        <v>1.7507082152974505</v>
      </c>
      <c r="X1864" s="2">
        <v>1.9830028328611897</v>
      </c>
      <c r="Y1864" s="2">
        <v>1.7507082152974505</v>
      </c>
      <c r="Z1864" s="2">
        <v>0.87535410764872523</v>
      </c>
      <c r="AA1864" s="2">
        <v>0.87535410764872523</v>
      </c>
      <c r="AB1864" s="2">
        <v>0.94617563739376775</v>
      </c>
    </row>
    <row r="1865" spans="1:28" x14ac:dyDescent="0.3">
      <c r="A1865" s="1" t="s">
        <v>124</v>
      </c>
      <c r="B1865" s="1" t="s">
        <v>69</v>
      </c>
      <c r="C1865" s="1" t="s">
        <v>137</v>
      </c>
      <c r="D1865" s="1">
        <v>2018</v>
      </c>
      <c r="E1865" s="1">
        <v>958</v>
      </c>
      <c r="F1865" s="1">
        <v>958</v>
      </c>
      <c r="G1865" s="1">
        <v>2596</v>
      </c>
      <c r="H1865" s="1">
        <v>2144</v>
      </c>
      <c r="I1865" s="1">
        <v>2860</v>
      </c>
      <c r="J1865" s="1">
        <v>2686</v>
      </c>
      <c r="K1865" s="1">
        <v>1525</v>
      </c>
      <c r="L1865" s="1">
        <v>2698</v>
      </c>
      <c r="M1865" s="1">
        <v>4036</v>
      </c>
      <c r="N1865" s="1">
        <v>2694</v>
      </c>
      <c r="O1865" s="1">
        <v>1298</v>
      </c>
      <c r="P1865" s="1">
        <v>1884</v>
      </c>
      <c r="Q1865" s="1">
        <v>2041</v>
      </c>
      <c r="R1865" s="2">
        <v>2.7098121085594991</v>
      </c>
      <c r="S1865" s="2">
        <v>2.2379958246346554</v>
      </c>
      <c r="T1865" s="2">
        <v>2.9853862212943634</v>
      </c>
      <c r="U1865" s="2">
        <v>2.8037578288100207</v>
      </c>
      <c r="V1865" s="2">
        <v>1.591858037578288</v>
      </c>
      <c r="W1865" s="2">
        <v>2.8162839248434239</v>
      </c>
      <c r="X1865" s="2">
        <v>4.2129436325678498</v>
      </c>
      <c r="Y1865" s="2">
        <v>2.8121085594989563</v>
      </c>
      <c r="Z1865" s="2">
        <v>1.3549060542797495</v>
      </c>
      <c r="AA1865" s="2">
        <v>1.3549060542797495</v>
      </c>
      <c r="AB1865" s="2">
        <v>2.1304801670146136</v>
      </c>
    </row>
    <row r="1866" spans="1:28" x14ac:dyDescent="0.3">
      <c r="A1866" s="1" t="s">
        <v>124</v>
      </c>
      <c r="B1866" s="1" t="s">
        <v>70</v>
      </c>
      <c r="C1866" s="1" t="s">
        <v>137</v>
      </c>
      <c r="D1866" s="1">
        <v>2018</v>
      </c>
      <c r="E1866" s="1">
        <v>334</v>
      </c>
      <c r="F1866" s="1">
        <v>334</v>
      </c>
      <c r="G1866" s="1">
        <v>486</v>
      </c>
      <c r="H1866" s="1">
        <v>512</v>
      </c>
      <c r="I1866" s="1">
        <v>482</v>
      </c>
      <c r="J1866" s="1">
        <v>456</v>
      </c>
      <c r="K1866" s="1">
        <v>241</v>
      </c>
      <c r="L1866" s="1">
        <v>456</v>
      </c>
      <c r="M1866" s="1">
        <v>482</v>
      </c>
      <c r="N1866" s="1">
        <v>458</v>
      </c>
      <c r="O1866" s="1">
        <v>240</v>
      </c>
      <c r="P1866" s="1">
        <v>468</v>
      </c>
      <c r="Q1866" s="1">
        <v>201</v>
      </c>
      <c r="R1866" s="2">
        <v>1.4550898203592815</v>
      </c>
      <c r="S1866" s="2">
        <v>1.532934131736527</v>
      </c>
      <c r="T1866" s="2">
        <v>1.4431137724550898</v>
      </c>
      <c r="U1866" s="2">
        <v>1.3652694610778444</v>
      </c>
      <c r="V1866" s="2">
        <v>0.72155688622754488</v>
      </c>
      <c r="W1866" s="2">
        <v>1.3652694610778444</v>
      </c>
      <c r="X1866" s="2">
        <v>1.4431137724550898</v>
      </c>
      <c r="Y1866" s="2">
        <v>1.3712574850299402</v>
      </c>
      <c r="Z1866" s="2">
        <v>0.71856287425149701</v>
      </c>
      <c r="AA1866" s="2">
        <v>0.71856287425149701</v>
      </c>
      <c r="AB1866" s="2">
        <v>0.60179640718562877</v>
      </c>
    </row>
    <row r="1867" spans="1:28" x14ac:dyDescent="0.3">
      <c r="A1867" s="1" t="s">
        <v>124</v>
      </c>
      <c r="B1867" s="1" t="s">
        <v>71</v>
      </c>
      <c r="C1867" s="1" t="s">
        <v>137</v>
      </c>
      <c r="D1867" s="1">
        <v>2018</v>
      </c>
      <c r="E1867" s="1">
        <v>489</v>
      </c>
      <c r="F1867" s="1">
        <v>489</v>
      </c>
      <c r="G1867" s="1">
        <v>976</v>
      </c>
      <c r="H1867" s="1">
        <v>898</v>
      </c>
      <c r="I1867" s="1">
        <v>768</v>
      </c>
      <c r="J1867" s="1">
        <v>784</v>
      </c>
      <c r="K1867" s="1">
        <v>584</v>
      </c>
      <c r="L1867" s="1">
        <v>1104</v>
      </c>
      <c r="M1867" s="1">
        <v>1152</v>
      </c>
      <c r="N1867" s="1">
        <v>1134</v>
      </c>
      <c r="O1867" s="1">
        <v>490</v>
      </c>
      <c r="P1867" s="1">
        <v>860</v>
      </c>
      <c r="Q1867" s="1">
        <v>563</v>
      </c>
      <c r="R1867" s="2">
        <v>1.9959100204498978</v>
      </c>
      <c r="S1867" s="2">
        <v>1.8364008179959099</v>
      </c>
      <c r="T1867" s="2">
        <v>1.5705521472392638</v>
      </c>
      <c r="U1867" s="2">
        <v>1.6032719836400817</v>
      </c>
      <c r="V1867" s="2">
        <v>1.1942740286298568</v>
      </c>
      <c r="W1867" s="2">
        <v>2.2576687116564416</v>
      </c>
      <c r="X1867" s="2">
        <v>2.3558282208588959</v>
      </c>
      <c r="Y1867" s="2">
        <v>2.3190184049079754</v>
      </c>
      <c r="Z1867" s="2">
        <v>1.0020449897750512</v>
      </c>
      <c r="AA1867" s="2">
        <v>1.0020449897750512</v>
      </c>
      <c r="AB1867" s="2">
        <v>1.1513292433537832</v>
      </c>
    </row>
    <row r="1868" spans="1:28" x14ac:dyDescent="0.3">
      <c r="A1868" s="1" t="s">
        <v>124</v>
      </c>
      <c r="B1868" s="1" t="s">
        <v>72</v>
      </c>
      <c r="C1868" s="1" t="s">
        <v>137</v>
      </c>
      <c r="D1868" s="1">
        <v>2018</v>
      </c>
      <c r="E1868" s="1">
        <v>1360</v>
      </c>
      <c r="F1868" s="1">
        <v>1360</v>
      </c>
      <c r="G1868" s="1">
        <v>2908</v>
      </c>
      <c r="H1868" s="1">
        <v>2890</v>
      </c>
      <c r="I1868" s="1">
        <v>2922</v>
      </c>
      <c r="J1868" s="1">
        <v>2708</v>
      </c>
      <c r="K1868" s="1">
        <v>1551</v>
      </c>
      <c r="L1868" s="1">
        <v>2826</v>
      </c>
      <c r="M1868" s="1">
        <v>3098</v>
      </c>
      <c r="N1868" s="1">
        <v>2696</v>
      </c>
      <c r="O1868" s="1">
        <v>1493</v>
      </c>
      <c r="P1868" s="1">
        <v>2754</v>
      </c>
      <c r="Q1868" s="1">
        <v>1414</v>
      </c>
      <c r="R1868" s="2">
        <v>2.138235294117647</v>
      </c>
      <c r="S1868" s="2">
        <v>2.125</v>
      </c>
      <c r="T1868" s="2">
        <v>2.1485294117647058</v>
      </c>
      <c r="U1868" s="2">
        <v>1.9911764705882353</v>
      </c>
      <c r="V1868" s="2">
        <v>1.1404411764705882</v>
      </c>
      <c r="W1868" s="2">
        <v>2.0779411764705884</v>
      </c>
      <c r="X1868" s="2">
        <v>2.2779411764705881</v>
      </c>
      <c r="Y1868" s="2">
        <v>1.9823529411764707</v>
      </c>
      <c r="Z1868" s="2">
        <v>1.0977941176470589</v>
      </c>
      <c r="AA1868" s="2">
        <v>1.0977941176470589</v>
      </c>
      <c r="AB1868" s="2">
        <v>1.0397058823529413</v>
      </c>
    </row>
    <row r="1869" spans="1:28" x14ac:dyDescent="0.3">
      <c r="A1869" s="1" t="s">
        <v>124</v>
      </c>
      <c r="B1869" s="1" t="s">
        <v>73</v>
      </c>
      <c r="C1869" s="1" t="s">
        <v>137</v>
      </c>
      <c r="D1869" s="1">
        <v>2018</v>
      </c>
      <c r="E1869" s="1">
        <v>728</v>
      </c>
      <c r="F1869" s="1">
        <v>728</v>
      </c>
      <c r="G1869" s="1">
        <v>1602</v>
      </c>
      <c r="H1869" s="1">
        <v>1844</v>
      </c>
      <c r="I1869" s="1">
        <v>1524</v>
      </c>
      <c r="J1869" s="1">
        <v>1836</v>
      </c>
      <c r="K1869" s="1">
        <v>1196</v>
      </c>
      <c r="L1869" s="1">
        <v>1422</v>
      </c>
      <c r="M1869" s="1">
        <v>1540</v>
      </c>
      <c r="N1869" s="1">
        <v>1424</v>
      </c>
      <c r="O1869" s="1">
        <v>984</v>
      </c>
      <c r="P1869" s="1">
        <v>1452</v>
      </c>
      <c r="Q1869" s="1">
        <v>765</v>
      </c>
      <c r="R1869" s="2">
        <v>2.2005494505494507</v>
      </c>
      <c r="S1869" s="2">
        <v>2.5329670329670328</v>
      </c>
      <c r="T1869" s="2">
        <v>2.0934065934065935</v>
      </c>
      <c r="U1869" s="2">
        <v>2.5219780219780219</v>
      </c>
      <c r="V1869" s="2">
        <v>1.6428571428571428</v>
      </c>
      <c r="W1869" s="2">
        <v>1.9532967032967032</v>
      </c>
      <c r="X1869" s="2">
        <v>2.1153846153846154</v>
      </c>
      <c r="Y1869" s="2">
        <v>1.956043956043956</v>
      </c>
      <c r="Z1869" s="2">
        <v>1.3516483516483517</v>
      </c>
      <c r="AA1869" s="2">
        <v>1.3516483516483517</v>
      </c>
      <c r="AB1869" s="2">
        <v>1.0508241758241759</v>
      </c>
    </row>
    <row r="1870" spans="1:28" x14ac:dyDescent="0.3">
      <c r="A1870" s="1" t="s">
        <v>124</v>
      </c>
      <c r="B1870" s="1" t="s">
        <v>74</v>
      </c>
      <c r="C1870" s="1" t="s">
        <v>137</v>
      </c>
      <c r="D1870" s="1">
        <v>2018</v>
      </c>
      <c r="E1870" s="1">
        <v>359</v>
      </c>
      <c r="F1870" s="1">
        <v>359</v>
      </c>
      <c r="G1870" s="1">
        <v>594</v>
      </c>
      <c r="H1870" s="1">
        <v>656</v>
      </c>
      <c r="I1870" s="1">
        <v>704</v>
      </c>
      <c r="J1870" s="1">
        <v>708</v>
      </c>
      <c r="K1870" s="1">
        <v>352</v>
      </c>
      <c r="L1870" s="1">
        <v>708</v>
      </c>
      <c r="M1870" s="1">
        <v>704</v>
      </c>
      <c r="N1870" s="1">
        <v>656</v>
      </c>
      <c r="O1870" s="1">
        <v>352</v>
      </c>
      <c r="P1870" s="1">
        <v>618</v>
      </c>
      <c r="Q1870" s="1">
        <v>290</v>
      </c>
      <c r="R1870" s="2">
        <v>1.6545961002785516</v>
      </c>
      <c r="S1870" s="2">
        <v>1.8272980501392757</v>
      </c>
      <c r="T1870" s="2">
        <v>1.9610027855153203</v>
      </c>
      <c r="U1870" s="2">
        <v>1.9721448467966574</v>
      </c>
      <c r="V1870" s="2">
        <v>0.98050139275766013</v>
      </c>
      <c r="W1870" s="2">
        <v>1.9721448467966574</v>
      </c>
      <c r="X1870" s="2">
        <v>1.9610027855153203</v>
      </c>
      <c r="Y1870" s="2">
        <v>1.8272980501392757</v>
      </c>
      <c r="Z1870" s="2">
        <v>0.98050139275766013</v>
      </c>
      <c r="AA1870" s="2">
        <v>0.98050139275766013</v>
      </c>
      <c r="AB1870" s="2">
        <v>0.80779944289693595</v>
      </c>
    </row>
    <row r="1871" spans="1:28" x14ac:dyDescent="0.3">
      <c r="A1871" s="1" t="s">
        <v>124</v>
      </c>
      <c r="B1871" s="1" t="s">
        <v>75</v>
      </c>
      <c r="C1871" s="1" t="s">
        <v>137</v>
      </c>
      <c r="D1871" s="1">
        <v>2018</v>
      </c>
      <c r="E1871" s="1">
        <v>850</v>
      </c>
      <c r="F1871" s="1">
        <v>850</v>
      </c>
      <c r="G1871" s="1">
        <v>1628</v>
      </c>
      <c r="H1871" s="1">
        <v>1636</v>
      </c>
      <c r="I1871" s="1">
        <v>954</v>
      </c>
      <c r="J1871" s="1">
        <v>1040</v>
      </c>
      <c r="K1871" s="1">
        <v>1604</v>
      </c>
      <c r="L1871" s="1">
        <v>1780</v>
      </c>
      <c r="M1871" s="1">
        <v>1604</v>
      </c>
      <c r="N1871" s="1">
        <v>1780</v>
      </c>
      <c r="O1871" s="1">
        <v>1546</v>
      </c>
      <c r="P1871" s="1">
        <v>1580</v>
      </c>
      <c r="Q1871" s="1">
        <v>1828</v>
      </c>
      <c r="R1871" s="2">
        <v>1.9152941176470588</v>
      </c>
      <c r="S1871" s="2">
        <v>1.9247058823529413</v>
      </c>
      <c r="T1871" s="2">
        <v>1.1223529411764706</v>
      </c>
      <c r="U1871" s="2">
        <v>1.223529411764706</v>
      </c>
      <c r="V1871" s="2">
        <v>1.8870588235294117</v>
      </c>
      <c r="W1871" s="2">
        <v>2.0941176470588236</v>
      </c>
      <c r="X1871" s="2">
        <v>1.8870588235294117</v>
      </c>
      <c r="Y1871" s="2">
        <v>2.0941176470588236</v>
      </c>
      <c r="Z1871" s="2">
        <v>1.8188235294117647</v>
      </c>
      <c r="AA1871" s="2">
        <v>1.8188235294117647</v>
      </c>
      <c r="AB1871" s="2">
        <v>2.1505882352941175</v>
      </c>
    </row>
    <row r="1872" spans="1:28" x14ac:dyDescent="0.3">
      <c r="A1872" s="1" t="s">
        <v>124</v>
      </c>
      <c r="B1872" s="1" t="s">
        <v>78</v>
      </c>
      <c r="C1872" s="1" t="s">
        <v>137</v>
      </c>
      <c r="D1872" s="1">
        <v>2018</v>
      </c>
      <c r="E1872" s="1">
        <v>350</v>
      </c>
      <c r="F1872" s="1">
        <v>350</v>
      </c>
      <c r="G1872" s="1">
        <v>620</v>
      </c>
      <c r="H1872" s="1">
        <v>402</v>
      </c>
      <c r="I1872" s="1">
        <v>844</v>
      </c>
      <c r="J1872" s="1">
        <v>618</v>
      </c>
      <c r="K1872" s="1">
        <v>844</v>
      </c>
      <c r="L1872" s="1">
        <v>682</v>
      </c>
      <c r="M1872" s="1">
        <v>744</v>
      </c>
      <c r="N1872" s="1">
        <v>686</v>
      </c>
      <c r="O1872" s="1">
        <v>516</v>
      </c>
      <c r="P1872" s="1">
        <v>410</v>
      </c>
      <c r="Q1872" s="1">
        <v>520</v>
      </c>
      <c r="R1872" s="2">
        <v>1.7714285714285714</v>
      </c>
      <c r="S1872" s="2">
        <v>1.1485714285714286</v>
      </c>
      <c r="T1872" s="2">
        <v>2.4114285714285715</v>
      </c>
      <c r="U1872" s="2">
        <v>1.7657142857142858</v>
      </c>
      <c r="V1872" s="2">
        <v>2.4114285714285715</v>
      </c>
      <c r="W1872" s="2">
        <v>1.9485714285714286</v>
      </c>
      <c r="X1872" s="2">
        <v>2.1257142857142859</v>
      </c>
      <c r="Y1872" s="2">
        <v>1.96</v>
      </c>
      <c r="Z1872" s="2">
        <v>1.4742857142857142</v>
      </c>
      <c r="AA1872" s="2">
        <v>1.4742857142857142</v>
      </c>
      <c r="AB1872" s="2">
        <v>1.4857142857142858</v>
      </c>
    </row>
    <row r="1873" spans="1:28" x14ac:dyDescent="0.3">
      <c r="A1873" s="1" t="s">
        <v>86</v>
      </c>
      <c r="B1873" s="1" t="s">
        <v>79</v>
      </c>
      <c r="C1873" s="1" t="s">
        <v>137</v>
      </c>
      <c r="D1873" s="1">
        <v>2018</v>
      </c>
      <c r="E1873" s="1">
        <v>1023</v>
      </c>
      <c r="F1873" s="1">
        <v>1023</v>
      </c>
      <c r="G1873" s="1">
        <v>2266</v>
      </c>
      <c r="H1873" s="1">
        <v>2366</v>
      </c>
      <c r="I1873" s="1">
        <v>2322</v>
      </c>
      <c r="J1873" s="1">
        <v>2328</v>
      </c>
      <c r="K1873" s="1">
        <v>1164</v>
      </c>
      <c r="L1873" s="1">
        <v>2290</v>
      </c>
      <c r="M1873" s="1">
        <v>2302</v>
      </c>
      <c r="N1873" s="1">
        <v>2338</v>
      </c>
      <c r="O1873" s="1">
        <v>1115</v>
      </c>
      <c r="P1873" s="1">
        <v>2138</v>
      </c>
      <c r="Q1873" s="1">
        <v>1341</v>
      </c>
      <c r="R1873" s="2">
        <v>2.21505376344086</v>
      </c>
      <c r="S1873" s="2">
        <v>2.3128054740957968</v>
      </c>
      <c r="T1873" s="2">
        <v>2.2697947214076248</v>
      </c>
      <c r="U1873" s="2">
        <v>2.275659824046921</v>
      </c>
      <c r="V1873" s="2">
        <v>1.1378299120234605</v>
      </c>
      <c r="W1873" s="2">
        <v>2.2385141739980448</v>
      </c>
      <c r="X1873" s="2">
        <v>2.2502443792766376</v>
      </c>
      <c r="Y1873" s="2">
        <v>2.2854349951124147</v>
      </c>
      <c r="Z1873" s="2">
        <v>1.0899315738025415</v>
      </c>
      <c r="AA1873" s="2">
        <v>1.0899315738025415</v>
      </c>
      <c r="AB1873" s="2">
        <v>1.3108504398826979</v>
      </c>
    </row>
    <row r="1874" spans="1:28" x14ac:dyDescent="0.3">
      <c r="A1874" s="1" t="s">
        <v>86</v>
      </c>
      <c r="B1874" s="1" t="s">
        <v>80</v>
      </c>
      <c r="C1874" s="1" t="s">
        <v>137</v>
      </c>
      <c r="D1874" s="1">
        <v>2018</v>
      </c>
      <c r="E1874" s="1">
        <v>912</v>
      </c>
      <c r="F1874" s="1">
        <v>912</v>
      </c>
      <c r="G1874" s="1">
        <v>2658</v>
      </c>
      <c r="H1874" s="1">
        <v>2654</v>
      </c>
      <c r="I1874" s="1">
        <v>2566</v>
      </c>
      <c r="J1874" s="1">
        <v>2604</v>
      </c>
      <c r="K1874" s="1">
        <v>1303</v>
      </c>
      <c r="L1874" s="1">
        <v>2604</v>
      </c>
      <c r="M1874" s="1">
        <v>2550</v>
      </c>
      <c r="N1874" s="1">
        <v>2908</v>
      </c>
      <c r="O1874" s="1">
        <v>1231</v>
      </c>
      <c r="P1874" s="1">
        <v>2412</v>
      </c>
      <c r="Q1874" s="1">
        <v>1252</v>
      </c>
      <c r="R1874" s="2">
        <v>2.9144736842105261</v>
      </c>
      <c r="S1874" s="2">
        <v>2.9100877192982457</v>
      </c>
      <c r="T1874" s="2">
        <v>2.8135964912280702</v>
      </c>
      <c r="U1874" s="2">
        <v>2.8552631578947367</v>
      </c>
      <c r="V1874" s="2">
        <v>1.4287280701754386</v>
      </c>
      <c r="W1874" s="2">
        <v>2.8552631578947367</v>
      </c>
      <c r="X1874" s="2">
        <v>2.7960526315789473</v>
      </c>
      <c r="Y1874" s="2">
        <v>3.1885964912280702</v>
      </c>
      <c r="Z1874" s="2">
        <v>1.3497807017543859</v>
      </c>
      <c r="AA1874" s="2">
        <v>1.3497807017543859</v>
      </c>
      <c r="AB1874" s="2">
        <v>1.3728070175438596</v>
      </c>
    </row>
    <row r="1875" spans="1:28" x14ac:dyDescent="0.3">
      <c r="A1875" s="1" t="s">
        <v>86</v>
      </c>
      <c r="B1875" s="1" t="s">
        <v>81</v>
      </c>
      <c r="C1875" s="1" t="s">
        <v>137</v>
      </c>
      <c r="D1875" s="1">
        <v>2018</v>
      </c>
      <c r="E1875" s="1">
        <v>1183</v>
      </c>
      <c r="F1875" s="1">
        <v>1183</v>
      </c>
      <c r="G1875" s="1">
        <v>1210</v>
      </c>
      <c r="H1875" s="1">
        <v>1162</v>
      </c>
      <c r="I1875" s="1">
        <v>1420</v>
      </c>
      <c r="J1875" s="1">
        <v>1282</v>
      </c>
      <c r="K1875" s="1">
        <v>711</v>
      </c>
      <c r="L1875" s="1">
        <v>1284</v>
      </c>
      <c r="M1875" s="1">
        <v>1418</v>
      </c>
      <c r="N1875" s="1">
        <v>1286</v>
      </c>
      <c r="O1875" s="1">
        <v>698</v>
      </c>
      <c r="P1875" s="1">
        <v>1094</v>
      </c>
      <c r="Q1875" s="1">
        <v>665</v>
      </c>
      <c r="R1875" s="2">
        <v>1.0228233305156382</v>
      </c>
      <c r="S1875" s="2">
        <v>0.98224852071005919</v>
      </c>
      <c r="T1875" s="2">
        <v>1.2003381234150465</v>
      </c>
      <c r="U1875" s="2">
        <v>1.0836855452240068</v>
      </c>
      <c r="V1875" s="2">
        <v>0.60101437024513948</v>
      </c>
      <c r="W1875" s="2">
        <v>1.0853761622992393</v>
      </c>
      <c r="X1875" s="2">
        <v>1.1986475063398141</v>
      </c>
      <c r="Y1875" s="2">
        <v>1.0870667793744717</v>
      </c>
      <c r="Z1875" s="2">
        <v>0.59002535925612853</v>
      </c>
      <c r="AA1875" s="2">
        <v>0.59002535925612853</v>
      </c>
      <c r="AB1875" s="2">
        <v>0.56213017751479288</v>
      </c>
    </row>
    <row r="1876" spans="1:28" x14ac:dyDescent="0.3">
      <c r="A1876" s="1" t="s">
        <v>86</v>
      </c>
      <c r="B1876" s="1" t="s">
        <v>82</v>
      </c>
      <c r="C1876" s="1" t="s">
        <v>137</v>
      </c>
      <c r="D1876" s="1">
        <v>2018</v>
      </c>
      <c r="E1876" s="1">
        <v>418</v>
      </c>
      <c r="F1876" s="1">
        <v>418</v>
      </c>
      <c r="G1876" s="1">
        <v>806</v>
      </c>
      <c r="H1876" s="1">
        <v>830</v>
      </c>
      <c r="I1876" s="1">
        <v>808</v>
      </c>
      <c r="J1876" s="1">
        <v>826</v>
      </c>
      <c r="K1876" s="1">
        <v>404</v>
      </c>
      <c r="L1876" s="1">
        <v>826</v>
      </c>
      <c r="M1876" s="1">
        <v>808</v>
      </c>
      <c r="N1876" s="1">
        <v>826</v>
      </c>
      <c r="O1876" s="1">
        <v>374</v>
      </c>
      <c r="P1876" s="1">
        <v>736</v>
      </c>
      <c r="Q1876" s="1">
        <v>361</v>
      </c>
      <c r="R1876" s="2">
        <v>1.9282296650717703</v>
      </c>
      <c r="S1876" s="2">
        <v>1.9856459330143541</v>
      </c>
      <c r="T1876" s="2">
        <v>1.9330143540669857</v>
      </c>
      <c r="U1876" s="2">
        <v>1.9760765550239234</v>
      </c>
      <c r="V1876" s="2">
        <v>0.96650717703349287</v>
      </c>
      <c r="W1876" s="2">
        <v>1.9760765550239234</v>
      </c>
      <c r="X1876" s="2">
        <v>1.9330143540669857</v>
      </c>
      <c r="Y1876" s="2">
        <v>1.9760765550239234</v>
      </c>
      <c r="Z1876" s="2">
        <v>0.89473684210526316</v>
      </c>
      <c r="AA1876" s="2">
        <v>0.89473684210526316</v>
      </c>
      <c r="AB1876" s="2">
        <v>0.86363636363636365</v>
      </c>
    </row>
    <row r="1877" spans="1:28" x14ac:dyDescent="0.3">
      <c r="A1877" s="1" t="s">
        <v>86</v>
      </c>
      <c r="B1877" s="1" t="s">
        <v>83</v>
      </c>
      <c r="C1877" s="1" t="s">
        <v>137</v>
      </c>
      <c r="D1877" s="1">
        <v>2018</v>
      </c>
      <c r="E1877" s="1">
        <v>360</v>
      </c>
      <c r="F1877" s="1">
        <v>360</v>
      </c>
      <c r="G1877" s="1">
        <v>840</v>
      </c>
      <c r="H1877" s="1">
        <v>812</v>
      </c>
      <c r="I1877" s="1">
        <v>878</v>
      </c>
      <c r="J1877" s="1">
        <v>784</v>
      </c>
      <c r="K1877" s="1">
        <v>442</v>
      </c>
      <c r="L1877" s="1">
        <v>780</v>
      </c>
      <c r="M1877" s="1">
        <v>874</v>
      </c>
      <c r="N1877" s="1">
        <v>802</v>
      </c>
      <c r="O1877" s="1">
        <v>430</v>
      </c>
      <c r="P1877" s="1">
        <v>804</v>
      </c>
      <c r="Q1877" s="1">
        <v>421</v>
      </c>
      <c r="R1877" s="2">
        <v>2.3333333333333335</v>
      </c>
      <c r="S1877" s="2">
        <v>2.2555555555555555</v>
      </c>
      <c r="T1877" s="2">
        <v>2.4388888888888891</v>
      </c>
      <c r="U1877" s="2">
        <v>2.1777777777777776</v>
      </c>
      <c r="V1877" s="2">
        <v>1.2277777777777779</v>
      </c>
      <c r="W1877" s="2">
        <v>2.1666666666666665</v>
      </c>
      <c r="X1877" s="2">
        <v>2.4277777777777776</v>
      </c>
      <c r="Y1877" s="2">
        <v>2.2277777777777779</v>
      </c>
      <c r="Z1877" s="2">
        <v>1.1944444444444444</v>
      </c>
      <c r="AA1877" s="2">
        <v>1.1944444444444444</v>
      </c>
      <c r="AB1877" s="2">
        <v>1.1694444444444445</v>
      </c>
    </row>
    <row r="1878" spans="1:28" x14ac:dyDescent="0.3">
      <c r="A1878" s="1" t="s">
        <v>86</v>
      </c>
      <c r="B1878" s="1" t="s">
        <v>84</v>
      </c>
      <c r="C1878" s="1" t="s">
        <v>137</v>
      </c>
      <c r="D1878" s="1">
        <v>2018</v>
      </c>
      <c r="E1878" s="1">
        <v>499</v>
      </c>
      <c r="F1878" s="1">
        <v>499</v>
      </c>
      <c r="G1878" s="1">
        <v>1084</v>
      </c>
      <c r="H1878" s="1">
        <v>1066</v>
      </c>
      <c r="I1878" s="1">
        <v>1014</v>
      </c>
      <c r="J1878" s="1">
        <v>1060</v>
      </c>
      <c r="K1878" s="1">
        <v>498</v>
      </c>
      <c r="L1878" s="1">
        <v>1058</v>
      </c>
      <c r="M1878" s="1">
        <v>1018</v>
      </c>
      <c r="N1878" s="1">
        <v>1056</v>
      </c>
      <c r="O1878" s="1">
        <v>507</v>
      </c>
      <c r="P1878" s="1">
        <v>956</v>
      </c>
      <c r="Q1878" s="1">
        <v>487</v>
      </c>
      <c r="R1878" s="2">
        <v>2.1723446893787575</v>
      </c>
      <c r="S1878" s="2">
        <v>2.1362725450901805</v>
      </c>
      <c r="T1878" s="2">
        <v>2.0320641282565131</v>
      </c>
      <c r="U1878" s="2">
        <v>2.1242484969939879</v>
      </c>
      <c r="V1878" s="2">
        <v>0.99799599198396793</v>
      </c>
      <c r="W1878" s="2">
        <v>2.120240480961924</v>
      </c>
      <c r="X1878" s="2">
        <v>2.0400801603206413</v>
      </c>
      <c r="Y1878" s="2">
        <v>2.1162324649298596</v>
      </c>
      <c r="Z1878" s="2">
        <v>1.0160320641282565</v>
      </c>
      <c r="AA1878" s="2">
        <v>1.0160320641282565</v>
      </c>
      <c r="AB1878" s="2">
        <v>0.97595190380761521</v>
      </c>
    </row>
    <row r="1879" spans="1:28" x14ac:dyDescent="0.3">
      <c r="A1879" s="1" t="s">
        <v>86</v>
      </c>
      <c r="B1879" s="1" t="s">
        <v>85</v>
      </c>
      <c r="C1879" s="1" t="s">
        <v>137</v>
      </c>
      <c r="D1879" s="1">
        <v>2018</v>
      </c>
      <c r="E1879" s="1">
        <v>221</v>
      </c>
      <c r="F1879" s="1">
        <v>221</v>
      </c>
      <c r="G1879" s="1">
        <v>356</v>
      </c>
      <c r="H1879" s="1">
        <v>340</v>
      </c>
      <c r="I1879" s="1">
        <v>366</v>
      </c>
      <c r="J1879" s="1">
        <v>340</v>
      </c>
      <c r="K1879" s="1">
        <v>183</v>
      </c>
      <c r="L1879" s="1">
        <v>342</v>
      </c>
      <c r="M1879" s="1">
        <v>366</v>
      </c>
      <c r="N1879" s="1">
        <v>336</v>
      </c>
      <c r="O1879" s="1">
        <v>183</v>
      </c>
      <c r="P1879" s="1">
        <v>396</v>
      </c>
      <c r="Q1879" s="1">
        <v>191</v>
      </c>
      <c r="R1879" s="2">
        <v>1.6108597285067874</v>
      </c>
      <c r="S1879" s="2">
        <v>1.5384615384615385</v>
      </c>
      <c r="T1879" s="2">
        <v>1.6561085972850678</v>
      </c>
      <c r="U1879" s="2">
        <v>1.5384615384615385</v>
      </c>
      <c r="V1879" s="2">
        <v>0.82805429864253388</v>
      </c>
      <c r="W1879" s="2">
        <v>1.5475113122171946</v>
      </c>
      <c r="X1879" s="2">
        <v>1.6561085972850678</v>
      </c>
      <c r="Y1879" s="2">
        <v>1.5203619909502262</v>
      </c>
      <c r="Z1879" s="2">
        <v>0.82805429864253388</v>
      </c>
      <c r="AA1879" s="2">
        <v>0.82805429864253388</v>
      </c>
      <c r="AB1879" s="2">
        <v>0.86425339366515841</v>
      </c>
    </row>
    <row r="1880" spans="1:28" x14ac:dyDescent="0.3">
      <c r="A1880" s="1" t="s">
        <v>86</v>
      </c>
      <c r="B1880" s="1" t="s">
        <v>86</v>
      </c>
      <c r="C1880" s="1" t="s">
        <v>137</v>
      </c>
      <c r="D1880" s="1">
        <v>2018</v>
      </c>
      <c r="E1880" s="1">
        <v>1010</v>
      </c>
      <c r="F1880" s="1">
        <v>1010</v>
      </c>
      <c r="G1880" s="1">
        <v>1924</v>
      </c>
      <c r="H1880" s="1">
        <v>2258</v>
      </c>
      <c r="I1880" s="1">
        <v>1774</v>
      </c>
      <c r="J1880" s="1">
        <v>1764</v>
      </c>
      <c r="K1880" s="1">
        <v>889</v>
      </c>
      <c r="L1880" s="1">
        <v>1934</v>
      </c>
      <c r="M1880" s="1">
        <v>1784</v>
      </c>
      <c r="N1880" s="1">
        <v>1868</v>
      </c>
      <c r="O1880" s="1">
        <v>1059</v>
      </c>
      <c r="P1880" s="1">
        <v>1816</v>
      </c>
      <c r="Q1880" s="1">
        <v>775</v>
      </c>
      <c r="R1880" s="2">
        <v>1.9049504950495049</v>
      </c>
      <c r="S1880" s="2">
        <v>2.2356435643564359</v>
      </c>
      <c r="T1880" s="2">
        <v>1.7564356435643564</v>
      </c>
      <c r="U1880" s="2">
        <v>1.7465346534653465</v>
      </c>
      <c r="V1880" s="2">
        <v>0.8801980198019802</v>
      </c>
      <c r="W1880" s="2">
        <v>1.9148514851485148</v>
      </c>
      <c r="X1880" s="2">
        <v>1.7663366336633664</v>
      </c>
      <c r="Y1880" s="2">
        <v>1.8495049504950496</v>
      </c>
      <c r="Z1880" s="2">
        <v>1.0485148514851486</v>
      </c>
      <c r="AA1880" s="2">
        <v>1.0485148514851486</v>
      </c>
      <c r="AB1880" s="2">
        <v>0.76732673267326734</v>
      </c>
    </row>
    <row r="1881" spans="1:28" x14ac:dyDescent="0.3">
      <c r="A1881" s="1" t="s">
        <v>86</v>
      </c>
      <c r="B1881" s="1" t="s">
        <v>87</v>
      </c>
      <c r="C1881" s="1" t="s">
        <v>137</v>
      </c>
      <c r="D1881" s="1">
        <v>2018</v>
      </c>
      <c r="E1881" s="1">
        <v>955</v>
      </c>
      <c r="F1881" s="1">
        <v>955</v>
      </c>
      <c r="G1881" s="1">
        <v>2354</v>
      </c>
      <c r="H1881" s="1">
        <v>2326</v>
      </c>
      <c r="I1881" s="1">
        <v>2260</v>
      </c>
      <c r="J1881" s="1">
        <v>2400</v>
      </c>
      <c r="K1881" s="1">
        <v>1151</v>
      </c>
      <c r="L1881" s="1">
        <v>2366</v>
      </c>
      <c r="M1881" s="1">
        <v>2272</v>
      </c>
      <c r="N1881" s="1">
        <v>2370</v>
      </c>
      <c r="O1881" s="1">
        <v>1137</v>
      </c>
      <c r="P1881" s="1">
        <v>2190</v>
      </c>
      <c r="Q1881" s="1">
        <v>1119</v>
      </c>
      <c r="R1881" s="2">
        <v>2.4649214659685863</v>
      </c>
      <c r="S1881" s="2">
        <v>2.4356020942408376</v>
      </c>
      <c r="T1881" s="2">
        <v>2.3664921465968587</v>
      </c>
      <c r="U1881" s="2">
        <v>2.5130890052356021</v>
      </c>
      <c r="V1881" s="2">
        <v>1.2052356020942407</v>
      </c>
      <c r="W1881" s="2">
        <v>2.4774869109947644</v>
      </c>
      <c r="X1881" s="2">
        <v>2.3790575916230368</v>
      </c>
      <c r="Y1881" s="2">
        <v>2.4816753926701569</v>
      </c>
      <c r="Z1881" s="2">
        <v>1.1905759162303664</v>
      </c>
      <c r="AA1881" s="2">
        <v>1.1905759162303664</v>
      </c>
      <c r="AB1881" s="2">
        <v>1.1717277486910995</v>
      </c>
    </row>
    <row r="1882" spans="1:28" x14ac:dyDescent="0.3">
      <c r="A1882" s="1" t="s">
        <v>86</v>
      </c>
      <c r="B1882" s="1" t="s">
        <v>88</v>
      </c>
      <c r="C1882" s="1" t="s">
        <v>137</v>
      </c>
      <c r="D1882" s="1">
        <v>2018</v>
      </c>
      <c r="E1882" s="1">
        <v>613</v>
      </c>
      <c r="F1882" s="1">
        <v>613</v>
      </c>
      <c r="G1882" s="1">
        <v>1876</v>
      </c>
      <c r="H1882" s="1">
        <v>1774</v>
      </c>
      <c r="I1882" s="1">
        <v>1872</v>
      </c>
      <c r="J1882" s="1">
        <v>1812</v>
      </c>
      <c r="K1882" s="1">
        <v>936</v>
      </c>
      <c r="L1882" s="1">
        <v>1812</v>
      </c>
      <c r="M1882" s="1">
        <v>1872</v>
      </c>
      <c r="N1882" s="1">
        <v>1812</v>
      </c>
      <c r="O1882" s="1">
        <v>926</v>
      </c>
      <c r="P1882" s="1">
        <v>1636</v>
      </c>
      <c r="Q1882" s="1">
        <v>941</v>
      </c>
      <c r="R1882" s="2">
        <v>3.060358890701468</v>
      </c>
      <c r="S1882" s="2">
        <v>2.8939641109298533</v>
      </c>
      <c r="T1882" s="2">
        <v>3.0538336052202282</v>
      </c>
      <c r="U1882" s="2">
        <v>2.9559543230016314</v>
      </c>
      <c r="V1882" s="2">
        <v>1.5269168026101141</v>
      </c>
      <c r="W1882" s="2">
        <v>2.9559543230016314</v>
      </c>
      <c r="X1882" s="2">
        <v>3.0538336052202282</v>
      </c>
      <c r="Y1882" s="2">
        <v>2.9559543230016314</v>
      </c>
      <c r="Z1882" s="2">
        <v>1.5106035889070146</v>
      </c>
      <c r="AA1882" s="2">
        <v>1.5106035889070146</v>
      </c>
      <c r="AB1882" s="2">
        <v>1.535073409461664</v>
      </c>
    </row>
    <row r="1883" spans="1:28" x14ac:dyDescent="0.3">
      <c r="A1883" s="1" t="s">
        <v>86</v>
      </c>
      <c r="B1883" s="1" t="s">
        <v>89</v>
      </c>
      <c r="C1883" s="1" t="s">
        <v>137</v>
      </c>
      <c r="D1883" s="1">
        <v>2018</v>
      </c>
      <c r="E1883" s="1">
        <v>239</v>
      </c>
      <c r="F1883" s="1">
        <v>239</v>
      </c>
      <c r="G1883" s="1">
        <v>462</v>
      </c>
      <c r="H1883" s="1">
        <v>516</v>
      </c>
      <c r="I1883" s="1">
        <v>436</v>
      </c>
      <c r="J1883" s="1">
        <v>364</v>
      </c>
      <c r="K1883" s="1">
        <v>428</v>
      </c>
      <c r="L1883" s="1">
        <v>380</v>
      </c>
      <c r="M1883" s="1">
        <v>460</v>
      </c>
      <c r="N1883" s="1">
        <v>378</v>
      </c>
      <c r="O1883" s="1">
        <v>418</v>
      </c>
      <c r="P1883" s="1">
        <v>392</v>
      </c>
      <c r="Q1883" s="1">
        <v>336</v>
      </c>
      <c r="R1883" s="2">
        <v>1.9330543933054394</v>
      </c>
      <c r="S1883" s="2">
        <v>2.1589958158995817</v>
      </c>
      <c r="T1883" s="2">
        <v>1.8242677824267783</v>
      </c>
      <c r="U1883" s="2">
        <v>1.5230125523012552</v>
      </c>
      <c r="V1883" s="2">
        <v>1.7907949790794979</v>
      </c>
      <c r="W1883" s="2">
        <v>1.5899581589958158</v>
      </c>
      <c r="X1883" s="2">
        <v>1.9246861924686192</v>
      </c>
      <c r="Y1883" s="2">
        <v>1.5815899581589958</v>
      </c>
      <c r="Z1883" s="2">
        <v>1.7489539748953975</v>
      </c>
      <c r="AA1883" s="2">
        <v>1.7489539748953975</v>
      </c>
      <c r="AB1883" s="2">
        <v>1.405857740585774</v>
      </c>
    </row>
    <row r="1884" spans="1:28" x14ac:dyDescent="0.3">
      <c r="A1884" s="1" t="s">
        <v>86</v>
      </c>
      <c r="B1884" s="1" t="s">
        <v>90</v>
      </c>
      <c r="C1884" s="1" t="s">
        <v>137</v>
      </c>
      <c r="D1884" s="1">
        <v>2018</v>
      </c>
      <c r="E1884" s="1">
        <v>476</v>
      </c>
      <c r="F1884" s="1">
        <v>476</v>
      </c>
      <c r="G1884" s="1">
        <v>1368</v>
      </c>
      <c r="H1884" s="1">
        <v>1448</v>
      </c>
      <c r="I1884" s="1">
        <v>1258</v>
      </c>
      <c r="J1884" s="1">
        <v>1272</v>
      </c>
      <c r="K1884" s="1">
        <v>649</v>
      </c>
      <c r="L1884" s="1">
        <v>802</v>
      </c>
      <c r="M1884" s="1">
        <v>1560</v>
      </c>
      <c r="N1884" s="1">
        <v>1302</v>
      </c>
      <c r="O1884" s="1">
        <v>645</v>
      </c>
      <c r="P1884" s="1">
        <v>1232</v>
      </c>
      <c r="Q1884" s="1">
        <v>639</v>
      </c>
      <c r="R1884" s="2">
        <v>2.8739495798319328</v>
      </c>
      <c r="S1884" s="2">
        <v>3.0420168067226889</v>
      </c>
      <c r="T1884" s="2">
        <v>2.6428571428571428</v>
      </c>
      <c r="U1884" s="2">
        <v>2.672268907563025</v>
      </c>
      <c r="V1884" s="2">
        <v>1.3634453781512605</v>
      </c>
      <c r="W1884" s="2">
        <v>1.6848739495798319</v>
      </c>
      <c r="X1884" s="2">
        <v>3.2773109243697478</v>
      </c>
      <c r="Y1884" s="2">
        <v>2.7352941176470589</v>
      </c>
      <c r="Z1884" s="2">
        <v>1.3550420168067228</v>
      </c>
      <c r="AA1884" s="2">
        <v>1.3550420168067228</v>
      </c>
      <c r="AB1884" s="2">
        <v>1.3424369747899159</v>
      </c>
    </row>
    <row r="1885" spans="1:28" x14ac:dyDescent="0.3">
      <c r="A1885" s="1" t="s">
        <v>125</v>
      </c>
      <c r="B1885" s="1" t="s">
        <v>91</v>
      </c>
      <c r="C1885" s="1" t="s">
        <v>137</v>
      </c>
      <c r="D1885" s="1">
        <v>2018</v>
      </c>
      <c r="E1885" s="1">
        <v>506</v>
      </c>
      <c r="F1885" s="1">
        <v>506</v>
      </c>
      <c r="G1885" s="1">
        <v>954</v>
      </c>
      <c r="H1885" s="1">
        <v>1066</v>
      </c>
      <c r="I1885" s="1">
        <v>1044</v>
      </c>
      <c r="J1885" s="1">
        <v>1066</v>
      </c>
      <c r="K1885" s="1">
        <v>522</v>
      </c>
      <c r="L1885" s="1">
        <v>1066</v>
      </c>
      <c r="M1885" s="1">
        <v>1046</v>
      </c>
      <c r="N1885" s="1">
        <v>1066</v>
      </c>
      <c r="O1885" s="1">
        <v>528</v>
      </c>
      <c r="P1885" s="1">
        <v>1092</v>
      </c>
      <c r="Q1885" s="1">
        <v>484</v>
      </c>
      <c r="R1885" s="2">
        <v>1.8853754940711462</v>
      </c>
      <c r="S1885" s="2">
        <v>2.1067193675889326</v>
      </c>
      <c r="T1885" s="2">
        <v>2.0632411067193677</v>
      </c>
      <c r="U1885" s="2">
        <v>2.1067193675889326</v>
      </c>
      <c r="V1885" s="2">
        <v>1.0316205533596838</v>
      </c>
      <c r="W1885" s="2">
        <v>2.1067193675889326</v>
      </c>
      <c r="X1885" s="2">
        <v>2.0671936758893281</v>
      </c>
      <c r="Y1885" s="2">
        <v>2.1067193675889326</v>
      </c>
      <c r="Z1885" s="2">
        <v>1.0434782608695652</v>
      </c>
      <c r="AA1885" s="2">
        <v>1.0434782608695652</v>
      </c>
      <c r="AB1885" s="2">
        <v>0.95652173913043481</v>
      </c>
    </row>
    <row r="1886" spans="1:28" x14ac:dyDescent="0.3">
      <c r="A1886" s="1" t="s">
        <v>125</v>
      </c>
      <c r="B1886" s="1" t="s">
        <v>92</v>
      </c>
      <c r="C1886" s="1" t="s">
        <v>137</v>
      </c>
      <c r="D1886" s="1">
        <v>2018</v>
      </c>
      <c r="E1886" s="1">
        <v>742</v>
      </c>
      <c r="F1886" s="1">
        <v>742</v>
      </c>
      <c r="G1886" s="1">
        <v>1686</v>
      </c>
      <c r="H1886" s="1">
        <v>1722</v>
      </c>
      <c r="I1886" s="1">
        <v>1730</v>
      </c>
      <c r="J1886" s="1">
        <v>1722</v>
      </c>
      <c r="K1886" s="1">
        <v>865</v>
      </c>
      <c r="L1886" s="1">
        <v>1722</v>
      </c>
      <c r="M1886" s="1">
        <v>1730</v>
      </c>
      <c r="N1886" s="1">
        <v>1722</v>
      </c>
      <c r="O1886" s="1">
        <v>865</v>
      </c>
      <c r="P1886" s="1">
        <v>1768</v>
      </c>
      <c r="Q1886" s="1">
        <v>862</v>
      </c>
      <c r="R1886" s="2">
        <v>2.2722371967654986</v>
      </c>
      <c r="S1886" s="2">
        <v>2.3207547169811322</v>
      </c>
      <c r="T1886" s="2">
        <v>2.3315363881401616</v>
      </c>
      <c r="U1886" s="2">
        <v>2.3207547169811322</v>
      </c>
      <c r="V1886" s="2">
        <v>1.1657681940700808</v>
      </c>
      <c r="W1886" s="2">
        <v>2.3207547169811322</v>
      </c>
      <c r="X1886" s="2">
        <v>2.3315363881401616</v>
      </c>
      <c r="Y1886" s="2">
        <v>2.3207547169811322</v>
      </c>
      <c r="Z1886" s="2">
        <v>1.1657681940700808</v>
      </c>
      <c r="AA1886" s="2">
        <v>1.1657681940700808</v>
      </c>
      <c r="AB1886" s="2">
        <v>1.1617250673854447</v>
      </c>
    </row>
    <row r="1887" spans="1:28" x14ac:dyDescent="0.3">
      <c r="A1887" s="1" t="s">
        <v>125</v>
      </c>
      <c r="B1887" s="1" t="s">
        <v>93</v>
      </c>
      <c r="C1887" s="1" t="s">
        <v>137</v>
      </c>
      <c r="D1887" s="1">
        <v>2018</v>
      </c>
      <c r="E1887" s="1">
        <v>92</v>
      </c>
      <c r="F1887" s="1">
        <v>92</v>
      </c>
      <c r="G1887" s="1">
        <v>212</v>
      </c>
      <c r="H1887" s="1">
        <v>188</v>
      </c>
      <c r="I1887" s="1">
        <v>200</v>
      </c>
      <c r="J1887" s="1">
        <v>188</v>
      </c>
      <c r="K1887" s="1">
        <v>100</v>
      </c>
      <c r="L1887" s="1">
        <v>188</v>
      </c>
      <c r="M1887" s="1">
        <v>200</v>
      </c>
      <c r="N1887" s="1">
        <v>188</v>
      </c>
      <c r="O1887" s="1">
        <v>99</v>
      </c>
      <c r="P1887" s="1">
        <v>214</v>
      </c>
      <c r="Q1887" s="1">
        <v>89</v>
      </c>
      <c r="R1887" s="2">
        <v>2.3043478260869565</v>
      </c>
      <c r="S1887" s="2">
        <v>2.0434782608695654</v>
      </c>
      <c r="T1887" s="2">
        <v>2.1739130434782608</v>
      </c>
      <c r="U1887" s="2">
        <v>2.0434782608695654</v>
      </c>
      <c r="V1887" s="2">
        <v>1.0869565217391304</v>
      </c>
      <c r="W1887" s="2">
        <v>2.0434782608695654</v>
      </c>
      <c r="X1887" s="2">
        <v>2.1739130434782608</v>
      </c>
      <c r="Y1887" s="2">
        <v>2.0434782608695654</v>
      </c>
      <c r="Z1887" s="2">
        <v>1.076086956521739</v>
      </c>
      <c r="AA1887" s="2">
        <v>1.076086956521739</v>
      </c>
      <c r="AB1887" s="2">
        <v>0.96739130434782605</v>
      </c>
    </row>
    <row r="1888" spans="1:28" x14ac:dyDescent="0.3">
      <c r="A1888" s="1" t="s">
        <v>125</v>
      </c>
      <c r="B1888" s="1" t="s">
        <v>94</v>
      </c>
      <c r="C1888" s="1" t="s">
        <v>137</v>
      </c>
      <c r="D1888" s="1">
        <v>2018</v>
      </c>
      <c r="E1888" s="1">
        <v>78</v>
      </c>
      <c r="F1888" s="1">
        <v>78</v>
      </c>
      <c r="G1888" s="1">
        <v>164</v>
      </c>
      <c r="H1888" s="1">
        <v>178</v>
      </c>
      <c r="I1888" s="1">
        <v>194</v>
      </c>
      <c r="J1888" s="1">
        <v>178</v>
      </c>
      <c r="K1888" s="1">
        <v>97</v>
      </c>
      <c r="L1888" s="1">
        <v>176</v>
      </c>
      <c r="M1888" s="1">
        <v>194</v>
      </c>
      <c r="N1888" s="1">
        <v>178</v>
      </c>
      <c r="O1888" s="1">
        <v>92</v>
      </c>
      <c r="P1888" s="1">
        <v>178</v>
      </c>
      <c r="Q1888" s="1">
        <v>92</v>
      </c>
      <c r="R1888" s="2">
        <v>2.1025641025641026</v>
      </c>
      <c r="S1888" s="2">
        <v>2.2820512820512819</v>
      </c>
      <c r="T1888" s="2">
        <v>2.4871794871794872</v>
      </c>
      <c r="U1888" s="2">
        <v>2.2820512820512819</v>
      </c>
      <c r="V1888" s="2">
        <v>1.2435897435897436</v>
      </c>
      <c r="W1888" s="2">
        <v>2.2564102564102564</v>
      </c>
      <c r="X1888" s="2">
        <v>2.4871794871794872</v>
      </c>
      <c r="Y1888" s="2">
        <v>2.2820512820512819</v>
      </c>
      <c r="Z1888" s="2">
        <v>1.1794871794871795</v>
      </c>
      <c r="AA1888" s="2">
        <v>1.1794871794871795</v>
      </c>
      <c r="AB1888" s="2">
        <v>1.1794871794871795</v>
      </c>
    </row>
    <row r="1889" spans="1:28" x14ac:dyDescent="0.3">
      <c r="A1889" s="1" t="s">
        <v>125</v>
      </c>
      <c r="B1889" s="1" t="s">
        <v>95</v>
      </c>
      <c r="C1889" s="1" t="s">
        <v>137</v>
      </c>
      <c r="D1889" s="1">
        <v>2018</v>
      </c>
      <c r="E1889" s="1">
        <v>807</v>
      </c>
      <c r="F1889" s="1">
        <v>807</v>
      </c>
      <c r="G1889" s="1">
        <v>1684</v>
      </c>
      <c r="H1889" s="1">
        <v>1656</v>
      </c>
      <c r="I1889" s="1">
        <v>1474</v>
      </c>
      <c r="J1889" s="1">
        <v>1656</v>
      </c>
      <c r="K1889" s="1">
        <v>736</v>
      </c>
      <c r="L1889" s="1">
        <v>1656</v>
      </c>
      <c r="M1889" s="1">
        <v>1474</v>
      </c>
      <c r="N1889" s="1">
        <v>1656</v>
      </c>
      <c r="O1889" s="1">
        <v>737</v>
      </c>
      <c r="P1889" s="1">
        <v>1572</v>
      </c>
      <c r="Q1889" s="1">
        <v>717</v>
      </c>
      <c r="R1889" s="2">
        <v>2.0867410161090461</v>
      </c>
      <c r="S1889" s="2">
        <v>2.0520446096654275</v>
      </c>
      <c r="T1889" s="2">
        <v>1.8265179677819083</v>
      </c>
      <c r="U1889" s="2">
        <v>2.0520446096654275</v>
      </c>
      <c r="V1889" s="2">
        <v>0.91201982651796776</v>
      </c>
      <c r="W1889" s="2">
        <v>2.0520446096654275</v>
      </c>
      <c r="X1889" s="2">
        <v>1.8265179677819083</v>
      </c>
      <c r="Y1889" s="2">
        <v>2.0520446096654275</v>
      </c>
      <c r="Z1889" s="2">
        <v>0.91325898389095417</v>
      </c>
      <c r="AA1889" s="2">
        <v>0.91325898389095417</v>
      </c>
      <c r="AB1889" s="2">
        <v>0.88847583643122674</v>
      </c>
    </row>
    <row r="1890" spans="1:28" x14ac:dyDescent="0.3">
      <c r="A1890" s="1" t="s">
        <v>125</v>
      </c>
      <c r="B1890" s="1" t="s">
        <v>96</v>
      </c>
      <c r="C1890" s="1" t="s">
        <v>137</v>
      </c>
      <c r="D1890" s="1">
        <v>2018</v>
      </c>
      <c r="E1890" s="1">
        <v>408</v>
      </c>
      <c r="F1890" s="1">
        <v>408</v>
      </c>
      <c r="G1890" s="1">
        <v>846</v>
      </c>
      <c r="H1890" s="1">
        <v>912</v>
      </c>
      <c r="I1890" s="1">
        <v>904</v>
      </c>
      <c r="J1890" s="1">
        <v>912</v>
      </c>
      <c r="K1890" s="1">
        <v>452</v>
      </c>
      <c r="L1890" s="1">
        <v>912</v>
      </c>
      <c r="M1890" s="1">
        <v>904</v>
      </c>
      <c r="N1890" s="1">
        <v>912</v>
      </c>
      <c r="O1890" s="1">
        <v>452</v>
      </c>
      <c r="P1890" s="1">
        <v>892</v>
      </c>
      <c r="Q1890" s="1">
        <v>446</v>
      </c>
      <c r="R1890" s="2">
        <v>2.0735294117647061</v>
      </c>
      <c r="S1890" s="2">
        <v>2.2352941176470589</v>
      </c>
      <c r="T1890" s="2">
        <v>2.215686274509804</v>
      </c>
      <c r="U1890" s="2">
        <v>2.2352941176470589</v>
      </c>
      <c r="V1890" s="2">
        <v>1.107843137254902</v>
      </c>
      <c r="W1890" s="2">
        <v>2.2352941176470589</v>
      </c>
      <c r="X1890" s="2">
        <v>2.215686274509804</v>
      </c>
      <c r="Y1890" s="2">
        <v>2.2352941176470589</v>
      </c>
      <c r="Z1890" s="2">
        <v>1.107843137254902</v>
      </c>
      <c r="AA1890" s="2">
        <v>1.107843137254902</v>
      </c>
      <c r="AB1890" s="2">
        <v>1.0931372549019607</v>
      </c>
    </row>
    <row r="1891" spans="1:28" x14ac:dyDescent="0.3">
      <c r="A1891" s="1" t="s">
        <v>125</v>
      </c>
      <c r="B1891" s="1" t="s">
        <v>98</v>
      </c>
      <c r="C1891" s="1" t="s">
        <v>137</v>
      </c>
      <c r="D1891" s="1">
        <v>2018</v>
      </c>
      <c r="E1891" s="1">
        <v>481</v>
      </c>
      <c r="F1891" s="1">
        <v>481</v>
      </c>
      <c r="G1891" s="1">
        <v>946</v>
      </c>
      <c r="H1891" s="1">
        <v>1002</v>
      </c>
      <c r="I1891" s="1">
        <v>970</v>
      </c>
      <c r="J1891" s="1">
        <v>1002</v>
      </c>
      <c r="K1891" s="1">
        <v>485</v>
      </c>
      <c r="L1891" s="1">
        <v>1002</v>
      </c>
      <c r="M1891" s="1">
        <v>970</v>
      </c>
      <c r="N1891" s="1">
        <v>1002</v>
      </c>
      <c r="O1891" s="1">
        <v>485</v>
      </c>
      <c r="P1891" s="1">
        <v>980</v>
      </c>
      <c r="Q1891" s="1">
        <v>493</v>
      </c>
      <c r="R1891" s="2">
        <v>1.9667359667359667</v>
      </c>
      <c r="S1891" s="2">
        <v>2.0831600831600832</v>
      </c>
      <c r="T1891" s="2">
        <v>2.0166320166320166</v>
      </c>
      <c r="U1891" s="2">
        <v>2.0831600831600832</v>
      </c>
      <c r="V1891" s="2">
        <v>1.0083160083160083</v>
      </c>
      <c r="W1891" s="2">
        <v>2.0831600831600832</v>
      </c>
      <c r="X1891" s="2">
        <v>2.0166320166320166</v>
      </c>
      <c r="Y1891" s="2">
        <v>2.0831600831600832</v>
      </c>
      <c r="Z1891" s="2">
        <v>1.0083160083160083</v>
      </c>
      <c r="AA1891" s="2">
        <v>1.0083160083160083</v>
      </c>
      <c r="AB1891" s="2">
        <v>1.0249480249480249</v>
      </c>
    </row>
    <row r="1892" spans="1:28" x14ac:dyDescent="0.3">
      <c r="A1892" s="1" t="s">
        <v>125</v>
      </c>
      <c r="B1892" s="1" t="s">
        <v>100</v>
      </c>
      <c r="C1892" s="1" t="s">
        <v>137</v>
      </c>
      <c r="D1892" s="1">
        <v>2018</v>
      </c>
      <c r="E1892" s="1">
        <v>315</v>
      </c>
      <c r="F1892" s="1">
        <v>315</v>
      </c>
      <c r="G1892" s="1">
        <v>580</v>
      </c>
      <c r="H1892" s="1">
        <v>642</v>
      </c>
      <c r="I1892" s="1">
        <v>662</v>
      </c>
      <c r="J1892" s="1">
        <v>622</v>
      </c>
      <c r="K1892" s="1">
        <v>329</v>
      </c>
      <c r="L1892" s="1">
        <v>642</v>
      </c>
      <c r="M1892" s="1">
        <v>680</v>
      </c>
      <c r="N1892" s="1">
        <v>664</v>
      </c>
      <c r="O1892" s="1">
        <v>329</v>
      </c>
      <c r="P1892" s="1">
        <v>608</v>
      </c>
      <c r="Q1892" s="1">
        <v>315</v>
      </c>
      <c r="R1892" s="2">
        <v>1.8412698412698412</v>
      </c>
      <c r="S1892" s="2">
        <v>2.038095238095238</v>
      </c>
      <c r="T1892" s="2">
        <v>2.1015873015873017</v>
      </c>
      <c r="U1892" s="2">
        <v>1.9746031746031747</v>
      </c>
      <c r="V1892" s="2">
        <v>1.0444444444444445</v>
      </c>
      <c r="W1892" s="2">
        <v>2.038095238095238</v>
      </c>
      <c r="X1892" s="2">
        <v>2.1587301587301586</v>
      </c>
      <c r="Y1892" s="2">
        <v>2.107936507936508</v>
      </c>
      <c r="Z1892" s="2">
        <v>1.0444444444444445</v>
      </c>
      <c r="AA1892" s="2">
        <v>1.0444444444444445</v>
      </c>
      <c r="AB1892" s="2">
        <v>1</v>
      </c>
    </row>
    <row r="1893" spans="1:28" x14ac:dyDescent="0.3">
      <c r="A1893" s="1" t="s">
        <v>125</v>
      </c>
      <c r="B1893" s="1" t="s">
        <v>101</v>
      </c>
      <c r="C1893" s="1" t="s">
        <v>137</v>
      </c>
      <c r="D1893" s="1">
        <v>2018</v>
      </c>
      <c r="E1893" s="1">
        <v>511</v>
      </c>
      <c r="F1893" s="1">
        <v>511</v>
      </c>
      <c r="G1893" s="1">
        <v>1098</v>
      </c>
      <c r="H1893" s="1">
        <v>1250</v>
      </c>
      <c r="I1893" s="1">
        <v>1266</v>
      </c>
      <c r="J1893" s="1">
        <v>1250</v>
      </c>
      <c r="K1893" s="1">
        <v>633</v>
      </c>
      <c r="L1893" s="1">
        <v>1250</v>
      </c>
      <c r="M1893" s="1">
        <v>1266</v>
      </c>
      <c r="N1893" s="1">
        <v>1250</v>
      </c>
      <c r="O1893" s="1">
        <v>633</v>
      </c>
      <c r="P1893" s="1">
        <v>1166</v>
      </c>
      <c r="Q1893" s="1">
        <v>629</v>
      </c>
      <c r="R1893" s="2">
        <v>2.1487279843444229</v>
      </c>
      <c r="S1893" s="2">
        <v>2.4461839530332683</v>
      </c>
      <c r="T1893" s="2">
        <v>2.4774951076320941</v>
      </c>
      <c r="U1893" s="2">
        <v>2.4461839530332683</v>
      </c>
      <c r="V1893" s="2">
        <v>1.2387475538160471</v>
      </c>
      <c r="W1893" s="2">
        <v>2.4461839530332683</v>
      </c>
      <c r="X1893" s="2">
        <v>2.4774951076320941</v>
      </c>
      <c r="Y1893" s="2">
        <v>2.4461839530332683</v>
      </c>
      <c r="Z1893" s="2">
        <v>1.2387475538160471</v>
      </c>
      <c r="AA1893" s="2">
        <v>1.2387475538160471</v>
      </c>
      <c r="AB1893" s="2">
        <v>1.2309197651663406</v>
      </c>
    </row>
    <row r="1894" spans="1:28" x14ac:dyDescent="0.3">
      <c r="A1894" s="1" t="s">
        <v>125</v>
      </c>
      <c r="B1894" s="1" t="s">
        <v>102</v>
      </c>
      <c r="C1894" s="1" t="s">
        <v>137</v>
      </c>
      <c r="D1894" s="1">
        <v>2018</v>
      </c>
      <c r="E1894" s="1">
        <v>147</v>
      </c>
      <c r="F1894" s="1">
        <v>147</v>
      </c>
      <c r="G1894" s="1">
        <v>264</v>
      </c>
      <c r="H1894" s="1">
        <v>330</v>
      </c>
      <c r="I1894" s="1">
        <v>338</v>
      </c>
      <c r="J1894" s="1">
        <v>330</v>
      </c>
      <c r="K1894" s="1">
        <v>169</v>
      </c>
      <c r="L1894" s="1">
        <v>330</v>
      </c>
      <c r="M1894" s="1">
        <v>338</v>
      </c>
      <c r="N1894" s="1">
        <v>330</v>
      </c>
      <c r="O1894" s="1">
        <v>169</v>
      </c>
      <c r="P1894" s="1">
        <v>306</v>
      </c>
      <c r="Q1894" s="1">
        <v>175</v>
      </c>
      <c r="R1894" s="2">
        <v>1.7959183673469388</v>
      </c>
      <c r="S1894" s="2">
        <v>2.2448979591836733</v>
      </c>
      <c r="T1894" s="2">
        <v>2.2993197278911564</v>
      </c>
      <c r="U1894" s="2">
        <v>2.2448979591836733</v>
      </c>
      <c r="V1894" s="2">
        <v>1.1496598639455782</v>
      </c>
      <c r="W1894" s="2">
        <v>2.2448979591836733</v>
      </c>
      <c r="X1894" s="2">
        <v>2.2993197278911564</v>
      </c>
      <c r="Y1894" s="2">
        <v>2.2448979591836733</v>
      </c>
      <c r="Z1894" s="2">
        <v>1.1496598639455782</v>
      </c>
      <c r="AA1894" s="2">
        <v>1.1496598639455782</v>
      </c>
      <c r="AB1894" s="2">
        <v>1.1904761904761905</v>
      </c>
    </row>
    <row r="1895" spans="1:28" x14ac:dyDescent="0.3">
      <c r="A1895" s="1" t="s">
        <v>125</v>
      </c>
      <c r="B1895" s="1" t="s">
        <v>103</v>
      </c>
      <c r="C1895" s="1" t="s">
        <v>137</v>
      </c>
      <c r="D1895" s="1">
        <v>2018</v>
      </c>
      <c r="E1895" s="1">
        <v>472</v>
      </c>
      <c r="F1895" s="1">
        <v>472</v>
      </c>
      <c r="G1895" s="1">
        <v>1058</v>
      </c>
      <c r="H1895" s="1">
        <v>1086</v>
      </c>
      <c r="I1895" s="1">
        <v>1052</v>
      </c>
      <c r="J1895" s="1">
        <v>1086</v>
      </c>
      <c r="K1895" s="1">
        <v>526</v>
      </c>
      <c r="L1895" s="1">
        <v>1086</v>
      </c>
      <c r="M1895" s="1">
        <v>1052</v>
      </c>
      <c r="N1895" s="1">
        <v>1086</v>
      </c>
      <c r="O1895" s="1">
        <v>526</v>
      </c>
      <c r="P1895" s="1">
        <v>1020</v>
      </c>
      <c r="Q1895" s="1">
        <v>504</v>
      </c>
      <c r="R1895" s="2">
        <v>2.2415254237288136</v>
      </c>
      <c r="S1895" s="2">
        <v>2.3008474576271185</v>
      </c>
      <c r="T1895" s="2">
        <v>2.2288135593220337</v>
      </c>
      <c r="U1895" s="2">
        <v>2.3008474576271185</v>
      </c>
      <c r="V1895" s="2">
        <v>1.1144067796610169</v>
      </c>
      <c r="W1895" s="2">
        <v>2.3008474576271185</v>
      </c>
      <c r="X1895" s="2">
        <v>2.2288135593220337</v>
      </c>
      <c r="Y1895" s="2">
        <v>2.3008474576271185</v>
      </c>
      <c r="Z1895" s="2">
        <v>1.1144067796610169</v>
      </c>
      <c r="AA1895" s="2">
        <v>1.1144067796610169</v>
      </c>
      <c r="AB1895" s="2">
        <v>1.0677966101694916</v>
      </c>
    </row>
    <row r="1896" spans="1:28" x14ac:dyDescent="0.3">
      <c r="A1896" s="1" t="s">
        <v>125</v>
      </c>
      <c r="B1896" s="1" t="s">
        <v>104</v>
      </c>
      <c r="C1896" s="1" t="s">
        <v>137</v>
      </c>
      <c r="D1896" s="1">
        <v>2018</v>
      </c>
      <c r="E1896" s="1">
        <v>100</v>
      </c>
      <c r="F1896" s="1">
        <v>100</v>
      </c>
      <c r="G1896" s="1">
        <v>260</v>
      </c>
      <c r="H1896" s="1">
        <v>274</v>
      </c>
      <c r="I1896" s="1">
        <v>276</v>
      </c>
      <c r="J1896" s="1">
        <v>274</v>
      </c>
      <c r="K1896" s="1">
        <v>138</v>
      </c>
      <c r="L1896" s="1">
        <v>274</v>
      </c>
      <c r="M1896" s="1">
        <v>276</v>
      </c>
      <c r="N1896" s="1">
        <v>274</v>
      </c>
      <c r="O1896" s="1">
        <v>138</v>
      </c>
      <c r="P1896" s="1">
        <v>252</v>
      </c>
      <c r="Q1896" s="1">
        <v>125</v>
      </c>
      <c r="R1896" s="2">
        <v>2.6</v>
      </c>
      <c r="S1896" s="2">
        <v>2.74</v>
      </c>
      <c r="T1896" s="2">
        <v>2.76</v>
      </c>
      <c r="U1896" s="2">
        <v>2.74</v>
      </c>
      <c r="V1896" s="2">
        <v>1.38</v>
      </c>
      <c r="W1896" s="2">
        <v>2.74</v>
      </c>
      <c r="X1896" s="2">
        <v>2.76</v>
      </c>
      <c r="Y1896" s="2">
        <v>2.74</v>
      </c>
      <c r="Z1896" s="2">
        <v>1.38</v>
      </c>
      <c r="AA1896" s="2">
        <v>1.38</v>
      </c>
      <c r="AB1896" s="2">
        <v>1.25</v>
      </c>
    </row>
    <row r="1897" spans="1:28" x14ac:dyDescent="0.3">
      <c r="A1897" s="1" t="s">
        <v>125</v>
      </c>
      <c r="B1897" s="1" t="s">
        <v>105</v>
      </c>
      <c r="C1897" s="1" t="s">
        <v>137</v>
      </c>
      <c r="D1897" s="1">
        <v>2018</v>
      </c>
      <c r="E1897" s="1">
        <v>74</v>
      </c>
      <c r="F1897" s="1">
        <v>74</v>
      </c>
      <c r="G1897" s="1">
        <v>140</v>
      </c>
      <c r="H1897" s="1">
        <v>116</v>
      </c>
      <c r="I1897" s="1">
        <v>114</v>
      </c>
      <c r="J1897" s="1">
        <v>116</v>
      </c>
      <c r="K1897" s="1">
        <v>57</v>
      </c>
      <c r="L1897" s="1">
        <v>116</v>
      </c>
      <c r="M1897" s="1">
        <v>114</v>
      </c>
      <c r="N1897" s="1">
        <v>116</v>
      </c>
      <c r="O1897" s="1">
        <v>57</v>
      </c>
      <c r="P1897" s="1">
        <v>112</v>
      </c>
      <c r="Q1897" s="1">
        <v>60</v>
      </c>
      <c r="R1897" s="2">
        <v>1.8918918918918919</v>
      </c>
      <c r="S1897" s="2">
        <v>1.5675675675675675</v>
      </c>
      <c r="T1897" s="2">
        <v>1.5405405405405406</v>
      </c>
      <c r="U1897" s="2">
        <v>1.5675675675675675</v>
      </c>
      <c r="V1897" s="2">
        <v>0.77027027027027029</v>
      </c>
      <c r="W1897" s="2">
        <v>1.5675675675675675</v>
      </c>
      <c r="X1897" s="2">
        <v>1.5405405405405406</v>
      </c>
      <c r="Y1897" s="2">
        <v>1.5675675675675675</v>
      </c>
      <c r="Z1897" s="2">
        <v>0.77027027027027029</v>
      </c>
      <c r="AA1897" s="2">
        <v>0.77027027027027029</v>
      </c>
      <c r="AB1897" s="2">
        <v>0.81081081081081086</v>
      </c>
    </row>
    <row r="1898" spans="1:28" x14ac:dyDescent="0.3">
      <c r="A1898" s="1" t="s">
        <v>125</v>
      </c>
      <c r="B1898" s="1" t="s">
        <v>106</v>
      </c>
      <c r="C1898" s="1" t="s">
        <v>137</v>
      </c>
      <c r="D1898" s="1">
        <v>2018</v>
      </c>
      <c r="E1898" s="1">
        <v>125</v>
      </c>
      <c r="F1898" s="1">
        <v>125</v>
      </c>
      <c r="G1898" s="1">
        <v>292</v>
      </c>
      <c r="H1898" s="1">
        <v>270</v>
      </c>
      <c r="I1898" s="1">
        <v>298</v>
      </c>
      <c r="J1898" s="1">
        <v>270</v>
      </c>
      <c r="K1898" s="1">
        <v>149</v>
      </c>
      <c r="L1898" s="1">
        <v>270</v>
      </c>
      <c r="M1898" s="1">
        <v>298</v>
      </c>
      <c r="N1898" s="1">
        <v>270</v>
      </c>
      <c r="O1898" s="1">
        <v>149</v>
      </c>
      <c r="P1898" s="1">
        <v>258</v>
      </c>
      <c r="Q1898" s="1">
        <v>114</v>
      </c>
      <c r="R1898" s="2">
        <v>2.3359999999999999</v>
      </c>
      <c r="S1898" s="2">
        <v>2.16</v>
      </c>
      <c r="T1898" s="2">
        <v>2.3839999999999999</v>
      </c>
      <c r="U1898" s="2">
        <v>2.16</v>
      </c>
      <c r="V1898" s="2">
        <v>1.1919999999999999</v>
      </c>
      <c r="W1898" s="2">
        <v>2.16</v>
      </c>
      <c r="X1898" s="2">
        <v>2.3839999999999999</v>
      </c>
      <c r="Y1898" s="2">
        <v>2.16</v>
      </c>
      <c r="Z1898" s="2">
        <v>1.1919999999999999</v>
      </c>
      <c r="AA1898" s="2">
        <v>1.1919999999999999</v>
      </c>
      <c r="AB1898" s="2">
        <v>0.91200000000000003</v>
      </c>
    </row>
    <row r="1899" spans="1:28" x14ac:dyDescent="0.3">
      <c r="A1899" s="1" t="s">
        <v>128</v>
      </c>
      <c r="B1899" s="1" t="s">
        <v>107</v>
      </c>
      <c r="C1899" s="1" t="s">
        <v>137</v>
      </c>
      <c r="D1899" s="1">
        <v>2018</v>
      </c>
      <c r="E1899" s="1">
        <v>492</v>
      </c>
      <c r="F1899" s="1">
        <v>492</v>
      </c>
      <c r="G1899" s="1">
        <v>694</v>
      </c>
      <c r="H1899" s="1">
        <v>1140</v>
      </c>
      <c r="I1899" s="1">
        <v>998</v>
      </c>
      <c r="J1899" s="1">
        <v>1140</v>
      </c>
      <c r="K1899" s="1">
        <v>499</v>
      </c>
      <c r="L1899" s="1">
        <v>1140</v>
      </c>
      <c r="M1899" s="1">
        <v>998</v>
      </c>
      <c r="N1899" s="1">
        <v>1140</v>
      </c>
      <c r="O1899" s="1">
        <v>499</v>
      </c>
      <c r="P1899" s="1">
        <v>988</v>
      </c>
      <c r="Q1899" s="1">
        <v>429</v>
      </c>
      <c r="R1899" s="2">
        <v>1.410569105691057</v>
      </c>
      <c r="S1899" s="2">
        <v>2.3170731707317072</v>
      </c>
      <c r="T1899" s="2">
        <v>2.0284552845528454</v>
      </c>
      <c r="U1899" s="2">
        <v>2.3170731707317072</v>
      </c>
      <c r="V1899" s="2">
        <v>1.0142276422764227</v>
      </c>
      <c r="W1899" s="2">
        <v>2.3170731707317072</v>
      </c>
      <c r="X1899" s="2">
        <v>2.0284552845528454</v>
      </c>
      <c r="Y1899" s="2">
        <v>2.3170731707317072</v>
      </c>
      <c r="Z1899" s="2">
        <v>1.0142276422764227</v>
      </c>
      <c r="AA1899" s="2">
        <v>1.0142276422764227</v>
      </c>
      <c r="AB1899" s="2">
        <v>0.87195121951219512</v>
      </c>
    </row>
    <row r="1900" spans="1:28" x14ac:dyDescent="0.3">
      <c r="A1900" s="1" t="s">
        <v>128</v>
      </c>
      <c r="B1900" s="1" t="s">
        <v>108</v>
      </c>
      <c r="C1900" s="1" t="s">
        <v>137</v>
      </c>
      <c r="D1900" s="1">
        <v>2018</v>
      </c>
      <c r="E1900" s="1">
        <v>194</v>
      </c>
      <c r="F1900" s="1">
        <v>194</v>
      </c>
      <c r="G1900" s="1">
        <v>284</v>
      </c>
      <c r="H1900" s="1">
        <v>412</v>
      </c>
      <c r="I1900" s="1">
        <v>412</v>
      </c>
      <c r="J1900" s="1">
        <v>410</v>
      </c>
      <c r="K1900" s="1">
        <v>206</v>
      </c>
      <c r="L1900" s="1">
        <v>410</v>
      </c>
      <c r="M1900" s="1">
        <v>412</v>
      </c>
      <c r="N1900" s="1">
        <v>410</v>
      </c>
      <c r="O1900" s="1">
        <v>206</v>
      </c>
      <c r="P1900" s="1">
        <v>406</v>
      </c>
      <c r="Q1900" s="1">
        <v>203</v>
      </c>
      <c r="R1900" s="2">
        <v>1.4639175257731958</v>
      </c>
      <c r="S1900" s="2">
        <v>2.1237113402061856</v>
      </c>
      <c r="T1900" s="2">
        <v>2.1237113402061856</v>
      </c>
      <c r="U1900" s="2">
        <v>2.1134020618556701</v>
      </c>
      <c r="V1900" s="2">
        <v>1.0618556701030928</v>
      </c>
      <c r="W1900" s="2">
        <v>2.1134020618556701</v>
      </c>
      <c r="X1900" s="2">
        <v>2.1237113402061856</v>
      </c>
      <c r="Y1900" s="2">
        <v>2.1134020618556701</v>
      </c>
      <c r="Z1900" s="2">
        <v>1.0618556701030928</v>
      </c>
      <c r="AA1900" s="2">
        <v>1.0618556701030928</v>
      </c>
      <c r="AB1900" s="2">
        <v>1.0463917525773196</v>
      </c>
    </row>
    <row r="1901" spans="1:28" x14ac:dyDescent="0.3">
      <c r="A1901" s="1" t="s">
        <v>128</v>
      </c>
      <c r="B1901" s="1" t="s">
        <v>109</v>
      </c>
      <c r="C1901" s="1" t="s">
        <v>137</v>
      </c>
      <c r="D1901" s="1">
        <v>2018</v>
      </c>
      <c r="E1901" s="1">
        <v>776</v>
      </c>
      <c r="F1901" s="1">
        <v>776</v>
      </c>
      <c r="G1901" s="1">
        <v>1894</v>
      </c>
      <c r="H1901" s="1">
        <v>2150</v>
      </c>
      <c r="I1901" s="1">
        <v>2062</v>
      </c>
      <c r="J1901" s="1">
        <v>2150</v>
      </c>
      <c r="K1901" s="1">
        <v>1312</v>
      </c>
      <c r="L1901" s="1">
        <v>2150</v>
      </c>
      <c r="M1901" s="1">
        <v>2062</v>
      </c>
      <c r="N1901" s="1">
        <v>2150</v>
      </c>
      <c r="O1901" s="1">
        <v>1312</v>
      </c>
      <c r="P1901" s="1">
        <v>2042</v>
      </c>
      <c r="Q1901" s="1">
        <v>1328</v>
      </c>
      <c r="R1901" s="2">
        <v>2.4407216494845363</v>
      </c>
      <c r="S1901" s="2">
        <v>2.7706185567010309</v>
      </c>
      <c r="T1901" s="2">
        <v>2.6572164948453607</v>
      </c>
      <c r="U1901" s="2">
        <v>2.7706185567010309</v>
      </c>
      <c r="V1901" s="2">
        <v>1.6907216494845361</v>
      </c>
      <c r="W1901" s="2">
        <v>2.7706185567010309</v>
      </c>
      <c r="X1901" s="2">
        <v>2.6572164948453607</v>
      </c>
      <c r="Y1901" s="2">
        <v>2.7706185567010309</v>
      </c>
      <c r="Z1901" s="2">
        <v>1.6907216494845361</v>
      </c>
      <c r="AA1901" s="2">
        <v>1.6907216494845361</v>
      </c>
      <c r="AB1901" s="2">
        <v>1.7113402061855669</v>
      </c>
    </row>
    <row r="1902" spans="1:28" x14ac:dyDescent="0.3">
      <c r="A1902" s="1" t="s">
        <v>128</v>
      </c>
      <c r="B1902" s="1" t="s">
        <v>110</v>
      </c>
      <c r="C1902" s="1" t="s">
        <v>137</v>
      </c>
      <c r="D1902" s="1">
        <v>2018</v>
      </c>
      <c r="E1902" s="1">
        <v>468</v>
      </c>
      <c r="F1902" s="1">
        <v>468</v>
      </c>
      <c r="G1902" s="1">
        <v>794</v>
      </c>
      <c r="H1902" s="1">
        <v>1118</v>
      </c>
      <c r="I1902" s="1">
        <v>1050</v>
      </c>
      <c r="J1902" s="1">
        <v>1118</v>
      </c>
      <c r="K1902" s="1">
        <v>525</v>
      </c>
      <c r="L1902" s="1">
        <v>1118</v>
      </c>
      <c r="M1902" s="1">
        <v>1050</v>
      </c>
      <c r="N1902" s="1">
        <v>1118</v>
      </c>
      <c r="O1902" s="1">
        <v>525</v>
      </c>
      <c r="P1902" s="1">
        <v>1034</v>
      </c>
      <c r="Q1902" s="1">
        <v>483</v>
      </c>
      <c r="R1902" s="2">
        <v>1.6965811965811965</v>
      </c>
      <c r="S1902" s="2">
        <v>2.3888888888888888</v>
      </c>
      <c r="T1902" s="2">
        <v>2.2435897435897436</v>
      </c>
      <c r="U1902" s="2">
        <v>2.3888888888888888</v>
      </c>
      <c r="V1902" s="2">
        <v>1.1217948717948718</v>
      </c>
      <c r="W1902" s="2">
        <v>2.3888888888888888</v>
      </c>
      <c r="X1902" s="2">
        <v>2.2435897435897436</v>
      </c>
      <c r="Y1902" s="2">
        <v>2.3888888888888888</v>
      </c>
      <c r="Z1902" s="2">
        <v>1.1217948717948718</v>
      </c>
      <c r="AA1902" s="2">
        <v>1.1217948717948718</v>
      </c>
      <c r="AB1902" s="2">
        <v>1.0320512820512822</v>
      </c>
    </row>
    <row r="1903" spans="1:28" x14ac:dyDescent="0.3">
      <c r="A1903" s="1" t="s">
        <v>128</v>
      </c>
      <c r="B1903" s="1" t="s">
        <v>111</v>
      </c>
      <c r="C1903" s="1" t="s">
        <v>137</v>
      </c>
      <c r="D1903" s="1">
        <v>2018</v>
      </c>
      <c r="E1903" s="1">
        <v>1918</v>
      </c>
      <c r="F1903" s="1">
        <v>1918</v>
      </c>
      <c r="G1903" s="1">
        <v>2994</v>
      </c>
      <c r="H1903" s="1">
        <v>3894</v>
      </c>
      <c r="I1903" s="1">
        <v>3924</v>
      </c>
      <c r="J1903" s="1">
        <v>3888</v>
      </c>
      <c r="K1903" s="1">
        <v>1959</v>
      </c>
      <c r="L1903" s="1">
        <v>3934</v>
      </c>
      <c r="M1903" s="1">
        <v>3918</v>
      </c>
      <c r="N1903" s="1">
        <v>3894</v>
      </c>
      <c r="O1903" s="1">
        <v>1959</v>
      </c>
      <c r="P1903" s="1">
        <v>3642</v>
      </c>
      <c r="Q1903" s="1">
        <v>1629</v>
      </c>
      <c r="R1903" s="2">
        <v>1.5610010427528676</v>
      </c>
      <c r="S1903" s="2">
        <v>2.0302398331595413</v>
      </c>
      <c r="T1903" s="2">
        <v>2.0458811261730969</v>
      </c>
      <c r="U1903" s="2">
        <v>2.0271115745568302</v>
      </c>
      <c r="V1903" s="2">
        <v>1.0213764337851929</v>
      </c>
      <c r="W1903" s="2">
        <v>2.051094890510949</v>
      </c>
      <c r="X1903" s="2">
        <v>2.0427528675703859</v>
      </c>
      <c r="Y1903" s="2">
        <v>2.0302398331595413</v>
      </c>
      <c r="Z1903" s="2">
        <v>1.0213764337851929</v>
      </c>
      <c r="AA1903" s="2">
        <v>1.0213764337851929</v>
      </c>
      <c r="AB1903" s="2">
        <v>0.84932221063607927</v>
      </c>
    </row>
    <row r="1904" spans="1:28" x14ac:dyDescent="0.3">
      <c r="A1904" s="1" t="s">
        <v>128</v>
      </c>
      <c r="B1904" s="1" t="s">
        <v>112</v>
      </c>
      <c r="C1904" s="1" t="s">
        <v>137</v>
      </c>
      <c r="D1904" s="1">
        <v>2018</v>
      </c>
      <c r="E1904" s="1">
        <v>108</v>
      </c>
      <c r="F1904" s="1">
        <v>108</v>
      </c>
      <c r="G1904" s="1">
        <v>138</v>
      </c>
      <c r="H1904" s="1">
        <v>216</v>
      </c>
      <c r="I1904" s="1">
        <v>202</v>
      </c>
      <c r="J1904" s="1">
        <v>208</v>
      </c>
      <c r="K1904" s="1">
        <v>102</v>
      </c>
      <c r="L1904" s="1">
        <v>216</v>
      </c>
      <c r="M1904" s="1">
        <v>204</v>
      </c>
      <c r="N1904" s="1">
        <v>216</v>
      </c>
      <c r="O1904" s="1">
        <v>101</v>
      </c>
      <c r="P1904" s="1">
        <v>212</v>
      </c>
      <c r="Q1904" s="1">
        <v>111</v>
      </c>
      <c r="R1904" s="2">
        <v>1.2777777777777777</v>
      </c>
      <c r="S1904" s="2">
        <v>2</v>
      </c>
      <c r="T1904" s="2">
        <v>1.8703703703703705</v>
      </c>
      <c r="U1904" s="2">
        <v>1.9259259259259258</v>
      </c>
      <c r="V1904" s="2">
        <v>0.94444444444444442</v>
      </c>
      <c r="W1904" s="2">
        <v>2</v>
      </c>
      <c r="X1904" s="2">
        <v>1.8888888888888888</v>
      </c>
      <c r="Y1904" s="2">
        <v>2</v>
      </c>
      <c r="Z1904" s="2">
        <v>0.93518518518518523</v>
      </c>
      <c r="AA1904" s="2">
        <v>0.93518518518518523</v>
      </c>
      <c r="AB1904" s="2">
        <v>1.0277777777777777</v>
      </c>
    </row>
    <row r="1905" spans="1:28" x14ac:dyDescent="0.3">
      <c r="A1905" s="1" t="s">
        <v>128</v>
      </c>
      <c r="B1905" s="1" t="s">
        <v>113</v>
      </c>
      <c r="C1905" s="1" t="s">
        <v>137</v>
      </c>
      <c r="D1905" s="1">
        <v>2018</v>
      </c>
      <c r="E1905" s="1">
        <v>164</v>
      </c>
      <c r="F1905" s="1">
        <v>164</v>
      </c>
      <c r="G1905" s="1">
        <v>392</v>
      </c>
      <c r="H1905" s="1">
        <v>516</v>
      </c>
      <c r="I1905" s="1">
        <v>506</v>
      </c>
      <c r="J1905" s="1">
        <v>516</v>
      </c>
      <c r="K1905" s="1">
        <v>283</v>
      </c>
      <c r="L1905" s="1">
        <v>516</v>
      </c>
      <c r="M1905" s="1">
        <v>506</v>
      </c>
      <c r="N1905" s="1">
        <v>516</v>
      </c>
      <c r="O1905" s="1">
        <v>283</v>
      </c>
      <c r="P1905" s="1">
        <v>486</v>
      </c>
      <c r="Q1905" s="1">
        <v>329</v>
      </c>
      <c r="R1905" s="2">
        <v>2.3902439024390243</v>
      </c>
      <c r="S1905" s="2">
        <v>3.1463414634146343</v>
      </c>
      <c r="T1905" s="2">
        <v>3.0853658536585367</v>
      </c>
      <c r="U1905" s="2">
        <v>3.1463414634146343</v>
      </c>
      <c r="V1905" s="2">
        <v>1.725609756097561</v>
      </c>
      <c r="W1905" s="2">
        <v>3.1463414634146343</v>
      </c>
      <c r="X1905" s="2">
        <v>3.0853658536585367</v>
      </c>
      <c r="Y1905" s="2">
        <v>3.1463414634146343</v>
      </c>
      <c r="Z1905" s="2">
        <v>1.725609756097561</v>
      </c>
      <c r="AA1905" s="2">
        <v>1.725609756097561</v>
      </c>
      <c r="AB1905" s="2">
        <v>2.0060975609756095</v>
      </c>
    </row>
    <row r="1906" spans="1:28" x14ac:dyDescent="0.3">
      <c r="A1906" s="1" t="s">
        <v>128</v>
      </c>
      <c r="B1906" s="1" t="s">
        <v>114</v>
      </c>
      <c r="C1906" s="1" t="s">
        <v>137</v>
      </c>
      <c r="D1906" s="1">
        <v>2018</v>
      </c>
      <c r="E1906" s="1">
        <v>140</v>
      </c>
      <c r="F1906" s="1">
        <v>140</v>
      </c>
      <c r="G1906" s="1">
        <v>202</v>
      </c>
      <c r="H1906" s="1">
        <v>278</v>
      </c>
      <c r="I1906" s="1">
        <v>280</v>
      </c>
      <c r="J1906" s="1">
        <v>278</v>
      </c>
      <c r="K1906" s="1">
        <v>140</v>
      </c>
      <c r="L1906" s="1">
        <v>278</v>
      </c>
      <c r="M1906" s="1">
        <v>280</v>
      </c>
      <c r="N1906" s="1">
        <v>278</v>
      </c>
      <c r="O1906" s="1">
        <v>140</v>
      </c>
      <c r="P1906" s="1">
        <v>296</v>
      </c>
      <c r="Q1906" s="1">
        <v>149</v>
      </c>
      <c r="R1906" s="2">
        <v>1.4428571428571428</v>
      </c>
      <c r="S1906" s="2">
        <v>1.9857142857142858</v>
      </c>
      <c r="T1906" s="2">
        <v>2</v>
      </c>
      <c r="U1906" s="2">
        <v>1.9857142857142858</v>
      </c>
      <c r="V1906" s="2">
        <v>1</v>
      </c>
      <c r="W1906" s="2">
        <v>1.9857142857142858</v>
      </c>
      <c r="X1906" s="2">
        <v>2</v>
      </c>
      <c r="Y1906" s="2">
        <v>1.9857142857142858</v>
      </c>
      <c r="Z1906" s="2">
        <v>1</v>
      </c>
      <c r="AA1906" s="2">
        <v>1</v>
      </c>
      <c r="AB1906" s="2">
        <v>1.0642857142857143</v>
      </c>
    </row>
    <row r="1907" spans="1:28" x14ac:dyDescent="0.3">
      <c r="A1907" s="1" t="s">
        <v>127</v>
      </c>
      <c r="B1907" s="1" t="s">
        <v>115</v>
      </c>
      <c r="C1907" s="1" t="s">
        <v>137</v>
      </c>
      <c r="D1907" s="1">
        <v>2018</v>
      </c>
      <c r="E1907" s="1">
        <v>651</v>
      </c>
      <c r="F1907" s="1">
        <v>651</v>
      </c>
      <c r="G1907" s="1">
        <v>1586</v>
      </c>
      <c r="H1907" s="1">
        <v>1552</v>
      </c>
      <c r="I1907" s="1">
        <v>1576</v>
      </c>
      <c r="J1907" s="1">
        <v>1814</v>
      </c>
      <c r="K1907" s="1">
        <v>788</v>
      </c>
      <c r="L1907" s="1">
        <v>1814</v>
      </c>
      <c r="M1907" s="1">
        <v>1576</v>
      </c>
      <c r="N1907" s="1">
        <v>1814</v>
      </c>
      <c r="O1907" s="1">
        <v>788</v>
      </c>
      <c r="P1907" s="1">
        <v>1610</v>
      </c>
      <c r="Q1907" s="1">
        <v>710</v>
      </c>
      <c r="R1907" s="2">
        <v>2.436251920122888</v>
      </c>
      <c r="S1907" s="2">
        <v>2.3840245775729647</v>
      </c>
      <c r="T1907" s="2">
        <v>2.4208909370199692</v>
      </c>
      <c r="U1907" s="2">
        <v>2.7864823348694316</v>
      </c>
      <c r="V1907" s="2">
        <v>1.2104454685099846</v>
      </c>
      <c r="W1907" s="2">
        <v>2.7864823348694316</v>
      </c>
      <c r="X1907" s="2">
        <v>2.4208909370199692</v>
      </c>
      <c r="Y1907" s="2">
        <v>2.7864823348694316</v>
      </c>
      <c r="Z1907" s="2">
        <v>1.2104454685099846</v>
      </c>
      <c r="AA1907" s="2">
        <v>1.2104454685099846</v>
      </c>
      <c r="AB1907" s="2">
        <v>1.0906298003072197</v>
      </c>
    </row>
    <row r="1908" spans="1:28" x14ac:dyDescent="0.3">
      <c r="A1908" s="1" t="s">
        <v>127</v>
      </c>
      <c r="B1908" s="1" t="s">
        <v>116</v>
      </c>
      <c r="C1908" s="1" t="s">
        <v>137</v>
      </c>
      <c r="D1908" s="1">
        <v>2018</v>
      </c>
      <c r="E1908" s="1">
        <v>419</v>
      </c>
      <c r="F1908" s="1">
        <v>419</v>
      </c>
      <c r="G1908" s="1">
        <v>708</v>
      </c>
      <c r="H1908" s="1">
        <v>554</v>
      </c>
      <c r="I1908" s="1">
        <v>576</v>
      </c>
      <c r="J1908" s="1">
        <v>538</v>
      </c>
      <c r="K1908" s="1">
        <v>293</v>
      </c>
      <c r="L1908" s="1">
        <v>538</v>
      </c>
      <c r="M1908" s="1">
        <v>566</v>
      </c>
      <c r="N1908" s="1">
        <v>534</v>
      </c>
      <c r="O1908" s="1">
        <v>291</v>
      </c>
      <c r="P1908" s="1">
        <v>560</v>
      </c>
      <c r="Q1908" s="1">
        <v>247</v>
      </c>
      <c r="R1908" s="2">
        <v>1.6897374701670644</v>
      </c>
      <c r="S1908" s="2">
        <v>1.3221957040572792</v>
      </c>
      <c r="T1908" s="2">
        <v>1.3747016706443913</v>
      </c>
      <c r="U1908" s="2">
        <v>1.2840095465393795</v>
      </c>
      <c r="V1908" s="2">
        <v>0.69928400954653935</v>
      </c>
      <c r="W1908" s="2">
        <v>1.2840095465393795</v>
      </c>
      <c r="X1908" s="2">
        <v>1.3508353221957041</v>
      </c>
      <c r="Y1908" s="2">
        <v>1.2744630071599046</v>
      </c>
      <c r="Z1908" s="2">
        <v>0.6945107398568019</v>
      </c>
      <c r="AA1908" s="2">
        <v>0.6945107398568019</v>
      </c>
      <c r="AB1908" s="2">
        <v>0.58949880668257759</v>
      </c>
    </row>
    <row r="1909" spans="1:28" x14ac:dyDescent="0.3">
      <c r="A1909" s="1" t="s">
        <v>127</v>
      </c>
      <c r="B1909" s="1" t="s">
        <v>117</v>
      </c>
      <c r="C1909" s="1" t="s">
        <v>137</v>
      </c>
      <c r="D1909" s="1">
        <v>2018</v>
      </c>
      <c r="E1909" s="1">
        <v>139</v>
      </c>
      <c r="F1909" s="1">
        <v>139</v>
      </c>
      <c r="G1909" s="1">
        <v>1178</v>
      </c>
      <c r="H1909" s="1">
        <v>1008</v>
      </c>
      <c r="I1909" s="1">
        <v>906</v>
      </c>
      <c r="J1909" s="1">
        <v>1038</v>
      </c>
      <c r="K1909" s="1">
        <v>456</v>
      </c>
      <c r="L1909" s="1">
        <v>1022</v>
      </c>
      <c r="M1909" s="1">
        <v>912</v>
      </c>
      <c r="N1909" s="1">
        <v>1022</v>
      </c>
      <c r="O1909" s="1">
        <v>460</v>
      </c>
      <c r="P1909" s="1">
        <v>1012</v>
      </c>
      <c r="Q1909" s="1">
        <v>401</v>
      </c>
      <c r="R1909" s="2">
        <v>8.4748201438848927</v>
      </c>
      <c r="S1909" s="2">
        <v>7.2517985611510793</v>
      </c>
      <c r="T1909" s="2">
        <v>6.5179856115107917</v>
      </c>
      <c r="U1909" s="2">
        <v>7.4676258992805753</v>
      </c>
      <c r="V1909" s="2">
        <v>3.2805755395683454</v>
      </c>
      <c r="W1909" s="2">
        <v>7.3525179856115104</v>
      </c>
      <c r="X1909" s="2">
        <v>6.5611510791366907</v>
      </c>
      <c r="Y1909" s="2">
        <v>7.3525179856115104</v>
      </c>
      <c r="Z1909" s="2">
        <v>3.3093525179856114</v>
      </c>
      <c r="AA1909" s="2">
        <v>3.3093525179856114</v>
      </c>
      <c r="AB1909" s="2">
        <v>2.8848920863309351</v>
      </c>
    </row>
    <row r="1910" spans="1:28" x14ac:dyDescent="0.3">
      <c r="A1910" s="1" t="s">
        <v>127</v>
      </c>
      <c r="B1910" s="1" t="s">
        <v>118</v>
      </c>
      <c r="C1910" s="1" t="s">
        <v>137</v>
      </c>
      <c r="D1910" s="1">
        <v>2018</v>
      </c>
      <c r="E1910" s="1">
        <v>729</v>
      </c>
      <c r="F1910" s="1">
        <v>729</v>
      </c>
      <c r="G1910" s="1">
        <v>698</v>
      </c>
      <c r="H1910" s="1">
        <v>1202</v>
      </c>
      <c r="I1910" s="1">
        <v>1166</v>
      </c>
      <c r="J1910" s="1">
        <v>1204</v>
      </c>
      <c r="K1910" s="1">
        <v>583</v>
      </c>
      <c r="L1910" s="1">
        <v>1204</v>
      </c>
      <c r="M1910" s="1">
        <v>1166</v>
      </c>
      <c r="N1910" s="1">
        <v>1204</v>
      </c>
      <c r="O1910" s="1">
        <v>583</v>
      </c>
      <c r="P1910" s="1">
        <v>1004</v>
      </c>
      <c r="Q1910" s="1">
        <v>425</v>
      </c>
      <c r="R1910" s="2">
        <v>0.95747599451303156</v>
      </c>
      <c r="S1910" s="2">
        <v>1.6488340192043895</v>
      </c>
      <c r="T1910" s="2">
        <v>1.5994513031550068</v>
      </c>
      <c r="U1910" s="2">
        <v>1.6515775034293554</v>
      </c>
      <c r="V1910" s="2">
        <v>0.79972565157750342</v>
      </c>
      <c r="W1910" s="2">
        <v>1.6515775034293554</v>
      </c>
      <c r="X1910" s="2">
        <v>1.5994513031550068</v>
      </c>
      <c r="Y1910" s="2">
        <v>1.6515775034293554</v>
      </c>
      <c r="Z1910" s="2">
        <v>0.79972565157750342</v>
      </c>
      <c r="AA1910" s="2">
        <v>0.79972565157750342</v>
      </c>
      <c r="AB1910" s="2">
        <v>0.58299039780521267</v>
      </c>
    </row>
    <row r="1911" spans="1:28" x14ac:dyDescent="0.3">
      <c r="A1911" s="1" t="s">
        <v>127</v>
      </c>
      <c r="B1911" s="1" t="s">
        <v>119</v>
      </c>
      <c r="C1911" s="1" t="s">
        <v>137</v>
      </c>
      <c r="D1911" s="1">
        <v>2018</v>
      </c>
      <c r="E1911" s="1">
        <v>12</v>
      </c>
      <c r="F1911" s="1">
        <v>12</v>
      </c>
      <c r="G1911" s="1">
        <v>16</v>
      </c>
      <c r="H1911" s="1">
        <v>24</v>
      </c>
      <c r="I1911" s="1">
        <v>28</v>
      </c>
      <c r="J1911" s="1">
        <v>24</v>
      </c>
      <c r="K1911" s="1">
        <v>14</v>
      </c>
      <c r="L1911" s="1">
        <v>24</v>
      </c>
      <c r="M1911" s="1">
        <v>28</v>
      </c>
      <c r="N1911" s="1">
        <v>24</v>
      </c>
      <c r="O1911" s="1">
        <v>14</v>
      </c>
      <c r="P1911" s="1">
        <v>26</v>
      </c>
      <c r="Q1911" s="1">
        <v>11</v>
      </c>
      <c r="R1911" s="2">
        <v>1.3333333333333333</v>
      </c>
      <c r="S1911" s="2">
        <v>2</v>
      </c>
      <c r="T1911" s="2">
        <v>2.3333333333333335</v>
      </c>
      <c r="U1911" s="2">
        <v>2</v>
      </c>
      <c r="V1911" s="2">
        <v>1.1666666666666667</v>
      </c>
      <c r="W1911" s="2">
        <v>2</v>
      </c>
      <c r="X1911" s="2">
        <v>2.3333333333333335</v>
      </c>
      <c r="Y1911" s="2">
        <v>2</v>
      </c>
      <c r="Z1911" s="2">
        <v>1.1666666666666667</v>
      </c>
      <c r="AA1911" s="2">
        <v>1.1666666666666667</v>
      </c>
      <c r="AB1911" s="2">
        <v>0.91666666666666663</v>
      </c>
    </row>
    <row r="1912" spans="1:28" x14ac:dyDescent="0.3">
      <c r="A1912" s="1" t="s">
        <v>127</v>
      </c>
      <c r="B1912" s="1" t="s">
        <v>120</v>
      </c>
      <c r="C1912" s="1" t="s">
        <v>137</v>
      </c>
      <c r="D1912" s="1">
        <v>2018</v>
      </c>
      <c r="E1912" s="1">
        <v>42</v>
      </c>
      <c r="F1912" s="1">
        <v>42</v>
      </c>
      <c r="G1912" s="1">
        <v>86</v>
      </c>
      <c r="H1912" s="1">
        <v>98</v>
      </c>
      <c r="I1912" s="1">
        <v>94</v>
      </c>
      <c r="J1912" s="1">
        <v>102</v>
      </c>
      <c r="K1912" s="1">
        <v>47</v>
      </c>
      <c r="L1912" s="1">
        <v>102</v>
      </c>
      <c r="M1912" s="1">
        <v>94</v>
      </c>
      <c r="N1912" s="1">
        <v>102</v>
      </c>
      <c r="O1912" s="1">
        <v>47</v>
      </c>
      <c r="P1912" s="1">
        <v>104</v>
      </c>
      <c r="Q1912" s="1">
        <v>65</v>
      </c>
      <c r="R1912" s="2">
        <v>2.0476190476190474</v>
      </c>
      <c r="S1912" s="2">
        <v>2.3333333333333335</v>
      </c>
      <c r="T1912" s="2">
        <v>2.2380952380952381</v>
      </c>
      <c r="U1912" s="2">
        <v>2.4285714285714284</v>
      </c>
      <c r="V1912" s="2">
        <v>1.1190476190476191</v>
      </c>
      <c r="W1912" s="2">
        <v>2.4285714285714284</v>
      </c>
      <c r="X1912" s="2">
        <v>2.2380952380952381</v>
      </c>
      <c r="Y1912" s="2">
        <v>2.4285714285714284</v>
      </c>
      <c r="Z1912" s="2">
        <v>1.1190476190476191</v>
      </c>
      <c r="AA1912" s="2">
        <v>1.1190476190476191</v>
      </c>
      <c r="AB1912" s="2">
        <v>1.5476190476190477</v>
      </c>
    </row>
    <row r="1913" spans="1:28" x14ac:dyDescent="0.3">
      <c r="A1913" s="1" t="s">
        <v>127</v>
      </c>
      <c r="B1913" s="1" t="s">
        <v>121</v>
      </c>
      <c r="C1913" s="1" t="s">
        <v>137</v>
      </c>
      <c r="D1913" s="1">
        <v>2018</v>
      </c>
      <c r="E1913" s="1">
        <v>280</v>
      </c>
      <c r="F1913" s="1">
        <v>280</v>
      </c>
      <c r="G1913" s="1">
        <v>2034</v>
      </c>
      <c r="H1913" s="1">
        <v>980</v>
      </c>
      <c r="I1913" s="1">
        <v>1022</v>
      </c>
      <c r="J1913" s="1">
        <v>980</v>
      </c>
      <c r="K1913" s="1">
        <v>511</v>
      </c>
      <c r="L1913" s="1">
        <v>980</v>
      </c>
      <c r="M1913" s="1">
        <v>1022</v>
      </c>
      <c r="N1913" s="1">
        <v>980</v>
      </c>
      <c r="O1913" s="1">
        <v>511</v>
      </c>
      <c r="P1913" s="1">
        <v>926</v>
      </c>
      <c r="Q1913" s="1">
        <v>346</v>
      </c>
      <c r="R1913" s="2">
        <v>7.2642857142857142</v>
      </c>
      <c r="S1913" s="2">
        <v>3.5</v>
      </c>
      <c r="T1913" s="2">
        <v>3.65</v>
      </c>
      <c r="U1913" s="2">
        <v>3.5</v>
      </c>
      <c r="V1913" s="2">
        <v>1.825</v>
      </c>
      <c r="W1913" s="2">
        <v>3.5</v>
      </c>
      <c r="X1913" s="2">
        <v>3.65</v>
      </c>
      <c r="Y1913" s="2">
        <v>3.5</v>
      </c>
      <c r="Z1913" s="2">
        <v>1.825</v>
      </c>
      <c r="AA1913" s="2">
        <v>1.825</v>
      </c>
      <c r="AB1913" s="2">
        <v>1.2357142857142858</v>
      </c>
    </row>
    <row r="1914" spans="1:28" x14ac:dyDescent="0.3">
      <c r="A1914" s="1" t="s">
        <v>122</v>
      </c>
      <c r="B1914" s="1" t="s">
        <v>23</v>
      </c>
      <c r="C1914" s="1" t="s">
        <v>138</v>
      </c>
      <c r="D1914" s="1">
        <v>2018</v>
      </c>
      <c r="E1914" s="1">
        <v>654</v>
      </c>
      <c r="F1914" s="1">
        <v>654</v>
      </c>
      <c r="G1914" s="1">
        <v>584</v>
      </c>
      <c r="H1914" s="1">
        <v>900</v>
      </c>
      <c r="I1914" s="1">
        <v>776</v>
      </c>
      <c r="J1914" s="1">
        <v>850</v>
      </c>
      <c r="K1914" s="1">
        <v>376</v>
      </c>
      <c r="L1914" s="1">
        <v>836</v>
      </c>
      <c r="M1914" s="1">
        <v>726</v>
      </c>
      <c r="N1914" s="1">
        <v>830</v>
      </c>
      <c r="O1914" s="1">
        <v>378</v>
      </c>
      <c r="P1914" s="1">
        <v>714</v>
      </c>
      <c r="Q1914" s="1">
        <v>460</v>
      </c>
      <c r="R1914" s="2">
        <v>0.89296636085626913</v>
      </c>
      <c r="S1914" s="2">
        <v>1.3761467889908257</v>
      </c>
      <c r="T1914" s="2">
        <v>1.1865443425076452</v>
      </c>
      <c r="U1914" s="2">
        <v>1.2996941896024465</v>
      </c>
      <c r="V1914" s="2">
        <v>0.57492354740061158</v>
      </c>
      <c r="W1914" s="2">
        <v>1.2782874617737003</v>
      </c>
      <c r="X1914" s="2">
        <v>1.1100917431192661</v>
      </c>
      <c r="Y1914" s="2">
        <v>1.2691131498470949</v>
      </c>
      <c r="Z1914" s="2">
        <v>0.57798165137614677</v>
      </c>
      <c r="AA1914" s="2">
        <v>0.57798165137614677</v>
      </c>
      <c r="AB1914" s="2">
        <v>0.70336391437308865</v>
      </c>
    </row>
    <row r="1915" spans="1:28" x14ac:dyDescent="0.3">
      <c r="A1915" s="1" t="s">
        <v>122</v>
      </c>
      <c r="B1915" s="1" t="s">
        <v>24</v>
      </c>
      <c r="C1915" s="1" t="s">
        <v>138</v>
      </c>
      <c r="D1915" s="1">
        <v>2018</v>
      </c>
      <c r="E1915" s="1">
        <v>867</v>
      </c>
      <c r="F1915" s="1">
        <v>867</v>
      </c>
      <c r="G1915" s="1">
        <v>3014</v>
      </c>
      <c r="H1915" s="1">
        <v>1982</v>
      </c>
      <c r="I1915" s="1">
        <v>2074</v>
      </c>
      <c r="J1915" s="1">
        <v>1986</v>
      </c>
      <c r="K1915" s="1">
        <v>1019</v>
      </c>
      <c r="L1915" s="1">
        <v>1988</v>
      </c>
      <c r="M1915" s="1">
        <v>2006</v>
      </c>
      <c r="N1915" s="1">
        <v>2006</v>
      </c>
      <c r="O1915" s="1">
        <v>1024</v>
      </c>
      <c r="P1915" s="1">
        <v>1958</v>
      </c>
      <c r="Q1915" s="1">
        <v>909</v>
      </c>
      <c r="R1915" s="2">
        <v>3.4763552479815454</v>
      </c>
      <c r="S1915" s="2">
        <v>2.2860438292964242</v>
      </c>
      <c r="T1915" s="2">
        <v>2.392156862745098</v>
      </c>
      <c r="U1915" s="2">
        <v>2.2906574394463668</v>
      </c>
      <c r="V1915" s="2">
        <v>1.1753171856978086</v>
      </c>
      <c r="W1915" s="2">
        <v>2.2929642445213378</v>
      </c>
      <c r="X1915" s="2">
        <v>2.3137254901960786</v>
      </c>
      <c r="Y1915" s="2">
        <v>2.3137254901960786</v>
      </c>
      <c r="Z1915" s="2">
        <v>1.1810841983852365</v>
      </c>
      <c r="AA1915" s="2">
        <v>1.1810841983852365</v>
      </c>
      <c r="AB1915" s="2">
        <v>1.0484429065743945</v>
      </c>
    </row>
    <row r="1916" spans="1:28" x14ac:dyDescent="0.3">
      <c r="A1916" s="1" t="s">
        <v>122</v>
      </c>
      <c r="B1916" s="1" t="s">
        <v>25</v>
      </c>
      <c r="C1916" s="1" t="s">
        <v>138</v>
      </c>
      <c r="D1916" s="1">
        <v>2018</v>
      </c>
      <c r="E1916" s="1">
        <v>477</v>
      </c>
      <c r="F1916" s="1">
        <v>477</v>
      </c>
      <c r="G1916" s="1">
        <v>2174</v>
      </c>
      <c r="H1916" s="1">
        <v>2254</v>
      </c>
      <c r="I1916" s="1">
        <v>2150</v>
      </c>
      <c r="J1916" s="1">
        <v>2316</v>
      </c>
      <c r="K1916" s="1">
        <v>1190</v>
      </c>
      <c r="L1916" s="1">
        <v>2324</v>
      </c>
      <c r="M1916" s="1">
        <v>2314</v>
      </c>
      <c r="N1916" s="1">
        <v>2292</v>
      </c>
      <c r="O1916" s="1">
        <v>1192</v>
      </c>
      <c r="P1916" s="1">
        <v>2326</v>
      </c>
      <c r="Q1916" s="1">
        <v>1215</v>
      </c>
      <c r="R1916" s="2">
        <v>4.5576519916142555</v>
      </c>
      <c r="S1916" s="2">
        <v>4.7253668763102725</v>
      </c>
      <c r="T1916" s="2">
        <v>4.5073375262054505</v>
      </c>
      <c r="U1916" s="2">
        <v>4.8553459119496853</v>
      </c>
      <c r="V1916" s="2">
        <v>2.4947589098532497</v>
      </c>
      <c r="W1916" s="2">
        <v>4.8721174004192873</v>
      </c>
      <c r="X1916" s="2">
        <v>4.8511530398322851</v>
      </c>
      <c r="Y1916" s="2">
        <v>4.8050314465408803</v>
      </c>
      <c r="Z1916" s="2">
        <v>2.4989517819706499</v>
      </c>
      <c r="AA1916" s="2">
        <v>2.4989517819706499</v>
      </c>
      <c r="AB1916" s="2">
        <v>2.5471698113207548</v>
      </c>
    </row>
    <row r="1917" spans="1:28" x14ac:dyDescent="0.3">
      <c r="A1917" s="1" t="s">
        <v>122</v>
      </c>
      <c r="B1917" s="1" t="s">
        <v>26</v>
      </c>
      <c r="C1917" s="1" t="s">
        <v>138</v>
      </c>
      <c r="D1917" s="1">
        <v>2018</v>
      </c>
      <c r="E1917" s="1">
        <v>396</v>
      </c>
      <c r="F1917" s="1">
        <v>396</v>
      </c>
      <c r="G1917" s="1">
        <v>1000</v>
      </c>
      <c r="H1917" s="1">
        <v>1162</v>
      </c>
      <c r="I1917" s="1">
        <v>1324</v>
      </c>
      <c r="J1917" s="1">
        <v>1446</v>
      </c>
      <c r="K1917" s="1">
        <v>662</v>
      </c>
      <c r="L1917" s="1">
        <v>1446</v>
      </c>
      <c r="M1917" s="1">
        <v>1324</v>
      </c>
      <c r="N1917" s="1">
        <v>1446</v>
      </c>
      <c r="O1917" s="1">
        <v>657</v>
      </c>
      <c r="P1917" s="1">
        <v>1410</v>
      </c>
      <c r="Q1917" s="1">
        <v>870</v>
      </c>
      <c r="R1917" s="2">
        <v>2.5252525252525251</v>
      </c>
      <c r="S1917" s="2">
        <v>2.9343434343434343</v>
      </c>
      <c r="T1917" s="2">
        <v>3.3434343434343434</v>
      </c>
      <c r="U1917" s="2">
        <v>3.6515151515151514</v>
      </c>
      <c r="V1917" s="2">
        <v>1.6717171717171717</v>
      </c>
      <c r="W1917" s="2">
        <v>3.6515151515151514</v>
      </c>
      <c r="X1917" s="2">
        <v>3.3434343434343434</v>
      </c>
      <c r="Y1917" s="2">
        <v>3.6515151515151514</v>
      </c>
      <c r="Z1917" s="2">
        <v>1.6590909090909092</v>
      </c>
      <c r="AA1917" s="2">
        <v>1.6590909090909092</v>
      </c>
      <c r="AB1917" s="2">
        <v>2.1969696969696968</v>
      </c>
    </row>
    <row r="1918" spans="1:28" x14ac:dyDescent="0.3">
      <c r="A1918" s="1" t="s">
        <v>122</v>
      </c>
      <c r="B1918" s="1" t="s">
        <v>27</v>
      </c>
      <c r="C1918" s="1" t="s">
        <v>138</v>
      </c>
      <c r="D1918" s="1">
        <v>2018</v>
      </c>
      <c r="E1918" s="1">
        <v>125</v>
      </c>
      <c r="F1918" s="1">
        <v>125</v>
      </c>
      <c r="G1918" s="1">
        <v>370</v>
      </c>
      <c r="H1918" s="1">
        <v>328</v>
      </c>
      <c r="I1918" s="1">
        <v>232</v>
      </c>
      <c r="J1918" s="1">
        <v>328</v>
      </c>
      <c r="K1918" s="1">
        <v>116</v>
      </c>
      <c r="L1918" s="1">
        <v>328</v>
      </c>
      <c r="M1918" s="1">
        <v>232</v>
      </c>
      <c r="N1918" s="1">
        <v>328</v>
      </c>
      <c r="O1918" s="1">
        <v>116</v>
      </c>
      <c r="P1918" s="1">
        <v>186</v>
      </c>
      <c r="Q1918" s="1">
        <v>277</v>
      </c>
      <c r="R1918" s="2">
        <v>2.96</v>
      </c>
      <c r="S1918" s="2">
        <v>2.6240000000000001</v>
      </c>
      <c r="T1918" s="2">
        <v>1.8560000000000001</v>
      </c>
      <c r="U1918" s="2">
        <v>2.6240000000000001</v>
      </c>
      <c r="V1918" s="2">
        <v>0.92800000000000005</v>
      </c>
      <c r="W1918" s="2">
        <v>2.6240000000000001</v>
      </c>
      <c r="X1918" s="2">
        <v>1.8560000000000001</v>
      </c>
      <c r="Y1918" s="2">
        <v>2.6240000000000001</v>
      </c>
      <c r="Z1918" s="2">
        <v>0.92800000000000005</v>
      </c>
      <c r="AA1918" s="2">
        <v>0.92800000000000005</v>
      </c>
      <c r="AB1918" s="2">
        <v>2.2160000000000002</v>
      </c>
    </row>
    <row r="1919" spans="1:28" x14ac:dyDescent="0.3">
      <c r="A1919" s="1" t="s">
        <v>122</v>
      </c>
      <c r="B1919" s="1" t="s">
        <v>28</v>
      </c>
      <c r="C1919" s="1" t="s">
        <v>138</v>
      </c>
      <c r="D1919" s="1">
        <v>2018</v>
      </c>
      <c r="E1919" s="1">
        <v>631</v>
      </c>
      <c r="F1919" s="1">
        <v>631</v>
      </c>
      <c r="G1919" s="1">
        <v>2362</v>
      </c>
      <c r="H1919" s="1">
        <v>2900</v>
      </c>
      <c r="I1919" s="1">
        <v>2456</v>
      </c>
      <c r="J1919" s="1">
        <v>3386</v>
      </c>
      <c r="K1919" s="1">
        <v>1280</v>
      </c>
      <c r="L1919" s="1">
        <v>3382</v>
      </c>
      <c r="M1919" s="1">
        <v>2440</v>
      </c>
      <c r="N1919" s="1">
        <v>3326</v>
      </c>
      <c r="O1919" s="1">
        <v>1202</v>
      </c>
      <c r="P1919" s="1">
        <v>2154</v>
      </c>
      <c r="Q1919" s="1">
        <v>1612</v>
      </c>
      <c r="R1919" s="2">
        <v>3.7432646592709986</v>
      </c>
      <c r="S1919" s="2">
        <v>4.5958795562599049</v>
      </c>
      <c r="T1919" s="2">
        <v>3.8922345483359746</v>
      </c>
      <c r="U1919" s="2">
        <v>5.3660855784469099</v>
      </c>
      <c r="V1919" s="2">
        <v>2.0285261489698891</v>
      </c>
      <c r="W1919" s="2">
        <v>5.3597464342313792</v>
      </c>
      <c r="X1919" s="2">
        <v>3.8668779714738508</v>
      </c>
      <c r="Y1919" s="2">
        <v>5.2709984152139464</v>
      </c>
      <c r="Z1919" s="2">
        <v>1.9049128367670365</v>
      </c>
      <c r="AA1919" s="2">
        <v>1.9049128367670365</v>
      </c>
      <c r="AB1919" s="2">
        <v>2.5546751188589538</v>
      </c>
    </row>
    <row r="1920" spans="1:28" x14ac:dyDescent="0.3">
      <c r="A1920" s="1" t="s">
        <v>122</v>
      </c>
      <c r="B1920" s="1" t="s">
        <v>29</v>
      </c>
      <c r="C1920" s="1" t="s">
        <v>138</v>
      </c>
      <c r="D1920" s="1">
        <v>2018</v>
      </c>
      <c r="E1920" s="1">
        <v>259</v>
      </c>
      <c r="F1920" s="1">
        <v>259</v>
      </c>
      <c r="G1920" s="1">
        <v>668</v>
      </c>
      <c r="H1920" s="1">
        <v>652</v>
      </c>
      <c r="I1920" s="1">
        <v>644</v>
      </c>
      <c r="J1920" s="1">
        <v>636</v>
      </c>
      <c r="K1920" s="1">
        <v>322</v>
      </c>
      <c r="L1920" s="1">
        <v>636</v>
      </c>
      <c r="M1920" s="1">
        <v>644</v>
      </c>
      <c r="N1920" s="1">
        <v>636</v>
      </c>
      <c r="O1920" s="1">
        <v>320</v>
      </c>
      <c r="P1920" s="1">
        <v>624</v>
      </c>
      <c r="Q1920" s="1">
        <v>323</v>
      </c>
      <c r="R1920" s="2">
        <v>2.5791505791505793</v>
      </c>
      <c r="S1920" s="2">
        <v>2.5173745173745172</v>
      </c>
      <c r="T1920" s="2">
        <v>2.4864864864864864</v>
      </c>
      <c r="U1920" s="2">
        <v>2.4555984555984556</v>
      </c>
      <c r="V1920" s="2">
        <v>1.2432432432432432</v>
      </c>
      <c r="W1920" s="2">
        <v>2.4555984555984556</v>
      </c>
      <c r="X1920" s="2">
        <v>2.4864864864864864</v>
      </c>
      <c r="Y1920" s="2">
        <v>2.4555984555984556</v>
      </c>
      <c r="Z1920" s="2">
        <v>1.2355212355212355</v>
      </c>
      <c r="AA1920" s="2">
        <v>1.2355212355212355</v>
      </c>
      <c r="AB1920" s="2">
        <v>1.2471042471042471</v>
      </c>
    </row>
    <row r="1921" spans="1:28" x14ac:dyDescent="0.3">
      <c r="A1921" s="1" t="s">
        <v>122</v>
      </c>
      <c r="B1921" s="1" t="s">
        <v>30</v>
      </c>
      <c r="C1921" s="1" t="s">
        <v>138</v>
      </c>
      <c r="D1921" s="1">
        <v>2018</v>
      </c>
      <c r="E1921" s="1">
        <v>92</v>
      </c>
      <c r="F1921" s="1">
        <v>92</v>
      </c>
      <c r="G1921" s="1">
        <v>234</v>
      </c>
      <c r="H1921" s="1">
        <v>228</v>
      </c>
      <c r="I1921" s="1">
        <v>232</v>
      </c>
      <c r="J1921" s="1">
        <v>228</v>
      </c>
      <c r="K1921" s="1">
        <v>116</v>
      </c>
      <c r="L1921" s="1">
        <v>228</v>
      </c>
      <c r="M1921" s="1">
        <v>232</v>
      </c>
      <c r="N1921" s="1">
        <v>228</v>
      </c>
      <c r="O1921" s="1">
        <v>111</v>
      </c>
      <c r="P1921" s="1">
        <v>248</v>
      </c>
      <c r="Q1921" s="1">
        <v>145</v>
      </c>
      <c r="R1921" s="2">
        <v>2.5434782608695654</v>
      </c>
      <c r="S1921" s="2">
        <v>2.4782608695652173</v>
      </c>
      <c r="T1921" s="2">
        <v>2.5217391304347827</v>
      </c>
      <c r="U1921" s="2">
        <v>2.4782608695652173</v>
      </c>
      <c r="V1921" s="2">
        <v>1.2608695652173914</v>
      </c>
      <c r="W1921" s="2">
        <v>2.4782608695652173</v>
      </c>
      <c r="X1921" s="2">
        <v>2.5217391304347827</v>
      </c>
      <c r="Y1921" s="2">
        <v>2.4782608695652173</v>
      </c>
      <c r="Z1921" s="2">
        <v>1.2065217391304348</v>
      </c>
      <c r="AA1921" s="2">
        <v>1.2065217391304348</v>
      </c>
      <c r="AB1921" s="2">
        <v>1.576086956521739</v>
      </c>
    </row>
    <row r="1922" spans="1:28" x14ac:dyDescent="0.3">
      <c r="A1922" s="1" t="s">
        <v>122</v>
      </c>
      <c r="B1922" s="1" t="s">
        <v>31</v>
      </c>
      <c r="C1922" s="1" t="s">
        <v>138</v>
      </c>
      <c r="D1922" s="1">
        <v>2018</v>
      </c>
      <c r="E1922" s="1">
        <v>235</v>
      </c>
      <c r="F1922" s="1">
        <v>235</v>
      </c>
      <c r="G1922" s="1">
        <v>786</v>
      </c>
      <c r="H1922" s="1">
        <v>634</v>
      </c>
      <c r="I1922" s="1">
        <v>628</v>
      </c>
      <c r="J1922" s="1">
        <v>634</v>
      </c>
      <c r="K1922" s="1">
        <v>314</v>
      </c>
      <c r="L1922" s="1">
        <v>634</v>
      </c>
      <c r="M1922" s="1">
        <v>628</v>
      </c>
      <c r="N1922" s="1">
        <v>634</v>
      </c>
      <c r="O1922" s="1">
        <v>313</v>
      </c>
      <c r="P1922" s="1">
        <v>610</v>
      </c>
      <c r="Q1922" s="1">
        <v>395</v>
      </c>
      <c r="R1922" s="2">
        <v>3.34468085106383</v>
      </c>
      <c r="S1922" s="2">
        <v>2.697872340425532</v>
      </c>
      <c r="T1922" s="2">
        <v>2.6723404255319148</v>
      </c>
      <c r="U1922" s="2">
        <v>2.697872340425532</v>
      </c>
      <c r="V1922" s="2">
        <v>1.3361702127659574</v>
      </c>
      <c r="W1922" s="2">
        <v>2.697872340425532</v>
      </c>
      <c r="X1922" s="2">
        <v>2.6723404255319148</v>
      </c>
      <c r="Y1922" s="2">
        <v>2.697872340425532</v>
      </c>
      <c r="Z1922" s="2">
        <v>1.3319148936170213</v>
      </c>
      <c r="AA1922" s="2">
        <v>1.3319148936170213</v>
      </c>
      <c r="AB1922" s="2">
        <v>1.6808510638297873</v>
      </c>
    </row>
    <row r="1923" spans="1:28" x14ac:dyDescent="0.3">
      <c r="A1923" s="1" t="s">
        <v>122</v>
      </c>
      <c r="B1923" s="1" t="s">
        <v>32</v>
      </c>
      <c r="C1923" s="1" t="s">
        <v>138</v>
      </c>
      <c r="D1923" s="1">
        <v>2018</v>
      </c>
      <c r="E1923" s="1">
        <v>1222</v>
      </c>
      <c r="F1923" s="1">
        <v>1222</v>
      </c>
      <c r="G1923" s="1">
        <v>2902</v>
      </c>
      <c r="H1923" s="1">
        <v>2216</v>
      </c>
      <c r="I1923" s="1">
        <v>2334</v>
      </c>
      <c r="J1923" s="1">
        <v>2170</v>
      </c>
      <c r="K1923" s="1">
        <v>1191</v>
      </c>
      <c r="L1923" s="1">
        <v>2278</v>
      </c>
      <c r="M1923" s="1">
        <v>2338</v>
      </c>
      <c r="N1923" s="1">
        <v>2220</v>
      </c>
      <c r="O1923" s="1">
        <v>1142</v>
      </c>
      <c r="P1923" s="1">
        <v>2170</v>
      </c>
      <c r="Q1923" s="1">
        <v>1152</v>
      </c>
      <c r="R1923" s="2">
        <v>2.3747954173486088</v>
      </c>
      <c r="S1923" s="2">
        <v>1.8134206219312603</v>
      </c>
      <c r="T1923" s="2">
        <v>1.9099836333878888</v>
      </c>
      <c r="U1923" s="2">
        <v>1.7757774140752864</v>
      </c>
      <c r="V1923" s="2">
        <v>0.9746317512274959</v>
      </c>
      <c r="W1923" s="2">
        <v>1.8641571194762685</v>
      </c>
      <c r="X1923" s="2">
        <v>1.9132569558101473</v>
      </c>
      <c r="Y1923" s="2">
        <v>1.8166939443535188</v>
      </c>
      <c r="Z1923" s="2">
        <v>0.9345335515548282</v>
      </c>
      <c r="AA1923" s="2">
        <v>0.9345335515548282</v>
      </c>
      <c r="AB1923" s="2">
        <v>0.94271685761047463</v>
      </c>
    </row>
    <row r="1924" spans="1:28" x14ac:dyDescent="0.3">
      <c r="A1924" s="1" t="s">
        <v>122</v>
      </c>
      <c r="B1924" s="1" t="s">
        <v>33</v>
      </c>
      <c r="C1924" s="1" t="s">
        <v>138</v>
      </c>
      <c r="D1924" s="1">
        <v>2018</v>
      </c>
      <c r="E1924" s="1">
        <v>57</v>
      </c>
      <c r="F1924" s="1">
        <v>57</v>
      </c>
      <c r="G1924" s="1">
        <v>178</v>
      </c>
      <c r="H1924" s="1">
        <v>134</v>
      </c>
      <c r="I1924" s="1">
        <v>126</v>
      </c>
      <c r="J1924" s="1">
        <v>138</v>
      </c>
      <c r="K1924" s="1">
        <v>63</v>
      </c>
      <c r="L1924" s="1">
        <v>138</v>
      </c>
      <c r="M1924" s="1">
        <v>126</v>
      </c>
      <c r="N1924" s="1">
        <v>138</v>
      </c>
      <c r="O1924" s="1">
        <v>63</v>
      </c>
      <c r="P1924" s="1">
        <v>106</v>
      </c>
      <c r="Q1924" s="1">
        <v>87</v>
      </c>
      <c r="R1924" s="2">
        <v>3.1228070175438596</v>
      </c>
      <c r="S1924" s="2">
        <v>2.3508771929824563</v>
      </c>
      <c r="T1924" s="2">
        <v>2.2105263157894739</v>
      </c>
      <c r="U1924" s="2">
        <v>2.4210526315789473</v>
      </c>
      <c r="V1924" s="2">
        <v>1.1052631578947369</v>
      </c>
      <c r="W1924" s="2">
        <v>2.4210526315789473</v>
      </c>
      <c r="X1924" s="2">
        <v>2.2105263157894739</v>
      </c>
      <c r="Y1924" s="2">
        <v>2.4210526315789473</v>
      </c>
      <c r="Z1924" s="2">
        <v>1.1052631578947369</v>
      </c>
      <c r="AA1924" s="2">
        <v>1.1052631578947369</v>
      </c>
      <c r="AB1924" s="2">
        <v>1.5263157894736843</v>
      </c>
    </row>
    <row r="1925" spans="1:28" x14ac:dyDescent="0.3">
      <c r="A1925" s="1" t="s">
        <v>122</v>
      </c>
      <c r="B1925" s="1" t="s">
        <v>34</v>
      </c>
      <c r="C1925" s="1" t="s">
        <v>138</v>
      </c>
      <c r="D1925" s="1">
        <v>2018</v>
      </c>
      <c r="E1925" s="1">
        <v>287</v>
      </c>
      <c r="F1925" s="1">
        <v>287</v>
      </c>
      <c r="G1925" s="1">
        <v>626</v>
      </c>
      <c r="H1925" s="1">
        <v>484</v>
      </c>
      <c r="I1925" s="1">
        <v>492</v>
      </c>
      <c r="J1925" s="1">
        <v>484</v>
      </c>
      <c r="K1925" s="1">
        <v>246</v>
      </c>
      <c r="L1925" s="1">
        <v>484</v>
      </c>
      <c r="M1925" s="1">
        <v>492</v>
      </c>
      <c r="N1925" s="1">
        <v>478</v>
      </c>
      <c r="O1925" s="1">
        <v>246</v>
      </c>
      <c r="P1925" s="1">
        <v>502</v>
      </c>
      <c r="Q1925" s="1">
        <v>287</v>
      </c>
      <c r="R1925" s="2">
        <v>2.1811846689895469</v>
      </c>
      <c r="S1925" s="2">
        <v>1.6864111498257839</v>
      </c>
      <c r="T1925" s="2">
        <v>1.7142857142857142</v>
      </c>
      <c r="U1925" s="2">
        <v>1.6864111498257839</v>
      </c>
      <c r="V1925" s="2">
        <v>0.8571428571428571</v>
      </c>
      <c r="W1925" s="2">
        <v>1.6864111498257839</v>
      </c>
      <c r="X1925" s="2">
        <v>1.7142857142857142</v>
      </c>
      <c r="Y1925" s="2">
        <v>1.6655052264808363</v>
      </c>
      <c r="Z1925" s="2">
        <v>0.8571428571428571</v>
      </c>
      <c r="AA1925" s="2">
        <v>0.8571428571428571</v>
      </c>
      <c r="AB1925" s="2">
        <v>1</v>
      </c>
    </row>
    <row r="1926" spans="1:28" x14ac:dyDescent="0.3">
      <c r="A1926" s="1" t="s">
        <v>122</v>
      </c>
      <c r="B1926" s="1" t="s">
        <v>35</v>
      </c>
      <c r="C1926" s="1" t="s">
        <v>138</v>
      </c>
      <c r="D1926" s="1">
        <v>2018</v>
      </c>
      <c r="E1926" s="1">
        <v>154</v>
      </c>
      <c r="F1926" s="1">
        <v>154</v>
      </c>
      <c r="G1926" s="1">
        <v>284</v>
      </c>
      <c r="H1926" s="1">
        <v>266</v>
      </c>
      <c r="I1926" s="1">
        <v>288</v>
      </c>
      <c r="J1926" s="1">
        <v>266</v>
      </c>
      <c r="K1926" s="1">
        <v>144</v>
      </c>
      <c r="L1926" s="1">
        <v>266</v>
      </c>
      <c r="M1926" s="1">
        <v>288</v>
      </c>
      <c r="N1926" s="1">
        <v>266</v>
      </c>
      <c r="O1926" s="1">
        <v>144</v>
      </c>
      <c r="P1926" s="1">
        <v>268</v>
      </c>
      <c r="Q1926" s="1">
        <v>160</v>
      </c>
      <c r="R1926" s="2">
        <v>1.8441558441558441</v>
      </c>
      <c r="S1926" s="2">
        <v>1.7272727272727273</v>
      </c>
      <c r="T1926" s="2">
        <v>1.8701298701298701</v>
      </c>
      <c r="U1926" s="2">
        <v>1.7272727272727273</v>
      </c>
      <c r="V1926" s="2">
        <v>0.93506493506493504</v>
      </c>
      <c r="W1926" s="2">
        <v>1.7272727272727273</v>
      </c>
      <c r="X1926" s="2">
        <v>1.8701298701298701</v>
      </c>
      <c r="Y1926" s="2">
        <v>1.7272727272727273</v>
      </c>
      <c r="Z1926" s="2">
        <v>0.93506493506493504</v>
      </c>
      <c r="AA1926" s="2">
        <v>0.93506493506493504</v>
      </c>
      <c r="AB1926" s="2">
        <v>1.0389610389610389</v>
      </c>
    </row>
    <row r="1927" spans="1:28" x14ac:dyDescent="0.3">
      <c r="A1927" s="1" t="s">
        <v>122</v>
      </c>
      <c r="B1927" s="1" t="s">
        <v>36</v>
      </c>
      <c r="C1927" s="1" t="s">
        <v>138</v>
      </c>
      <c r="D1927" s="1">
        <v>2018</v>
      </c>
      <c r="E1927" s="1">
        <v>416</v>
      </c>
      <c r="F1927" s="1">
        <v>416</v>
      </c>
      <c r="G1927" s="1">
        <v>962</v>
      </c>
      <c r="H1927" s="1">
        <v>1188</v>
      </c>
      <c r="I1927" s="1">
        <v>968</v>
      </c>
      <c r="J1927" s="1">
        <v>1058</v>
      </c>
      <c r="K1927" s="1">
        <v>484</v>
      </c>
      <c r="L1927" s="1">
        <v>1058</v>
      </c>
      <c r="M1927" s="1">
        <v>968</v>
      </c>
      <c r="N1927" s="1">
        <v>1058</v>
      </c>
      <c r="O1927" s="1">
        <v>484</v>
      </c>
      <c r="P1927" s="1">
        <v>986</v>
      </c>
      <c r="Q1927" s="1">
        <v>614</v>
      </c>
      <c r="R1927" s="2">
        <v>2.3125</v>
      </c>
      <c r="S1927" s="2">
        <v>2.8557692307692308</v>
      </c>
      <c r="T1927" s="2">
        <v>2.3269230769230771</v>
      </c>
      <c r="U1927" s="2">
        <v>2.5432692307692308</v>
      </c>
      <c r="V1927" s="2">
        <v>1.1634615384615385</v>
      </c>
      <c r="W1927" s="2">
        <v>2.5432692307692308</v>
      </c>
      <c r="X1927" s="2">
        <v>2.3269230769230771</v>
      </c>
      <c r="Y1927" s="2">
        <v>2.5432692307692308</v>
      </c>
      <c r="Z1927" s="2">
        <v>1.1634615384615385</v>
      </c>
      <c r="AA1927" s="2">
        <v>1.1634615384615385</v>
      </c>
      <c r="AB1927" s="2">
        <v>1.4759615384615385</v>
      </c>
    </row>
    <row r="1928" spans="1:28" x14ac:dyDescent="0.3">
      <c r="A1928" s="1" t="s">
        <v>122</v>
      </c>
      <c r="B1928" s="1" t="s">
        <v>37</v>
      </c>
      <c r="C1928" s="1" t="s">
        <v>138</v>
      </c>
      <c r="D1928" s="1">
        <v>2018</v>
      </c>
      <c r="E1928" s="1">
        <v>164</v>
      </c>
      <c r="F1928" s="1">
        <v>164</v>
      </c>
      <c r="G1928" s="1">
        <v>424</v>
      </c>
      <c r="H1928" s="1">
        <v>396</v>
      </c>
      <c r="I1928" s="1">
        <v>274</v>
      </c>
      <c r="J1928" s="1">
        <v>388</v>
      </c>
      <c r="K1928" s="1">
        <v>137</v>
      </c>
      <c r="L1928" s="1">
        <v>388</v>
      </c>
      <c r="M1928" s="1">
        <v>276</v>
      </c>
      <c r="N1928" s="1">
        <v>388</v>
      </c>
      <c r="O1928" s="1">
        <v>140</v>
      </c>
      <c r="P1928" s="1">
        <v>304</v>
      </c>
      <c r="Q1928" s="1">
        <v>155</v>
      </c>
      <c r="R1928" s="2">
        <v>2.5853658536585367</v>
      </c>
      <c r="S1928" s="2">
        <v>2.4146341463414633</v>
      </c>
      <c r="T1928" s="2">
        <v>1.6707317073170731</v>
      </c>
      <c r="U1928" s="2">
        <v>2.3658536585365852</v>
      </c>
      <c r="V1928" s="2">
        <v>0.83536585365853655</v>
      </c>
      <c r="W1928" s="2">
        <v>2.3658536585365852</v>
      </c>
      <c r="X1928" s="2">
        <v>1.6829268292682926</v>
      </c>
      <c r="Y1928" s="2">
        <v>2.3658536585365852</v>
      </c>
      <c r="Z1928" s="2">
        <v>0.85365853658536583</v>
      </c>
      <c r="AA1928" s="2">
        <v>0.85365853658536583</v>
      </c>
      <c r="AB1928" s="2">
        <v>0.94512195121951215</v>
      </c>
    </row>
    <row r="1929" spans="1:28" x14ac:dyDescent="0.3">
      <c r="A1929" s="1" t="s">
        <v>122</v>
      </c>
      <c r="B1929" s="1" t="s">
        <v>38</v>
      </c>
      <c r="C1929" s="1" t="s">
        <v>138</v>
      </c>
      <c r="D1929" s="1">
        <v>2018</v>
      </c>
      <c r="E1929" s="1">
        <v>286</v>
      </c>
      <c r="F1929" s="1">
        <v>286</v>
      </c>
      <c r="G1929" s="1">
        <v>602</v>
      </c>
      <c r="H1929" s="1">
        <v>798</v>
      </c>
      <c r="I1929" s="1">
        <v>766</v>
      </c>
      <c r="J1929" s="1">
        <v>956</v>
      </c>
      <c r="K1929" s="1">
        <v>445</v>
      </c>
      <c r="L1929" s="1">
        <v>956</v>
      </c>
      <c r="M1929" s="1">
        <v>700</v>
      </c>
      <c r="N1929" s="1">
        <v>862</v>
      </c>
      <c r="O1929" s="1">
        <v>451</v>
      </c>
      <c r="P1929" s="1">
        <v>812</v>
      </c>
      <c r="Q1929" s="1">
        <v>574</v>
      </c>
      <c r="R1929" s="2">
        <v>2.104895104895105</v>
      </c>
      <c r="S1929" s="2">
        <v>2.7902097902097904</v>
      </c>
      <c r="T1929" s="2">
        <v>2.6783216783216783</v>
      </c>
      <c r="U1929" s="2">
        <v>3.3426573426573425</v>
      </c>
      <c r="V1929" s="2">
        <v>1.555944055944056</v>
      </c>
      <c r="W1929" s="2">
        <v>3.3426573426573425</v>
      </c>
      <c r="X1929" s="2">
        <v>2.4475524475524475</v>
      </c>
      <c r="Y1929" s="2">
        <v>3.0139860139860142</v>
      </c>
      <c r="Z1929" s="2">
        <v>1.5769230769230769</v>
      </c>
      <c r="AA1929" s="2">
        <v>1.5769230769230769</v>
      </c>
      <c r="AB1929" s="2">
        <v>2.0069930069930071</v>
      </c>
    </row>
    <row r="1930" spans="1:28" x14ac:dyDescent="0.3">
      <c r="A1930" s="1" t="s">
        <v>123</v>
      </c>
      <c r="B1930" s="1" t="s">
        <v>39</v>
      </c>
      <c r="C1930" s="1" t="s">
        <v>138</v>
      </c>
      <c r="D1930" s="1">
        <v>2018</v>
      </c>
      <c r="E1930" s="1">
        <v>917</v>
      </c>
      <c r="F1930" s="1">
        <v>917</v>
      </c>
      <c r="G1930" s="1">
        <v>2884</v>
      </c>
      <c r="H1930" s="1">
        <v>2452</v>
      </c>
      <c r="I1930" s="1">
        <v>194</v>
      </c>
      <c r="J1930" s="1">
        <v>178</v>
      </c>
      <c r="K1930" s="1">
        <v>1515</v>
      </c>
      <c r="L1930" s="1">
        <v>2714</v>
      </c>
      <c r="M1930" s="1">
        <v>2768</v>
      </c>
      <c r="N1930" s="1">
        <v>2730</v>
      </c>
      <c r="O1930" s="1">
        <v>1407</v>
      </c>
      <c r="P1930" s="1">
        <v>2392</v>
      </c>
      <c r="Q1930" s="1">
        <v>1252</v>
      </c>
      <c r="R1930" s="2">
        <v>3.1450381679389312</v>
      </c>
      <c r="S1930" s="2">
        <v>2.6739367502726283</v>
      </c>
      <c r="T1930" s="2">
        <v>0.21155943293347873</v>
      </c>
      <c r="U1930" s="2">
        <v>0.19411123227917121</v>
      </c>
      <c r="V1930" s="2">
        <v>1.6521264994547438</v>
      </c>
      <c r="W1930" s="2">
        <v>2.9596510359869139</v>
      </c>
      <c r="X1930" s="2">
        <v>3.018538713195202</v>
      </c>
      <c r="Y1930" s="2">
        <v>2.9770992366412212</v>
      </c>
      <c r="Z1930" s="2">
        <v>1.5343511450381679</v>
      </c>
      <c r="AA1930" s="2">
        <v>1.5343511450381679</v>
      </c>
      <c r="AB1930" s="2">
        <v>1.3653217011995638</v>
      </c>
    </row>
    <row r="1931" spans="1:28" x14ac:dyDescent="0.3">
      <c r="A1931" s="1" t="s">
        <v>123</v>
      </c>
      <c r="B1931" s="1" t="s">
        <v>40</v>
      </c>
      <c r="C1931" s="1" t="s">
        <v>138</v>
      </c>
      <c r="D1931" s="1">
        <v>2018</v>
      </c>
      <c r="E1931" s="1">
        <v>1914</v>
      </c>
      <c r="F1931" s="1">
        <v>1914</v>
      </c>
      <c r="G1931" s="1">
        <v>7034</v>
      </c>
      <c r="H1931" s="1">
        <v>5190</v>
      </c>
      <c r="I1931" s="1">
        <v>3548</v>
      </c>
      <c r="J1931" s="1">
        <v>1994</v>
      </c>
      <c r="K1931" s="1">
        <v>3001</v>
      </c>
      <c r="L1931" s="1">
        <v>5786</v>
      </c>
      <c r="M1931" s="1">
        <v>6220</v>
      </c>
      <c r="N1931" s="1">
        <v>6412</v>
      </c>
      <c r="O1931" s="1">
        <v>2822</v>
      </c>
      <c r="P1931" s="1">
        <v>5446</v>
      </c>
      <c r="Q1931" s="1">
        <v>2789</v>
      </c>
      <c r="R1931" s="2">
        <v>3.6750261233019854</v>
      </c>
      <c r="S1931" s="2">
        <v>2.7115987460815045</v>
      </c>
      <c r="T1931" s="2">
        <v>1.8537095088819227</v>
      </c>
      <c r="U1931" s="2">
        <v>1.0417972831765936</v>
      </c>
      <c r="V1931" s="2">
        <v>1.5679205851619644</v>
      </c>
      <c r="W1931" s="2">
        <v>3.0229885057471266</v>
      </c>
      <c r="X1931" s="2">
        <v>3.2497387669801463</v>
      </c>
      <c r="Y1931" s="2">
        <v>3.3500522466039708</v>
      </c>
      <c r="Z1931" s="2">
        <v>1.4743991640543366</v>
      </c>
      <c r="AA1931" s="2">
        <v>1.4743991640543366</v>
      </c>
      <c r="AB1931" s="2">
        <v>1.4571577847439916</v>
      </c>
    </row>
    <row r="1932" spans="1:28" x14ac:dyDescent="0.3">
      <c r="A1932" s="1" t="s">
        <v>123</v>
      </c>
      <c r="B1932" s="1" t="s">
        <v>41</v>
      </c>
      <c r="C1932" s="1" t="s">
        <v>138</v>
      </c>
      <c r="D1932" s="1">
        <v>2018</v>
      </c>
      <c r="E1932" s="1">
        <v>1055</v>
      </c>
      <c r="F1932" s="1">
        <v>1055</v>
      </c>
      <c r="G1932" s="1">
        <v>3004</v>
      </c>
      <c r="H1932" s="1">
        <v>2496</v>
      </c>
      <c r="I1932" s="1" t="s">
        <v>76</v>
      </c>
      <c r="J1932" s="1" t="s">
        <v>76</v>
      </c>
      <c r="K1932" s="1">
        <v>1371</v>
      </c>
      <c r="L1932" s="1">
        <v>2512</v>
      </c>
      <c r="M1932" s="1">
        <v>2818</v>
      </c>
      <c r="N1932" s="1">
        <v>3062</v>
      </c>
      <c r="O1932" s="1">
        <v>1147</v>
      </c>
      <c r="P1932" s="1">
        <v>2164</v>
      </c>
      <c r="Q1932" s="1">
        <v>1358</v>
      </c>
      <c r="R1932" s="2">
        <v>2.84739336492891</v>
      </c>
      <c r="S1932" s="2">
        <v>2.3658767772511848</v>
      </c>
      <c r="T1932" s="2" t="s">
        <v>77</v>
      </c>
      <c r="U1932" s="2" t="s">
        <v>77</v>
      </c>
      <c r="V1932" s="2">
        <v>1.2995260663507109</v>
      </c>
      <c r="W1932" s="2">
        <v>2.3810426540284362</v>
      </c>
      <c r="X1932" s="2">
        <v>2.6710900473933648</v>
      </c>
      <c r="Y1932" s="2">
        <v>2.9023696682464455</v>
      </c>
      <c r="Z1932" s="2">
        <v>1.0872037914691943</v>
      </c>
      <c r="AA1932" s="2">
        <v>1.0872037914691943</v>
      </c>
      <c r="AB1932" s="2">
        <v>1.2872037914691943</v>
      </c>
    </row>
    <row r="1933" spans="1:28" x14ac:dyDescent="0.3">
      <c r="A1933" s="1" t="s">
        <v>123</v>
      </c>
      <c r="B1933" s="1" t="s">
        <v>42</v>
      </c>
      <c r="C1933" s="1" t="s">
        <v>138</v>
      </c>
      <c r="D1933" s="1">
        <v>2018</v>
      </c>
      <c r="E1933" s="1">
        <v>151</v>
      </c>
      <c r="F1933" s="1">
        <v>151</v>
      </c>
      <c r="G1933" s="1">
        <v>518</v>
      </c>
      <c r="H1933" s="1">
        <v>384</v>
      </c>
      <c r="I1933" s="1">
        <v>206</v>
      </c>
      <c r="J1933" s="1">
        <v>92</v>
      </c>
      <c r="K1933" s="1">
        <v>211</v>
      </c>
      <c r="L1933" s="1">
        <v>408</v>
      </c>
      <c r="M1933" s="1">
        <v>420</v>
      </c>
      <c r="N1933" s="1">
        <v>428</v>
      </c>
      <c r="O1933" s="1">
        <v>228</v>
      </c>
      <c r="P1933" s="1">
        <v>474</v>
      </c>
      <c r="Q1933" s="1">
        <v>232</v>
      </c>
      <c r="R1933" s="2">
        <v>3.4304635761589406</v>
      </c>
      <c r="S1933" s="2">
        <v>2.5430463576158941</v>
      </c>
      <c r="T1933" s="2">
        <v>1.3642384105960266</v>
      </c>
      <c r="U1933" s="2">
        <v>0.60927152317880795</v>
      </c>
      <c r="V1933" s="2">
        <v>1.3973509933774835</v>
      </c>
      <c r="W1933" s="2">
        <v>2.7019867549668874</v>
      </c>
      <c r="X1933" s="2">
        <v>2.7814569536423841</v>
      </c>
      <c r="Y1933" s="2">
        <v>2.8344370860927151</v>
      </c>
      <c r="Z1933" s="2">
        <v>1.509933774834437</v>
      </c>
      <c r="AA1933" s="2">
        <v>1.509933774834437</v>
      </c>
      <c r="AB1933" s="2">
        <v>1.5364238410596027</v>
      </c>
    </row>
    <row r="1934" spans="1:28" x14ac:dyDescent="0.3">
      <c r="A1934" s="1" t="s">
        <v>123</v>
      </c>
      <c r="B1934" s="1" t="s">
        <v>43</v>
      </c>
      <c r="C1934" s="1" t="s">
        <v>138</v>
      </c>
      <c r="D1934" s="1">
        <v>2018</v>
      </c>
      <c r="E1934" s="1">
        <v>313</v>
      </c>
      <c r="F1934" s="1">
        <v>313</v>
      </c>
      <c r="G1934" s="1">
        <v>964</v>
      </c>
      <c r="H1934" s="1">
        <v>754</v>
      </c>
      <c r="I1934" s="1">
        <v>126</v>
      </c>
      <c r="J1934" s="1">
        <v>140</v>
      </c>
      <c r="K1934" s="1">
        <v>418</v>
      </c>
      <c r="L1934" s="1">
        <v>854</v>
      </c>
      <c r="M1934" s="1">
        <v>770</v>
      </c>
      <c r="N1934" s="1">
        <v>738</v>
      </c>
      <c r="O1934" s="1">
        <v>371</v>
      </c>
      <c r="P1934" s="1">
        <v>676</v>
      </c>
      <c r="Q1934" s="1">
        <v>391</v>
      </c>
      <c r="R1934" s="2">
        <v>3.0798722044728435</v>
      </c>
      <c r="S1934" s="2">
        <v>2.4089456869009584</v>
      </c>
      <c r="T1934" s="2">
        <v>0.402555910543131</v>
      </c>
      <c r="U1934" s="2">
        <v>0.4472843450479233</v>
      </c>
      <c r="V1934" s="2">
        <v>1.3354632587859425</v>
      </c>
      <c r="W1934" s="2">
        <v>2.7284345047923324</v>
      </c>
      <c r="X1934" s="2">
        <v>2.4600638977635785</v>
      </c>
      <c r="Y1934" s="2">
        <v>2.3578274760383389</v>
      </c>
      <c r="Z1934" s="2">
        <v>1.1853035143769968</v>
      </c>
      <c r="AA1934" s="2">
        <v>1.1853035143769968</v>
      </c>
      <c r="AB1934" s="2">
        <v>1.2492012779552715</v>
      </c>
    </row>
    <row r="1935" spans="1:28" x14ac:dyDescent="0.3">
      <c r="A1935" s="1" t="s">
        <v>123</v>
      </c>
      <c r="B1935" s="1" t="s">
        <v>44</v>
      </c>
      <c r="C1935" s="1" t="s">
        <v>138</v>
      </c>
      <c r="D1935" s="1">
        <v>2018</v>
      </c>
      <c r="E1935" s="1">
        <v>237</v>
      </c>
      <c r="F1935" s="1">
        <v>237</v>
      </c>
      <c r="G1935" s="1">
        <v>940</v>
      </c>
      <c r="H1935" s="1">
        <v>838</v>
      </c>
      <c r="I1935" s="1">
        <v>550</v>
      </c>
      <c r="J1935" s="1">
        <v>512</v>
      </c>
      <c r="K1935" s="1">
        <v>475</v>
      </c>
      <c r="L1935" s="1">
        <v>914</v>
      </c>
      <c r="M1935" s="1">
        <v>972</v>
      </c>
      <c r="N1935" s="1">
        <v>904</v>
      </c>
      <c r="O1935" s="1">
        <v>417</v>
      </c>
      <c r="P1935" s="1">
        <v>750</v>
      </c>
      <c r="Q1935" s="1">
        <v>309</v>
      </c>
      <c r="R1935" s="2">
        <v>3.9662447257383966</v>
      </c>
      <c r="S1935" s="2">
        <v>3.5358649789029535</v>
      </c>
      <c r="T1935" s="2">
        <v>2.3206751054852321</v>
      </c>
      <c r="U1935" s="2">
        <v>2.1603375527426159</v>
      </c>
      <c r="V1935" s="2">
        <v>2.0042194092827006</v>
      </c>
      <c r="W1935" s="2">
        <v>3.8565400843881856</v>
      </c>
      <c r="X1935" s="2">
        <v>4.1012658227848098</v>
      </c>
      <c r="Y1935" s="2">
        <v>3.8143459915611815</v>
      </c>
      <c r="Z1935" s="2">
        <v>1.759493670886076</v>
      </c>
      <c r="AA1935" s="2">
        <v>1.759493670886076</v>
      </c>
      <c r="AB1935" s="2">
        <v>1.3037974683544304</v>
      </c>
    </row>
    <row r="1936" spans="1:28" x14ac:dyDescent="0.3">
      <c r="A1936" s="1" t="s">
        <v>123</v>
      </c>
      <c r="B1936" s="1" t="s">
        <v>45</v>
      </c>
      <c r="C1936" s="1" t="s">
        <v>138</v>
      </c>
      <c r="D1936" s="1">
        <v>2018</v>
      </c>
      <c r="E1936" s="1">
        <v>237</v>
      </c>
      <c r="F1936" s="1">
        <v>237</v>
      </c>
      <c r="G1936" s="1">
        <v>888</v>
      </c>
      <c r="H1936" s="1">
        <v>588</v>
      </c>
      <c r="I1936" s="1">
        <v>26</v>
      </c>
      <c r="J1936" s="1">
        <v>38</v>
      </c>
      <c r="K1936" s="1">
        <v>368</v>
      </c>
      <c r="L1936" s="1">
        <v>696</v>
      </c>
      <c r="M1936" s="1">
        <v>764</v>
      </c>
      <c r="N1936" s="1">
        <v>662</v>
      </c>
      <c r="O1936" s="1">
        <v>344</v>
      </c>
      <c r="P1936" s="1">
        <v>600</v>
      </c>
      <c r="Q1936" s="1">
        <v>233</v>
      </c>
      <c r="R1936" s="2">
        <v>3.7468354430379747</v>
      </c>
      <c r="S1936" s="2">
        <v>2.481012658227848</v>
      </c>
      <c r="T1936" s="2">
        <v>0.10970464135021098</v>
      </c>
      <c r="U1936" s="2">
        <v>0.16033755274261605</v>
      </c>
      <c r="V1936" s="2">
        <v>1.5527426160337552</v>
      </c>
      <c r="W1936" s="2">
        <v>2.9367088607594938</v>
      </c>
      <c r="X1936" s="2">
        <v>3.2236286919831225</v>
      </c>
      <c r="Y1936" s="2">
        <v>2.7932489451476794</v>
      </c>
      <c r="Z1936" s="2">
        <v>1.4514767932489452</v>
      </c>
      <c r="AA1936" s="2">
        <v>1.4514767932489452</v>
      </c>
      <c r="AB1936" s="2">
        <v>0.9831223628691983</v>
      </c>
    </row>
    <row r="1937" spans="1:28" x14ac:dyDescent="0.3">
      <c r="A1937" s="1" t="s">
        <v>123</v>
      </c>
      <c r="B1937" s="1" t="s">
        <v>46</v>
      </c>
      <c r="C1937" s="1" t="s">
        <v>138</v>
      </c>
      <c r="D1937" s="1">
        <v>2018</v>
      </c>
      <c r="E1937" s="1">
        <v>708</v>
      </c>
      <c r="F1937" s="1">
        <v>708</v>
      </c>
      <c r="G1937" s="1">
        <v>1576</v>
      </c>
      <c r="H1937" s="1">
        <v>1338</v>
      </c>
      <c r="I1937" s="1">
        <v>746</v>
      </c>
      <c r="J1937" s="1">
        <v>706</v>
      </c>
      <c r="K1937" s="1">
        <v>691</v>
      </c>
      <c r="L1937" s="1">
        <v>1564</v>
      </c>
      <c r="M1937" s="1">
        <v>1418</v>
      </c>
      <c r="N1937" s="1">
        <v>1636</v>
      </c>
      <c r="O1937" s="1">
        <v>675</v>
      </c>
      <c r="P1937" s="1">
        <v>1190</v>
      </c>
      <c r="Q1937" s="1">
        <v>695</v>
      </c>
      <c r="R1937" s="2">
        <v>2.2259887005649719</v>
      </c>
      <c r="S1937" s="2">
        <v>1.8898305084745763</v>
      </c>
      <c r="T1937" s="2">
        <v>1.0536723163841808</v>
      </c>
      <c r="U1937" s="2">
        <v>0.99717514124293782</v>
      </c>
      <c r="V1937" s="2">
        <v>0.97598870056497178</v>
      </c>
      <c r="W1937" s="2">
        <v>2.2090395480225991</v>
      </c>
      <c r="X1937" s="2">
        <v>2.0028248587570623</v>
      </c>
      <c r="Y1937" s="2">
        <v>2.3107344632768361</v>
      </c>
      <c r="Z1937" s="2">
        <v>0.95338983050847459</v>
      </c>
      <c r="AA1937" s="2">
        <v>0.95338983050847459</v>
      </c>
      <c r="AB1937" s="2">
        <v>0.98163841807909602</v>
      </c>
    </row>
    <row r="1938" spans="1:28" x14ac:dyDescent="0.3">
      <c r="A1938" s="1" t="s">
        <v>123</v>
      </c>
      <c r="B1938" s="1" t="s">
        <v>47</v>
      </c>
      <c r="C1938" s="1" t="s">
        <v>138</v>
      </c>
      <c r="D1938" s="1">
        <v>2018</v>
      </c>
      <c r="E1938" s="1">
        <v>601</v>
      </c>
      <c r="F1938" s="1">
        <v>601</v>
      </c>
      <c r="G1938" s="1">
        <v>1876</v>
      </c>
      <c r="H1938" s="1">
        <v>1492</v>
      </c>
      <c r="I1938" s="1">
        <v>322</v>
      </c>
      <c r="J1938" s="1">
        <v>158</v>
      </c>
      <c r="K1938" s="1">
        <v>804</v>
      </c>
      <c r="L1938" s="1">
        <v>1480</v>
      </c>
      <c r="M1938" s="1">
        <v>1694</v>
      </c>
      <c r="N1938" s="1">
        <v>1544</v>
      </c>
      <c r="O1938" s="1">
        <v>748</v>
      </c>
      <c r="P1938" s="1">
        <v>1384</v>
      </c>
      <c r="Q1938" s="1">
        <v>729</v>
      </c>
      <c r="R1938" s="2">
        <v>3.1214642262895174</v>
      </c>
      <c r="S1938" s="2">
        <v>2.4825291181364393</v>
      </c>
      <c r="T1938" s="2">
        <v>0.53577371048252909</v>
      </c>
      <c r="U1938" s="2">
        <v>0.26289517470881862</v>
      </c>
      <c r="V1938" s="2">
        <v>1.3377703826955074</v>
      </c>
      <c r="W1938" s="2">
        <v>2.4625623960066556</v>
      </c>
      <c r="X1938" s="2">
        <v>2.8186356073211316</v>
      </c>
      <c r="Y1938" s="2">
        <v>2.5690515806988352</v>
      </c>
      <c r="Z1938" s="2">
        <v>1.2445923460898503</v>
      </c>
      <c r="AA1938" s="2">
        <v>1.2445923460898503</v>
      </c>
      <c r="AB1938" s="2">
        <v>1.2129783693843594</v>
      </c>
    </row>
    <row r="1939" spans="1:28" x14ac:dyDescent="0.3">
      <c r="A1939" s="1" t="s">
        <v>123</v>
      </c>
      <c r="B1939" s="1" t="s">
        <v>48</v>
      </c>
      <c r="C1939" s="1" t="s">
        <v>138</v>
      </c>
      <c r="D1939" s="1">
        <v>2018</v>
      </c>
      <c r="E1939" s="1">
        <v>574</v>
      </c>
      <c r="F1939" s="1">
        <v>574</v>
      </c>
      <c r="G1939" s="1">
        <v>1672</v>
      </c>
      <c r="H1939" s="1">
        <v>1470</v>
      </c>
      <c r="I1939" s="1">
        <v>800</v>
      </c>
      <c r="J1939" s="1">
        <v>778</v>
      </c>
      <c r="K1939" s="1">
        <v>797</v>
      </c>
      <c r="L1939" s="1">
        <v>1540</v>
      </c>
      <c r="M1939" s="1">
        <v>1436</v>
      </c>
      <c r="N1939" s="1">
        <v>1502</v>
      </c>
      <c r="O1939" s="1">
        <v>742</v>
      </c>
      <c r="P1939" s="1">
        <v>1308</v>
      </c>
      <c r="Q1939" s="1">
        <v>839</v>
      </c>
      <c r="R1939" s="2">
        <v>2.9128919860627178</v>
      </c>
      <c r="S1939" s="2">
        <v>2.5609756097560976</v>
      </c>
      <c r="T1939" s="2">
        <v>1.3937282229965158</v>
      </c>
      <c r="U1939" s="2">
        <v>1.3554006968641115</v>
      </c>
      <c r="V1939" s="2">
        <v>1.3885017421602788</v>
      </c>
      <c r="W1939" s="2">
        <v>2.6829268292682928</v>
      </c>
      <c r="X1939" s="2">
        <v>2.5017421602787455</v>
      </c>
      <c r="Y1939" s="2">
        <v>2.6167247386759582</v>
      </c>
      <c r="Z1939" s="2">
        <v>1.2926829268292683</v>
      </c>
      <c r="AA1939" s="2">
        <v>1.2926829268292683</v>
      </c>
      <c r="AB1939" s="2">
        <v>1.4616724738675959</v>
      </c>
    </row>
    <row r="1940" spans="1:28" x14ac:dyDescent="0.3">
      <c r="A1940" s="1" t="s">
        <v>123</v>
      </c>
      <c r="B1940" s="1" t="s">
        <v>49</v>
      </c>
      <c r="C1940" s="1" t="s">
        <v>138</v>
      </c>
      <c r="D1940" s="1">
        <v>2018</v>
      </c>
      <c r="E1940" s="1">
        <v>812</v>
      </c>
      <c r="F1940" s="1">
        <v>812</v>
      </c>
      <c r="G1940" s="1">
        <v>2366</v>
      </c>
      <c r="H1940" s="1">
        <v>2028</v>
      </c>
      <c r="I1940" s="1">
        <v>314</v>
      </c>
      <c r="J1940" s="1">
        <v>312</v>
      </c>
      <c r="K1940" s="1">
        <v>1104</v>
      </c>
      <c r="L1940" s="1">
        <v>2020</v>
      </c>
      <c r="M1940" s="1">
        <v>2192</v>
      </c>
      <c r="N1940" s="1">
        <v>2056</v>
      </c>
      <c r="O1940" s="1">
        <v>864</v>
      </c>
      <c r="P1940" s="1">
        <v>1522</v>
      </c>
      <c r="Q1940" s="1">
        <v>954</v>
      </c>
      <c r="R1940" s="2">
        <v>2.9137931034482758</v>
      </c>
      <c r="S1940" s="2">
        <v>2.4975369458128078</v>
      </c>
      <c r="T1940" s="2">
        <v>0.38669950738916259</v>
      </c>
      <c r="U1940" s="2">
        <v>0.38423645320197042</v>
      </c>
      <c r="V1940" s="2">
        <v>1.3596059113300492</v>
      </c>
      <c r="W1940" s="2">
        <v>2.4876847290640396</v>
      </c>
      <c r="X1940" s="2">
        <v>2.6995073891625614</v>
      </c>
      <c r="Y1940" s="2">
        <v>2.5320197044334973</v>
      </c>
      <c r="Z1940" s="2">
        <v>1.0640394088669951</v>
      </c>
      <c r="AA1940" s="2">
        <v>1.0640394088669951</v>
      </c>
      <c r="AB1940" s="2">
        <v>1.1748768472906403</v>
      </c>
    </row>
    <row r="1941" spans="1:28" x14ac:dyDescent="0.3">
      <c r="A1941" s="1" t="s">
        <v>123</v>
      </c>
      <c r="B1941" s="1" t="s">
        <v>50</v>
      </c>
      <c r="C1941" s="1" t="s">
        <v>138</v>
      </c>
      <c r="D1941" s="1">
        <v>2018</v>
      </c>
      <c r="E1941" s="1">
        <v>498</v>
      </c>
      <c r="F1941" s="1">
        <v>498</v>
      </c>
      <c r="G1941" s="1">
        <v>604</v>
      </c>
      <c r="H1941" s="1">
        <v>462</v>
      </c>
      <c r="I1941" s="1">
        <v>194</v>
      </c>
      <c r="J1941" s="1">
        <v>174</v>
      </c>
      <c r="K1941" s="1">
        <v>285</v>
      </c>
      <c r="L1941" s="1">
        <v>462</v>
      </c>
      <c r="M1941" s="1">
        <v>544</v>
      </c>
      <c r="N1941" s="1">
        <v>462</v>
      </c>
      <c r="O1941" s="1">
        <v>285</v>
      </c>
      <c r="P1941" s="1">
        <v>468</v>
      </c>
      <c r="Q1941" s="1">
        <v>279</v>
      </c>
      <c r="R1941" s="2">
        <v>1.2128514056224899</v>
      </c>
      <c r="S1941" s="2">
        <v>0.92771084337349397</v>
      </c>
      <c r="T1941" s="2">
        <v>0.38955823293172692</v>
      </c>
      <c r="U1941" s="2">
        <v>0.3493975903614458</v>
      </c>
      <c r="V1941" s="2">
        <v>0.57228915662650603</v>
      </c>
      <c r="W1941" s="2">
        <v>0.92771084337349397</v>
      </c>
      <c r="X1941" s="2">
        <v>1.0923694779116466</v>
      </c>
      <c r="Y1941" s="2">
        <v>0.92771084337349397</v>
      </c>
      <c r="Z1941" s="2">
        <v>0.57228915662650603</v>
      </c>
      <c r="AA1941" s="2">
        <v>0.57228915662650603</v>
      </c>
      <c r="AB1941" s="2">
        <v>0.56024096385542166</v>
      </c>
    </row>
    <row r="1942" spans="1:28" x14ac:dyDescent="0.3">
      <c r="A1942" s="1" t="s">
        <v>123</v>
      </c>
      <c r="B1942" s="1" t="s">
        <v>51</v>
      </c>
      <c r="C1942" s="1" t="s">
        <v>138</v>
      </c>
      <c r="D1942" s="1">
        <v>2018</v>
      </c>
      <c r="E1942" s="1">
        <v>1315</v>
      </c>
      <c r="F1942" s="1">
        <v>1315</v>
      </c>
      <c r="G1942" s="1">
        <v>4062</v>
      </c>
      <c r="H1942" s="1">
        <v>2996</v>
      </c>
      <c r="I1942" s="1">
        <v>3420</v>
      </c>
      <c r="J1942" s="1">
        <v>3368</v>
      </c>
      <c r="K1942" s="1">
        <v>1899</v>
      </c>
      <c r="L1942" s="1">
        <v>3776</v>
      </c>
      <c r="M1942" s="1">
        <v>3806</v>
      </c>
      <c r="N1942" s="1">
        <v>3776</v>
      </c>
      <c r="O1942" s="1">
        <v>1870</v>
      </c>
      <c r="P1942" s="1">
        <v>3612</v>
      </c>
      <c r="Q1942" s="1">
        <v>1921</v>
      </c>
      <c r="R1942" s="2">
        <v>3.0889733840304183</v>
      </c>
      <c r="S1942" s="2">
        <v>2.2783269961977188</v>
      </c>
      <c r="T1942" s="2">
        <v>2.6007604562737643</v>
      </c>
      <c r="U1942" s="2">
        <v>2.5612167300380229</v>
      </c>
      <c r="V1942" s="2">
        <v>1.444106463878327</v>
      </c>
      <c r="W1942" s="2">
        <v>2.8714828897338402</v>
      </c>
      <c r="X1942" s="2">
        <v>2.894296577946768</v>
      </c>
      <c r="Y1942" s="2">
        <v>2.8714828897338402</v>
      </c>
      <c r="Z1942" s="2">
        <v>1.4220532319391634</v>
      </c>
      <c r="AA1942" s="2">
        <v>1.4220532319391634</v>
      </c>
      <c r="AB1942" s="2">
        <v>1.4608365019011407</v>
      </c>
    </row>
    <row r="1943" spans="1:28" x14ac:dyDescent="0.3">
      <c r="A1943" s="1" t="s">
        <v>123</v>
      </c>
      <c r="B1943" s="1" t="s">
        <v>52</v>
      </c>
      <c r="C1943" s="1" t="s">
        <v>138</v>
      </c>
      <c r="D1943" s="1">
        <v>2018</v>
      </c>
      <c r="E1943" s="1">
        <v>756</v>
      </c>
      <c r="F1943" s="1">
        <v>756</v>
      </c>
      <c r="G1943" s="1">
        <v>1974</v>
      </c>
      <c r="H1943" s="1">
        <v>1420</v>
      </c>
      <c r="I1943" s="1">
        <v>1220</v>
      </c>
      <c r="J1943" s="1">
        <v>944</v>
      </c>
      <c r="K1943" s="1">
        <v>2282</v>
      </c>
      <c r="L1943" s="1">
        <v>1852</v>
      </c>
      <c r="M1943" s="1">
        <v>2152</v>
      </c>
      <c r="N1943" s="1">
        <v>1766</v>
      </c>
      <c r="O1943" s="1">
        <v>2272</v>
      </c>
      <c r="P1943" s="1">
        <v>1964</v>
      </c>
      <c r="Q1943" s="1">
        <v>1632</v>
      </c>
      <c r="R1943" s="2">
        <v>2.6111111111111112</v>
      </c>
      <c r="S1943" s="2">
        <v>1.8783068783068784</v>
      </c>
      <c r="T1943" s="2">
        <v>1.6137566137566137</v>
      </c>
      <c r="U1943" s="2">
        <v>1.2486772486772486</v>
      </c>
      <c r="V1943" s="2">
        <v>3.0185185185185186</v>
      </c>
      <c r="W1943" s="2">
        <v>2.4497354497354498</v>
      </c>
      <c r="X1943" s="2">
        <v>2.8465608465608465</v>
      </c>
      <c r="Y1943" s="2">
        <v>2.3359788359788358</v>
      </c>
      <c r="Z1943" s="2">
        <v>3.0052910052910051</v>
      </c>
      <c r="AA1943" s="2">
        <v>3.0052910052910051</v>
      </c>
      <c r="AB1943" s="2">
        <v>2.1587301587301586</v>
      </c>
    </row>
    <row r="1944" spans="1:28" x14ac:dyDescent="0.3">
      <c r="A1944" s="1" t="s">
        <v>123</v>
      </c>
      <c r="B1944" s="1" t="s">
        <v>53</v>
      </c>
      <c r="C1944" s="1" t="s">
        <v>138</v>
      </c>
      <c r="D1944" s="1">
        <v>2018</v>
      </c>
      <c r="E1944" s="1">
        <v>1165</v>
      </c>
      <c r="F1944" s="1">
        <v>1165</v>
      </c>
      <c r="G1944" s="1">
        <v>2742</v>
      </c>
      <c r="H1944" s="1">
        <v>1830</v>
      </c>
      <c r="I1944" s="1">
        <v>646</v>
      </c>
      <c r="J1944" s="1">
        <v>638</v>
      </c>
      <c r="K1944" s="1">
        <v>1439</v>
      </c>
      <c r="L1944" s="1">
        <v>2626</v>
      </c>
      <c r="M1944" s="1">
        <v>2506</v>
      </c>
      <c r="N1944" s="1">
        <v>2466</v>
      </c>
      <c r="O1944" s="1">
        <v>1293</v>
      </c>
      <c r="P1944" s="1">
        <v>2108</v>
      </c>
      <c r="Q1944" s="1">
        <v>1407</v>
      </c>
      <c r="R1944" s="2">
        <v>2.353648068669528</v>
      </c>
      <c r="S1944" s="2">
        <v>1.5708154506437768</v>
      </c>
      <c r="T1944" s="2">
        <v>0.55450643776824038</v>
      </c>
      <c r="U1944" s="2">
        <v>0.54763948497854076</v>
      </c>
      <c r="V1944" s="2">
        <v>1.2351931330472103</v>
      </c>
      <c r="W1944" s="2">
        <v>2.2540772532188842</v>
      </c>
      <c r="X1944" s="2">
        <v>2.1510729613733908</v>
      </c>
      <c r="Y1944" s="2">
        <v>2.1167381974248927</v>
      </c>
      <c r="Z1944" s="2">
        <v>1.109871244635193</v>
      </c>
      <c r="AA1944" s="2">
        <v>1.109871244635193</v>
      </c>
      <c r="AB1944" s="2">
        <v>1.2077253218884121</v>
      </c>
    </row>
    <row r="1945" spans="1:28" x14ac:dyDescent="0.3">
      <c r="A1945" s="1" t="s">
        <v>123</v>
      </c>
      <c r="B1945" s="1" t="s">
        <v>54</v>
      </c>
      <c r="C1945" s="1" t="s">
        <v>138</v>
      </c>
      <c r="D1945" s="1">
        <v>2018</v>
      </c>
      <c r="E1945" s="1">
        <v>398</v>
      </c>
      <c r="F1945" s="1">
        <v>398</v>
      </c>
      <c r="G1945" s="1">
        <v>1462</v>
      </c>
      <c r="H1945" s="1">
        <v>1508</v>
      </c>
      <c r="I1945" s="1">
        <v>908</v>
      </c>
      <c r="J1945" s="1">
        <v>954</v>
      </c>
      <c r="K1945" s="1">
        <v>715</v>
      </c>
      <c r="L1945" s="1">
        <v>1478</v>
      </c>
      <c r="M1945" s="1">
        <v>1456</v>
      </c>
      <c r="N1945" s="1">
        <v>1512</v>
      </c>
      <c r="O1945" s="1">
        <v>724</v>
      </c>
      <c r="P1945" s="1">
        <v>1392</v>
      </c>
      <c r="Q1945" s="1">
        <v>682</v>
      </c>
      <c r="R1945" s="2">
        <v>3.6733668341708543</v>
      </c>
      <c r="S1945" s="2">
        <v>3.7889447236180906</v>
      </c>
      <c r="T1945" s="2">
        <v>2.2814070351758793</v>
      </c>
      <c r="U1945" s="2">
        <v>2.3969849246231156</v>
      </c>
      <c r="V1945" s="2">
        <v>1.7964824120603016</v>
      </c>
      <c r="W1945" s="2">
        <v>3.7135678391959801</v>
      </c>
      <c r="X1945" s="2">
        <v>3.658291457286432</v>
      </c>
      <c r="Y1945" s="2">
        <v>3.7989949748743719</v>
      </c>
      <c r="Z1945" s="2">
        <v>1.8190954773869348</v>
      </c>
      <c r="AA1945" s="2">
        <v>1.8190954773869348</v>
      </c>
      <c r="AB1945" s="2">
        <v>1.7135678391959799</v>
      </c>
    </row>
    <row r="1946" spans="1:28" x14ac:dyDescent="0.3">
      <c r="A1946" s="1" t="s">
        <v>123</v>
      </c>
      <c r="B1946" s="1" t="s">
        <v>55</v>
      </c>
      <c r="C1946" s="1" t="s">
        <v>138</v>
      </c>
      <c r="D1946" s="1">
        <v>2018</v>
      </c>
      <c r="E1946" s="1">
        <v>378</v>
      </c>
      <c r="F1946" s="1">
        <v>378</v>
      </c>
      <c r="G1946" s="1">
        <v>970</v>
      </c>
      <c r="H1946" s="1">
        <v>872</v>
      </c>
      <c r="I1946" s="1">
        <v>82</v>
      </c>
      <c r="J1946" s="1">
        <v>76</v>
      </c>
      <c r="K1946" s="1">
        <v>446</v>
      </c>
      <c r="L1946" s="1">
        <v>786</v>
      </c>
      <c r="M1946" s="1">
        <v>874</v>
      </c>
      <c r="N1946" s="1">
        <v>750</v>
      </c>
      <c r="O1946" s="1">
        <v>401</v>
      </c>
      <c r="P1946" s="1">
        <v>724</v>
      </c>
      <c r="Q1946" s="1">
        <v>391</v>
      </c>
      <c r="R1946" s="2">
        <v>2.5661375661375661</v>
      </c>
      <c r="S1946" s="2">
        <v>2.306878306878307</v>
      </c>
      <c r="T1946" s="2">
        <v>0.21693121693121692</v>
      </c>
      <c r="U1946" s="2">
        <v>0.20105820105820105</v>
      </c>
      <c r="V1946" s="2">
        <v>1.17989417989418</v>
      </c>
      <c r="W1946" s="2">
        <v>2.0793650793650795</v>
      </c>
      <c r="X1946" s="2">
        <v>2.3121693121693121</v>
      </c>
      <c r="Y1946" s="2">
        <v>1.9841269841269842</v>
      </c>
      <c r="Z1946" s="2">
        <v>1.0608465608465609</v>
      </c>
      <c r="AA1946" s="2">
        <v>1.0608465608465609</v>
      </c>
      <c r="AB1946" s="2">
        <v>1.0343915343915344</v>
      </c>
    </row>
    <row r="1947" spans="1:28" x14ac:dyDescent="0.3">
      <c r="A1947" s="1" t="s">
        <v>123</v>
      </c>
      <c r="B1947" s="1" t="s">
        <v>56</v>
      </c>
      <c r="C1947" s="1" t="s">
        <v>138</v>
      </c>
      <c r="D1947" s="1">
        <v>2018</v>
      </c>
      <c r="E1947" s="1">
        <v>630</v>
      </c>
      <c r="F1947" s="1">
        <v>630</v>
      </c>
      <c r="G1947" s="1">
        <v>1614</v>
      </c>
      <c r="H1947" s="1">
        <v>1326</v>
      </c>
      <c r="I1947" s="1">
        <v>90</v>
      </c>
      <c r="J1947" s="1">
        <v>58</v>
      </c>
      <c r="K1947" s="1">
        <v>625</v>
      </c>
      <c r="L1947" s="1">
        <v>1286</v>
      </c>
      <c r="M1947" s="1">
        <v>1268</v>
      </c>
      <c r="N1947" s="1">
        <v>1380</v>
      </c>
      <c r="O1947" s="1">
        <v>679</v>
      </c>
      <c r="P1947" s="1">
        <v>1272</v>
      </c>
      <c r="Q1947" s="1">
        <v>520</v>
      </c>
      <c r="R1947" s="2">
        <v>2.5619047619047617</v>
      </c>
      <c r="S1947" s="2">
        <v>2.1047619047619048</v>
      </c>
      <c r="T1947" s="2">
        <v>0.14285714285714285</v>
      </c>
      <c r="U1947" s="2">
        <v>9.2063492063492069E-2</v>
      </c>
      <c r="V1947" s="2">
        <v>0.99206349206349209</v>
      </c>
      <c r="W1947" s="2">
        <v>2.0412698412698411</v>
      </c>
      <c r="X1947" s="2">
        <v>2.0126984126984127</v>
      </c>
      <c r="Y1947" s="2">
        <v>2.1904761904761907</v>
      </c>
      <c r="Z1947" s="2">
        <v>1.0777777777777777</v>
      </c>
      <c r="AA1947" s="2">
        <v>1.0777777777777777</v>
      </c>
      <c r="AB1947" s="2">
        <v>0.82539682539682535</v>
      </c>
    </row>
    <row r="1948" spans="1:28" x14ac:dyDescent="0.3">
      <c r="A1948" s="1" t="s">
        <v>123</v>
      </c>
      <c r="B1948" s="1" t="s">
        <v>57</v>
      </c>
      <c r="C1948" s="1" t="s">
        <v>138</v>
      </c>
      <c r="D1948" s="1">
        <v>2018</v>
      </c>
      <c r="E1948" s="1">
        <v>347</v>
      </c>
      <c r="F1948" s="1">
        <v>347</v>
      </c>
      <c r="G1948" s="1">
        <v>788</v>
      </c>
      <c r="H1948" s="1">
        <v>530</v>
      </c>
      <c r="I1948" s="1">
        <v>24</v>
      </c>
      <c r="J1948" s="1">
        <v>12</v>
      </c>
      <c r="K1948" s="1">
        <v>400</v>
      </c>
      <c r="L1948" s="1">
        <v>772</v>
      </c>
      <c r="M1948" s="1">
        <v>802</v>
      </c>
      <c r="N1948" s="1">
        <v>816</v>
      </c>
      <c r="O1948" s="1">
        <v>376</v>
      </c>
      <c r="P1948" s="1">
        <v>690</v>
      </c>
      <c r="Q1948" s="1">
        <v>354</v>
      </c>
      <c r="R1948" s="2">
        <v>2.2708933717579249</v>
      </c>
      <c r="S1948" s="2">
        <v>1.5273775216138328</v>
      </c>
      <c r="T1948" s="2">
        <v>6.9164265129683003E-2</v>
      </c>
      <c r="U1948" s="2">
        <v>3.4582132564841501E-2</v>
      </c>
      <c r="V1948" s="2">
        <v>1.1527377521613833</v>
      </c>
      <c r="W1948" s="2">
        <v>2.2247838616714697</v>
      </c>
      <c r="X1948" s="2">
        <v>2.3112391930835736</v>
      </c>
      <c r="Y1948" s="2">
        <v>2.3515850144092219</v>
      </c>
      <c r="Z1948" s="2">
        <v>1.0835734870317002</v>
      </c>
      <c r="AA1948" s="2">
        <v>1.0835734870317002</v>
      </c>
      <c r="AB1948" s="2">
        <v>1.0201729106628241</v>
      </c>
    </row>
    <row r="1949" spans="1:28" x14ac:dyDescent="0.3">
      <c r="A1949" s="1" t="s">
        <v>123</v>
      </c>
      <c r="B1949" s="1" t="s">
        <v>58</v>
      </c>
      <c r="C1949" s="1" t="s">
        <v>138</v>
      </c>
      <c r="D1949" s="1">
        <v>2018</v>
      </c>
      <c r="E1949" s="1">
        <v>602</v>
      </c>
      <c r="F1949" s="1">
        <v>602</v>
      </c>
      <c r="G1949" s="1">
        <v>2556</v>
      </c>
      <c r="H1949" s="1">
        <v>1602</v>
      </c>
      <c r="I1949" s="1">
        <v>752</v>
      </c>
      <c r="J1949" s="1">
        <v>522</v>
      </c>
      <c r="K1949" s="1">
        <v>968</v>
      </c>
      <c r="L1949" s="1">
        <v>1814</v>
      </c>
      <c r="M1949" s="1">
        <v>2242</v>
      </c>
      <c r="N1949" s="1">
        <v>1882</v>
      </c>
      <c r="O1949" s="1">
        <v>938</v>
      </c>
      <c r="P1949" s="1">
        <v>1682</v>
      </c>
      <c r="Q1949" s="1">
        <v>1259</v>
      </c>
      <c r="R1949" s="2">
        <v>4.2458471760797343</v>
      </c>
      <c r="S1949" s="2">
        <v>2.6611295681063121</v>
      </c>
      <c r="T1949" s="2">
        <v>1.2491694352159468</v>
      </c>
      <c r="U1949" s="2">
        <v>0.86710963455149503</v>
      </c>
      <c r="V1949" s="2">
        <v>1.6079734219269104</v>
      </c>
      <c r="W1949" s="2">
        <v>3.0132890365448506</v>
      </c>
      <c r="X1949" s="2">
        <v>3.7242524916943522</v>
      </c>
      <c r="Y1949" s="2">
        <v>3.1262458471760799</v>
      </c>
      <c r="Z1949" s="2">
        <v>1.558139534883721</v>
      </c>
      <c r="AA1949" s="2">
        <v>1.558139534883721</v>
      </c>
      <c r="AB1949" s="2">
        <v>2.0913621262458473</v>
      </c>
    </row>
    <row r="1950" spans="1:28" x14ac:dyDescent="0.3">
      <c r="A1950" s="1" t="s">
        <v>123</v>
      </c>
      <c r="B1950" s="1" t="s">
        <v>59</v>
      </c>
      <c r="C1950" s="1" t="s">
        <v>138</v>
      </c>
      <c r="D1950" s="1">
        <v>2018</v>
      </c>
      <c r="E1950" s="1">
        <v>389</v>
      </c>
      <c r="F1950" s="1">
        <v>389</v>
      </c>
      <c r="G1950" s="1">
        <v>1218</v>
      </c>
      <c r="H1950" s="1">
        <v>918</v>
      </c>
      <c r="I1950" s="1">
        <v>732</v>
      </c>
      <c r="J1950" s="1">
        <v>772</v>
      </c>
      <c r="K1950" s="1">
        <v>513</v>
      </c>
      <c r="L1950" s="1">
        <v>950</v>
      </c>
      <c r="M1950" s="1">
        <v>1032</v>
      </c>
      <c r="N1950" s="1">
        <v>1018</v>
      </c>
      <c r="O1950" s="1">
        <v>439</v>
      </c>
      <c r="P1950" s="1">
        <v>744</v>
      </c>
      <c r="Q1950" s="1">
        <v>438</v>
      </c>
      <c r="R1950" s="2">
        <v>3.1311053984575836</v>
      </c>
      <c r="S1950" s="2">
        <v>2.3598971722365039</v>
      </c>
      <c r="T1950" s="2">
        <v>1.8817480719794344</v>
      </c>
      <c r="U1950" s="2">
        <v>1.9845758354755785</v>
      </c>
      <c r="V1950" s="2">
        <v>1.3187660668380463</v>
      </c>
      <c r="W1950" s="2">
        <v>2.442159383033419</v>
      </c>
      <c r="X1950" s="2">
        <v>2.6529562982005142</v>
      </c>
      <c r="Y1950" s="2">
        <v>2.6169665809768636</v>
      </c>
      <c r="Z1950" s="2">
        <v>1.1285347043701799</v>
      </c>
      <c r="AA1950" s="2">
        <v>1.1285347043701799</v>
      </c>
      <c r="AB1950" s="2">
        <v>1.1259640102827764</v>
      </c>
    </row>
    <row r="1951" spans="1:28" x14ac:dyDescent="0.3">
      <c r="A1951" s="1" t="s">
        <v>123</v>
      </c>
      <c r="B1951" s="1" t="s">
        <v>60</v>
      </c>
      <c r="C1951" s="1" t="s">
        <v>138</v>
      </c>
      <c r="D1951" s="1">
        <v>2018</v>
      </c>
      <c r="E1951" s="1">
        <v>474</v>
      </c>
      <c r="F1951" s="1">
        <v>474</v>
      </c>
      <c r="G1951" s="1">
        <v>1294</v>
      </c>
      <c r="H1951" s="1">
        <v>1350</v>
      </c>
      <c r="I1951" s="1">
        <v>1056</v>
      </c>
      <c r="J1951" s="1">
        <v>986</v>
      </c>
      <c r="K1951" s="1">
        <v>586</v>
      </c>
      <c r="L1951" s="1">
        <v>1240</v>
      </c>
      <c r="M1951" s="1">
        <v>1230</v>
      </c>
      <c r="N1951" s="1">
        <v>1216</v>
      </c>
      <c r="O1951" s="1">
        <v>574</v>
      </c>
      <c r="P1951" s="1">
        <v>1198</v>
      </c>
      <c r="Q1951" s="1">
        <v>602</v>
      </c>
      <c r="R1951" s="2">
        <v>2.7299578059071732</v>
      </c>
      <c r="S1951" s="2">
        <v>2.8481012658227849</v>
      </c>
      <c r="T1951" s="2">
        <v>2.2278481012658227</v>
      </c>
      <c r="U1951" s="2">
        <v>2.0801687763713081</v>
      </c>
      <c r="V1951" s="2">
        <v>1.2362869198312236</v>
      </c>
      <c r="W1951" s="2">
        <v>2.6160337552742616</v>
      </c>
      <c r="X1951" s="2">
        <v>2.5949367088607596</v>
      </c>
      <c r="Y1951" s="2">
        <v>2.5654008438818567</v>
      </c>
      <c r="Z1951" s="2">
        <v>1.2109704641350212</v>
      </c>
      <c r="AA1951" s="2">
        <v>1.2109704641350212</v>
      </c>
      <c r="AB1951" s="2">
        <v>1.270042194092827</v>
      </c>
    </row>
    <row r="1952" spans="1:28" x14ac:dyDescent="0.3">
      <c r="A1952" s="1" t="s">
        <v>123</v>
      </c>
      <c r="B1952" s="1" t="s">
        <v>61</v>
      </c>
      <c r="C1952" s="1" t="s">
        <v>138</v>
      </c>
      <c r="D1952" s="1">
        <v>2018</v>
      </c>
      <c r="E1952" s="1">
        <v>953</v>
      </c>
      <c r="F1952" s="1">
        <v>953</v>
      </c>
      <c r="G1952" s="1">
        <v>2064</v>
      </c>
      <c r="H1952" s="1">
        <v>1866</v>
      </c>
      <c r="I1952" s="1">
        <v>324</v>
      </c>
      <c r="J1952" s="1">
        <v>216</v>
      </c>
      <c r="K1952" s="1">
        <v>953</v>
      </c>
      <c r="L1952" s="1">
        <v>1918</v>
      </c>
      <c r="M1952" s="1">
        <v>1944</v>
      </c>
      <c r="N1952" s="1">
        <v>1908</v>
      </c>
      <c r="O1952" s="1">
        <v>954</v>
      </c>
      <c r="P1952" s="1">
        <v>1846</v>
      </c>
      <c r="Q1952" s="1">
        <v>875</v>
      </c>
      <c r="R1952" s="2">
        <v>2.1657922350472192</v>
      </c>
      <c r="S1952" s="2">
        <v>1.9580272822665268</v>
      </c>
      <c r="T1952" s="2">
        <v>0.33997901364113325</v>
      </c>
      <c r="U1952" s="2">
        <v>0.22665267576075551</v>
      </c>
      <c r="V1952" s="2">
        <v>1</v>
      </c>
      <c r="W1952" s="2">
        <v>2.0125918153200422</v>
      </c>
      <c r="X1952" s="2">
        <v>2.0398740818467997</v>
      </c>
      <c r="Y1952" s="2">
        <v>2.0020986358866737</v>
      </c>
      <c r="Z1952" s="2">
        <v>1.0010493179433368</v>
      </c>
      <c r="AA1952" s="2">
        <v>1.0010493179433368</v>
      </c>
      <c r="AB1952" s="2">
        <v>0.91815320041972714</v>
      </c>
    </row>
    <row r="1953" spans="1:28" x14ac:dyDescent="0.3">
      <c r="A1953" s="1" t="s">
        <v>124</v>
      </c>
      <c r="B1953" s="1" t="s">
        <v>62</v>
      </c>
      <c r="C1953" s="1" t="s">
        <v>138</v>
      </c>
      <c r="D1953" s="1">
        <v>2018</v>
      </c>
      <c r="E1953" s="1">
        <v>1166</v>
      </c>
      <c r="F1953" s="1">
        <v>1166</v>
      </c>
      <c r="G1953" s="1">
        <v>3280</v>
      </c>
      <c r="H1953" s="1">
        <v>2524</v>
      </c>
      <c r="I1953" s="1">
        <v>2188</v>
      </c>
      <c r="J1953" s="1">
        <v>1850</v>
      </c>
      <c r="K1953" s="1">
        <v>1682</v>
      </c>
      <c r="L1953" s="1">
        <v>2536</v>
      </c>
      <c r="M1953" s="1">
        <v>2930</v>
      </c>
      <c r="N1953" s="1">
        <v>2536</v>
      </c>
      <c r="O1953" s="1">
        <v>1541</v>
      </c>
      <c r="P1953" s="1">
        <v>2238</v>
      </c>
      <c r="Q1953" s="1">
        <v>2203</v>
      </c>
      <c r="R1953" s="2">
        <v>2.8130360205831906</v>
      </c>
      <c r="S1953" s="2">
        <v>2.1646655231560894</v>
      </c>
      <c r="T1953" s="2">
        <v>1.8765008576329332</v>
      </c>
      <c r="U1953" s="2">
        <v>1.5866209262435678</v>
      </c>
      <c r="V1953" s="2">
        <v>1.4425385934819897</v>
      </c>
      <c r="W1953" s="2">
        <v>2.1749571183533449</v>
      </c>
      <c r="X1953" s="2">
        <v>2.5128644939965694</v>
      </c>
      <c r="Y1953" s="2">
        <v>2.1749571183533449</v>
      </c>
      <c r="Z1953" s="2">
        <v>1.3216123499142367</v>
      </c>
      <c r="AA1953" s="2">
        <v>1.3216123499142367</v>
      </c>
      <c r="AB1953" s="2">
        <v>1.8893653516295026</v>
      </c>
    </row>
    <row r="1954" spans="1:28" x14ac:dyDescent="0.3">
      <c r="A1954" s="1" t="s">
        <v>124</v>
      </c>
      <c r="B1954" s="1" t="s">
        <v>63</v>
      </c>
      <c r="C1954" s="1" t="s">
        <v>138</v>
      </c>
      <c r="D1954" s="1">
        <v>2018</v>
      </c>
      <c r="E1954" s="1">
        <v>420</v>
      </c>
      <c r="F1954" s="1">
        <v>420</v>
      </c>
      <c r="G1954" s="1">
        <v>1272</v>
      </c>
      <c r="H1954" s="1">
        <v>1236</v>
      </c>
      <c r="I1954" s="1">
        <v>660</v>
      </c>
      <c r="J1954" s="1">
        <v>620</v>
      </c>
      <c r="K1954" s="1">
        <v>769</v>
      </c>
      <c r="L1954" s="1">
        <v>1086</v>
      </c>
      <c r="M1954" s="1">
        <v>1254</v>
      </c>
      <c r="N1954" s="1">
        <v>1088</v>
      </c>
      <c r="O1954" s="1">
        <v>556</v>
      </c>
      <c r="P1954" s="1">
        <v>1094</v>
      </c>
      <c r="Q1954" s="1">
        <v>556</v>
      </c>
      <c r="R1954" s="2">
        <v>3.0285714285714285</v>
      </c>
      <c r="S1954" s="2">
        <v>2.9428571428571431</v>
      </c>
      <c r="T1954" s="2">
        <v>1.5714285714285714</v>
      </c>
      <c r="U1954" s="2">
        <v>1.4761904761904763</v>
      </c>
      <c r="V1954" s="2">
        <v>1.8309523809523809</v>
      </c>
      <c r="W1954" s="2">
        <v>2.5857142857142859</v>
      </c>
      <c r="X1954" s="2">
        <v>2.9857142857142858</v>
      </c>
      <c r="Y1954" s="2">
        <v>2.5904761904761906</v>
      </c>
      <c r="Z1954" s="2">
        <v>1.3238095238095238</v>
      </c>
      <c r="AA1954" s="2">
        <v>1.3238095238095238</v>
      </c>
      <c r="AB1954" s="2">
        <v>1.3238095238095238</v>
      </c>
    </row>
    <row r="1955" spans="1:28" x14ac:dyDescent="0.3">
      <c r="A1955" s="1" t="s">
        <v>124</v>
      </c>
      <c r="B1955" s="1" t="s">
        <v>64</v>
      </c>
      <c r="C1955" s="1" t="s">
        <v>138</v>
      </c>
      <c r="D1955" s="1">
        <v>2018</v>
      </c>
      <c r="E1955" s="1">
        <v>483</v>
      </c>
      <c r="F1955" s="1">
        <v>483</v>
      </c>
      <c r="G1955" s="1">
        <v>1334</v>
      </c>
      <c r="H1955" s="1">
        <v>1660</v>
      </c>
      <c r="I1955" s="1">
        <v>928</v>
      </c>
      <c r="J1955" s="1">
        <v>1058</v>
      </c>
      <c r="K1955" s="1">
        <v>756</v>
      </c>
      <c r="L1955" s="1">
        <v>1554</v>
      </c>
      <c r="M1955" s="1">
        <v>1512</v>
      </c>
      <c r="N1955" s="1">
        <v>1758</v>
      </c>
      <c r="O1955" s="1">
        <v>754</v>
      </c>
      <c r="P1955" s="1">
        <v>1314</v>
      </c>
      <c r="Q1955" s="1">
        <v>887</v>
      </c>
      <c r="R1955" s="2">
        <v>2.7619047619047619</v>
      </c>
      <c r="S1955" s="2">
        <v>3.4368530020703933</v>
      </c>
      <c r="T1955" s="2">
        <v>1.9213250517598344</v>
      </c>
      <c r="U1955" s="2">
        <v>2.1904761904761907</v>
      </c>
      <c r="V1955" s="2">
        <v>1.5652173913043479</v>
      </c>
      <c r="W1955" s="2">
        <v>3.2173913043478262</v>
      </c>
      <c r="X1955" s="2">
        <v>3.1304347826086958</v>
      </c>
      <c r="Y1955" s="2">
        <v>3.639751552795031</v>
      </c>
      <c r="Z1955" s="2">
        <v>1.5610766045548654</v>
      </c>
      <c r="AA1955" s="2">
        <v>1.5610766045548654</v>
      </c>
      <c r="AB1955" s="2">
        <v>1.8364389233954452</v>
      </c>
    </row>
    <row r="1956" spans="1:28" x14ac:dyDescent="0.3">
      <c r="A1956" s="1" t="s">
        <v>124</v>
      </c>
      <c r="B1956" s="1" t="s">
        <v>65</v>
      </c>
      <c r="C1956" s="1" t="s">
        <v>138</v>
      </c>
      <c r="D1956" s="1">
        <v>2018</v>
      </c>
      <c r="E1956" s="1">
        <v>661</v>
      </c>
      <c r="F1956" s="1">
        <v>661</v>
      </c>
      <c r="G1956" s="1">
        <v>1990</v>
      </c>
      <c r="H1956" s="1">
        <v>2572</v>
      </c>
      <c r="I1956" s="1">
        <v>2380</v>
      </c>
      <c r="J1956" s="1">
        <v>2370</v>
      </c>
      <c r="K1956" s="1">
        <v>2489</v>
      </c>
      <c r="L1956" s="1">
        <v>2582</v>
      </c>
      <c r="M1956" s="1">
        <v>2530</v>
      </c>
      <c r="N1956" s="1">
        <v>2572</v>
      </c>
      <c r="O1956" s="1">
        <v>2333</v>
      </c>
      <c r="P1956" s="1">
        <v>2486</v>
      </c>
      <c r="Q1956" s="1">
        <v>2724</v>
      </c>
      <c r="R1956" s="2">
        <v>3.0105900151285931</v>
      </c>
      <c r="S1956" s="2">
        <v>3.8910741301059</v>
      </c>
      <c r="T1956" s="2">
        <v>3.600605143721634</v>
      </c>
      <c r="U1956" s="2">
        <v>3.5854765506807866</v>
      </c>
      <c r="V1956" s="2">
        <v>3.7655068078668683</v>
      </c>
      <c r="W1956" s="2">
        <v>3.9062027231467473</v>
      </c>
      <c r="X1956" s="2">
        <v>3.827534039334342</v>
      </c>
      <c r="Y1956" s="2">
        <v>3.8910741301059</v>
      </c>
      <c r="Z1956" s="2">
        <v>3.5295007564296519</v>
      </c>
      <c r="AA1956" s="2">
        <v>3.5295007564296519</v>
      </c>
      <c r="AB1956" s="2">
        <v>4.1210287443267779</v>
      </c>
    </row>
    <row r="1957" spans="1:28" x14ac:dyDescent="0.3">
      <c r="A1957" s="1" t="s">
        <v>124</v>
      </c>
      <c r="B1957" s="1" t="s">
        <v>66</v>
      </c>
      <c r="C1957" s="1" t="s">
        <v>138</v>
      </c>
      <c r="D1957" s="1">
        <v>2018</v>
      </c>
      <c r="E1957" s="1">
        <v>402</v>
      </c>
      <c r="F1957" s="1">
        <v>402</v>
      </c>
      <c r="G1957" s="1">
        <v>1082</v>
      </c>
      <c r="H1957" s="1">
        <v>936</v>
      </c>
      <c r="I1957" s="1">
        <v>1058</v>
      </c>
      <c r="J1957" s="1">
        <v>936</v>
      </c>
      <c r="K1957" s="1">
        <v>624</v>
      </c>
      <c r="L1957" s="1">
        <v>936</v>
      </c>
      <c r="M1957" s="1">
        <v>1058</v>
      </c>
      <c r="N1957" s="1">
        <v>920</v>
      </c>
      <c r="O1957" s="1">
        <v>624</v>
      </c>
      <c r="P1957" s="1">
        <v>984</v>
      </c>
      <c r="Q1957" s="1">
        <v>590</v>
      </c>
      <c r="R1957" s="2">
        <v>2.6915422885572138</v>
      </c>
      <c r="S1957" s="2">
        <v>2.3283582089552239</v>
      </c>
      <c r="T1957" s="2">
        <v>2.6318407960199006</v>
      </c>
      <c r="U1957" s="2">
        <v>2.3283582089552239</v>
      </c>
      <c r="V1957" s="2">
        <v>1.5522388059701493</v>
      </c>
      <c r="W1957" s="2">
        <v>2.3283582089552239</v>
      </c>
      <c r="X1957" s="2">
        <v>2.6318407960199006</v>
      </c>
      <c r="Y1957" s="2">
        <v>2.2885572139303481</v>
      </c>
      <c r="Z1957" s="2">
        <v>1.5522388059701493</v>
      </c>
      <c r="AA1957" s="2">
        <v>1.5522388059701493</v>
      </c>
      <c r="AB1957" s="2">
        <v>1.4676616915422886</v>
      </c>
    </row>
    <row r="1958" spans="1:28" x14ac:dyDescent="0.3">
      <c r="A1958" s="1" t="s">
        <v>124</v>
      </c>
      <c r="B1958" s="1" t="s">
        <v>67</v>
      </c>
      <c r="C1958" s="1" t="s">
        <v>138</v>
      </c>
      <c r="D1958" s="1">
        <v>2018</v>
      </c>
      <c r="E1958" s="1">
        <v>599</v>
      </c>
      <c r="F1958" s="1">
        <v>599</v>
      </c>
      <c r="G1958" s="1">
        <v>1988</v>
      </c>
      <c r="H1958" s="1">
        <v>2016</v>
      </c>
      <c r="I1958" s="1">
        <v>176</v>
      </c>
      <c r="J1958" s="1">
        <v>134</v>
      </c>
      <c r="K1958" s="1">
        <v>1038</v>
      </c>
      <c r="L1958" s="1">
        <v>2022</v>
      </c>
      <c r="M1958" s="1">
        <v>2314</v>
      </c>
      <c r="N1958" s="1">
        <v>2104</v>
      </c>
      <c r="O1958" s="1">
        <v>1089</v>
      </c>
      <c r="P1958" s="1">
        <v>2354</v>
      </c>
      <c r="Q1958" s="1">
        <v>907</v>
      </c>
      <c r="R1958" s="2">
        <v>3.318864774624374</v>
      </c>
      <c r="S1958" s="2">
        <v>3.365609348914858</v>
      </c>
      <c r="T1958" s="2">
        <v>0.29382303839732887</v>
      </c>
      <c r="U1958" s="2">
        <v>0.22370617696160267</v>
      </c>
      <c r="V1958" s="2">
        <v>1.7328881469115192</v>
      </c>
      <c r="W1958" s="2">
        <v>3.375626043405676</v>
      </c>
      <c r="X1958" s="2">
        <v>3.8631051752921537</v>
      </c>
      <c r="Y1958" s="2">
        <v>3.5125208681135227</v>
      </c>
      <c r="Z1958" s="2">
        <v>1.8180300500834725</v>
      </c>
      <c r="AA1958" s="2">
        <v>1.8180300500834725</v>
      </c>
      <c r="AB1958" s="2">
        <v>1.5141903171953255</v>
      </c>
    </row>
    <row r="1959" spans="1:28" x14ac:dyDescent="0.3">
      <c r="A1959" s="1" t="s">
        <v>124</v>
      </c>
      <c r="B1959" s="1" t="s">
        <v>68</v>
      </c>
      <c r="C1959" s="1" t="s">
        <v>138</v>
      </c>
      <c r="D1959" s="1">
        <v>2018</v>
      </c>
      <c r="E1959" s="1">
        <v>353</v>
      </c>
      <c r="F1959" s="1">
        <v>353</v>
      </c>
      <c r="G1959" s="1">
        <v>1954</v>
      </c>
      <c r="H1959" s="1">
        <v>2134</v>
      </c>
      <c r="I1959" s="1">
        <v>2192</v>
      </c>
      <c r="J1959" s="1">
        <v>2168</v>
      </c>
      <c r="K1959" s="1">
        <v>1108</v>
      </c>
      <c r="L1959" s="1">
        <v>2344</v>
      </c>
      <c r="M1959" s="1">
        <v>2156</v>
      </c>
      <c r="N1959" s="1">
        <v>2236</v>
      </c>
      <c r="O1959" s="1">
        <v>927</v>
      </c>
      <c r="P1959" s="1">
        <v>1850</v>
      </c>
      <c r="Q1959" s="1">
        <v>1156</v>
      </c>
      <c r="R1959" s="2">
        <v>5.5354107648725215</v>
      </c>
      <c r="S1959" s="2">
        <v>6.0453257790368271</v>
      </c>
      <c r="T1959" s="2">
        <v>6.2096317280453261</v>
      </c>
      <c r="U1959" s="2">
        <v>6.141643059490085</v>
      </c>
      <c r="V1959" s="2">
        <v>3.1388101983002832</v>
      </c>
      <c r="W1959" s="2">
        <v>6.6402266288951841</v>
      </c>
      <c r="X1959" s="2">
        <v>6.1076487252124645</v>
      </c>
      <c r="Y1959" s="2">
        <v>6.3342776203966009</v>
      </c>
      <c r="Z1959" s="2">
        <v>2.6260623229461757</v>
      </c>
      <c r="AA1959" s="2">
        <v>2.6260623229461757</v>
      </c>
      <c r="AB1959" s="2">
        <v>3.2747875354107649</v>
      </c>
    </row>
    <row r="1960" spans="1:28" x14ac:dyDescent="0.3">
      <c r="A1960" s="1" t="s">
        <v>124</v>
      </c>
      <c r="B1960" s="1" t="s">
        <v>69</v>
      </c>
      <c r="C1960" s="1" t="s">
        <v>138</v>
      </c>
      <c r="D1960" s="1">
        <v>2018</v>
      </c>
      <c r="E1960" s="1">
        <v>958</v>
      </c>
      <c r="F1960" s="1">
        <v>958</v>
      </c>
      <c r="G1960" s="1">
        <v>2758</v>
      </c>
      <c r="H1960" s="1">
        <v>2954</v>
      </c>
      <c r="I1960" s="1" t="s">
        <v>76</v>
      </c>
      <c r="J1960" s="1" t="s">
        <v>76</v>
      </c>
      <c r="K1960" s="1">
        <v>1627</v>
      </c>
      <c r="L1960" s="1">
        <v>3022</v>
      </c>
      <c r="M1960" s="1">
        <v>2498</v>
      </c>
      <c r="N1960" s="1">
        <v>3028</v>
      </c>
      <c r="O1960" s="1">
        <v>1428</v>
      </c>
      <c r="P1960" s="1">
        <v>1856</v>
      </c>
      <c r="Q1960" s="1">
        <v>1917</v>
      </c>
      <c r="R1960" s="2">
        <v>2.8789144050104385</v>
      </c>
      <c r="S1960" s="2">
        <v>3.083507306889353</v>
      </c>
      <c r="T1960" s="2" t="s">
        <v>77</v>
      </c>
      <c r="U1960" s="2" t="s">
        <v>77</v>
      </c>
      <c r="V1960" s="2">
        <v>1.6983298538622129</v>
      </c>
      <c r="W1960" s="2">
        <v>3.1544885177453028</v>
      </c>
      <c r="X1960" s="2">
        <v>2.6075156576200418</v>
      </c>
      <c r="Y1960" s="2">
        <v>3.1607515657620042</v>
      </c>
      <c r="Z1960" s="2">
        <v>1.4906054279749479</v>
      </c>
      <c r="AA1960" s="2">
        <v>1.4906054279749479</v>
      </c>
      <c r="AB1960" s="2">
        <v>2.0010438413361169</v>
      </c>
    </row>
    <row r="1961" spans="1:28" x14ac:dyDescent="0.3">
      <c r="A1961" s="1" t="s">
        <v>124</v>
      </c>
      <c r="B1961" s="1" t="s">
        <v>70</v>
      </c>
      <c r="C1961" s="1" t="s">
        <v>138</v>
      </c>
      <c r="D1961" s="1">
        <v>2018</v>
      </c>
      <c r="E1961" s="1">
        <v>334</v>
      </c>
      <c r="F1961" s="1">
        <v>334</v>
      </c>
      <c r="G1961" s="1">
        <v>1566</v>
      </c>
      <c r="H1961" s="1">
        <v>1476</v>
      </c>
      <c r="I1961" s="1">
        <v>1518</v>
      </c>
      <c r="J1961" s="1">
        <v>1488</v>
      </c>
      <c r="K1961" s="1">
        <v>759</v>
      </c>
      <c r="L1961" s="1">
        <v>1488</v>
      </c>
      <c r="M1961" s="1">
        <v>1518</v>
      </c>
      <c r="N1961" s="1">
        <v>1486</v>
      </c>
      <c r="O1961" s="1">
        <v>756</v>
      </c>
      <c r="P1961" s="1">
        <v>1456</v>
      </c>
      <c r="Q1961" s="1">
        <v>1107</v>
      </c>
      <c r="R1961" s="2">
        <v>4.6886227544910177</v>
      </c>
      <c r="S1961" s="2">
        <v>4.4191616766467066</v>
      </c>
      <c r="T1961" s="2">
        <v>4.544910179640719</v>
      </c>
      <c r="U1961" s="2">
        <v>4.455089820359281</v>
      </c>
      <c r="V1961" s="2">
        <v>2.2724550898203595</v>
      </c>
      <c r="W1961" s="2">
        <v>4.455089820359281</v>
      </c>
      <c r="X1961" s="2">
        <v>4.544910179640719</v>
      </c>
      <c r="Y1961" s="2">
        <v>4.4491017964071853</v>
      </c>
      <c r="Z1961" s="2">
        <v>2.2634730538922154</v>
      </c>
      <c r="AA1961" s="2">
        <v>2.2634730538922154</v>
      </c>
      <c r="AB1961" s="2">
        <v>3.3143712574850301</v>
      </c>
    </row>
    <row r="1962" spans="1:28" x14ac:dyDescent="0.3">
      <c r="A1962" s="1" t="s">
        <v>124</v>
      </c>
      <c r="B1962" s="1" t="s">
        <v>71</v>
      </c>
      <c r="C1962" s="1" t="s">
        <v>138</v>
      </c>
      <c r="D1962" s="1">
        <v>2018</v>
      </c>
      <c r="E1962" s="1">
        <v>489</v>
      </c>
      <c r="F1962" s="1">
        <v>489</v>
      </c>
      <c r="G1962" s="1">
        <v>954</v>
      </c>
      <c r="H1962" s="1">
        <v>1116</v>
      </c>
      <c r="I1962" s="1">
        <v>206</v>
      </c>
      <c r="J1962" s="1">
        <v>218</v>
      </c>
      <c r="K1962" s="1">
        <v>669</v>
      </c>
      <c r="L1962" s="1">
        <v>1096</v>
      </c>
      <c r="M1962" s="1">
        <v>1142</v>
      </c>
      <c r="N1962" s="1">
        <v>1072</v>
      </c>
      <c r="O1962" s="1">
        <v>598</v>
      </c>
      <c r="P1962" s="1">
        <v>826</v>
      </c>
      <c r="Q1962" s="1">
        <v>775</v>
      </c>
      <c r="R1962" s="2">
        <v>1.9509202453987731</v>
      </c>
      <c r="S1962" s="2">
        <v>2.2822085889570554</v>
      </c>
      <c r="T1962" s="2">
        <v>0.42126789366053169</v>
      </c>
      <c r="U1962" s="2">
        <v>0.44580777096114521</v>
      </c>
      <c r="V1962" s="2">
        <v>1.3680981595092025</v>
      </c>
      <c r="W1962" s="2">
        <v>2.2413087934560325</v>
      </c>
      <c r="X1962" s="2">
        <v>2.3353783231083844</v>
      </c>
      <c r="Y1962" s="2">
        <v>2.1922290388548058</v>
      </c>
      <c r="Z1962" s="2">
        <v>1.2229038854805725</v>
      </c>
      <c r="AA1962" s="2">
        <v>1.2229038854805725</v>
      </c>
      <c r="AB1962" s="2">
        <v>1.5848670756646217</v>
      </c>
    </row>
    <row r="1963" spans="1:28" x14ac:dyDescent="0.3">
      <c r="A1963" s="1" t="s">
        <v>124</v>
      </c>
      <c r="B1963" s="1" t="s">
        <v>72</v>
      </c>
      <c r="C1963" s="1" t="s">
        <v>138</v>
      </c>
      <c r="D1963" s="1">
        <v>2018</v>
      </c>
      <c r="E1963" s="1">
        <v>1360</v>
      </c>
      <c r="F1963" s="1">
        <v>1360</v>
      </c>
      <c r="G1963" s="1">
        <v>3010</v>
      </c>
      <c r="H1963" s="1">
        <v>3588</v>
      </c>
      <c r="I1963" s="1">
        <v>522</v>
      </c>
      <c r="J1963" s="1">
        <v>590</v>
      </c>
      <c r="K1963" s="1">
        <v>1571</v>
      </c>
      <c r="L1963" s="1">
        <v>3230</v>
      </c>
      <c r="M1963" s="1">
        <v>3162</v>
      </c>
      <c r="N1963" s="1">
        <v>3230</v>
      </c>
      <c r="O1963" s="1">
        <v>1553</v>
      </c>
      <c r="P1963" s="1">
        <v>2852</v>
      </c>
      <c r="Q1963" s="1">
        <v>1273</v>
      </c>
      <c r="R1963" s="2">
        <v>2.2132352941176472</v>
      </c>
      <c r="S1963" s="2">
        <v>2.638235294117647</v>
      </c>
      <c r="T1963" s="2">
        <v>0.38382352941176473</v>
      </c>
      <c r="U1963" s="2">
        <v>0.43382352941176472</v>
      </c>
      <c r="V1963" s="2">
        <v>1.1551470588235293</v>
      </c>
      <c r="W1963" s="2">
        <v>2.375</v>
      </c>
      <c r="X1963" s="2">
        <v>2.3250000000000002</v>
      </c>
      <c r="Y1963" s="2">
        <v>2.375</v>
      </c>
      <c r="Z1963" s="2">
        <v>1.1419117647058823</v>
      </c>
      <c r="AA1963" s="2">
        <v>1.1419117647058823</v>
      </c>
      <c r="AB1963" s="2">
        <v>0.93602941176470589</v>
      </c>
    </row>
    <row r="1964" spans="1:28" x14ac:dyDescent="0.3">
      <c r="A1964" s="1" t="s">
        <v>124</v>
      </c>
      <c r="B1964" s="1" t="s">
        <v>73</v>
      </c>
      <c r="C1964" s="1" t="s">
        <v>138</v>
      </c>
      <c r="D1964" s="1">
        <v>2018</v>
      </c>
      <c r="E1964" s="1">
        <v>728</v>
      </c>
      <c r="F1964" s="1">
        <v>728</v>
      </c>
      <c r="G1964" s="1">
        <v>2180</v>
      </c>
      <c r="H1964" s="1">
        <v>2368</v>
      </c>
      <c r="I1964" s="1">
        <v>698</v>
      </c>
      <c r="J1964" s="1">
        <v>564</v>
      </c>
      <c r="K1964" s="1">
        <v>2208</v>
      </c>
      <c r="L1964" s="1">
        <v>2222</v>
      </c>
      <c r="M1964" s="1">
        <v>2752</v>
      </c>
      <c r="N1964" s="1">
        <v>2196</v>
      </c>
      <c r="O1964" s="1">
        <v>2146</v>
      </c>
      <c r="P1964" s="1">
        <v>2472</v>
      </c>
      <c r="Q1964" s="1">
        <v>2027</v>
      </c>
      <c r="R1964" s="2">
        <v>2.9945054945054945</v>
      </c>
      <c r="S1964" s="2">
        <v>3.2527472527472527</v>
      </c>
      <c r="T1964" s="2">
        <v>0.95879120879120883</v>
      </c>
      <c r="U1964" s="2">
        <v>0.77472527472527475</v>
      </c>
      <c r="V1964" s="2">
        <v>3.0329670329670328</v>
      </c>
      <c r="W1964" s="2">
        <v>3.052197802197802</v>
      </c>
      <c r="X1964" s="2">
        <v>3.7802197802197801</v>
      </c>
      <c r="Y1964" s="2">
        <v>3.0164835164835164</v>
      </c>
      <c r="Z1964" s="2">
        <v>2.947802197802198</v>
      </c>
      <c r="AA1964" s="2">
        <v>2.947802197802198</v>
      </c>
      <c r="AB1964" s="2">
        <v>2.7843406593406592</v>
      </c>
    </row>
    <row r="1965" spans="1:28" x14ac:dyDescent="0.3">
      <c r="A1965" s="1" t="s">
        <v>124</v>
      </c>
      <c r="B1965" s="1" t="s">
        <v>74</v>
      </c>
      <c r="C1965" s="1" t="s">
        <v>138</v>
      </c>
      <c r="D1965" s="1">
        <v>2018</v>
      </c>
      <c r="E1965" s="1">
        <v>359</v>
      </c>
      <c r="F1965" s="1">
        <v>359</v>
      </c>
      <c r="G1965" s="1">
        <v>916</v>
      </c>
      <c r="H1965" s="1">
        <v>908</v>
      </c>
      <c r="I1965" s="1">
        <v>1002</v>
      </c>
      <c r="J1965" s="1">
        <v>918</v>
      </c>
      <c r="K1965" s="1">
        <v>501</v>
      </c>
      <c r="L1965" s="1">
        <v>918</v>
      </c>
      <c r="M1965" s="1">
        <v>1002</v>
      </c>
      <c r="N1965" s="1">
        <v>918</v>
      </c>
      <c r="O1965" s="1">
        <v>501</v>
      </c>
      <c r="P1965" s="1">
        <v>1002</v>
      </c>
      <c r="Q1965" s="1">
        <v>535</v>
      </c>
      <c r="R1965" s="2">
        <v>2.551532033426184</v>
      </c>
      <c r="S1965" s="2">
        <v>2.5292479108635098</v>
      </c>
      <c r="T1965" s="2">
        <v>2.7910863509749304</v>
      </c>
      <c r="U1965" s="2">
        <v>2.5571030640668524</v>
      </c>
      <c r="V1965" s="2">
        <v>1.3955431754874652</v>
      </c>
      <c r="W1965" s="2">
        <v>2.5571030640668524</v>
      </c>
      <c r="X1965" s="2">
        <v>2.7910863509749304</v>
      </c>
      <c r="Y1965" s="2">
        <v>2.5571030640668524</v>
      </c>
      <c r="Z1965" s="2">
        <v>1.3955431754874652</v>
      </c>
      <c r="AA1965" s="2">
        <v>1.3955431754874652</v>
      </c>
      <c r="AB1965" s="2">
        <v>1.49025069637883</v>
      </c>
    </row>
    <row r="1966" spans="1:28" x14ac:dyDescent="0.3">
      <c r="A1966" s="1" t="s">
        <v>124</v>
      </c>
      <c r="B1966" s="1" t="s">
        <v>75</v>
      </c>
      <c r="C1966" s="1" t="s">
        <v>138</v>
      </c>
      <c r="D1966" s="1">
        <v>2018</v>
      </c>
      <c r="E1966" s="1">
        <v>850</v>
      </c>
      <c r="F1966" s="1">
        <v>850</v>
      </c>
      <c r="G1966" s="1">
        <v>1870</v>
      </c>
      <c r="H1966" s="1">
        <v>1820</v>
      </c>
      <c r="I1966" s="1">
        <v>552</v>
      </c>
      <c r="J1966" s="1">
        <v>572</v>
      </c>
      <c r="K1966" s="1">
        <v>1152</v>
      </c>
      <c r="L1966" s="1">
        <v>2384</v>
      </c>
      <c r="M1966" s="1">
        <v>2124</v>
      </c>
      <c r="N1966" s="1">
        <v>2372</v>
      </c>
      <c r="O1966" s="1">
        <v>1222</v>
      </c>
      <c r="P1966" s="1">
        <v>1926</v>
      </c>
      <c r="Q1966" s="1">
        <v>1234</v>
      </c>
      <c r="R1966" s="2">
        <v>2.2000000000000002</v>
      </c>
      <c r="S1966" s="2">
        <v>2.1411764705882352</v>
      </c>
      <c r="T1966" s="2">
        <v>0.64941176470588236</v>
      </c>
      <c r="U1966" s="2">
        <v>0.67294117647058826</v>
      </c>
      <c r="V1966" s="2">
        <v>1.3552941176470588</v>
      </c>
      <c r="W1966" s="2">
        <v>2.8047058823529412</v>
      </c>
      <c r="X1966" s="2">
        <v>2.4988235294117649</v>
      </c>
      <c r="Y1966" s="2">
        <v>2.7905882352941176</v>
      </c>
      <c r="Z1966" s="2">
        <v>1.4376470588235295</v>
      </c>
      <c r="AA1966" s="2">
        <v>1.4376470588235295</v>
      </c>
      <c r="AB1966" s="2">
        <v>1.4517647058823528</v>
      </c>
    </row>
    <row r="1967" spans="1:28" x14ac:dyDescent="0.3">
      <c r="A1967" s="1" t="s">
        <v>124</v>
      </c>
      <c r="B1967" s="1" t="s">
        <v>78</v>
      </c>
      <c r="C1967" s="1" t="s">
        <v>138</v>
      </c>
      <c r="D1967" s="1">
        <v>2018</v>
      </c>
      <c r="E1967" s="1">
        <v>350</v>
      </c>
      <c r="F1967" s="1">
        <v>350</v>
      </c>
      <c r="G1967" s="1">
        <v>748</v>
      </c>
      <c r="H1967" s="1">
        <v>464</v>
      </c>
      <c r="I1967" s="1">
        <v>1064</v>
      </c>
      <c r="J1967" s="1">
        <v>982</v>
      </c>
      <c r="K1967" s="1">
        <v>1064</v>
      </c>
      <c r="L1967" s="1">
        <v>982</v>
      </c>
      <c r="M1967" s="1">
        <v>1022</v>
      </c>
      <c r="N1967" s="1">
        <v>950</v>
      </c>
      <c r="O1967" s="1">
        <v>1028</v>
      </c>
      <c r="P1967" s="1">
        <v>744</v>
      </c>
      <c r="Q1967" s="1">
        <v>948</v>
      </c>
      <c r="R1967" s="2">
        <v>2.137142857142857</v>
      </c>
      <c r="S1967" s="2">
        <v>1.3257142857142856</v>
      </c>
      <c r="T1967" s="2">
        <v>3.04</v>
      </c>
      <c r="U1967" s="2">
        <v>2.8057142857142856</v>
      </c>
      <c r="V1967" s="2">
        <v>3.04</v>
      </c>
      <c r="W1967" s="2">
        <v>2.8057142857142856</v>
      </c>
      <c r="X1967" s="2">
        <v>2.92</v>
      </c>
      <c r="Y1967" s="2">
        <v>2.7142857142857144</v>
      </c>
      <c r="Z1967" s="2">
        <v>2.9371428571428573</v>
      </c>
      <c r="AA1967" s="2">
        <v>2.9371428571428573</v>
      </c>
      <c r="AB1967" s="2">
        <v>2.7085714285714286</v>
      </c>
    </row>
    <row r="1968" spans="1:28" x14ac:dyDescent="0.3">
      <c r="A1968" s="1" t="s">
        <v>86</v>
      </c>
      <c r="B1968" s="1" t="s">
        <v>79</v>
      </c>
      <c r="C1968" s="1" t="s">
        <v>138</v>
      </c>
      <c r="D1968" s="1">
        <v>2018</v>
      </c>
      <c r="E1968" s="1">
        <v>1023</v>
      </c>
      <c r="F1968" s="1">
        <v>1023</v>
      </c>
      <c r="G1968" s="1">
        <v>2222</v>
      </c>
      <c r="H1968" s="1">
        <v>2250</v>
      </c>
      <c r="I1968" s="1">
        <v>2106</v>
      </c>
      <c r="J1968" s="1">
        <v>2266</v>
      </c>
      <c r="K1968" s="1">
        <v>1055</v>
      </c>
      <c r="L1968" s="1">
        <v>2270</v>
      </c>
      <c r="M1968" s="1">
        <v>2106</v>
      </c>
      <c r="N1968" s="1">
        <v>2298</v>
      </c>
      <c r="O1968" s="1">
        <v>1070</v>
      </c>
      <c r="P1968" s="1">
        <v>2042</v>
      </c>
      <c r="Q1968" s="1">
        <v>1180</v>
      </c>
      <c r="R1968" s="2">
        <v>2.172043010752688</v>
      </c>
      <c r="S1968" s="2">
        <v>2.1994134897360702</v>
      </c>
      <c r="T1968" s="2">
        <v>2.0586510263929618</v>
      </c>
      <c r="U1968" s="2">
        <v>2.21505376344086</v>
      </c>
      <c r="V1968" s="2">
        <v>1.0312805474095796</v>
      </c>
      <c r="W1968" s="2">
        <v>2.2189638318670575</v>
      </c>
      <c r="X1968" s="2">
        <v>2.0586510263929618</v>
      </c>
      <c r="Y1968" s="2">
        <v>2.2463343108504397</v>
      </c>
      <c r="Z1968" s="2">
        <v>1.0459433040078201</v>
      </c>
      <c r="AA1968" s="2">
        <v>1.0459433040078201</v>
      </c>
      <c r="AB1968" s="2">
        <v>1.1534701857282503</v>
      </c>
    </row>
    <row r="1969" spans="1:28" x14ac:dyDescent="0.3">
      <c r="A1969" s="1" t="s">
        <v>86</v>
      </c>
      <c r="B1969" s="1" t="s">
        <v>80</v>
      </c>
      <c r="C1969" s="1" t="s">
        <v>138</v>
      </c>
      <c r="D1969" s="1">
        <v>2018</v>
      </c>
      <c r="E1969" s="1">
        <v>912</v>
      </c>
      <c r="F1969" s="1">
        <v>912</v>
      </c>
      <c r="G1969" s="1">
        <v>2964</v>
      </c>
      <c r="H1969" s="1">
        <v>2664</v>
      </c>
      <c r="I1969" s="1">
        <v>2572</v>
      </c>
      <c r="J1969" s="1">
        <v>2664</v>
      </c>
      <c r="K1969" s="1">
        <v>1286</v>
      </c>
      <c r="L1969" s="1">
        <v>2664</v>
      </c>
      <c r="M1969" s="1">
        <v>2572</v>
      </c>
      <c r="N1969" s="1">
        <v>2672</v>
      </c>
      <c r="O1969" s="1">
        <v>1286</v>
      </c>
      <c r="P1969" s="1">
        <v>2586</v>
      </c>
      <c r="Q1969" s="1">
        <v>1200</v>
      </c>
      <c r="R1969" s="2">
        <v>3.25</v>
      </c>
      <c r="S1969" s="2">
        <v>2.9210526315789473</v>
      </c>
      <c r="T1969" s="2">
        <v>2.8201754385964914</v>
      </c>
      <c r="U1969" s="2">
        <v>2.9210526315789473</v>
      </c>
      <c r="V1969" s="2">
        <v>1.4100877192982457</v>
      </c>
      <c r="W1969" s="2">
        <v>2.9210526315789473</v>
      </c>
      <c r="X1969" s="2">
        <v>2.8201754385964914</v>
      </c>
      <c r="Y1969" s="2">
        <v>2.9298245614035086</v>
      </c>
      <c r="Z1969" s="2">
        <v>1.4100877192982457</v>
      </c>
      <c r="AA1969" s="2">
        <v>1.4100877192982457</v>
      </c>
      <c r="AB1969" s="2">
        <v>1.3157894736842106</v>
      </c>
    </row>
    <row r="1970" spans="1:28" x14ac:dyDescent="0.3">
      <c r="A1970" s="1" t="s">
        <v>86</v>
      </c>
      <c r="B1970" s="1" t="s">
        <v>81</v>
      </c>
      <c r="C1970" s="1" t="s">
        <v>138</v>
      </c>
      <c r="D1970" s="1">
        <v>2018</v>
      </c>
      <c r="E1970" s="1">
        <v>1183</v>
      </c>
      <c r="F1970" s="1">
        <v>1183</v>
      </c>
      <c r="G1970" s="1">
        <v>1478</v>
      </c>
      <c r="H1970" s="1">
        <v>1224</v>
      </c>
      <c r="I1970" s="1">
        <v>1260</v>
      </c>
      <c r="J1970" s="1">
        <v>1298</v>
      </c>
      <c r="K1970" s="1">
        <v>770</v>
      </c>
      <c r="L1970" s="1">
        <v>1330</v>
      </c>
      <c r="M1970" s="1">
        <v>1272</v>
      </c>
      <c r="N1970" s="1">
        <v>1328</v>
      </c>
      <c r="O1970" s="1">
        <v>754</v>
      </c>
      <c r="P1970" s="1">
        <v>1352</v>
      </c>
      <c r="Q1970" s="1">
        <v>919</v>
      </c>
      <c r="R1970" s="2">
        <v>1.2493660185967879</v>
      </c>
      <c r="S1970" s="2">
        <v>1.0346576500422655</v>
      </c>
      <c r="T1970" s="2">
        <v>1.0650887573964498</v>
      </c>
      <c r="U1970" s="2">
        <v>1.0972104818258663</v>
      </c>
      <c r="V1970" s="2">
        <v>0.65088757396449703</v>
      </c>
      <c r="W1970" s="2">
        <v>1.1242603550295858</v>
      </c>
      <c r="X1970" s="2">
        <v>1.0752324598478444</v>
      </c>
      <c r="Y1970" s="2">
        <v>1.1225697379543533</v>
      </c>
      <c r="Z1970" s="2">
        <v>0.63736263736263732</v>
      </c>
      <c r="AA1970" s="2">
        <v>0.63736263736263732</v>
      </c>
      <c r="AB1970" s="2">
        <v>0.77683854606931535</v>
      </c>
    </row>
    <row r="1971" spans="1:28" x14ac:dyDescent="0.3">
      <c r="A1971" s="1" t="s">
        <v>86</v>
      </c>
      <c r="B1971" s="1" t="s">
        <v>82</v>
      </c>
      <c r="C1971" s="1" t="s">
        <v>138</v>
      </c>
      <c r="D1971" s="1">
        <v>2018</v>
      </c>
      <c r="E1971" s="1">
        <v>418</v>
      </c>
      <c r="F1971" s="1">
        <v>418</v>
      </c>
      <c r="G1971" s="1">
        <v>896</v>
      </c>
      <c r="H1971" s="1">
        <v>608</v>
      </c>
      <c r="I1971" s="1">
        <v>804</v>
      </c>
      <c r="J1971" s="1">
        <v>738</v>
      </c>
      <c r="K1971" s="1">
        <v>378</v>
      </c>
      <c r="L1971" s="1">
        <v>692</v>
      </c>
      <c r="M1971" s="1">
        <v>802</v>
      </c>
      <c r="N1971" s="1">
        <v>744</v>
      </c>
      <c r="O1971" s="1">
        <v>396</v>
      </c>
      <c r="P1971" s="1">
        <v>738</v>
      </c>
      <c r="Q1971" s="1">
        <v>409</v>
      </c>
      <c r="R1971" s="2">
        <v>2.1435406698564594</v>
      </c>
      <c r="S1971" s="2">
        <v>1.4545454545454546</v>
      </c>
      <c r="T1971" s="2">
        <v>1.9234449760765551</v>
      </c>
      <c r="U1971" s="2">
        <v>1.7655502392344498</v>
      </c>
      <c r="V1971" s="2">
        <v>0.90430622009569372</v>
      </c>
      <c r="W1971" s="2">
        <v>1.6555023923444976</v>
      </c>
      <c r="X1971" s="2">
        <v>1.9186602870813396</v>
      </c>
      <c r="Y1971" s="2">
        <v>1.7799043062200957</v>
      </c>
      <c r="Z1971" s="2">
        <v>0.94736842105263153</v>
      </c>
      <c r="AA1971" s="2">
        <v>0.94736842105263153</v>
      </c>
      <c r="AB1971" s="2">
        <v>0.97846889952153115</v>
      </c>
    </row>
    <row r="1972" spans="1:28" x14ac:dyDescent="0.3">
      <c r="A1972" s="1" t="s">
        <v>86</v>
      </c>
      <c r="B1972" s="1" t="s">
        <v>83</v>
      </c>
      <c r="C1972" s="1" t="s">
        <v>138</v>
      </c>
      <c r="D1972" s="1">
        <v>2018</v>
      </c>
      <c r="E1972" s="1">
        <v>360</v>
      </c>
      <c r="F1972" s="1">
        <v>360</v>
      </c>
      <c r="G1972" s="1">
        <v>874</v>
      </c>
      <c r="H1972" s="1">
        <v>844</v>
      </c>
      <c r="I1972" s="1">
        <v>848</v>
      </c>
      <c r="J1972" s="1">
        <v>814</v>
      </c>
      <c r="K1972" s="1">
        <v>423</v>
      </c>
      <c r="L1972" s="1">
        <v>802</v>
      </c>
      <c r="M1972" s="1">
        <v>868</v>
      </c>
      <c r="N1972" s="1">
        <v>812</v>
      </c>
      <c r="O1972" s="1">
        <v>419</v>
      </c>
      <c r="P1972" s="1">
        <v>796</v>
      </c>
      <c r="Q1972" s="1">
        <v>384</v>
      </c>
      <c r="R1972" s="2">
        <v>2.4277777777777776</v>
      </c>
      <c r="S1972" s="2">
        <v>2.3444444444444446</v>
      </c>
      <c r="T1972" s="2">
        <v>2.3555555555555556</v>
      </c>
      <c r="U1972" s="2">
        <v>2.2611111111111111</v>
      </c>
      <c r="V1972" s="2">
        <v>1.175</v>
      </c>
      <c r="W1972" s="2">
        <v>2.2277777777777779</v>
      </c>
      <c r="X1972" s="2">
        <v>2.411111111111111</v>
      </c>
      <c r="Y1972" s="2">
        <v>2.2555555555555555</v>
      </c>
      <c r="Z1972" s="2">
        <v>1.163888888888889</v>
      </c>
      <c r="AA1972" s="2">
        <v>1.163888888888889</v>
      </c>
      <c r="AB1972" s="2">
        <v>1.0666666666666667</v>
      </c>
    </row>
    <row r="1973" spans="1:28" x14ac:dyDescent="0.3">
      <c r="A1973" s="1" t="s">
        <v>86</v>
      </c>
      <c r="B1973" s="1" t="s">
        <v>84</v>
      </c>
      <c r="C1973" s="1" t="s">
        <v>138</v>
      </c>
      <c r="D1973" s="1">
        <v>2018</v>
      </c>
      <c r="E1973" s="1">
        <v>499</v>
      </c>
      <c r="F1973" s="1">
        <v>499</v>
      </c>
      <c r="G1973" s="1">
        <v>1108</v>
      </c>
      <c r="H1973" s="1">
        <v>994</v>
      </c>
      <c r="I1973" s="1">
        <v>1042</v>
      </c>
      <c r="J1973" s="1">
        <v>994</v>
      </c>
      <c r="K1973" s="1">
        <v>531</v>
      </c>
      <c r="L1973" s="1">
        <v>994</v>
      </c>
      <c r="M1973" s="1">
        <v>1042</v>
      </c>
      <c r="N1973" s="1">
        <v>994</v>
      </c>
      <c r="O1973" s="1">
        <v>530</v>
      </c>
      <c r="P1973" s="1">
        <v>1006</v>
      </c>
      <c r="Q1973" s="1">
        <v>590</v>
      </c>
      <c r="R1973" s="2">
        <v>2.2204408817635271</v>
      </c>
      <c r="S1973" s="2">
        <v>1.9919839679358717</v>
      </c>
      <c r="T1973" s="2">
        <v>2.0881763527054109</v>
      </c>
      <c r="U1973" s="2">
        <v>1.9919839679358717</v>
      </c>
      <c r="V1973" s="2">
        <v>1.0641282565130261</v>
      </c>
      <c r="W1973" s="2">
        <v>1.9919839679358717</v>
      </c>
      <c r="X1973" s="2">
        <v>2.0881763527054109</v>
      </c>
      <c r="Y1973" s="2">
        <v>1.9919839679358717</v>
      </c>
      <c r="Z1973" s="2">
        <v>1.0621242484969939</v>
      </c>
      <c r="AA1973" s="2">
        <v>1.0621242484969939</v>
      </c>
      <c r="AB1973" s="2">
        <v>1.1823647294589179</v>
      </c>
    </row>
    <row r="1974" spans="1:28" x14ac:dyDescent="0.3">
      <c r="A1974" s="1" t="s">
        <v>86</v>
      </c>
      <c r="B1974" s="1" t="s">
        <v>85</v>
      </c>
      <c r="C1974" s="1" t="s">
        <v>138</v>
      </c>
      <c r="D1974" s="1">
        <v>2018</v>
      </c>
      <c r="E1974" s="1">
        <v>221</v>
      </c>
      <c r="F1974" s="1">
        <v>221</v>
      </c>
      <c r="G1974" s="1">
        <v>384</v>
      </c>
      <c r="H1974" s="1">
        <v>358</v>
      </c>
      <c r="I1974" s="1">
        <v>352</v>
      </c>
      <c r="J1974" s="1">
        <v>356</v>
      </c>
      <c r="K1974" s="1">
        <v>176</v>
      </c>
      <c r="L1974" s="1">
        <v>356</v>
      </c>
      <c r="M1974" s="1">
        <v>352</v>
      </c>
      <c r="N1974" s="1">
        <v>358</v>
      </c>
      <c r="O1974" s="1">
        <v>176</v>
      </c>
      <c r="P1974" s="1">
        <v>362</v>
      </c>
      <c r="Q1974" s="1">
        <v>351</v>
      </c>
      <c r="R1974" s="2">
        <v>1.7375565610859729</v>
      </c>
      <c r="S1974" s="2">
        <v>1.6199095022624435</v>
      </c>
      <c r="T1974" s="2">
        <v>1.592760180995475</v>
      </c>
      <c r="U1974" s="2">
        <v>1.6108597285067874</v>
      </c>
      <c r="V1974" s="2">
        <v>0.7963800904977375</v>
      </c>
      <c r="W1974" s="2">
        <v>1.6108597285067874</v>
      </c>
      <c r="X1974" s="2">
        <v>1.592760180995475</v>
      </c>
      <c r="Y1974" s="2">
        <v>1.6199095022624435</v>
      </c>
      <c r="Z1974" s="2">
        <v>0.7963800904977375</v>
      </c>
      <c r="AA1974" s="2">
        <v>0.7963800904977375</v>
      </c>
      <c r="AB1974" s="2">
        <v>1.588235294117647</v>
      </c>
    </row>
    <row r="1975" spans="1:28" x14ac:dyDescent="0.3">
      <c r="A1975" s="1" t="s">
        <v>86</v>
      </c>
      <c r="B1975" s="1" t="s">
        <v>86</v>
      </c>
      <c r="C1975" s="1" t="s">
        <v>138</v>
      </c>
      <c r="D1975" s="1">
        <v>2018</v>
      </c>
      <c r="E1975" s="1">
        <v>1010</v>
      </c>
      <c r="F1975" s="1">
        <v>1010</v>
      </c>
      <c r="G1975" s="1">
        <v>2018</v>
      </c>
      <c r="H1975" s="1">
        <v>2198</v>
      </c>
      <c r="I1975" s="1">
        <v>2032</v>
      </c>
      <c r="J1975" s="1">
        <v>2104</v>
      </c>
      <c r="K1975" s="1">
        <v>1043</v>
      </c>
      <c r="L1975" s="1">
        <v>2090</v>
      </c>
      <c r="M1975" s="1">
        <v>2070</v>
      </c>
      <c r="N1975" s="1">
        <v>2102</v>
      </c>
      <c r="O1975" s="1">
        <v>954</v>
      </c>
      <c r="P1975" s="1">
        <v>1826</v>
      </c>
      <c r="Q1975" s="1">
        <v>1740</v>
      </c>
      <c r="R1975" s="2">
        <v>1.998019801980198</v>
      </c>
      <c r="S1975" s="2">
        <v>2.1762376237623764</v>
      </c>
      <c r="T1975" s="2">
        <v>2.0118811881188119</v>
      </c>
      <c r="U1975" s="2">
        <v>2.0831683168316832</v>
      </c>
      <c r="V1975" s="2">
        <v>1.0326732673267327</v>
      </c>
      <c r="W1975" s="2">
        <v>2.0693069306930694</v>
      </c>
      <c r="X1975" s="2">
        <v>2.0495049504950495</v>
      </c>
      <c r="Y1975" s="2">
        <v>2.0811881188118813</v>
      </c>
      <c r="Z1975" s="2">
        <v>0.94455445544554451</v>
      </c>
      <c r="AA1975" s="2">
        <v>0.94455445544554451</v>
      </c>
      <c r="AB1975" s="2">
        <v>1.7227722772277227</v>
      </c>
    </row>
    <row r="1976" spans="1:28" x14ac:dyDescent="0.3">
      <c r="A1976" s="1" t="s">
        <v>86</v>
      </c>
      <c r="B1976" s="1" t="s">
        <v>87</v>
      </c>
      <c r="C1976" s="1" t="s">
        <v>138</v>
      </c>
      <c r="D1976" s="1">
        <v>2018</v>
      </c>
      <c r="E1976" s="1">
        <v>955</v>
      </c>
      <c r="F1976" s="1">
        <v>955</v>
      </c>
      <c r="G1976" s="1">
        <v>2468</v>
      </c>
      <c r="H1976" s="1">
        <v>2288</v>
      </c>
      <c r="I1976" s="1">
        <v>2250</v>
      </c>
      <c r="J1976" s="1">
        <v>2362</v>
      </c>
      <c r="K1976" s="1">
        <v>1125</v>
      </c>
      <c r="L1976" s="1">
        <v>2370</v>
      </c>
      <c r="M1976" s="1">
        <v>2242</v>
      </c>
      <c r="N1976" s="1">
        <v>2370</v>
      </c>
      <c r="O1976" s="1">
        <v>1123</v>
      </c>
      <c r="P1976" s="1">
        <v>2054</v>
      </c>
      <c r="Q1976" s="1">
        <v>1061</v>
      </c>
      <c r="R1976" s="2">
        <v>2.5842931937172775</v>
      </c>
      <c r="S1976" s="2">
        <v>2.3958115183246074</v>
      </c>
      <c r="T1976" s="2">
        <v>2.3560209424083771</v>
      </c>
      <c r="U1976" s="2">
        <v>2.4732984293193718</v>
      </c>
      <c r="V1976" s="2">
        <v>1.1780104712041886</v>
      </c>
      <c r="W1976" s="2">
        <v>2.4816753926701569</v>
      </c>
      <c r="X1976" s="2">
        <v>2.3476439790575916</v>
      </c>
      <c r="Y1976" s="2">
        <v>2.4816753926701569</v>
      </c>
      <c r="Z1976" s="2">
        <v>1.1759162303664921</v>
      </c>
      <c r="AA1976" s="2">
        <v>1.1759162303664921</v>
      </c>
      <c r="AB1976" s="2">
        <v>1.1109947643979057</v>
      </c>
    </row>
    <row r="1977" spans="1:28" x14ac:dyDescent="0.3">
      <c r="A1977" s="1" t="s">
        <v>86</v>
      </c>
      <c r="B1977" s="1" t="s">
        <v>88</v>
      </c>
      <c r="C1977" s="1" t="s">
        <v>138</v>
      </c>
      <c r="D1977" s="1">
        <v>2018</v>
      </c>
      <c r="E1977" s="1">
        <v>613</v>
      </c>
      <c r="F1977" s="1">
        <v>613</v>
      </c>
      <c r="G1977" s="1">
        <v>1570</v>
      </c>
      <c r="H1977" s="1">
        <v>1254</v>
      </c>
      <c r="I1977" s="1">
        <v>1314</v>
      </c>
      <c r="J1977" s="1">
        <v>1284</v>
      </c>
      <c r="K1977" s="1">
        <v>657</v>
      </c>
      <c r="L1977" s="1">
        <v>1296</v>
      </c>
      <c r="M1977" s="1">
        <v>1314</v>
      </c>
      <c r="N1977" s="1">
        <v>1284</v>
      </c>
      <c r="O1977" s="1">
        <v>636</v>
      </c>
      <c r="P1977" s="1">
        <v>1238</v>
      </c>
      <c r="Q1977" s="1">
        <v>620</v>
      </c>
      <c r="R1977" s="2">
        <v>2.5611745513866233</v>
      </c>
      <c r="S1977" s="2">
        <v>2.0456769983686787</v>
      </c>
      <c r="T1977" s="2">
        <v>2.1435562805872759</v>
      </c>
      <c r="U1977" s="2">
        <v>2.094616639477977</v>
      </c>
      <c r="V1977" s="2">
        <v>1.0717781402936379</v>
      </c>
      <c r="W1977" s="2">
        <v>2.1141924959216967</v>
      </c>
      <c r="X1977" s="2">
        <v>2.1435562805872759</v>
      </c>
      <c r="Y1977" s="2">
        <v>2.094616639477977</v>
      </c>
      <c r="Z1977" s="2">
        <v>1.0375203915171289</v>
      </c>
      <c r="AA1977" s="2">
        <v>1.0375203915171289</v>
      </c>
      <c r="AB1977" s="2">
        <v>1.0114192495921697</v>
      </c>
    </row>
    <row r="1978" spans="1:28" x14ac:dyDescent="0.3">
      <c r="A1978" s="1" t="s">
        <v>86</v>
      </c>
      <c r="B1978" s="1" t="s">
        <v>89</v>
      </c>
      <c r="C1978" s="1" t="s">
        <v>138</v>
      </c>
      <c r="D1978" s="1">
        <v>2018</v>
      </c>
      <c r="E1978" s="1">
        <v>239</v>
      </c>
      <c r="F1978" s="1">
        <v>239</v>
      </c>
      <c r="G1978" s="1">
        <v>572</v>
      </c>
      <c r="H1978" s="1">
        <v>648</v>
      </c>
      <c r="I1978" s="1">
        <v>662</v>
      </c>
      <c r="J1978" s="1">
        <v>608</v>
      </c>
      <c r="K1978" s="1">
        <v>652</v>
      </c>
      <c r="L1978" s="1">
        <v>614</v>
      </c>
      <c r="M1978" s="1">
        <v>664</v>
      </c>
      <c r="N1978" s="1">
        <v>640</v>
      </c>
      <c r="O1978" s="1">
        <v>678</v>
      </c>
      <c r="P1978" s="1">
        <v>628</v>
      </c>
      <c r="Q1978" s="1">
        <v>604</v>
      </c>
      <c r="R1978" s="2">
        <v>2.3933054393305437</v>
      </c>
      <c r="S1978" s="2">
        <v>2.7112970711297071</v>
      </c>
      <c r="T1978" s="2">
        <v>2.7698744769874475</v>
      </c>
      <c r="U1978" s="2">
        <v>2.5439330543933054</v>
      </c>
      <c r="V1978" s="2">
        <v>2.7280334728033471</v>
      </c>
      <c r="W1978" s="2">
        <v>2.5690376569037658</v>
      </c>
      <c r="X1978" s="2">
        <v>2.7782426778242679</v>
      </c>
      <c r="Y1978" s="2">
        <v>2.6778242677824267</v>
      </c>
      <c r="Z1978" s="2">
        <v>2.8368200836820083</v>
      </c>
      <c r="AA1978" s="2">
        <v>2.8368200836820083</v>
      </c>
      <c r="AB1978" s="2">
        <v>2.5271966527196654</v>
      </c>
    </row>
    <row r="1979" spans="1:28" x14ac:dyDescent="0.3">
      <c r="A1979" s="1" t="s">
        <v>86</v>
      </c>
      <c r="B1979" s="1" t="s">
        <v>90</v>
      </c>
      <c r="C1979" s="1" t="s">
        <v>138</v>
      </c>
      <c r="D1979" s="1">
        <v>2018</v>
      </c>
      <c r="E1979" s="1">
        <v>476</v>
      </c>
      <c r="F1979" s="1">
        <v>476</v>
      </c>
      <c r="G1979" s="1">
        <v>1148</v>
      </c>
      <c r="H1979" s="1">
        <v>996</v>
      </c>
      <c r="I1979" s="1">
        <v>1062</v>
      </c>
      <c r="J1979" s="1">
        <v>1166</v>
      </c>
      <c r="K1979" s="1">
        <v>536</v>
      </c>
      <c r="L1979" s="1">
        <v>1114</v>
      </c>
      <c r="M1979" s="1">
        <v>1022</v>
      </c>
      <c r="N1979" s="1">
        <v>1104</v>
      </c>
      <c r="O1979" s="1">
        <v>489</v>
      </c>
      <c r="P1979" s="1">
        <v>1078</v>
      </c>
      <c r="Q1979" s="1">
        <v>478</v>
      </c>
      <c r="R1979" s="2">
        <v>2.4117647058823528</v>
      </c>
      <c r="S1979" s="2">
        <v>2.0924369747899161</v>
      </c>
      <c r="T1979" s="2">
        <v>2.23109243697479</v>
      </c>
      <c r="U1979" s="2">
        <v>2.4495798319327733</v>
      </c>
      <c r="V1979" s="2">
        <v>1.1260504201680672</v>
      </c>
      <c r="W1979" s="2">
        <v>2.3403361344537816</v>
      </c>
      <c r="X1979" s="2">
        <v>2.1470588235294117</v>
      </c>
      <c r="Y1979" s="2">
        <v>2.3193277310924372</v>
      </c>
      <c r="Z1979" s="2">
        <v>1.0273109243697478</v>
      </c>
      <c r="AA1979" s="2">
        <v>1.0273109243697478</v>
      </c>
      <c r="AB1979" s="2">
        <v>1.0042016806722689</v>
      </c>
    </row>
    <row r="1980" spans="1:28" x14ac:dyDescent="0.3">
      <c r="A1980" s="1" t="s">
        <v>125</v>
      </c>
      <c r="B1980" s="1" t="s">
        <v>91</v>
      </c>
      <c r="C1980" s="1" t="s">
        <v>138</v>
      </c>
      <c r="D1980" s="1">
        <v>2018</v>
      </c>
      <c r="E1980" s="1">
        <v>506</v>
      </c>
      <c r="F1980" s="1">
        <v>506</v>
      </c>
      <c r="G1980" s="1">
        <v>1094</v>
      </c>
      <c r="H1980" s="1">
        <v>1052</v>
      </c>
      <c r="I1980" s="1">
        <v>1040</v>
      </c>
      <c r="J1980" s="1">
        <v>1056</v>
      </c>
      <c r="K1980" s="1">
        <v>524</v>
      </c>
      <c r="L1980" s="1">
        <v>1056</v>
      </c>
      <c r="M1980" s="1">
        <v>1040</v>
      </c>
      <c r="N1980" s="1">
        <v>1056</v>
      </c>
      <c r="O1980" s="1">
        <v>520</v>
      </c>
      <c r="P1980" s="1">
        <v>1064</v>
      </c>
      <c r="Q1980" s="1">
        <v>551</v>
      </c>
      <c r="R1980" s="2">
        <v>2.1620553359683794</v>
      </c>
      <c r="S1980" s="2">
        <v>2.0790513833992095</v>
      </c>
      <c r="T1980" s="2">
        <v>2.0553359683794468</v>
      </c>
      <c r="U1980" s="2">
        <v>2.0869565217391304</v>
      </c>
      <c r="V1980" s="2">
        <v>1.0355731225296443</v>
      </c>
      <c r="W1980" s="2">
        <v>2.0869565217391304</v>
      </c>
      <c r="X1980" s="2">
        <v>2.0553359683794468</v>
      </c>
      <c r="Y1980" s="2">
        <v>2.0869565217391304</v>
      </c>
      <c r="Z1980" s="2">
        <v>1.0276679841897234</v>
      </c>
      <c r="AA1980" s="2">
        <v>1.0276679841897234</v>
      </c>
      <c r="AB1980" s="2">
        <v>1.0889328063241106</v>
      </c>
    </row>
    <row r="1981" spans="1:28" x14ac:dyDescent="0.3">
      <c r="A1981" s="1" t="s">
        <v>125</v>
      </c>
      <c r="B1981" s="1" t="s">
        <v>92</v>
      </c>
      <c r="C1981" s="1" t="s">
        <v>138</v>
      </c>
      <c r="D1981" s="1">
        <v>2018</v>
      </c>
      <c r="E1981" s="1">
        <v>742</v>
      </c>
      <c r="F1981" s="1">
        <v>742</v>
      </c>
      <c r="G1981" s="1">
        <v>1846</v>
      </c>
      <c r="H1981" s="1">
        <v>1800</v>
      </c>
      <c r="I1981" s="1">
        <v>1728</v>
      </c>
      <c r="J1981" s="1">
        <v>1800</v>
      </c>
      <c r="K1981" s="1">
        <v>864</v>
      </c>
      <c r="L1981" s="1">
        <v>1800</v>
      </c>
      <c r="M1981" s="1">
        <v>1728</v>
      </c>
      <c r="N1981" s="1">
        <v>1800</v>
      </c>
      <c r="O1981" s="1">
        <v>864</v>
      </c>
      <c r="P1981" s="1">
        <v>1692</v>
      </c>
      <c r="Q1981" s="1">
        <v>825</v>
      </c>
      <c r="R1981" s="2">
        <v>2.4878706199460918</v>
      </c>
      <c r="S1981" s="2">
        <v>2.4258760107816713</v>
      </c>
      <c r="T1981" s="2">
        <v>2.3288409703504045</v>
      </c>
      <c r="U1981" s="2">
        <v>2.4258760107816713</v>
      </c>
      <c r="V1981" s="2">
        <v>1.1644204851752022</v>
      </c>
      <c r="W1981" s="2">
        <v>2.4258760107816713</v>
      </c>
      <c r="X1981" s="2">
        <v>2.3288409703504045</v>
      </c>
      <c r="Y1981" s="2">
        <v>2.4258760107816713</v>
      </c>
      <c r="Z1981" s="2">
        <v>1.1644204851752022</v>
      </c>
      <c r="AA1981" s="2">
        <v>1.1644204851752022</v>
      </c>
      <c r="AB1981" s="2">
        <v>1.1118598382749325</v>
      </c>
    </row>
    <row r="1982" spans="1:28" x14ac:dyDescent="0.3">
      <c r="A1982" s="1" t="s">
        <v>125</v>
      </c>
      <c r="B1982" s="1" t="s">
        <v>93</v>
      </c>
      <c r="C1982" s="1" t="s">
        <v>138</v>
      </c>
      <c r="D1982" s="1">
        <v>2018</v>
      </c>
      <c r="E1982" s="1">
        <v>92</v>
      </c>
      <c r="F1982" s="1">
        <v>92</v>
      </c>
      <c r="G1982" s="1">
        <v>210</v>
      </c>
      <c r="H1982" s="1">
        <v>192</v>
      </c>
      <c r="I1982" s="1">
        <v>192</v>
      </c>
      <c r="J1982" s="1">
        <v>192</v>
      </c>
      <c r="K1982" s="1">
        <v>96</v>
      </c>
      <c r="L1982" s="1">
        <v>192</v>
      </c>
      <c r="M1982" s="1">
        <v>192</v>
      </c>
      <c r="N1982" s="1">
        <v>192</v>
      </c>
      <c r="O1982" s="1">
        <v>95</v>
      </c>
      <c r="P1982" s="1">
        <v>166</v>
      </c>
      <c r="Q1982" s="1">
        <v>95</v>
      </c>
      <c r="R1982" s="2">
        <v>2.2826086956521738</v>
      </c>
      <c r="S1982" s="2">
        <v>2.0869565217391304</v>
      </c>
      <c r="T1982" s="2">
        <v>2.0869565217391304</v>
      </c>
      <c r="U1982" s="2">
        <v>2.0869565217391304</v>
      </c>
      <c r="V1982" s="2">
        <v>1.0434782608695652</v>
      </c>
      <c r="W1982" s="2">
        <v>2.0869565217391304</v>
      </c>
      <c r="X1982" s="2">
        <v>2.0869565217391304</v>
      </c>
      <c r="Y1982" s="2">
        <v>2.0869565217391304</v>
      </c>
      <c r="Z1982" s="2">
        <v>1.0326086956521738</v>
      </c>
      <c r="AA1982" s="2">
        <v>1.0326086956521738</v>
      </c>
      <c r="AB1982" s="2">
        <v>1.0326086956521738</v>
      </c>
    </row>
    <row r="1983" spans="1:28" x14ac:dyDescent="0.3">
      <c r="A1983" s="1" t="s">
        <v>125</v>
      </c>
      <c r="B1983" s="1" t="s">
        <v>94</v>
      </c>
      <c r="C1983" s="1" t="s">
        <v>138</v>
      </c>
      <c r="D1983" s="1">
        <v>2018</v>
      </c>
      <c r="E1983" s="1">
        <v>78</v>
      </c>
      <c r="F1983" s="1">
        <v>78</v>
      </c>
      <c r="G1983" s="1">
        <v>182</v>
      </c>
      <c r="H1983" s="1">
        <v>168</v>
      </c>
      <c r="I1983" s="1">
        <v>146</v>
      </c>
      <c r="J1983" s="1">
        <v>170</v>
      </c>
      <c r="K1983" s="1">
        <v>73</v>
      </c>
      <c r="L1983" s="1">
        <v>170</v>
      </c>
      <c r="M1983" s="1">
        <v>146</v>
      </c>
      <c r="N1983" s="1">
        <v>168</v>
      </c>
      <c r="O1983" s="1">
        <v>73</v>
      </c>
      <c r="P1983" s="1">
        <v>138</v>
      </c>
      <c r="Q1983" s="1">
        <v>79</v>
      </c>
      <c r="R1983" s="2">
        <v>2.3333333333333335</v>
      </c>
      <c r="S1983" s="2">
        <v>2.1538461538461537</v>
      </c>
      <c r="T1983" s="2">
        <v>1.8717948717948718</v>
      </c>
      <c r="U1983" s="2">
        <v>2.1794871794871793</v>
      </c>
      <c r="V1983" s="2">
        <v>0.9358974358974359</v>
      </c>
      <c r="W1983" s="2">
        <v>2.1794871794871793</v>
      </c>
      <c r="X1983" s="2">
        <v>1.8717948717948718</v>
      </c>
      <c r="Y1983" s="2">
        <v>2.1538461538461537</v>
      </c>
      <c r="Z1983" s="2">
        <v>0.9358974358974359</v>
      </c>
      <c r="AA1983" s="2">
        <v>0.9358974358974359</v>
      </c>
      <c r="AB1983" s="2">
        <v>1.0128205128205128</v>
      </c>
    </row>
    <row r="1984" spans="1:28" x14ac:dyDescent="0.3">
      <c r="A1984" s="1" t="s">
        <v>125</v>
      </c>
      <c r="B1984" s="1" t="s">
        <v>95</v>
      </c>
      <c r="C1984" s="1" t="s">
        <v>138</v>
      </c>
      <c r="D1984" s="1">
        <v>2018</v>
      </c>
      <c r="E1984" s="1">
        <v>807</v>
      </c>
      <c r="F1984" s="1">
        <v>807</v>
      </c>
      <c r="G1984" s="1">
        <v>1956</v>
      </c>
      <c r="H1984" s="1">
        <v>1720</v>
      </c>
      <c r="I1984" s="1">
        <v>1656</v>
      </c>
      <c r="J1984" s="1">
        <v>1720</v>
      </c>
      <c r="K1984" s="1">
        <v>828</v>
      </c>
      <c r="L1984" s="1">
        <v>1720</v>
      </c>
      <c r="M1984" s="1">
        <v>1656</v>
      </c>
      <c r="N1984" s="1">
        <v>1720</v>
      </c>
      <c r="O1984" s="1">
        <v>828</v>
      </c>
      <c r="P1984" s="1">
        <v>1680</v>
      </c>
      <c r="Q1984" s="1">
        <v>828</v>
      </c>
      <c r="R1984" s="2">
        <v>2.4237918215613381</v>
      </c>
      <c r="S1984" s="2">
        <v>2.131350681536555</v>
      </c>
      <c r="T1984" s="2">
        <v>2.0520446096654275</v>
      </c>
      <c r="U1984" s="2">
        <v>2.131350681536555</v>
      </c>
      <c r="V1984" s="2">
        <v>1.0260223048327137</v>
      </c>
      <c r="W1984" s="2">
        <v>2.131350681536555</v>
      </c>
      <c r="X1984" s="2">
        <v>2.0520446096654275</v>
      </c>
      <c r="Y1984" s="2">
        <v>2.131350681536555</v>
      </c>
      <c r="Z1984" s="2">
        <v>1.0260223048327137</v>
      </c>
      <c r="AA1984" s="2">
        <v>1.0260223048327137</v>
      </c>
      <c r="AB1984" s="2">
        <v>1.0260223048327137</v>
      </c>
    </row>
    <row r="1985" spans="1:28" x14ac:dyDescent="0.3">
      <c r="A1985" s="1" t="s">
        <v>125</v>
      </c>
      <c r="B1985" s="1" t="s">
        <v>96</v>
      </c>
      <c r="C1985" s="1" t="s">
        <v>138</v>
      </c>
      <c r="D1985" s="1">
        <v>2018</v>
      </c>
      <c r="E1985" s="1">
        <v>408</v>
      </c>
      <c r="F1985" s="1">
        <v>408</v>
      </c>
      <c r="G1985" s="1">
        <v>856</v>
      </c>
      <c r="H1985" s="1">
        <v>902</v>
      </c>
      <c r="I1985" s="1">
        <v>920</v>
      </c>
      <c r="J1985" s="1">
        <v>902</v>
      </c>
      <c r="K1985" s="1">
        <v>460</v>
      </c>
      <c r="L1985" s="1">
        <v>902</v>
      </c>
      <c r="M1985" s="1">
        <v>920</v>
      </c>
      <c r="N1985" s="1">
        <v>902</v>
      </c>
      <c r="O1985" s="1">
        <v>460</v>
      </c>
      <c r="P1985" s="1">
        <v>902</v>
      </c>
      <c r="Q1985" s="1">
        <v>459</v>
      </c>
      <c r="R1985" s="2">
        <v>2.0980392156862746</v>
      </c>
      <c r="S1985" s="2">
        <v>2.2107843137254903</v>
      </c>
      <c r="T1985" s="2">
        <v>2.2549019607843137</v>
      </c>
      <c r="U1985" s="2">
        <v>2.2107843137254903</v>
      </c>
      <c r="V1985" s="2">
        <v>1.1274509803921569</v>
      </c>
      <c r="W1985" s="2">
        <v>2.2107843137254903</v>
      </c>
      <c r="X1985" s="2">
        <v>2.2549019607843137</v>
      </c>
      <c r="Y1985" s="2">
        <v>2.2107843137254903</v>
      </c>
      <c r="Z1985" s="2">
        <v>1.1274509803921569</v>
      </c>
      <c r="AA1985" s="2">
        <v>1.1274509803921569</v>
      </c>
      <c r="AB1985" s="2">
        <v>1.125</v>
      </c>
    </row>
    <row r="1986" spans="1:28" x14ac:dyDescent="0.3">
      <c r="A1986" s="1" t="s">
        <v>125</v>
      </c>
      <c r="B1986" s="1" t="s">
        <v>98</v>
      </c>
      <c r="C1986" s="1" t="s">
        <v>138</v>
      </c>
      <c r="D1986" s="1">
        <v>2018</v>
      </c>
      <c r="E1986" s="1">
        <v>481</v>
      </c>
      <c r="F1986" s="1">
        <v>481</v>
      </c>
      <c r="G1986" s="1">
        <v>1210</v>
      </c>
      <c r="H1986" s="1">
        <v>1024</v>
      </c>
      <c r="I1986" s="1">
        <v>998</v>
      </c>
      <c r="J1986" s="1">
        <v>1024</v>
      </c>
      <c r="K1986" s="1">
        <v>499</v>
      </c>
      <c r="L1986" s="1">
        <v>1024</v>
      </c>
      <c r="M1986" s="1">
        <v>998</v>
      </c>
      <c r="N1986" s="1">
        <v>1024</v>
      </c>
      <c r="O1986" s="1">
        <v>499</v>
      </c>
      <c r="P1986" s="1">
        <v>946</v>
      </c>
      <c r="Q1986" s="1">
        <v>492</v>
      </c>
      <c r="R1986" s="2">
        <v>2.5155925155925156</v>
      </c>
      <c r="S1986" s="2">
        <v>2.128898128898129</v>
      </c>
      <c r="T1986" s="2">
        <v>2.0748440748440746</v>
      </c>
      <c r="U1986" s="2">
        <v>2.128898128898129</v>
      </c>
      <c r="V1986" s="2">
        <v>1.0374220374220373</v>
      </c>
      <c r="W1986" s="2">
        <v>2.128898128898129</v>
      </c>
      <c r="X1986" s="2">
        <v>2.0748440748440746</v>
      </c>
      <c r="Y1986" s="2">
        <v>2.128898128898129</v>
      </c>
      <c r="Z1986" s="2">
        <v>1.0374220374220373</v>
      </c>
      <c r="AA1986" s="2">
        <v>1.0374220374220373</v>
      </c>
      <c r="AB1986" s="2">
        <v>1.0228690228690229</v>
      </c>
    </row>
    <row r="1987" spans="1:28" x14ac:dyDescent="0.3">
      <c r="A1987" s="1" t="s">
        <v>125</v>
      </c>
      <c r="B1987" s="1" t="s">
        <v>100</v>
      </c>
      <c r="C1987" s="1" t="s">
        <v>138</v>
      </c>
      <c r="D1987" s="1">
        <v>2018</v>
      </c>
      <c r="E1987" s="1">
        <v>315</v>
      </c>
      <c r="F1987" s="1">
        <v>315</v>
      </c>
      <c r="G1987" s="1">
        <v>770</v>
      </c>
      <c r="H1987" s="1">
        <v>650</v>
      </c>
      <c r="I1987" s="1">
        <v>624</v>
      </c>
      <c r="J1987" s="1">
        <v>612</v>
      </c>
      <c r="K1987" s="1">
        <v>312</v>
      </c>
      <c r="L1987" s="1">
        <v>650</v>
      </c>
      <c r="M1987" s="1">
        <v>624</v>
      </c>
      <c r="N1987" s="1">
        <v>650</v>
      </c>
      <c r="O1987" s="1">
        <v>312</v>
      </c>
      <c r="P1987" s="1">
        <v>614</v>
      </c>
      <c r="Q1987" s="1">
        <v>350</v>
      </c>
      <c r="R1987" s="2">
        <v>2.4444444444444446</v>
      </c>
      <c r="S1987" s="2">
        <v>2.0634920634920637</v>
      </c>
      <c r="T1987" s="2">
        <v>1.980952380952381</v>
      </c>
      <c r="U1987" s="2">
        <v>1.9428571428571428</v>
      </c>
      <c r="V1987" s="2">
        <v>0.99047619047619051</v>
      </c>
      <c r="W1987" s="2">
        <v>2.0634920634920637</v>
      </c>
      <c r="X1987" s="2">
        <v>1.980952380952381</v>
      </c>
      <c r="Y1987" s="2">
        <v>2.0634920634920637</v>
      </c>
      <c r="Z1987" s="2">
        <v>0.99047619047619051</v>
      </c>
      <c r="AA1987" s="2">
        <v>0.99047619047619051</v>
      </c>
      <c r="AB1987" s="2">
        <v>1.1111111111111112</v>
      </c>
    </row>
    <row r="1988" spans="1:28" x14ac:dyDescent="0.3">
      <c r="A1988" s="1" t="s">
        <v>125</v>
      </c>
      <c r="B1988" s="1" t="s">
        <v>101</v>
      </c>
      <c r="C1988" s="1" t="s">
        <v>138</v>
      </c>
      <c r="D1988" s="1">
        <v>2018</v>
      </c>
      <c r="E1988" s="1">
        <v>511</v>
      </c>
      <c r="F1988" s="1">
        <v>511</v>
      </c>
      <c r="G1988" s="1">
        <v>1138</v>
      </c>
      <c r="H1988" s="1">
        <v>1134</v>
      </c>
      <c r="I1988" s="1">
        <v>1212</v>
      </c>
      <c r="J1988" s="1">
        <v>1132</v>
      </c>
      <c r="K1988" s="1">
        <v>606</v>
      </c>
      <c r="L1988" s="1">
        <v>1132</v>
      </c>
      <c r="M1988" s="1">
        <v>1212</v>
      </c>
      <c r="N1988" s="1">
        <v>1132</v>
      </c>
      <c r="O1988" s="1">
        <v>606</v>
      </c>
      <c r="P1988" s="1">
        <v>1208</v>
      </c>
      <c r="Q1988" s="1">
        <v>557</v>
      </c>
      <c r="R1988" s="2">
        <v>2.2270058708414875</v>
      </c>
      <c r="S1988" s="2">
        <v>2.2191780821917808</v>
      </c>
      <c r="T1988" s="2">
        <v>2.3718199608610568</v>
      </c>
      <c r="U1988" s="2">
        <v>2.2152641878669277</v>
      </c>
      <c r="V1988" s="2">
        <v>1.1859099804305284</v>
      </c>
      <c r="W1988" s="2">
        <v>2.2152641878669277</v>
      </c>
      <c r="X1988" s="2">
        <v>2.3718199608610568</v>
      </c>
      <c r="Y1988" s="2">
        <v>2.2152641878669277</v>
      </c>
      <c r="Z1988" s="2">
        <v>1.1859099804305284</v>
      </c>
      <c r="AA1988" s="2">
        <v>1.1859099804305284</v>
      </c>
      <c r="AB1988" s="2">
        <v>1.0900195694716244</v>
      </c>
    </row>
    <row r="1989" spans="1:28" x14ac:dyDescent="0.3">
      <c r="A1989" s="1" t="s">
        <v>125</v>
      </c>
      <c r="B1989" s="1" t="s">
        <v>102</v>
      </c>
      <c r="C1989" s="1" t="s">
        <v>138</v>
      </c>
      <c r="D1989" s="1">
        <v>2018</v>
      </c>
      <c r="E1989" s="1">
        <v>147</v>
      </c>
      <c r="F1989" s="1">
        <v>147</v>
      </c>
      <c r="G1989" s="1">
        <v>380</v>
      </c>
      <c r="H1989" s="1">
        <v>364</v>
      </c>
      <c r="I1989" s="1">
        <v>356</v>
      </c>
      <c r="J1989" s="1">
        <v>364</v>
      </c>
      <c r="K1989" s="1">
        <v>194</v>
      </c>
      <c r="L1989" s="1">
        <v>364</v>
      </c>
      <c r="M1989" s="1">
        <v>356</v>
      </c>
      <c r="N1989" s="1">
        <v>364</v>
      </c>
      <c r="O1989" s="1">
        <v>194</v>
      </c>
      <c r="P1989" s="1">
        <v>416</v>
      </c>
      <c r="Q1989" s="1">
        <v>202</v>
      </c>
      <c r="R1989" s="2">
        <v>2.5850340136054424</v>
      </c>
      <c r="S1989" s="2">
        <v>2.4761904761904763</v>
      </c>
      <c r="T1989" s="2">
        <v>2.4217687074829932</v>
      </c>
      <c r="U1989" s="2">
        <v>2.4761904761904763</v>
      </c>
      <c r="V1989" s="2">
        <v>1.3197278911564625</v>
      </c>
      <c r="W1989" s="2">
        <v>2.4761904761904763</v>
      </c>
      <c r="X1989" s="2">
        <v>2.4217687074829932</v>
      </c>
      <c r="Y1989" s="2">
        <v>2.4761904761904763</v>
      </c>
      <c r="Z1989" s="2">
        <v>1.3197278911564625</v>
      </c>
      <c r="AA1989" s="2">
        <v>1.3197278911564625</v>
      </c>
      <c r="AB1989" s="2">
        <v>1.3741496598639455</v>
      </c>
    </row>
    <row r="1990" spans="1:28" x14ac:dyDescent="0.3">
      <c r="A1990" s="1" t="s">
        <v>125</v>
      </c>
      <c r="B1990" s="1" t="s">
        <v>103</v>
      </c>
      <c r="C1990" s="1" t="s">
        <v>138</v>
      </c>
      <c r="D1990" s="1">
        <v>2018</v>
      </c>
      <c r="E1990" s="1">
        <v>472</v>
      </c>
      <c r="F1990" s="1">
        <v>472</v>
      </c>
      <c r="G1990" s="1">
        <v>1076</v>
      </c>
      <c r="H1990" s="1">
        <v>968</v>
      </c>
      <c r="I1990" s="1">
        <v>992</v>
      </c>
      <c r="J1990" s="1">
        <v>968</v>
      </c>
      <c r="K1990" s="1">
        <v>496</v>
      </c>
      <c r="L1990" s="1">
        <v>968</v>
      </c>
      <c r="M1990" s="1">
        <v>992</v>
      </c>
      <c r="N1990" s="1">
        <v>968</v>
      </c>
      <c r="O1990" s="1">
        <v>496</v>
      </c>
      <c r="P1990" s="1">
        <v>1014</v>
      </c>
      <c r="Q1990" s="1">
        <v>475</v>
      </c>
      <c r="R1990" s="2">
        <v>2.2796610169491527</v>
      </c>
      <c r="S1990" s="2">
        <v>2.0508474576271185</v>
      </c>
      <c r="T1990" s="2">
        <v>2.1016949152542375</v>
      </c>
      <c r="U1990" s="2">
        <v>2.0508474576271185</v>
      </c>
      <c r="V1990" s="2">
        <v>1.0508474576271187</v>
      </c>
      <c r="W1990" s="2">
        <v>2.0508474576271185</v>
      </c>
      <c r="X1990" s="2">
        <v>2.1016949152542375</v>
      </c>
      <c r="Y1990" s="2">
        <v>2.0508474576271185</v>
      </c>
      <c r="Z1990" s="2">
        <v>1.0508474576271187</v>
      </c>
      <c r="AA1990" s="2">
        <v>1.0508474576271187</v>
      </c>
      <c r="AB1990" s="2">
        <v>1.0063559322033899</v>
      </c>
    </row>
    <row r="1991" spans="1:28" x14ac:dyDescent="0.3">
      <c r="A1991" s="1" t="s">
        <v>125</v>
      </c>
      <c r="B1991" s="1" t="s">
        <v>104</v>
      </c>
      <c r="C1991" s="1" t="s">
        <v>138</v>
      </c>
      <c r="D1991" s="1">
        <v>2018</v>
      </c>
      <c r="E1991" s="1">
        <v>100</v>
      </c>
      <c r="F1991" s="1">
        <v>100</v>
      </c>
      <c r="G1991" s="1">
        <v>288</v>
      </c>
      <c r="H1991" s="1">
        <v>238</v>
      </c>
      <c r="I1991" s="1">
        <v>304</v>
      </c>
      <c r="J1991" s="1">
        <v>238</v>
      </c>
      <c r="K1991" s="1">
        <v>152</v>
      </c>
      <c r="L1991" s="1">
        <v>238</v>
      </c>
      <c r="M1991" s="1">
        <v>304</v>
      </c>
      <c r="N1991" s="1">
        <v>238</v>
      </c>
      <c r="O1991" s="1">
        <v>152</v>
      </c>
      <c r="P1991" s="1">
        <v>272</v>
      </c>
      <c r="Q1991" s="1">
        <v>123</v>
      </c>
      <c r="R1991" s="2">
        <v>2.88</v>
      </c>
      <c r="S1991" s="2">
        <v>2.38</v>
      </c>
      <c r="T1991" s="2">
        <v>3.04</v>
      </c>
      <c r="U1991" s="2">
        <v>2.38</v>
      </c>
      <c r="V1991" s="2">
        <v>1.52</v>
      </c>
      <c r="W1991" s="2">
        <v>2.38</v>
      </c>
      <c r="X1991" s="2">
        <v>3.04</v>
      </c>
      <c r="Y1991" s="2">
        <v>2.38</v>
      </c>
      <c r="Z1991" s="2">
        <v>1.52</v>
      </c>
      <c r="AA1991" s="2">
        <v>1.52</v>
      </c>
      <c r="AB1991" s="2">
        <v>1.23</v>
      </c>
    </row>
    <row r="1992" spans="1:28" x14ac:dyDescent="0.3">
      <c r="A1992" s="1" t="s">
        <v>125</v>
      </c>
      <c r="B1992" s="1" t="s">
        <v>105</v>
      </c>
      <c r="C1992" s="1" t="s">
        <v>138</v>
      </c>
      <c r="D1992" s="1">
        <v>2018</v>
      </c>
      <c r="E1992" s="1">
        <v>74</v>
      </c>
      <c r="F1992" s="1">
        <v>74</v>
      </c>
      <c r="G1992" s="1">
        <v>144</v>
      </c>
      <c r="H1992" s="1">
        <v>170</v>
      </c>
      <c r="I1992" s="1">
        <v>178</v>
      </c>
      <c r="J1992" s="1">
        <v>170</v>
      </c>
      <c r="K1992" s="1">
        <v>90</v>
      </c>
      <c r="L1992" s="1">
        <v>170</v>
      </c>
      <c r="M1992" s="1">
        <v>178</v>
      </c>
      <c r="N1992" s="1">
        <v>170</v>
      </c>
      <c r="O1992" s="1">
        <v>89</v>
      </c>
      <c r="P1992" s="1">
        <v>156</v>
      </c>
      <c r="Q1992" s="1">
        <v>84</v>
      </c>
      <c r="R1992" s="2">
        <v>1.9459459459459461</v>
      </c>
      <c r="S1992" s="2">
        <v>2.2972972972972974</v>
      </c>
      <c r="T1992" s="2">
        <v>2.4054054054054053</v>
      </c>
      <c r="U1992" s="2">
        <v>2.2972972972972974</v>
      </c>
      <c r="V1992" s="2">
        <v>1.2162162162162162</v>
      </c>
      <c r="W1992" s="2">
        <v>2.2972972972972974</v>
      </c>
      <c r="X1992" s="2">
        <v>2.4054054054054053</v>
      </c>
      <c r="Y1992" s="2">
        <v>2.2972972972972974</v>
      </c>
      <c r="Z1992" s="2">
        <v>1.2027027027027026</v>
      </c>
      <c r="AA1992" s="2">
        <v>1.2027027027027026</v>
      </c>
      <c r="AB1992" s="2">
        <v>1.1351351351351351</v>
      </c>
    </row>
    <row r="1993" spans="1:28" x14ac:dyDescent="0.3">
      <c r="A1993" s="1" t="s">
        <v>125</v>
      </c>
      <c r="B1993" s="1" t="s">
        <v>106</v>
      </c>
      <c r="C1993" s="1" t="s">
        <v>138</v>
      </c>
      <c r="D1993" s="1">
        <v>2018</v>
      </c>
      <c r="E1993" s="1">
        <v>125</v>
      </c>
      <c r="F1993" s="1">
        <v>125</v>
      </c>
      <c r="G1993" s="1">
        <v>318</v>
      </c>
      <c r="H1993" s="1">
        <v>354</v>
      </c>
      <c r="I1993" s="1">
        <v>310</v>
      </c>
      <c r="J1993" s="1">
        <v>354</v>
      </c>
      <c r="K1993" s="1">
        <v>155</v>
      </c>
      <c r="L1993" s="1">
        <v>354</v>
      </c>
      <c r="M1993" s="1">
        <v>310</v>
      </c>
      <c r="N1993" s="1">
        <v>354</v>
      </c>
      <c r="O1993" s="1">
        <v>154</v>
      </c>
      <c r="P1993" s="1">
        <v>302</v>
      </c>
      <c r="Q1993" s="1">
        <v>154</v>
      </c>
      <c r="R1993" s="2">
        <v>2.544</v>
      </c>
      <c r="S1993" s="2">
        <v>2.8319999999999999</v>
      </c>
      <c r="T1993" s="2">
        <v>2.48</v>
      </c>
      <c r="U1993" s="2">
        <v>2.8319999999999999</v>
      </c>
      <c r="V1993" s="2">
        <v>1.24</v>
      </c>
      <c r="W1993" s="2">
        <v>2.8319999999999999</v>
      </c>
      <c r="X1993" s="2">
        <v>2.48</v>
      </c>
      <c r="Y1993" s="2">
        <v>2.8319999999999999</v>
      </c>
      <c r="Z1993" s="2">
        <v>1.232</v>
      </c>
      <c r="AA1993" s="2">
        <v>1.232</v>
      </c>
      <c r="AB1993" s="2">
        <v>1.232</v>
      </c>
    </row>
    <row r="1994" spans="1:28" x14ac:dyDescent="0.3">
      <c r="A1994" s="1" t="s">
        <v>128</v>
      </c>
      <c r="B1994" s="1" t="s">
        <v>107</v>
      </c>
      <c r="C1994" s="1" t="s">
        <v>138</v>
      </c>
      <c r="D1994" s="1">
        <v>2018</v>
      </c>
      <c r="E1994" s="1">
        <v>492</v>
      </c>
      <c r="F1994" s="1">
        <v>492</v>
      </c>
      <c r="G1994" s="1">
        <v>674</v>
      </c>
      <c r="H1994" s="1">
        <v>1100</v>
      </c>
      <c r="I1994" s="1">
        <v>978</v>
      </c>
      <c r="J1994" s="1">
        <v>1100</v>
      </c>
      <c r="K1994" s="1">
        <v>489</v>
      </c>
      <c r="L1994" s="1">
        <v>1100</v>
      </c>
      <c r="M1994" s="1">
        <v>980</v>
      </c>
      <c r="N1994" s="1">
        <v>1100</v>
      </c>
      <c r="O1994" s="1">
        <v>489</v>
      </c>
      <c r="P1994" s="1">
        <v>1012</v>
      </c>
      <c r="Q1994" s="1">
        <v>439</v>
      </c>
      <c r="R1994" s="2">
        <v>1.3699186991869918</v>
      </c>
      <c r="S1994" s="2">
        <v>2.2357723577235773</v>
      </c>
      <c r="T1994" s="2">
        <v>1.9878048780487805</v>
      </c>
      <c r="U1994" s="2">
        <v>2.2357723577235773</v>
      </c>
      <c r="V1994" s="2">
        <v>0.99390243902439024</v>
      </c>
      <c r="W1994" s="2">
        <v>2.2357723577235773</v>
      </c>
      <c r="X1994" s="2">
        <v>1.9918699186991871</v>
      </c>
      <c r="Y1994" s="2">
        <v>2.2357723577235773</v>
      </c>
      <c r="Z1994" s="2">
        <v>0.99390243902439024</v>
      </c>
      <c r="AA1994" s="2">
        <v>0.99390243902439024</v>
      </c>
      <c r="AB1994" s="2">
        <v>0.89227642276422769</v>
      </c>
    </row>
    <row r="1995" spans="1:28" x14ac:dyDescent="0.3">
      <c r="A1995" s="1" t="s">
        <v>128</v>
      </c>
      <c r="B1995" s="1" t="s">
        <v>108</v>
      </c>
      <c r="C1995" s="1" t="s">
        <v>138</v>
      </c>
      <c r="D1995" s="1">
        <v>2018</v>
      </c>
      <c r="E1995" s="1">
        <v>194</v>
      </c>
      <c r="F1995" s="1">
        <v>194</v>
      </c>
      <c r="G1995" s="1">
        <v>344</v>
      </c>
      <c r="H1995" s="1">
        <v>454</v>
      </c>
      <c r="I1995" s="1">
        <v>400</v>
      </c>
      <c r="J1995" s="1">
        <v>454</v>
      </c>
      <c r="K1995" s="1">
        <v>200</v>
      </c>
      <c r="L1995" s="1">
        <v>454</v>
      </c>
      <c r="M1995" s="1">
        <v>400</v>
      </c>
      <c r="N1995" s="1">
        <v>454</v>
      </c>
      <c r="O1995" s="1">
        <v>200</v>
      </c>
      <c r="P1995" s="1">
        <v>462</v>
      </c>
      <c r="Q1995" s="1">
        <v>238</v>
      </c>
      <c r="R1995" s="2">
        <v>1.7731958762886597</v>
      </c>
      <c r="S1995" s="2">
        <v>2.3402061855670104</v>
      </c>
      <c r="T1995" s="2">
        <v>2.0618556701030926</v>
      </c>
      <c r="U1995" s="2">
        <v>2.3402061855670104</v>
      </c>
      <c r="V1995" s="2">
        <v>1.0309278350515463</v>
      </c>
      <c r="W1995" s="2">
        <v>2.3402061855670104</v>
      </c>
      <c r="X1995" s="2">
        <v>2.0618556701030926</v>
      </c>
      <c r="Y1995" s="2">
        <v>2.3402061855670104</v>
      </c>
      <c r="Z1995" s="2">
        <v>1.0309278350515463</v>
      </c>
      <c r="AA1995" s="2">
        <v>1.0309278350515463</v>
      </c>
      <c r="AB1995" s="2">
        <v>1.2268041237113403</v>
      </c>
    </row>
    <row r="1996" spans="1:28" x14ac:dyDescent="0.3">
      <c r="A1996" s="1" t="s">
        <v>128</v>
      </c>
      <c r="B1996" s="1" t="s">
        <v>109</v>
      </c>
      <c r="C1996" s="1" t="s">
        <v>138</v>
      </c>
      <c r="D1996" s="1">
        <v>2018</v>
      </c>
      <c r="E1996" s="1">
        <v>776</v>
      </c>
      <c r="F1996" s="1">
        <v>776</v>
      </c>
      <c r="G1996" s="1">
        <v>2046</v>
      </c>
      <c r="H1996" s="1">
        <v>2078</v>
      </c>
      <c r="I1996" s="1">
        <v>2058</v>
      </c>
      <c r="J1996" s="1">
        <v>2078</v>
      </c>
      <c r="K1996" s="1">
        <v>1029</v>
      </c>
      <c r="L1996" s="1">
        <v>2078</v>
      </c>
      <c r="M1996" s="1">
        <v>2118</v>
      </c>
      <c r="N1996" s="1">
        <v>2078</v>
      </c>
      <c r="O1996" s="1">
        <v>1029</v>
      </c>
      <c r="P1996" s="1">
        <v>2210</v>
      </c>
      <c r="Q1996" s="1">
        <v>1030</v>
      </c>
      <c r="R1996" s="2">
        <v>2.6365979381443299</v>
      </c>
      <c r="S1996" s="2">
        <v>2.6778350515463916</v>
      </c>
      <c r="T1996" s="2">
        <v>2.652061855670103</v>
      </c>
      <c r="U1996" s="2">
        <v>2.6778350515463916</v>
      </c>
      <c r="V1996" s="2">
        <v>1.3260309278350515</v>
      </c>
      <c r="W1996" s="2">
        <v>2.6778350515463916</v>
      </c>
      <c r="X1996" s="2">
        <v>2.7293814432989691</v>
      </c>
      <c r="Y1996" s="2">
        <v>2.6778350515463916</v>
      </c>
      <c r="Z1996" s="2">
        <v>1.3260309278350515</v>
      </c>
      <c r="AA1996" s="2">
        <v>1.3260309278350515</v>
      </c>
      <c r="AB1996" s="2">
        <v>1.3273195876288659</v>
      </c>
    </row>
    <row r="1997" spans="1:28" x14ac:dyDescent="0.3">
      <c r="A1997" s="1" t="s">
        <v>128</v>
      </c>
      <c r="B1997" s="1" t="s">
        <v>110</v>
      </c>
      <c r="C1997" s="1" t="s">
        <v>138</v>
      </c>
      <c r="D1997" s="1">
        <v>2018</v>
      </c>
      <c r="E1997" s="1">
        <v>468</v>
      </c>
      <c r="F1997" s="1">
        <v>468</v>
      </c>
      <c r="G1997" s="1">
        <v>734</v>
      </c>
      <c r="H1997" s="1">
        <v>1040</v>
      </c>
      <c r="I1997" s="1">
        <v>920</v>
      </c>
      <c r="J1997" s="1">
        <v>1040</v>
      </c>
      <c r="K1997" s="1">
        <v>460</v>
      </c>
      <c r="L1997" s="1">
        <v>1040</v>
      </c>
      <c r="M1997" s="1">
        <v>920</v>
      </c>
      <c r="N1997" s="1">
        <v>1040</v>
      </c>
      <c r="O1997" s="1">
        <v>460</v>
      </c>
      <c r="P1997" s="1">
        <v>1050</v>
      </c>
      <c r="Q1997" s="1">
        <v>508</v>
      </c>
      <c r="R1997" s="2">
        <v>1.5683760683760684</v>
      </c>
      <c r="S1997" s="2">
        <v>2.2222222222222223</v>
      </c>
      <c r="T1997" s="2">
        <v>1.9658119658119657</v>
      </c>
      <c r="U1997" s="2">
        <v>2.2222222222222223</v>
      </c>
      <c r="V1997" s="2">
        <v>0.98290598290598286</v>
      </c>
      <c r="W1997" s="2">
        <v>2.2222222222222223</v>
      </c>
      <c r="X1997" s="2">
        <v>1.9658119658119657</v>
      </c>
      <c r="Y1997" s="2">
        <v>2.2222222222222223</v>
      </c>
      <c r="Z1997" s="2">
        <v>0.98290598290598286</v>
      </c>
      <c r="AA1997" s="2">
        <v>0.98290598290598286</v>
      </c>
      <c r="AB1997" s="2">
        <v>1.0854700854700854</v>
      </c>
    </row>
    <row r="1998" spans="1:28" x14ac:dyDescent="0.3">
      <c r="A1998" s="1" t="s">
        <v>128</v>
      </c>
      <c r="B1998" s="1" t="s">
        <v>111</v>
      </c>
      <c r="C1998" s="1" t="s">
        <v>138</v>
      </c>
      <c r="D1998" s="1">
        <v>2018</v>
      </c>
      <c r="E1998" s="1">
        <v>1918</v>
      </c>
      <c r="F1998" s="1">
        <v>1918</v>
      </c>
      <c r="G1998" s="1">
        <v>3234</v>
      </c>
      <c r="H1998" s="1">
        <v>4040</v>
      </c>
      <c r="I1998" s="1">
        <v>3954</v>
      </c>
      <c r="J1998" s="1">
        <v>4024</v>
      </c>
      <c r="K1998" s="1">
        <v>1985</v>
      </c>
      <c r="L1998" s="1">
        <v>4014</v>
      </c>
      <c r="M1998" s="1">
        <v>3970</v>
      </c>
      <c r="N1998" s="1">
        <v>4024</v>
      </c>
      <c r="O1998" s="1">
        <v>1985</v>
      </c>
      <c r="P1998" s="1">
        <v>4090</v>
      </c>
      <c r="Q1998" s="1">
        <v>1784</v>
      </c>
      <c r="R1998" s="2">
        <v>1.6861313868613139</v>
      </c>
      <c r="S1998" s="2">
        <v>2.1063607924921794</v>
      </c>
      <c r="T1998" s="2">
        <v>2.0615224191866526</v>
      </c>
      <c r="U1998" s="2">
        <v>2.0980187695516164</v>
      </c>
      <c r="V1998" s="2">
        <v>1.0349322210636078</v>
      </c>
      <c r="W1998" s="2">
        <v>2.0928050052137643</v>
      </c>
      <c r="X1998" s="2">
        <v>2.0698644421272157</v>
      </c>
      <c r="Y1998" s="2">
        <v>2.0980187695516164</v>
      </c>
      <c r="Z1998" s="2">
        <v>1.0349322210636078</v>
      </c>
      <c r="AA1998" s="2">
        <v>1.0349322210636078</v>
      </c>
      <c r="AB1998" s="2">
        <v>0.93013555787278412</v>
      </c>
    </row>
    <row r="1999" spans="1:28" x14ac:dyDescent="0.3">
      <c r="A1999" s="1" t="s">
        <v>128</v>
      </c>
      <c r="B1999" s="1" t="s">
        <v>112</v>
      </c>
      <c r="C1999" s="1" t="s">
        <v>138</v>
      </c>
      <c r="D1999" s="1">
        <v>2018</v>
      </c>
      <c r="E1999" s="1">
        <v>108</v>
      </c>
      <c r="F1999" s="1">
        <v>108</v>
      </c>
      <c r="G1999" s="1">
        <v>156</v>
      </c>
      <c r="H1999" s="1">
        <v>262</v>
      </c>
      <c r="I1999" s="1">
        <v>212</v>
      </c>
      <c r="J1999" s="1">
        <v>268</v>
      </c>
      <c r="K1999" s="1">
        <v>108</v>
      </c>
      <c r="L1999" s="1">
        <v>268</v>
      </c>
      <c r="M1999" s="1">
        <v>216</v>
      </c>
      <c r="N1999" s="1">
        <v>268</v>
      </c>
      <c r="O1999" s="1">
        <v>107</v>
      </c>
      <c r="P1999" s="1">
        <v>218</v>
      </c>
      <c r="Q1999" s="1">
        <v>104</v>
      </c>
      <c r="R1999" s="2">
        <v>1.4444444444444444</v>
      </c>
      <c r="S1999" s="2">
        <v>2.425925925925926</v>
      </c>
      <c r="T1999" s="2">
        <v>1.962962962962963</v>
      </c>
      <c r="U1999" s="2">
        <v>2.4814814814814814</v>
      </c>
      <c r="V1999" s="2">
        <v>1</v>
      </c>
      <c r="W1999" s="2">
        <v>2.4814814814814814</v>
      </c>
      <c r="X1999" s="2">
        <v>2</v>
      </c>
      <c r="Y1999" s="2">
        <v>2.4814814814814814</v>
      </c>
      <c r="Z1999" s="2">
        <v>0.9907407407407407</v>
      </c>
      <c r="AA1999" s="2">
        <v>0.9907407407407407</v>
      </c>
      <c r="AB1999" s="2">
        <v>0.96296296296296291</v>
      </c>
    </row>
    <row r="2000" spans="1:28" x14ac:dyDescent="0.3">
      <c r="A2000" s="1" t="s">
        <v>128</v>
      </c>
      <c r="B2000" s="1" t="s">
        <v>113</v>
      </c>
      <c r="C2000" s="1" t="s">
        <v>138</v>
      </c>
      <c r="D2000" s="1">
        <v>2018</v>
      </c>
      <c r="E2000" s="1">
        <v>164</v>
      </c>
      <c r="F2000" s="1">
        <v>164</v>
      </c>
      <c r="G2000" s="1">
        <v>478</v>
      </c>
      <c r="H2000" s="1">
        <v>490</v>
      </c>
      <c r="I2000" s="1">
        <v>510</v>
      </c>
      <c r="J2000" s="1">
        <v>490</v>
      </c>
      <c r="K2000" s="1">
        <v>282</v>
      </c>
      <c r="L2000" s="1">
        <v>490</v>
      </c>
      <c r="M2000" s="1">
        <v>510</v>
      </c>
      <c r="N2000" s="1">
        <v>490</v>
      </c>
      <c r="O2000" s="1">
        <v>282</v>
      </c>
      <c r="P2000" s="1">
        <v>452</v>
      </c>
      <c r="Q2000" s="1">
        <v>268</v>
      </c>
      <c r="R2000" s="2">
        <v>2.9146341463414633</v>
      </c>
      <c r="S2000" s="2">
        <v>2.9878048780487805</v>
      </c>
      <c r="T2000" s="2">
        <v>3.1097560975609757</v>
      </c>
      <c r="U2000" s="2">
        <v>2.9878048780487805</v>
      </c>
      <c r="V2000" s="2">
        <v>1.7195121951219512</v>
      </c>
      <c r="W2000" s="2">
        <v>2.9878048780487805</v>
      </c>
      <c r="X2000" s="2">
        <v>3.1097560975609757</v>
      </c>
      <c r="Y2000" s="2">
        <v>2.9878048780487805</v>
      </c>
      <c r="Z2000" s="2">
        <v>1.7195121951219512</v>
      </c>
      <c r="AA2000" s="2">
        <v>1.7195121951219512</v>
      </c>
      <c r="AB2000" s="2">
        <v>1.6341463414634145</v>
      </c>
    </row>
    <row r="2001" spans="1:28" x14ac:dyDescent="0.3">
      <c r="A2001" s="1" t="s">
        <v>128</v>
      </c>
      <c r="B2001" s="1" t="s">
        <v>114</v>
      </c>
      <c r="C2001" s="1" t="s">
        <v>138</v>
      </c>
      <c r="D2001" s="1">
        <v>2018</v>
      </c>
      <c r="E2001" s="1">
        <v>140</v>
      </c>
      <c r="F2001" s="1">
        <v>140</v>
      </c>
      <c r="G2001" s="1">
        <v>192</v>
      </c>
      <c r="H2001" s="1">
        <v>312</v>
      </c>
      <c r="I2001" s="1">
        <v>248</v>
      </c>
      <c r="J2001" s="1">
        <v>312</v>
      </c>
      <c r="K2001" s="1">
        <v>124</v>
      </c>
      <c r="L2001" s="1">
        <v>312</v>
      </c>
      <c r="M2001" s="1">
        <v>248</v>
      </c>
      <c r="N2001" s="1">
        <v>312</v>
      </c>
      <c r="O2001" s="1">
        <v>124</v>
      </c>
      <c r="P2001" s="1">
        <v>282</v>
      </c>
      <c r="Q2001" s="1">
        <v>233</v>
      </c>
      <c r="R2001" s="2">
        <v>1.3714285714285714</v>
      </c>
      <c r="S2001" s="2">
        <v>2.2285714285714286</v>
      </c>
      <c r="T2001" s="2">
        <v>1.7714285714285714</v>
      </c>
      <c r="U2001" s="2">
        <v>2.2285714285714286</v>
      </c>
      <c r="V2001" s="2">
        <v>0.88571428571428568</v>
      </c>
      <c r="W2001" s="2">
        <v>2.2285714285714286</v>
      </c>
      <c r="X2001" s="2">
        <v>1.7714285714285714</v>
      </c>
      <c r="Y2001" s="2">
        <v>2.2285714285714286</v>
      </c>
      <c r="Z2001" s="2">
        <v>0.88571428571428568</v>
      </c>
      <c r="AA2001" s="2">
        <v>0.88571428571428568</v>
      </c>
      <c r="AB2001" s="2">
        <v>1.6642857142857144</v>
      </c>
    </row>
    <row r="2002" spans="1:28" x14ac:dyDescent="0.3">
      <c r="A2002" s="1" t="s">
        <v>127</v>
      </c>
      <c r="B2002" s="1" t="s">
        <v>115</v>
      </c>
      <c r="C2002" s="1" t="s">
        <v>138</v>
      </c>
      <c r="D2002" s="1">
        <v>2018</v>
      </c>
      <c r="E2002" s="1">
        <v>651</v>
      </c>
      <c r="F2002" s="1">
        <v>651</v>
      </c>
      <c r="G2002" s="1">
        <v>1694</v>
      </c>
      <c r="H2002" s="1">
        <v>1696</v>
      </c>
      <c r="I2002" s="1">
        <v>1556</v>
      </c>
      <c r="J2002" s="1">
        <v>1702</v>
      </c>
      <c r="K2002" s="1">
        <v>778</v>
      </c>
      <c r="L2002" s="1">
        <v>1696</v>
      </c>
      <c r="M2002" s="1">
        <v>1556</v>
      </c>
      <c r="N2002" s="1">
        <v>1696</v>
      </c>
      <c r="O2002" s="1">
        <v>778</v>
      </c>
      <c r="P2002" s="1">
        <v>1616</v>
      </c>
      <c r="Q2002" s="1">
        <v>715</v>
      </c>
      <c r="R2002" s="2">
        <v>2.6021505376344085</v>
      </c>
      <c r="S2002" s="2">
        <v>2.6052227342549923</v>
      </c>
      <c r="T2002" s="2">
        <v>2.3901689708141323</v>
      </c>
      <c r="U2002" s="2">
        <v>2.6144393241167436</v>
      </c>
      <c r="V2002" s="2">
        <v>1.1950844854070661</v>
      </c>
      <c r="W2002" s="2">
        <v>2.6052227342549923</v>
      </c>
      <c r="X2002" s="2">
        <v>2.3901689708141323</v>
      </c>
      <c r="Y2002" s="2">
        <v>2.6052227342549923</v>
      </c>
      <c r="Z2002" s="2">
        <v>1.1950844854070661</v>
      </c>
      <c r="AA2002" s="2">
        <v>1.1950844854070661</v>
      </c>
      <c r="AB2002" s="2">
        <v>1.0983102918586789</v>
      </c>
    </row>
    <row r="2003" spans="1:28" x14ac:dyDescent="0.3">
      <c r="A2003" s="1" t="s">
        <v>127</v>
      </c>
      <c r="B2003" s="1" t="s">
        <v>116</v>
      </c>
      <c r="C2003" s="1" t="s">
        <v>138</v>
      </c>
      <c r="D2003" s="1">
        <v>2018</v>
      </c>
      <c r="E2003" s="1">
        <v>419</v>
      </c>
      <c r="F2003" s="1">
        <v>419</v>
      </c>
      <c r="G2003" s="1">
        <v>758</v>
      </c>
      <c r="H2003" s="1">
        <v>558</v>
      </c>
      <c r="I2003" s="1">
        <v>462</v>
      </c>
      <c r="J2003" s="1">
        <v>562</v>
      </c>
      <c r="K2003" s="1">
        <v>237</v>
      </c>
      <c r="L2003" s="1">
        <v>568</v>
      </c>
      <c r="M2003" s="1">
        <v>454</v>
      </c>
      <c r="N2003" s="1">
        <v>558</v>
      </c>
      <c r="O2003" s="1">
        <v>237</v>
      </c>
      <c r="P2003" s="1">
        <v>586</v>
      </c>
      <c r="Q2003" s="1">
        <v>183</v>
      </c>
      <c r="R2003" s="2">
        <v>1.8090692124105012</v>
      </c>
      <c r="S2003" s="2">
        <v>1.3317422434367541</v>
      </c>
      <c r="T2003" s="2">
        <v>1.1026252983293556</v>
      </c>
      <c r="U2003" s="2">
        <v>1.3412887828162292</v>
      </c>
      <c r="V2003" s="2">
        <v>0.56563245823389019</v>
      </c>
      <c r="W2003" s="2">
        <v>1.3556085918854415</v>
      </c>
      <c r="X2003" s="2">
        <v>1.0835322195704058</v>
      </c>
      <c r="Y2003" s="2">
        <v>1.3317422434367541</v>
      </c>
      <c r="Z2003" s="2">
        <v>0.56563245823389019</v>
      </c>
      <c r="AA2003" s="2">
        <v>0.56563245823389019</v>
      </c>
      <c r="AB2003" s="2">
        <v>0.43675417661097854</v>
      </c>
    </row>
    <row r="2004" spans="1:28" x14ac:dyDescent="0.3">
      <c r="A2004" s="1" t="s">
        <v>127</v>
      </c>
      <c r="B2004" s="1" t="s">
        <v>117</v>
      </c>
      <c r="C2004" s="1" t="s">
        <v>138</v>
      </c>
      <c r="D2004" s="1">
        <v>2018</v>
      </c>
      <c r="E2004" s="1">
        <v>139</v>
      </c>
      <c r="F2004" s="1">
        <v>139</v>
      </c>
      <c r="G2004" s="1">
        <v>1264</v>
      </c>
      <c r="H2004" s="1">
        <v>976</v>
      </c>
      <c r="I2004" s="1">
        <v>914</v>
      </c>
      <c r="J2004" s="1">
        <v>1004</v>
      </c>
      <c r="K2004" s="1">
        <v>550</v>
      </c>
      <c r="L2004" s="1">
        <v>1002</v>
      </c>
      <c r="M2004" s="1">
        <v>908</v>
      </c>
      <c r="N2004" s="1">
        <v>1002</v>
      </c>
      <c r="O2004" s="1">
        <v>554</v>
      </c>
      <c r="P2004" s="1">
        <v>928</v>
      </c>
      <c r="Q2004" s="1">
        <v>432</v>
      </c>
      <c r="R2004" s="2">
        <v>9.0935251798561154</v>
      </c>
      <c r="S2004" s="2">
        <v>7.0215827338129495</v>
      </c>
      <c r="T2004" s="2">
        <v>6.5755395683453237</v>
      </c>
      <c r="U2004" s="2">
        <v>7.2230215827338133</v>
      </c>
      <c r="V2004" s="2">
        <v>3.9568345323741005</v>
      </c>
      <c r="W2004" s="2">
        <v>7.2086330935251794</v>
      </c>
      <c r="X2004" s="2">
        <v>6.5323741007194247</v>
      </c>
      <c r="Y2004" s="2">
        <v>7.2086330935251794</v>
      </c>
      <c r="Z2004" s="2">
        <v>3.985611510791367</v>
      </c>
      <c r="AA2004" s="2">
        <v>3.985611510791367</v>
      </c>
      <c r="AB2004" s="2">
        <v>3.1079136690647484</v>
      </c>
    </row>
    <row r="2005" spans="1:28" x14ac:dyDescent="0.3">
      <c r="A2005" s="1" t="s">
        <v>127</v>
      </c>
      <c r="B2005" s="1" t="s">
        <v>118</v>
      </c>
      <c r="C2005" s="1" t="s">
        <v>138</v>
      </c>
      <c r="D2005" s="1">
        <v>2018</v>
      </c>
      <c r="E2005" s="1">
        <v>729</v>
      </c>
      <c r="F2005" s="1">
        <v>729</v>
      </c>
      <c r="G2005" s="1">
        <v>712</v>
      </c>
      <c r="H2005" s="1">
        <v>1138</v>
      </c>
      <c r="I2005" s="1">
        <v>1132</v>
      </c>
      <c r="J2005" s="1">
        <v>1138</v>
      </c>
      <c r="K2005" s="1">
        <v>566</v>
      </c>
      <c r="L2005" s="1">
        <v>1138</v>
      </c>
      <c r="M2005" s="1">
        <v>1132</v>
      </c>
      <c r="N2005" s="1">
        <v>1138</v>
      </c>
      <c r="O2005" s="1">
        <v>566</v>
      </c>
      <c r="P2005" s="1">
        <v>1200</v>
      </c>
      <c r="Q2005" s="1">
        <v>389</v>
      </c>
      <c r="R2005" s="2">
        <v>0.97668038408779145</v>
      </c>
      <c r="S2005" s="2">
        <v>1.561042524005487</v>
      </c>
      <c r="T2005" s="2">
        <v>1.5528120713305897</v>
      </c>
      <c r="U2005" s="2">
        <v>1.561042524005487</v>
      </c>
      <c r="V2005" s="2">
        <v>0.77640603566529487</v>
      </c>
      <c r="W2005" s="2">
        <v>1.561042524005487</v>
      </c>
      <c r="X2005" s="2">
        <v>1.5528120713305897</v>
      </c>
      <c r="Y2005" s="2">
        <v>1.561042524005487</v>
      </c>
      <c r="Z2005" s="2">
        <v>0.77640603566529487</v>
      </c>
      <c r="AA2005" s="2">
        <v>0.77640603566529487</v>
      </c>
      <c r="AB2005" s="2">
        <v>0.53360768175582995</v>
      </c>
    </row>
    <row r="2006" spans="1:28" x14ac:dyDescent="0.3">
      <c r="A2006" s="1" t="s">
        <v>127</v>
      </c>
      <c r="B2006" s="1" t="s">
        <v>119</v>
      </c>
      <c r="C2006" s="1" t="s">
        <v>138</v>
      </c>
      <c r="D2006" s="1">
        <v>2018</v>
      </c>
      <c r="E2006" s="1">
        <v>12</v>
      </c>
      <c r="F2006" s="1">
        <v>12</v>
      </c>
      <c r="G2006" s="1">
        <v>16</v>
      </c>
      <c r="H2006" s="1">
        <v>18</v>
      </c>
      <c r="I2006" s="1">
        <v>28</v>
      </c>
      <c r="J2006" s="1">
        <v>18</v>
      </c>
      <c r="K2006" s="1">
        <v>14</v>
      </c>
      <c r="L2006" s="1">
        <v>18</v>
      </c>
      <c r="M2006" s="1">
        <v>28</v>
      </c>
      <c r="N2006" s="1">
        <v>18</v>
      </c>
      <c r="O2006" s="1">
        <v>14</v>
      </c>
      <c r="P2006" s="1">
        <v>26</v>
      </c>
      <c r="Q2006" s="1">
        <v>11</v>
      </c>
      <c r="R2006" s="2">
        <v>1.3333333333333333</v>
      </c>
      <c r="S2006" s="2">
        <v>1.5</v>
      </c>
      <c r="T2006" s="2">
        <v>2.3333333333333335</v>
      </c>
      <c r="U2006" s="2">
        <v>1.5</v>
      </c>
      <c r="V2006" s="2">
        <v>1.1666666666666667</v>
      </c>
      <c r="W2006" s="2">
        <v>1.5</v>
      </c>
      <c r="X2006" s="2">
        <v>2.3333333333333335</v>
      </c>
      <c r="Y2006" s="2">
        <v>1.5</v>
      </c>
      <c r="Z2006" s="2">
        <v>1.1666666666666667</v>
      </c>
      <c r="AA2006" s="2">
        <v>1.1666666666666667</v>
      </c>
      <c r="AB2006" s="2">
        <v>0.91666666666666663</v>
      </c>
    </row>
    <row r="2007" spans="1:28" x14ac:dyDescent="0.3">
      <c r="A2007" s="1" t="s">
        <v>127</v>
      </c>
      <c r="B2007" s="1" t="s">
        <v>120</v>
      </c>
      <c r="C2007" s="1" t="s">
        <v>138</v>
      </c>
      <c r="D2007" s="1">
        <v>2018</v>
      </c>
      <c r="E2007" s="1">
        <v>42</v>
      </c>
      <c r="F2007" s="1">
        <v>42</v>
      </c>
      <c r="G2007" s="1">
        <v>78</v>
      </c>
      <c r="H2007" s="1">
        <v>114</v>
      </c>
      <c r="I2007" s="1">
        <v>124</v>
      </c>
      <c r="J2007" s="1">
        <v>110</v>
      </c>
      <c r="K2007" s="1">
        <v>62</v>
      </c>
      <c r="L2007" s="1">
        <v>110</v>
      </c>
      <c r="M2007" s="1">
        <v>124</v>
      </c>
      <c r="N2007" s="1">
        <v>110</v>
      </c>
      <c r="O2007" s="1">
        <v>62</v>
      </c>
      <c r="P2007" s="1">
        <v>94</v>
      </c>
      <c r="Q2007" s="1">
        <v>47</v>
      </c>
      <c r="R2007" s="2">
        <v>1.8571428571428572</v>
      </c>
      <c r="S2007" s="2">
        <v>2.7142857142857144</v>
      </c>
      <c r="T2007" s="2">
        <v>2.9523809523809526</v>
      </c>
      <c r="U2007" s="2">
        <v>2.6190476190476191</v>
      </c>
      <c r="V2007" s="2">
        <v>1.4761904761904763</v>
      </c>
      <c r="W2007" s="2">
        <v>2.6190476190476191</v>
      </c>
      <c r="X2007" s="2">
        <v>2.9523809523809526</v>
      </c>
      <c r="Y2007" s="2">
        <v>2.6190476190476191</v>
      </c>
      <c r="Z2007" s="2">
        <v>1.4761904761904763</v>
      </c>
      <c r="AA2007" s="2">
        <v>1.4761904761904763</v>
      </c>
      <c r="AB2007" s="2">
        <v>1.1190476190476191</v>
      </c>
    </row>
    <row r="2008" spans="1:28" x14ac:dyDescent="0.3">
      <c r="A2008" s="1" t="s">
        <v>127</v>
      </c>
      <c r="B2008" s="1" t="s">
        <v>121</v>
      </c>
      <c r="C2008" s="1" t="s">
        <v>138</v>
      </c>
      <c r="D2008" s="1">
        <v>2018</v>
      </c>
      <c r="E2008" s="1">
        <v>280</v>
      </c>
      <c r="F2008" s="1">
        <v>280</v>
      </c>
      <c r="G2008" s="1">
        <v>2002</v>
      </c>
      <c r="H2008" s="1">
        <v>986</v>
      </c>
      <c r="I2008" s="1">
        <v>986</v>
      </c>
      <c r="J2008" s="1">
        <v>998</v>
      </c>
      <c r="K2008" s="1">
        <v>493</v>
      </c>
      <c r="L2008" s="1">
        <v>998</v>
      </c>
      <c r="M2008" s="1">
        <v>986</v>
      </c>
      <c r="N2008" s="1">
        <v>998</v>
      </c>
      <c r="O2008" s="1">
        <v>493</v>
      </c>
      <c r="P2008" s="1">
        <v>972</v>
      </c>
      <c r="Q2008" s="1">
        <v>441</v>
      </c>
      <c r="R2008" s="2">
        <v>7.15</v>
      </c>
      <c r="S2008" s="2">
        <v>3.5214285714285714</v>
      </c>
      <c r="T2008" s="2">
        <v>3.5214285714285714</v>
      </c>
      <c r="U2008" s="2">
        <v>3.5642857142857145</v>
      </c>
      <c r="V2008" s="2">
        <v>1.7607142857142857</v>
      </c>
      <c r="W2008" s="2">
        <v>3.5642857142857145</v>
      </c>
      <c r="X2008" s="2">
        <v>3.5214285714285714</v>
      </c>
      <c r="Y2008" s="2">
        <v>3.5642857142857145</v>
      </c>
      <c r="Z2008" s="2">
        <v>1.7607142857142857</v>
      </c>
      <c r="AA2008" s="2">
        <v>1.7607142857142857</v>
      </c>
      <c r="AB2008" s="2">
        <v>1.575</v>
      </c>
    </row>
    <row r="2009" spans="1:28" x14ac:dyDescent="0.3">
      <c r="A2009" s="1" t="s">
        <v>122</v>
      </c>
      <c r="B2009" s="1" t="s">
        <v>23</v>
      </c>
      <c r="C2009" s="1" t="s">
        <v>139</v>
      </c>
      <c r="D2009" s="1">
        <v>2018</v>
      </c>
      <c r="E2009" s="1">
        <v>654</v>
      </c>
      <c r="F2009" s="1">
        <v>654</v>
      </c>
      <c r="G2009" s="1">
        <v>906</v>
      </c>
      <c r="H2009" s="1">
        <v>802</v>
      </c>
      <c r="I2009" s="1">
        <v>470</v>
      </c>
      <c r="J2009" s="1">
        <v>684</v>
      </c>
      <c r="K2009" s="1">
        <v>308</v>
      </c>
      <c r="L2009" s="1">
        <v>786</v>
      </c>
      <c r="M2009" s="1">
        <v>616</v>
      </c>
      <c r="N2009" s="1">
        <v>798</v>
      </c>
      <c r="O2009" s="1">
        <v>309</v>
      </c>
      <c r="P2009" s="1">
        <v>586</v>
      </c>
      <c r="Q2009" s="1">
        <v>541</v>
      </c>
      <c r="R2009" s="2">
        <v>1.3853211009174311</v>
      </c>
      <c r="S2009" s="2">
        <v>1.2262996941896025</v>
      </c>
      <c r="T2009" s="2">
        <v>0.71865443425076447</v>
      </c>
      <c r="U2009" s="2">
        <v>1.0458715596330275</v>
      </c>
      <c r="V2009" s="2">
        <v>0.47094801223241589</v>
      </c>
      <c r="W2009" s="2">
        <v>1.201834862385321</v>
      </c>
      <c r="X2009" s="2">
        <v>0.94189602446483178</v>
      </c>
      <c r="Y2009" s="2">
        <v>1.2201834862385321</v>
      </c>
      <c r="Z2009" s="2">
        <v>0.47247706422018348</v>
      </c>
      <c r="AA2009" s="2">
        <v>0.47247706422018348</v>
      </c>
      <c r="AB2009" s="2">
        <v>0.827217125382263</v>
      </c>
    </row>
    <row r="2010" spans="1:28" x14ac:dyDescent="0.3">
      <c r="A2010" s="1" t="s">
        <v>122</v>
      </c>
      <c r="B2010" s="1" t="s">
        <v>24</v>
      </c>
      <c r="C2010" s="1" t="s">
        <v>139</v>
      </c>
      <c r="D2010" s="1">
        <v>2018</v>
      </c>
      <c r="E2010" s="1">
        <v>867</v>
      </c>
      <c r="F2010" s="1">
        <v>867</v>
      </c>
      <c r="G2010" s="1">
        <v>2692</v>
      </c>
      <c r="H2010" s="1">
        <v>2164</v>
      </c>
      <c r="I2010" s="1">
        <v>970</v>
      </c>
      <c r="J2010" s="1">
        <v>840</v>
      </c>
      <c r="K2010" s="1">
        <v>1246</v>
      </c>
      <c r="L2010" s="1">
        <v>2004</v>
      </c>
      <c r="M2010" s="1">
        <v>2168</v>
      </c>
      <c r="N2010" s="1">
        <v>1898</v>
      </c>
      <c r="O2010" s="1">
        <v>1201</v>
      </c>
      <c r="P2010" s="1">
        <v>1934</v>
      </c>
      <c r="Q2010" s="1">
        <v>1424</v>
      </c>
      <c r="R2010" s="2">
        <v>3.1049596309111882</v>
      </c>
      <c r="S2010" s="2">
        <v>2.4959630911188007</v>
      </c>
      <c r="T2010" s="2">
        <v>1.118800461361015</v>
      </c>
      <c r="U2010" s="2">
        <v>0.96885813148788924</v>
      </c>
      <c r="V2010" s="2">
        <v>1.4371395617070357</v>
      </c>
      <c r="W2010" s="2">
        <v>2.3114186851211072</v>
      </c>
      <c r="X2010" s="2">
        <v>2.5005767012687428</v>
      </c>
      <c r="Y2010" s="2">
        <v>2.1891580161476356</v>
      </c>
      <c r="Z2010" s="2">
        <v>1.3852364475201846</v>
      </c>
      <c r="AA2010" s="2">
        <v>1.3852364475201846</v>
      </c>
      <c r="AB2010" s="2">
        <v>1.6424452133794694</v>
      </c>
    </row>
    <row r="2011" spans="1:28" x14ac:dyDescent="0.3">
      <c r="A2011" s="1" t="s">
        <v>122</v>
      </c>
      <c r="B2011" s="1" t="s">
        <v>25</v>
      </c>
      <c r="C2011" s="1" t="s">
        <v>139</v>
      </c>
      <c r="D2011" s="1">
        <v>2018</v>
      </c>
      <c r="E2011" s="1">
        <v>477</v>
      </c>
      <c r="F2011" s="1">
        <v>477</v>
      </c>
      <c r="G2011" s="1">
        <v>2398</v>
      </c>
      <c r="H2011" s="1">
        <v>2022</v>
      </c>
      <c r="I2011" s="1">
        <v>860</v>
      </c>
      <c r="J2011" s="1">
        <v>978</v>
      </c>
      <c r="K2011" s="1">
        <v>949</v>
      </c>
      <c r="L2011" s="1">
        <v>2012</v>
      </c>
      <c r="M2011" s="1">
        <v>1904</v>
      </c>
      <c r="N2011" s="1">
        <v>2024</v>
      </c>
      <c r="O2011" s="1">
        <v>929</v>
      </c>
      <c r="P2011" s="1">
        <v>1820</v>
      </c>
      <c r="Q2011" s="1">
        <v>1199</v>
      </c>
      <c r="R2011" s="2">
        <v>5.0272536687631026</v>
      </c>
      <c r="S2011" s="2">
        <v>4.2389937106918243</v>
      </c>
      <c r="T2011" s="2">
        <v>1.8029350104821802</v>
      </c>
      <c r="U2011" s="2">
        <v>2.050314465408805</v>
      </c>
      <c r="V2011" s="2">
        <v>1.9895178197064989</v>
      </c>
      <c r="W2011" s="2">
        <v>4.2180293501048221</v>
      </c>
      <c r="X2011" s="2">
        <v>3.991614255765199</v>
      </c>
      <c r="Y2011" s="2">
        <v>4.2431865828092246</v>
      </c>
      <c r="Z2011" s="2">
        <v>1.9475890985324948</v>
      </c>
      <c r="AA2011" s="2">
        <v>1.9475890985324948</v>
      </c>
      <c r="AB2011" s="2">
        <v>2.5136268343815513</v>
      </c>
    </row>
    <row r="2012" spans="1:28" x14ac:dyDescent="0.3">
      <c r="A2012" s="1" t="s">
        <v>122</v>
      </c>
      <c r="B2012" s="1" t="s">
        <v>26</v>
      </c>
      <c r="C2012" s="1" t="s">
        <v>139</v>
      </c>
      <c r="D2012" s="1">
        <v>2018</v>
      </c>
      <c r="E2012" s="1">
        <v>396</v>
      </c>
      <c r="F2012" s="1">
        <v>396</v>
      </c>
      <c r="G2012" s="1">
        <v>926</v>
      </c>
      <c r="H2012" s="1">
        <v>956</v>
      </c>
      <c r="I2012" s="1">
        <v>938</v>
      </c>
      <c r="J2012" s="1">
        <v>1130</v>
      </c>
      <c r="K2012" s="1">
        <v>486</v>
      </c>
      <c r="L2012" s="1">
        <v>1130</v>
      </c>
      <c r="M2012" s="1">
        <v>954</v>
      </c>
      <c r="N2012" s="1">
        <v>1114</v>
      </c>
      <c r="O2012" s="1">
        <v>493</v>
      </c>
      <c r="P2012" s="1">
        <v>1000</v>
      </c>
      <c r="Q2012" s="1">
        <v>653</v>
      </c>
      <c r="R2012" s="2">
        <v>2.3383838383838382</v>
      </c>
      <c r="S2012" s="2">
        <v>2.4141414141414139</v>
      </c>
      <c r="T2012" s="2">
        <v>2.3686868686868685</v>
      </c>
      <c r="U2012" s="2">
        <v>2.8535353535353534</v>
      </c>
      <c r="V2012" s="2">
        <v>1.2272727272727273</v>
      </c>
      <c r="W2012" s="2">
        <v>2.8535353535353534</v>
      </c>
      <c r="X2012" s="2">
        <v>2.4090909090909092</v>
      </c>
      <c r="Y2012" s="2">
        <v>2.8131313131313131</v>
      </c>
      <c r="Z2012" s="2">
        <v>1.244949494949495</v>
      </c>
      <c r="AA2012" s="2">
        <v>1.244949494949495</v>
      </c>
      <c r="AB2012" s="2">
        <v>1.648989898989899</v>
      </c>
    </row>
    <row r="2013" spans="1:28" x14ac:dyDescent="0.3">
      <c r="A2013" s="1" t="s">
        <v>122</v>
      </c>
      <c r="B2013" s="1" t="s">
        <v>27</v>
      </c>
      <c r="C2013" s="1" t="s">
        <v>139</v>
      </c>
      <c r="D2013" s="1">
        <v>2018</v>
      </c>
      <c r="E2013" s="1">
        <v>125</v>
      </c>
      <c r="F2013" s="1">
        <v>125</v>
      </c>
      <c r="G2013" s="1">
        <v>446</v>
      </c>
      <c r="H2013" s="1">
        <v>334</v>
      </c>
      <c r="I2013" s="1">
        <v>328</v>
      </c>
      <c r="J2013" s="1">
        <v>332</v>
      </c>
      <c r="K2013" s="1">
        <v>164</v>
      </c>
      <c r="L2013" s="1">
        <v>332</v>
      </c>
      <c r="M2013" s="1">
        <v>318</v>
      </c>
      <c r="N2013" s="1">
        <v>332</v>
      </c>
      <c r="O2013" s="1">
        <v>164</v>
      </c>
      <c r="P2013" s="1">
        <v>354</v>
      </c>
      <c r="Q2013" s="1">
        <v>401</v>
      </c>
      <c r="R2013" s="2">
        <v>3.5680000000000001</v>
      </c>
      <c r="S2013" s="2">
        <v>2.6720000000000002</v>
      </c>
      <c r="T2013" s="2">
        <v>2.6240000000000001</v>
      </c>
      <c r="U2013" s="2">
        <v>2.6560000000000001</v>
      </c>
      <c r="V2013" s="2">
        <v>1.3120000000000001</v>
      </c>
      <c r="W2013" s="2">
        <v>2.6560000000000001</v>
      </c>
      <c r="X2013" s="2">
        <v>2.544</v>
      </c>
      <c r="Y2013" s="2">
        <v>2.6560000000000001</v>
      </c>
      <c r="Z2013" s="2">
        <v>1.3120000000000001</v>
      </c>
      <c r="AA2013" s="2">
        <v>1.3120000000000001</v>
      </c>
      <c r="AB2013" s="2">
        <v>3.2080000000000002</v>
      </c>
    </row>
    <row r="2014" spans="1:28" x14ac:dyDescent="0.3">
      <c r="A2014" s="1" t="s">
        <v>122</v>
      </c>
      <c r="B2014" s="1" t="s">
        <v>28</v>
      </c>
      <c r="C2014" s="1" t="s">
        <v>139</v>
      </c>
      <c r="D2014" s="1">
        <v>2018</v>
      </c>
      <c r="E2014" s="1">
        <v>631</v>
      </c>
      <c r="F2014" s="1">
        <v>631</v>
      </c>
      <c r="G2014" s="1">
        <v>2374</v>
      </c>
      <c r="H2014" s="1">
        <v>1994</v>
      </c>
      <c r="I2014" s="1">
        <v>1494</v>
      </c>
      <c r="J2014" s="1">
        <v>1740</v>
      </c>
      <c r="K2014" s="1">
        <v>894</v>
      </c>
      <c r="L2014" s="1">
        <v>2080</v>
      </c>
      <c r="M2014" s="1">
        <v>1778</v>
      </c>
      <c r="N2014" s="1">
        <v>2126</v>
      </c>
      <c r="O2014" s="1">
        <v>776</v>
      </c>
      <c r="P2014" s="1">
        <v>1334</v>
      </c>
      <c r="Q2014" s="1">
        <v>1019</v>
      </c>
      <c r="R2014" s="2">
        <v>3.7622820919175912</v>
      </c>
      <c r="S2014" s="2">
        <v>3.1600633914421552</v>
      </c>
      <c r="T2014" s="2">
        <v>2.3676703645007926</v>
      </c>
      <c r="U2014" s="2">
        <v>2.7575277337559427</v>
      </c>
      <c r="V2014" s="2">
        <v>1.4167987321711568</v>
      </c>
      <c r="W2014" s="2">
        <v>3.2963549920760697</v>
      </c>
      <c r="X2014" s="2">
        <v>2.8177496038034864</v>
      </c>
      <c r="Y2014" s="2">
        <v>3.3692551505546753</v>
      </c>
      <c r="Z2014" s="2">
        <v>1.2297939778129952</v>
      </c>
      <c r="AA2014" s="2">
        <v>1.2297939778129952</v>
      </c>
      <c r="AB2014" s="2">
        <v>1.6148969889064977</v>
      </c>
    </row>
    <row r="2015" spans="1:28" x14ac:dyDescent="0.3">
      <c r="A2015" s="1" t="s">
        <v>122</v>
      </c>
      <c r="B2015" s="1" t="s">
        <v>29</v>
      </c>
      <c r="C2015" s="1" t="s">
        <v>139</v>
      </c>
      <c r="D2015" s="1">
        <v>2018</v>
      </c>
      <c r="E2015" s="1">
        <v>259</v>
      </c>
      <c r="F2015" s="1">
        <v>259</v>
      </c>
      <c r="G2015" s="1">
        <v>844</v>
      </c>
      <c r="H2015" s="1">
        <v>626</v>
      </c>
      <c r="I2015" s="1">
        <v>624</v>
      </c>
      <c r="J2015" s="1">
        <v>584</v>
      </c>
      <c r="K2015" s="1">
        <v>312</v>
      </c>
      <c r="L2015" s="1">
        <v>584</v>
      </c>
      <c r="M2015" s="1">
        <v>624</v>
      </c>
      <c r="N2015" s="1">
        <v>584</v>
      </c>
      <c r="O2015" s="1">
        <v>313</v>
      </c>
      <c r="P2015" s="1">
        <v>524</v>
      </c>
      <c r="Q2015" s="1">
        <v>354</v>
      </c>
      <c r="R2015" s="2">
        <v>3.2586872586872588</v>
      </c>
      <c r="S2015" s="2">
        <v>2.416988416988417</v>
      </c>
      <c r="T2015" s="2">
        <v>2.4092664092664093</v>
      </c>
      <c r="U2015" s="2">
        <v>2.2548262548262548</v>
      </c>
      <c r="V2015" s="2">
        <v>1.2046332046332047</v>
      </c>
      <c r="W2015" s="2">
        <v>2.2548262548262548</v>
      </c>
      <c r="X2015" s="2">
        <v>2.4092664092664093</v>
      </c>
      <c r="Y2015" s="2">
        <v>2.2548262548262548</v>
      </c>
      <c r="Z2015" s="2">
        <v>1.2084942084942085</v>
      </c>
      <c r="AA2015" s="2">
        <v>1.2084942084942085</v>
      </c>
      <c r="AB2015" s="2">
        <v>1.3667953667953667</v>
      </c>
    </row>
    <row r="2016" spans="1:28" x14ac:dyDescent="0.3">
      <c r="A2016" s="1" t="s">
        <v>122</v>
      </c>
      <c r="B2016" s="1" t="s">
        <v>30</v>
      </c>
      <c r="C2016" s="1" t="s">
        <v>139</v>
      </c>
      <c r="D2016" s="1">
        <v>2018</v>
      </c>
      <c r="E2016" s="1">
        <v>92</v>
      </c>
      <c r="F2016" s="1">
        <v>92</v>
      </c>
      <c r="G2016" s="1">
        <v>292</v>
      </c>
      <c r="H2016" s="1">
        <v>294</v>
      </c>
      <c r="I2016" s="1">
        <v>194</v>
      </c>
      <c r="J2016" s="1">
        <v>296</v>
      </c>
      <c r="K2016" s="1">
        <v>97</v>
      </c>
      <c r="L2016" s="1">
        <v>294</v>
      </c>
      <c r="M2016" s="1">
        <v>200</v>
      </c>
      <c r="N2016" s="1">
        <v>294</v>
      </c>
      <c r="O2016" s="1">
        <v>98</v>
      </c>
      <c r="P2016" s="1">
        <v>178</v>
      </c>
      <c r="Q2016" s="1">
        <v>168</v>
      </c>
      <c r="R2016" s="2">
        <v>3.1739130434782608</v>
      </c>
      <c r="S2016" s="2">
        <v>3.1956521739130435</v>
      </c>
      <c r="T2016" s="2">
        <v>2.1086956521739131</v>
      </c>
      <c r="U2016" s="2">
        <v>3.2173913043478262</v>
      </c>
      <c r="V2016" s="2">
        <v>1.0543478260869565</v>
      </c>
      <c r="W2016" s="2">
        <v>3.1956521739130435</v>
      </c>
      <c r="X2016" s="2">
        <v>2.1739130434782608</v>
      </c>
      <c r="Y2016" s="2">
        <v>3.1956521739130435</v>
      </c>
      <c r="Z2016" s="2">
        <v>1.0652173913043479</v>
      </c>
      <c r="AA2016" s="2">
        <v>1.0652173913043479</v>
      </c>
      <c r="AB2016" s="2">
        <v>1.826086956521739</v>
      </c>
    </row>
    <row r="2017" spans="1:28" x14ac:dyDescent="0.3">
      <c r="A2017" s="1" t="s">
        <v>122</v>
      </c>
      <c r="B2017" s="1" t="s">
        <v>31</v>
      </c>
      <c r="C2017" s="1" t="s">
        <v>139</v>
      </c>
      <c r="D2017" s="1">
        <v>2018</v>
      </c>
      <c r="E2017" s="1">
        <v>235</v>
      </c>
      <c r="F2017" s="1">
        <v>235</v>
      </c>
      <c r="G2017" s="1">
        <v>682</v>
      </c>
      <c r="H2017" s="1">
        <v>478</v>
      </c>
      <c r="I2017" s="1">
        <v>428</v>
      </c>
      <c r="J2017" s="1">
        <v>458</v>
      </c>
      <c r="K2017" s="1">
        <v>235</v>
      </c>
      <c r="L2017" s="1">
        <v>478</v>
      </c>
      <c r="M2017" s="1">
        <v>470</v>
      </c>
      <c r="N2017" s="1">
        <v>478</v>
      </c>
      <c r="O2017" s="1">
        <v>235</v>
      </c>
      <c r="P2017" s="1">
        <v>504</v>
      </c>
      <c r="Q2017" s="1">
        <v>295</v>
      </c>
      <c r="R2017" s="2">
        <v>2.9021276595744681</v>
      </c>
      <c r="S2017" s="2">
        <v>2.0340425531914894</v>
      </c>
      <c r="T2017" s="2">
        <v>1.8212765957446808</v>
      </c>
      <c r="U2017" s="2">
        <v>1.9489361702127659</v>
      </c>
      <c r="V2017" s="2">
        <v>1</v>
      </c>
      <c r="W2017" s="2">
        <v>2.0340425531914894</v>
      </c>
      <c r="X2017" s="2">
        <v>2</v>
      </c>
      <c r="Y2017" s="2">
        <v>2.0340425531914894</v>
      </c>
      <c r="Z2017" s="2">
        <v>1</v>
      </c>
      <c r="AA2017" s="2">
        <v>1</v>
      </c>
      <c r="AB2017" s="2">
        <v>1.2553191489361701</v>
      </c>
    </row>
    <row r="2018" spans="1:28" x14ac:dyDescent="0.3">
      <c r="A2018" s="1" t="s">
        <v>122</v>
      </c>
      <c r="B2018" s="1" t="s">
        <v>32</v>
      </c>
      <c r="C2018" s="1" t="s">
        <v>139</v>
      </c>
      <c r="D2018" s="1">
        <v>2018</v>
      </c>
      <c r="E2018" s="1">
        <v>1222</v>
      </c>
      <c r="F2018" s="1">
        <v>1222</v>
      </c>
      <c r="G2018" s="1">
        <v>2472</v>
      </c>
      <c r="H2018" s="1">
        <v>2034</v>
      </c>
      <c r="I2018" s="1">
        <v>2184</v>
      </c>
      <c r="J2018" s="1">
        <v>1930</v>
      </c>
      <c r="K2018" s="1">
        <v>1091</v>
      </c>
      <c r="L2018" s="1">
        <v>2016</v>
      </c>
      <c r="M2018" s="1">
        <v>2204</v>
      </c>
      <c r="N2018" s="1">
        <v>2066</v>
      </c>
      <c r="O2018" s="1">
        <v>1096</v>
      </c>
      <c r="P2018" s="1">
        <v>2112</v>
      </c>
      <c r="Q2018" s="1">
        <v>1196</v>
      </c>
      <c r="R2018" s="2">
        <v>2.0229132569558104</v>
      </c>
      <c r="S2018" s="2">
        <v>1.6644844517184942</v>
      </c>
      <c r="T2018" s="2">
        <v>1.7872340425531914</v>
      </c>
      <c r="U2018" s="2">
        <v>1.5793780687397709</v>
      </c>
      <c r="V2018" s="2">
        <v>0.89279869067103113</v>
      </c>
      <c r="W2018" s="2">
        <v>1.6497545008183305</v>
      </c>
      <c r="X2018" s="2">
        <v>1.8036006546644845</v>
      </c>
      <c r="Y2018" s="2">
        <v>1.6906710310965629</v>
      </c>
      <c r="Z2018" s="2">
        <v>0.89689034369885434</v>
      </c>
      <c r="AA2018" s="2">
        <v>0.89689034369885434</v>
      </c>
      <c r="AB2018" s="2">
        <v>0.97872340425531912</v>
      </c>
    </row>
    <row r="2019" spans="1:28" x14ac:dyDescent="0.3">
      <c r="A2019" s="1" t="s">
        <v>122</v>
      </c>
      <c r="B2019" s="1" t="s">
        <v>33</v>
      </c>
      <c r="C2019" s="1" t="s">
        <v>139</v>
      </c>
      <c r="D2019" s="1">
        <v>2018</v>
      </c>
      <c r="E2019" s="1">
        <v>57</v>
      </c>
      <c r="F2019" s="1">
        <v>57</v>
      </c>
      <c r="G2019" s="1">
        <v>178</v>
      </c>
      <c r="H2019" s="1">
        <v>208</v>
      </c>
      <c r="I2019" s="1">
        <v>162</v>
      </c>
      <c r="J2019" s="1">
        <v>208</v>
      </c>
      <c r="K2019" s="1">
        <v>81</v>
      </c>
      <c r="L2019" s="1">
        <v>208</v>
      </c>
      <c r="M2019" s="1">
        <v>162</v>
      </c>
      <c r="N2019" s="1">
        <v>208</v>
      </c>
      <c r="O2019" s="1">
        <v>81</v>
      </c>
      <c r="P2019" s="1">
        <v>100</v>
      </c>
      <c r="Q2019" s="1">
        <v>163</v>
      </c>
      <c r="R2019" s="2">
        <v>3.1228070175438596</v>
      </c>
      <c r="S2019" s="2">
        <v>3.6491228070175437</v>
      </c>
      <c r="T2019" s="2">
        <v>2.8421052631578947</v>
      </c>
      <c r="U2019" s="2">
        <v>3.6491228070175437</v>
      </c>
      <c r="V2019" s="2">
        <v>1.4210526315789473</v>
      </c>
      <c r="W2019" s="2">
        <v>3.6491228070175437</v>
      </c>
      <c r="X2019" s="2">
        <v>2.8421052631578947</v>
      </c>
      <c r="Y2019" s="2">
        <v>3.6491228070175437</v>
      </c>
      <c r="Z2019" s="2">
        <v>1.4210526315789473</v>
      </c>
      <c r="AA2019" s="2">
        <v>1.4210526315789473</v>
      </c>
      <c r="AB2019" s="2">
        <v>2.8596491228070176</v>
      </c>
    </row>
    <row r="2020" spans="1:28" x14ac:dyDescent="0.3">
      <c r="A2020" s="1" t="s">
        <v>122</v>
      </c>
      <c r="B2020" s="1" t="s">
        <v>34</v>
      </c>
      <c r="C2020" s="1" t="s">
        <v>139</v>
      </c>
      <c r="D2020" s="1">
        <v>2018</v>
      </c>
      <c r="E2020" s="1">
        <v>287</v>
      </c>
      <c r="F2020" s="1">
        <v>287</v>
      </c>
      <c r="G2020" s="1">
        <v>560</v>
      </c>
      <c r="H2020" s="1">
        <v>492</v>
      </c>
      <c r="I2020" s="1">
        <v>492</v>
      </c>
      <c r="J2020" s="1">
        <v>494</v>
      </c>
      <c r="K2020" s="1">
        <v>256</v>
      </c>
      <c r="L2020" s="1">
        <v>492</v>
      </c>
      <c r="M2020" s="1">
        <v>500</v>
      </c>
      <c r="N2020" s="1">
        <v>492</v>
      </c>
      <c r="O2020" s="1">
        <v>250</v>
      </c>
      <c r="P2020" s="1">
        <v>494</v>
      </c>
      <c r="Q2020" s="1">
        <v>345</v>
      </c>
      <c r="R2020" s="2">
        <v>1.9512195121951219</v>
      </c>
      <c r="S2020" s="2">
        <v>1.7142857142857142</v>
      </c>
      <c r="T2020" s="2">
        <v>1.7142857142857142</v>
      </c>
      <c r="U2020" s="2">
        <v>1.7212543554006969</v>
      </c>
      <c r="V2020" s="2">
        <v>0.89198606271777003</v>
      </c>
      <c r="W2020" s="2">
        <v>1.7142857142857142</v>
      </c>
      <c r="X2020" s="2">
        <v>1.7421602787456445</v>
      </c>
      <c r="Y2020" s="2">
        <v>1.7142857142857142</v>
      </c>
      <c r="Z2020" s="2">
        <v>0.87108013937282225</v>
      </c>
      <c r="AA2020" s="2">
        <v>0.87108013937282225</v>
      </c>
      <c r="AB2020" s="2">
        <v>1.2020905923344947</v>
      </c>
    </row>
    <row r="2021" spans="1:28" x14ac:dyDescent="0.3">
      <c r="A2021" s="1" t="s">
        <v>122</v>
      </c>
      <c r="B2021" s="1" t="s">
        <v>35</v>
      </c>
      <c r="C2021" s="1" t="s">
        <v>139</v>
      </c>
      <c r="D2021" s="1">
        <v>2018</v>
      </c>
      <c r="E2021" s="1">
        <v>154</v>
      </c>
      <c r="F2021" s="1">
        <v>154</v>
      </c>
      <c r="G2021" s="1">
        <v>264</v>
      </c>
      <c r="H2021" s="1">
        <v>354</v>
      </c>
      <c r="I2021" s="1">
        <v>358</v>
      </c>
      <c r="J2021" s="1">
        <v>354</v>
      </c>
      <c r="K2021" s="1">
        <v>179</v>
      </c>
      <c r="L2021" s="1">
        <v>354</v>
      </c>
      <c r="M2021" s="1">
        <v>358</v>
      </c>
      <c r="N2021" s="1">
        <v>354</v>
      </c>
      <c r="O2021" s="1">
        <v>179</v>
      </c>
      <c r="P2021" s="1">
        <v>364</v>
      </c>
      <c r="Q2021" s="1">
        <v>270</v>
      </c>
      <c r="R2021" s="2">
        <v>1.7142857142857142</v>
      </c>
      <c r="S2021" s="2">
        <v>2.2987012987012987</v>
      </c>
      <c r="T2021" s="2">
        <v>2.3246753246753249</v>
      </c>
      <c r="U2021" s="2">
        <v>2.2987012987012987</v>
      </c>
      <c r="V2021" s="2">
        <v>1.1623376623376624</v>
      </c>
      <c r="W2021" s="2">
        <v>2.2987012987012987</v>
      </c>
      <c r="X2021" s="2">
        <v>2.3246753246753249</v>
      </c>
      <c r="Y2021" s="2">
        <v>2.2987012987012987</v>
      </c>
      <c r="Z2021" s="2">
        <v>1.1623376623376624</v>
      </c>
      <c r="AA2021" s="2">
        <v>1.1623376623376624</v>
      </c>
      <c r="AB2021" s="2">
        <v>1.7532467532467533</v>
      </c>
    </row>
    <row r="2022" spans="1:28" x14ac:dyDescent="0.3">
      <c r="A2022" s="1" t="s">
        <v>122</v>
      </c>
      <c r="B2022" s="1" t="s">
        <v>36</v>
      </c>
      <c r="C2022" s="1" t="s">
        <v>139</v>
      </c>
      <c r="D2022" s="1">
        <v>2018</v>
      </c>
      <c r="E2022" s="1">
        <v>416</v>
      </c>
      <c r="F2022" s="1">
        <v>416</v>
      </c>
      <c r="G2022" s="1">
        <v>978</v>
      </c>
      <c r="H2022" s="1">
        <v>840</v>
      </c>
      <c r="I2022" s="1">
        <v>868</v>
      </c>
      <c r="J2022" s="1">
        <v>834</v>
      </c>
      <c r="K2022" s="1">
        <v>434</v>
      </c>
      <c r="L2022" s="1">
        <v>834</v>
      </c>
      <c r="M2022" s="1">
        <v>856</v>
      </c>
      <c r="N2022" s="1">
        <v>834</v>
      </c>
      <c r="O2022" s="1">
        <v>434</v>
      </c>
      <c r="P2022" s="1">
        <v>818</v>
      </c>
      <c r="Q2022" s="1">
        <v>577</v>
      </c>
      <c r="R2022" s="2">
        <v>2.3509615384615383</v>
      </c>
      <c r="S2022" s="2">
        <v>2.0192307692307692</v>
      </c>
      <c r="T2022" s="2">
        <v>2.0865384615384617</v>
      </c>
      <c r="U2022" s="2">
        <v>2.0048076923076925</v>
      </c>
      <c r="V2022" s="2">
        <v>1.0432692307692308</v>
      </c>
      <c r="W2022" s="2">
        <v>2.0048076923076925</v>
      </c>
      <c r="X2022" s="2">
        <v>2.0576923076923075</v>
      </c>
      <c r="Y2022" s="2">
        <v>2.0048076923076925</v>
      </c>
      <c r="Z2022" s="2">
        <v>1.0432692307692308</v>
      </c>
      <c r="AA2022" s="2">
        <v>1.0432692307692308</v>
      </c>
      <c r="AB2022" s="2">
        <v>1.3870192307692308</v>
      </c>
    </row>
    <row r="2023" spans="1:28" x14ac:dyDescent="0.3">
      <c r="A2023" s="1" t="s">
        <v>122</v>
      </c>
      <c r="B2023" s="1" t="s">
        <v>37</v>
      </c>
      <c r="C2023" s="1" t="s">
        <v>139</v>
      </c>
      <c r="D2023" s="1">
        <v>2018</v>
      </c>
      <c r="E2023" s="1">
        <v>164</v>
      </c>
      <c r="F2023" s="1">
        <v>164</v>
      </c>
      <c r="G2023" s="1">
        <v>352</v>
      </c>
      <c r="H2023" s="1">
        <v>386</v>
      </c>
      <c r="I2023" s="1">
        <v>258</v>
      </c>
      <c r="J2023" s="1">
        <v>286</v>
      </c>
      <c r="K2023" s="1">
        <v>173</v>
      </c>
      <c r="L2023" s="1">
        <v>316</v>
      </c>
      <c r="M2023" s="1">
        <v>346</v>
      </c>
      <c r="N2023" s="1">
        <v>316</v>
      </c>
      <c r="O2023" s="1">
        <v>166</v>
      </c>
      <c r="P2023" s="1">
        <v>270</v>
      </c>
      <c r="Q2023" s="1">
        <v>191</v>
      </c>
      <c r="R2023" s="2">
        <v>2.1463414634146343</v>
      </c>
      <c r="S2023" s="2">
        <v>2.3536585365853657</v>
      </c>
      <c r="T2023" s="2">
        <v>1.5731707317073171</v>
      </c>
      <c r="U2023" s="2">
        <v>1.7439024390243902</v>
      </c>
      <c r="V2023" s="2">
        <v>1.0548780487804879</v>
      </c>
      <c r="W2023" s="2">
        <v>1.9268292682926829</v>
      </c>
      <c r="X2023" s="2">
        <v>2.1097560975609757</v>
      </c>
      <c r="Y2023" s="2">
        <v>1.9268292682926829</v>
      </c>
      <c r="Z2023" s="2">
        <v>1.0121951219512195</v>
      </c>
      <c r="AA2023" s="2">
        <v>1.0121951219512195</v>
      </c>
      <c r="AB2023" s="2">
        <v>1.1646341463414633</v>
      </c>
    </row>
    <row r="2024" spans="1:28" x14ac:dyDescent="0.3">
      <c r="A2024" s="1" t="s">
        <v>122</v>
      </c>
      <c r="B2024" s="1" t="s">
        <v>38</v>
      </c>
      <c r="C2024" s="1" t="s">
        <v>139</v>
      </c>
      <c r="D2024" s="1">
        <v>2018</v>
      </c>
      <c r="E2024" s="1">
        <v>286</v>
      </c>
      <c r="F2024" s="1">
        <v>286</v>
      </c>
      <c r="G2024" s="1">
        <v>652</v>
      </c>
      <c r="H2024" s="1">
        <v>730</v>
      </c>
      <c r="I2024" s="1">
        <v>496</v>
      </c>
      <c r="J2024" s="1">
        <v>544</v>
      </c>
      <c r="K2024" s="1">
        <v>346</v>
      </c>
      <c r="L2024" s="1">
        <v>752</v>
      </c>
      <c r="M2024" s="1">
        <v>698</v>
      </c>
      <c r="N2024" s="1">
        <v>762</v>
      </c>
      <c r="O2024" s="1">
        <v>346</v>
      </c>
      <c r="P2024" s="1">
        <v>686</v>
      </c>
      <c r="Q2024" s="1">
        <v>623</v>
      </c>
      <c r="R2024" s="2">
        <v>2.2797202797202796</v>
      </c>
      <c r="S2024" s="2">
        <v>2.5524475524475525</v>
      </c>
      <c r="T2024" s="2">
        <v>1.7342657342657342</v>
      </c>
      <c r="U2024" s="2">
        <v>1.9020979020979021</v>
      </c>
      <c r="V2024" s="2">
        <v>1.2097902097902098</v>
      </c>
      <c r="W2024" s="2">
        <v>2.6293706293706292</v>
      </c>
      <c r="X2024" s="2">
        <v>2.4405594405594404</v>
      </c>
      <c r="Y2024" s="2">
        <v>2.6643356643356642</v>
      </c>
      <c r="Z2024" s="2">
        <v>1.2097902097902098</v>
      </c>
      <c r="AA2024" s="2">
        <v>1.2097902097902098</v>
      </c>
      <c r="AB2024" s="2">
        <v>2.1783216783216783</v>
      </c>
    </row>
    <row r="2025" spans="1:28" x14ac:dyDescent="0.3">
      <c r="A2025" s="1" t="s">
        <v>123</v>
      </c>
      <c r="B2025" s="1" t="s">
        <v>39</v>
      </c>
      <c r="C2025" s="1" t="s">
        <v>139</v>
      </c>
      <c r="D2025" s="1">
        <v>2018</v>
      </c>
      <c r="E2025" s="1">
        <v>917</v>
      </c>
      <c r="F2025" s="1">
        <v>917</v>
      </c>
      <c r="G2025" s="1">
        <v>2524</v>
      </c>
      <c r="H2025" s="1">
        <v>1410</v>
      </c>
      <c r="I2025" s="1">
        <v>2494</v>
      </c>
      <c r="J2025" s="1">
        <v>2016</v>
      </c>
      <c r="K2025" s="1">
        <v>1262</v>
      </c>
      <c r="L2025" s="1">
        <v>2350</v>
      </c>
      <c r="M2025" s="1">
        <v>2444</v>
      </c>
      <c r="N2025" s="1">
        <v>2360</v>
      </c>
      <c r="O2025" s="1">
        <v>1296</v>
      </c>
      <c r="P2025" s="1">
        <v>2224</v>
      </c>
      <c r="Q2025" s="1">
        <v>1115</v>
      </c>
      <c r="R2025" s="2">
        <v>2.7524536532170121</v>
      </c>
      <c r="S2025" s="2">
        <v>1.5376226826608506</v>
      </c>
      <c r="T2025" s="2">
        <v>2.7197382769901854</v>
      </c>
      <c r="U2025" s="2">
        <v>2.1984732824427482</v>
      </c>
      <c r="V2025" s="2">
        <v>1.376226826608506</v>
      </c>
      <c r="W2025" s="2">
        <v>2.5627044711014175</v>
      </c>
      <c r="X2025" s="2">
        <v>2.6652126499454742</v>
      </c>
      <c r="Y2025" s="2">
        <v>2.57360959651036</v>
      </c>
      <c r="Z2025" s="2">
        <v>1.4133042529989095</v>
      </c>
      <c r="AA2025" s="2">
        <v>1.4133042529989095</v>
      </c>
      <c r="AB2025" s="2">
        <v>1.2159214830970557</v>
      </c>
    </row>
    <row r="2026" spans="1:28" x14ac:dyDescent="0.3">
      <c r="A2026" s="1" t="s">
        <v>123</v>
      </c>
      <c r="B2026" s="1" t="s">
        <v>40</v>
      </c>
      <c r="C2026" s="1" t="s">
        <v>139</v>
      </c>
      <c r="D2026" s="1">
        <v>2018</v>
      </c>
      <c r="E2026" s="1">
        <v>1914</v>
      </c>
      <c r="F2026" s="1">
        <v>1914</v>
      </c>
      <c r="G2026" s="1">
        <v>7798</v>
      </c>
      <c r="H2026" s="1">
        <v>3440</v>
      </c>
      <c r="I2026" s="1">
        <v>7998</v>
      </c>
      <c r="J2026" s="1">
        <v>6166</v>
      </c>
      <c r="K2026" s="1">
        <v>2775</v>
      </c>
      <c r="L2026" s="1">
        <v>6094</v>
      </c>
      <c r="M2026" s="1">
        <v>5696</v>
      </c>
      <c r="N2026" s="1">
        <v>5930</v>
      </c>
      <c r="O2026" s="1">
        <v>2645</v>
      </c>
      <c r="P2026" s="1">
        <v>4842</v>
      </c>
      <c r="Q2026" s="1">
        <v>3030</v>
      </c>
      <c r="R2026" s="2">
        <v>4.0741901776384539</v>
      </c>
      <c r="S2026" s="2">
        <v>1.7972831765935213</v>
      </c>
      <c r="T2026" s="2">
        <v>4.1786833855799372</v>
      </c>
      <c r="U2026" s="2">
        <v>3.2215256008359456</v>
      </c>
      <c r="V2026" s="2">
        <v>1.4498432601880877</v>
      </c>
      <c r="W2026" s="2">
        <v>3.1839080459770117</v>
      </c>
      <c r="X2026" s="2">
        <v>2.9759665621734586</v>
      </c>
      <c r="Y2026" s="2">
        <v>3.0982236154649949</v>
      </c>
      <c r="Z2026" s="2">
        <v>1.3819226750261233</v>
      </c>
      <c r="AA2026" s="2">
        <v>1.3819226750261233</v>
      </c>
      <c r="AB2026" s="2">
        <v>1.5830721003134796</v>
      </c>
    </row>
    <row r="2027" spans="1:28" x14ac:dyDescent="0.3">
      <c r="A2027" s="1" t="s">
        <v>123</v>
      </c>
      <c r="B2027" s="1" t="s">
        <v>41</v>
      </c>
      <c r="C2027" s="1" t="s">
        <v>139</v>
      </c>
      <c r="D2027" s="1">
        <v>2018</v>
      </c>
      <c r="E2027" s="1">
        <v>1055</v>
      </c>
      <c r="F2027" s="1">
        <v>1055</v>
      </c>
      <c r="G2027" s="1">
        <v>2834</v>
      </c>
      <c r="H2027" s="1">
        <v>1562</v>
      </c>
      <c r="I2027" s="1">
        <v>2600</v>
      </c>
      <c r="J2027" s="1">
        <v>2326</v>
      </c>
      <c r="K2027" s="1">
        <v>1119</v>
      </c>
      <c r="L2027" s="1">
        <v>2092</v>
      </c>
      <c r="M2027" s="1">
        <v>2330</v>
      </c>
      <c r="N2027" s="1">
        <v>2130</v>
      </c>
      <c r="O2027" s="1">
        <v>1055</v>
      </c>
      <c r="P2027" s="1">
        <v>1944</v>
      </c>
      <c r="Q2027" s="1">
        <v>1308</v>
      </c>
      <c r="R2027" s="2">
        <v>2.6862559241706161</v>
      </c>
      <c r="S2027" s="2">
        <v>1.4805687203791469</v>
      </c>
      <c r="T2027" s="2">
        <v>2.4644549763033177</v>
      </c>
      <c r="U2027" s="2">
        <v>2.2047393364928909</v>
      </c>
      <c r="V2027" s="2">
        <v>1.0606635071090047</v>
      </c>
      <c r="W2027" s="2">
        <v>1.9829383886255925</v>
      </c>
      <c r="X2027" s="2">
        <v>2.2085308056872037</v>
      </c>
      <c r="Y2027" s="2">
        <v>2.0189573459715642</v>
      </c>
      <c r="Z2027" s="2">
        <v>1</v>
      </c>
      <c r="AA2027" s="2">
        <v>1</v>
      </c>
      <c r="AB2027" s="2">
        <v>1.2398104265402843</v>
      </c>
    </row>
    <row r="2028" spans="1:28" x14ac:dyDescent="0.3">
      <c r="A2028" s="1" t="s">
        <v>123</v>
      </c>
      <c r="B2028" s="1" t="s">
        <v>42</v>
      </c>
      <c r="C2028" s="1" t="s">
        <v>139</v>
      </c>
      <c r="D2028" s="1">
        <v>2018</v>
      </c>
      <c r="E2028" s="1">
        <v>151</v>
      </c>
      <c r="F2028" s="1">
        <v>151</v>
      </c>
      <c r="G2028" s="1">
        <v>468</v>
      </c>
      <c r="H2028" s="1">
        <v>182</v>
      </c>
      <c r="I2028" s="1">
        <v>406</v>
      </c>
      <c r="J2028" s="1">
        <v>400</v>
      </c>
      <c r="K2028" s="1">
        <v>232</v>
      </c>
      <c r="L2028" s="1">
        <v>432</v>
      </c>
      <c r="M2028" s="1">
        <v>442</v>
      </c>
      <c r="N2028" s="1">
        <v>450</v>
      </c>
      <c r="O2028" s="1">
        <v>237</v>
      </c>
      <c r="P2028" s="1">
        <v>464</v>
      </c>
      <c r="Q2028" s="1">
        <v>246</v>
      </c>
      <c r="R2028" s="2">
        <v>3.0993377483443707</v>
      </c>
      <c r="S2028" s="2">
        <v>1.2052980132450331</v>
      </c>
      <c r="T2028" s="2">
        <v>2.6887417218543046</v>
      </c>
      <c r="U2028" s="2">
        <v>2.6490066225165565</v>
      </c>
      <c r="V2028" s="2">
        <v>1.5364238410596027</v>
      </c>
      <c r="W2028" s="2">
        <v>2.8609271523178808</v>
      </c>
      <c r="X2028" s="2">
        <v>2.9271523178807946</v>
      </c>
      <c r="Y2028" s="2">
        <v>2.9801324503311259</v>
      </c>
      <c r="Z2028" s="2">
        <v>1.5695364238410596</v>
      </c>
      <c r="AA2028" s="2">
        <v>1.5695364238410596</v>
      </c>
      <c r="AB2028" s="2">
        <v>1.6291390728476822</v>
      </c>
    </row>
    <row r="2029" spans="1:28" x14ac:dyDescent="0.3">
      <c r="A2029" s="1" t="s">
        <v>123</v>
      </c>
      <c r="B2029" s="1" t="s">
        <v>43</v>
      </c>
      <c r="C2029" s="1" t="s">
        <v>139</v>
      </c>
      <c r="D2029" s="1">
        <v>2018</v>
      </c>
      <c r="E2029" s="1">
        <v>313</v>
      </c>
      <c r="F2029" s="1">
        <v>313</v>
      </c>
      <c r="G2029" s="1">
        <v>1166</v>
      </c>
      <c r="H2029" s="1">
        <v>16</v>
      </c>
      <c r="I2029" s="1">
        <v>774</v>
      </c>
      <c r="J2029" s="1">
        <v>660</v>
      </c>
      <c r="K2029" s="1">
        <v>403</v>
      </c>
      <c r="L2029" s="1">
        <v>680</v>
      </c>
      <c r="M2029" s="1">
        <v>810</v>
      </c>
      <c r="N2029" s="1">
        <v>640</v>
      </c>
      <c r="O2029" s="1">
        <v>340</v>
      </c>
      <c r="P2029" s="1">
        <v>568</v>
      </c>
      <c r="Q2029" s="1">
        <v>381</v>
      </c>
      <c r="R2029" s="2">
        <v>3.7252396166134187</v>
      </c>
      <c r="S2029" s="2">
        <v>5.1118210862619806E-2</v>
      </c>
      <c r="T2029" s="2">
        <v>2.4728434504792332</v>
      </c>
      <c r="U2029" s="2">
        <v>2.1086261980830669</v>
      </c>
      <c r="V2029" s="2">
        <v>1.2875399361022364</v>
      </c>
      <c r="W2029" s="2">
        <v>2.1725239616613417</v>
      </c>
      <c r="X2029" s="2">
        <v>2.5878594249201279</v>
      </c>
      <c r="Y2029" s="2">
        <v>2.0447284345047922</v>
      </c>
      <c r="Z2029" s="2">
        <v>1.0862619808306708</v>
      </c>
      <c r="AA2029" s="2">
        <v>1.0862619808306708</v>
      </c>
      <c r="AB2029" s="2">
        <v>1.2172523961661341</v>
      </c>
    </row>
    <row r="2030" spans="1:28" x14ac:dyDescent="0.3">
      <c r="A2030" s="1" t="s">
        <v>123</v>
      </c>
      <c r="B2030" s="1" t="s">
        <v>44</v>
      </c>
      <c r="C2030" s="1" t="s">
        <v>139</v>
      </c>
      <c r="D2030" s="1">
        <v>2018</v>
      </c>
      <c r="E2030" s="1">
        <v>237</v>
      </c>
      <c r="F2030" s="1">
        <v>237</v>
      </c>
      <c r="G2030" s="1">
        <v>996</v>
      </c>
      <c r="H2030" s="1">
        <v>672</v>
      </c>
      <c r="I2030" s="1">
        <v>736</v>
      </c>
      <c r="J2030" s="1">
        <v>722</v>
      </c>
      <c r="K2030" s="1">
        <v>388</v>
      </c>
      <c r="L2030" s="1">
        <v>758</v>
      </c>
      <c r="M2030" s="1">
        <v>816</v>
      </c>
      <c r="N2030" s="1">
        <v>718</v>
      </c>
      <c r="O2030" s="1">
        <v>349</v>
      </c>
      <c r="P2030" s="1">
        <v>510</v>
      </c>
      <c r="Q2030" s="1">
        <v>284</v>
      </c>
      <c r="R2030" s="2">
        <v>4.2025316455696204</v>
      </c>
      <c r="S2030" s="2">
        <v>2.8354430379746836</v>
      </c>
      <c r="T2030" s="2">
        <v>3.1054852320675104</v>
      </c>
      <c r="U2030" s="2">
        <v>3.0464135021097047</v>
      </c>
      <c r="V2030" s="2">
        <v>1.6371308016877637</v>
      </c>
      <c r="W2030" s="2">
        <v>3.1983122362869199</v>
      </c>
      <c r="X2030" s="2">
        <v>3.4430379746835444</v>
      </c>
      <c r="Y2030" s="2">
        <v>3.0295358649789028</v>
      </c>
      <c r="Z2030" s="2">
        <v>1.4725738396624473</v>
      </c>
      <c r="AA2030" s="2">
        <v>1.4725738396624473</v>
      </c>
      <c r="AB2030" s="2">
        <v>1.1983122362869199</v>
      </c>
    </row>
    <row r="2031" spans="1:28" x14ac:dyDescent="0.3">
      <c r="A2031" s="1" t="s">
        <v>123</v>
      </c>
      <c r="B2031" s="1" t="s">
        <v>45</v>
      </c>
      <c r="C2031" s="1" t="s">
        <v>139</v>
      </c>
      <c r="D2031" s="1">
        <v>2018</v>
      </c>
      <c r="E2031" s="1">
        <v>237</v>
      </c>
      <c r="F2031" s="1">
        <v>237</v>
      </c>
      <c r="G2031" s="1">
        <v>808</v>
      </c>
      <c r="H2031" s="1" t="s">
        <v>76</v>
      </c>
      <c r="I2031" s="1">
        <v>732</v>
      </c>
      <c r="J2031" s="1">
        <v>524</v>
      </c>
      <c r="K2031" s="1">
        <v>297</v>
      </c>
      <c r="L2031" s="1">
        <v>588</v>
      </c>
      <c r="M2031" s="1">
        <v>598</v>
      </c>
      <c r="N2031" s="1">
        <v>580</v>
      </c>
      <c r="O2031" s="1">
        <v>311</v>
      </c>
      <c r="P2031" s="1">
        <v>560</v>
      </c>
      <c r="Q2031" s="1">
        <v>259</v>
      </c>
      <c r="R2031" s="2">
        <v>3.409282700421941</v>
      </c>
      <c r="S2031" s="2" t="s">
        <v>77</v>
      </c>
      <c r="T2031" s="2">
        <v>3.0886075949367089</v>
      </c>
      <c r="U2031" s="2">
        <v>2.2109704641350212</v>
      </c>
      <c r="V2031" s="2">
        <v>1.2531645569620253</v>
      </c>
      <c r="W2031" s="2">
        <v>2.481012658227848</v>
      </c>
      <c r="X2031" s="2">
        <v>2.5232067510548521</v>
      </c>
      <c r="Y2031" s="2">
        <v>2.4472573839662446</v>
      </c>
      <c r="Z2031" s="2">
        <v>1.3122362869198312</v>
      </c>
      <c r="AA2031" s="2">
        <v>1.3122362869198312</v>
      </c>
      <c r="AB2031" s="2">
        <v>1.0928270042194093</v>
      </c>
    </row>
    <row r="2032" spans="1:28" x14ac:dyDescent="0.3">
      <c r="A2032" s="1" t="s">
        <v>123</v>
      </c>
      <c r="B2032" s="1" t="s">
        <v>46</v>
      </c>
      <c r="C2032" s="1" t="s">
        <v>139</v>
      </c>
      <c r="D2032" s="1">
        <v>2018</v>
      </c>
      <c r="E2032" s="1">
        <v>708</v>
      </c>
      <c r="F2032" s="1">
        <v>708</v>
      </c>
      <c r="G2032" s="1">
        <v>1646</v>
      </c>
      <c r="H2032" s="1">
        <v>396</v>
      </c>
      <c r="I2032" s="1">
        <v>1704</v>
      </c>
      <c r="J2032" s="1">
        <v>1090</v>
      </c>
      <c r="K2032" s="1">
        <v>793</v>
      </c>
      <c r="L2032" s="1">
        <v>1554</v>
      </c>
      <c r="M2032" s="1">
        <v>1544</v>
      </c>
      <c r="N2032" s="1">
        <v>1470</v>
      </c>
      <c r="O2032" s="1">
        <v>753</v>
      </c>
      <c r="P2032" s="1">
        <v>1166</v>
      </c>
      <c r="Q2032" s="1">
        <v>678</v>
      </c>
      <c r="R2032" s="2">
        <v>2.3248587570621471</v>
      </c>
      <c r="S2032" s="2">
        <v>0.55932203389830504</v>
      </c>
      <c r="T2032" s="2">
        <v>2.406779661016949</v>
      </c>
      <c r="U2032" s="2">
        <v>1.53954802259887</v>
      </c>
      <c r="V2032" s="2">
        <v>1.1200564971751412</v>
      </c>
      <c r="W2032" s="2">
        <v>2.1949152542372881</v>
      </c>
      <c r="X2032" s="2">
        <v>2.1807909604519775</v>
      </c>
      <c r="Y2032" s="2">
        <v>2.0762711864406778</v>
      </c>
      <c r="Z2032" s="2">
        <v>1.0635593220338984</v>
      </c>
      <c r="AA2032" s="2">
        <v>1.0635593220338984</v>
      </c>
      <c r="AB2032" s="2">
        <v>0.9576271186440678</v>
      </c>
    </row>
    <row r="2033" spans="1:28" x14ac:dyDescent="0.3">
      <c r="A2033" s="1" t="s">
        <v>123</v>
      </c>
      <c r="B2033" s="1" t="s">
        <v>47</v>
      </c>
      <c r="C2033" s="1" t="s">
        <v>139</v>
      </c>
      <c r="D2033" s="1">
        <v>2018</v>
      </c>
      <c r="E2033" s="1">
        <v>601</v>
      </c>
      <c r="F2033" s="1">
        <v>601</v>
      </c>
      <c r="G2033" s="1">
        <v>1638</v>
      </c>
      <c r="H2033" s="1">
        <v>278</v>
      </c>
      <c r="I2033" s="1">
        <v>1312</v>
      </c>
      <c r="J2033" s="1">
        <v>1020</v>
      </c>
      <c r="K2033" s="1">
        <v>702</v>
      </c>
      <c r="L2033" s="1">
        <v>1280</v>
      </c>
      <c r="M2033" s="1">
        <v>1452</v>
      </c>
      <c r="N2033" s="1">
        <v>1240</v>
      </c>
      <c r="O2033" s="1">
        <v>651</v>
      </c>
      <c r="P2033" s="1">
        <v>1234</v>
      </c>
      <c r="Q2033" s="1">
        <v>649</v>
      </c>
      <c r="R2033" s="2">
        <v>2.725457570715474</v>
      </c>
      <c r="S2033" s="2">
        <v>0.46256239600665555</v>
      </c>
      <c r="T2033" s="2">
        <v>2.1830282861896837</v>
      </c>
      <c r="U2033" s="2">
        <v>1.697171381031614</v>
      </c>
      <c r="V2033" s="2">
        <v>1.1680532445923462</v>
      </c>
      <c r="W2033" s="2">
        <v>2.1297836938435939</v>
      </c>
      <c r="X2033" s="2">
        <v>2.415973377703827</v>
      </c>
      <c r="Y2033" s="2">
        <v>2.0632279534109816</v>
      </c>
      <c r="Z2033" s="2">
        <v>1.0831946755407653</v>
      </c>
      <c r="AA2033" s="2">
        <v>1.0831946755407653</v>
      </c>
      <c r="AB2033" s="2">
        <v>1.0798668885191347</v>
      </c>
    </row>
    <row r="2034" spans="1:28" x14ac:dyDescent="0.3">
      <c r="A2034" s="1" t="s">
        <v>123</v>
      </c>
      <c r="B2034" s="1" t="s">
        <v>48</v>
      </c>
      <c r="C2034" s="1" t="s">
        <v>139</v>
      </c>
      <c r="D2034" s="1">
        <v>2018</v>
      </c>
      <c r="E2034" s="1">
        <v>574</v>
      </c>
      <c r="F2034" s="1">
        <v>574</v>
      </c>
      <c r="G2034" s="1">
        <v>1924</v>
      </c>
      <c r="H2034" s="1">
        <v>98</v>
      </c>
      <c r="I2034" s="1">
        <v>1906</v>
      </c>
      <c r="J2034" s="1">
        <v>1546</v>
      </c>
      <c r="K2034" s="1">
        <v>812</v>
      </c>
      <c r="L2034" s="1">
        <v>1590</v>
      </c>
      <c r="M2034" s="1">
        <v>1636</v>
      </c>
      <c r="N2034" s="1">
        <v>1606</v>
      </c>
      <c r="O2034" s="1">
        <v>846</v>
      </c>
      <c r="P2034" s="1">
        <v>1576</v>
      </c>
      <c r="Q2034" s="1">
        <v>822</v>
      </c>
      <c r="R2034" s="2">
        <v>3.3519163763066202</v>
      </c>
      <c r="S2034" s="2">
        <v>0.17073170731707318</v>
      </c>
      <c r="T2034" s="2">
        <v>3.3205574912891986</v>
      </c>
      <c r="U2034" s="2">
        <v>2.6933797909407664</v>
      </c>
      <c r="V2034" s="2">
        <v>1.4146341463414633</v>
      </c>
      <c r="W2034" s="2">
        <v>2.770034843205575</v>
      </c>
      <c r="X2034" s="2">
        <v>2.8501742160278747</v>
      </c>
      <c r="Y2034" s="2">
        <v>2.7979094076655051</v>
      </c>
      <c r="Z2034" s="2">
        <v>1.4738675958188154</v>
      </c>
      <c r="AA2034" s="2">
        <v>1.4738675958188154</v>
      </c>
      <c r="AB2034" s="2">
        <v>1.4320557491289199</v>
      </c>
    </row>
    <row r="2035" spans="1:28" x14ac:dyDescent="0.3">
      <c r="A2035" s="1" t="s">
        <v>123</v>
      </c>
      <c r="B2035" s="1" t="s">
        <v>49</v>
      </c>
      <c r="C2035" s="1" t="s">
        <v>139</v>
      </c>
      <c r="D2035" s="1">
        <v>2018</v>
      </c>
      <c r="E2035" s="1">
        <v>812</v>
      </c>
      <c r="F2035" s="1">
        <v>812</v>
      </c>
      <c r="G2035" s="1">
        <v>3034</v>
      </c>
      <c r="H2035" s="1">
        <v>1340</v>
      </c>
      <c r="I2035" s="1">
        <v>2846</v>
      </c>
      <c r="J2035" s="1">
        <v>2198</v>
      </c>
      <c r="K2035" s="1">
        <v>1492</v>
      </c>
      <c r="L2035" s="1">
        <v>2726</v>
      </c>
      <c r="M2035" s="1">
        <v>2420</v>
      </c>
      <c r="N2035" s="1">
        <v>2626</v>
      </c>
      <c r="O2035" s="1">
        <v>1201</v>
      </c>
      <c r="P2035" s="1">
        <v>1446</v>
      </c>
      <c r="Q2035" s="1">
        <v>1637</v>
      </c>
      <c r="R2035" s="2">
        <v>3.7364532019704435</v>
      </c>
      <c r="S2035" s="2">
        <v>1.6502463054187193</v>
      </c>
      <c r="T2035" s="2">
        <v>3.5049261083743843</v>
      </c>
      <c r="U2035" s="2">
        <v>2.7068965517241379</v>
      </c>
      <c r="V2035" s="2">
        <v>1.8374384236453203</v>
      </c>
      <c r="W2035" s="2">
        <v>3.3571428571428572</v>
      </c>
      <c r="X2035" s="2">
        <v>2.9802955665024631</v>
      </c>
      <c r="Y2035" s="2">
        <v>3.2339901477832513</v>
      </c>
      <c r="Z2035" s="2">
        <v>1.479064039408867</v>
      </c>
      <c r="AA2035" s="2">
        <v>1.479064039408867</v>
      </c>
      <c r="AB2035" s="2">
        <v>2.0160098522167487</v>
      </c>
    </row>
    <row r="2036" spans="1:28" x14ac:dyDescent="0.3">
      <c r="A2036" s="1" t="s">
        <v>123</v>
      </c>
      <c r="B2036" s="1" t="s">
        <v>50</v>
      </c>
      <c r="C2036" s="1" t="s">
        <v>139</v>
      </c>
      <c r="D2036" s="1">
        <v>2018</v>
      </c>
      <c r="E2036" s="1">
        <v>498</v>
      </c>
      <c r="F2036" s="1">
        <v>498</v>
      </c>
      <c r="G2036" s="1">
        <v>916</v>
      </c>
      <c r="H2036" s="1">
        <v>648</v>
      </c>
      <c r="I2036" s="1">
        <v>702</v>
      </c>
      <c r="J2036" s="1">
        <v>654</v>
      </c>
      <c r="K2036" s="1">
        <v>343</v>
      </c>
      <c r="L2036" s="1">
        <v>648</v>
      </c>
      <c r="M2036" s="1">
        <v>686</v>
      </c>
      <c r="N2036" s="1">
        <v>648</v>
      </c>
      <c r="O2036" s="1">
        <v>343</v>
      </c>
      <c r="P2036" s="1">
        <v>602</v>
      </c>
      <c r="Q2036" s="1">
        <v>340</v>
      </c>
      <c r="R2036" s="2">
        <v>1.8393574297188755</v>
      </c>
      <c r="S2036" s="2">
        <v>1.3012048192771084</v>
      </c>
      <c r="T2036" s="2">
        <v>1.4096385542168675</v>
      </c>
      <c r="U2036" s="2">
        <v>1.3132530120481927</v>
      </c>
      <c r="V2036" s="2">
        <v>0.6887550200803213</v>
      </c>
      <c r="W2036" s="2">
        <v>1.3012048192771084</v>
      </c>
      <c r="X2036" s="2">
        <v>1.3775100401606426</v>
      </c>
      <c r="Y2036" s="2">
        <v>1.3012048192771084</v>
      </c>
      <c r="Z2036" s="2">
        <v>0.6887550200803213</v>
      </c>
      <c r="AA2036" s="2">
        <v>0.6887550200803213</v>
      </c>
      <c r="AB2036" s="2">
        <v>0.68273092369477917</v>
      </c>
    </row>
    <row r="2037" spans="1:28" x14ac:dyDescent="0.3">
      <c r="A2037" s="1" t="s">
        <v>123</v>
      </c>
      <c r="B2037" s="1" t="s">
        <v>51</v>
      </c>
      <c r="C2037" s="1" t="s">
        <v>139</v>
      </c>
      <c r="D2037" s="1">
        <v>2018</v>
      </c>
      <c r="E2037" s="1">
        <v>1315</v>
      </c>
      <c r="F2037" s="1">
        <v>1315</v>
      </c>
      <c r="G2037" s="1">
        <v>3512</v>
      </c>
      <c r="H2037" s="1">
        <v>3052</v>
      </c>
      <c r="I2037" s="1">
        <v>3484</v>
      </c>
      <c r="J2037" s="1">
        <v>3344</v>
      </c>
      <c r="K2037" s="1">
        <v>1998</v>
      </c>
      <c r="L2037" s="1">
        <v>3356</v>
      </c>
      <c r="M2037" s="1">
        <v>3484</v>
      </c>
      <c r="N2037" s="1">
        <v>3340</v>
      </c>
      <c r="O2037" s="1">
        <v>1994</v>
      </c>
      <c r="P2037" s="1">
        <v>3364</v>
      </c>
      <c r="Q2037" s="1">
        <v>2035</v>
      </c>
      <c r="R2037" s="2">
        <v>2.6707224334600759</v>
      </c>
      <c r="S2037" s="2">
        <v>2.3209125475285171</v>
      </c>
      <c r="T2037" s="2">
        <v>2.649429657794677</v>
      </c>
      <c r="U2037" s="2">
        <v>2.5429657794676808</v>
      </c>
      <c r="V2037" s="2">
        <v>1.5193916349809886</v>
      </c>
      <c r="W2037" s="2">
        <v>2.5520912547528516</v>
      </c>
      <c r="X2037" s="2">
        <v>2.649429657794677</v>
      </c>
      <c r="Y2037" s="2">
        <v>2.5399239543726235</v>
      </c>
      <c r="Z2037" s="2">
        <v>1.5163498098859316</v>
      </c>
      <c r="AA2037" s="2">
        <v>1.5163498098859316</v>
      </c>
      <c r="AB2037" s="2">
        <v>1.5475285171102662</v>
      </c>
    </row>
    <row r="2038" spans="1:28" x14ac:dyDescent="0.3">
      <c r="A2038" s="1" t="s">
        <v>123</v>
      </c>
      <c r="B2038" s="1" t="s">
        <v>52</v>
      </c>
      <c r="C2038" s="1" t="s">
        <v>139</v>
      </c>
      <c r="D2038" s="1">
        <v>2018</v>
      </c>
      <c r="E2038" s="1">
        <v>756</v>
      </c>
      <c r="F2038" s="1">
        <v>756</v>
      </c>
      <c r="G2038" s="1">
        <v>3080</v>
      </c>
      <c r="H2038" s="1">
        <v>938</v>
      </c>
      <c r="I2038" s="1">
        <v>2376</v>
      </c>
      <c r="J2038" s="1">
        <v>2168</v>
      </c>
      <c r="K2038" s="1">
        <v>2404</v>
      </c>
      <c r="L2038" s="1">
        <v>2180</v>
      </c>
      <c r="M2038" s="1">
        <v>2376</v>
      </c>
      <c r="N2038" s="1">
        <v>2180</v>
      </c>
      <c r="O2038" s="1">
        <v>2290</v>
      </c>
      <c r="P2038" s="1">
        <v>2084</v>
      </c>
      <c r="Q2038" s="1">
        <v>1988</v>
      </c>
      <c r="R2038" s="2">
        <v>4.0740740740740744</v>
      </c>
      <c r="S2038" s="2">
        <v>1.2407407407407407</v>
      </c>
      <c r="T2038" s="2">
        <v>3.1428571428571428</v>
      </c>
      <c r="U2038" s="2">
        <v>2.8677248677248679</v>
      </c>
      <c r="V2038" s="2">
        <v>3.17989417989418</v>
      </c>
      <c r="W2038" s="2">
        <v>2.8835978835978837</v>
      </c>
      <c r="X2038" s="2">
        <v>3.1428571428571428</v>
      </c>
      <c r="Y2038" s="2">
        <v>2.8835978835978837</v>
      </c>
      <c r="Z2038" s="2">
        <v>3.0291005291005293</v>
      </c>
      <c r="AA2038" s="2">
        <v>3.0291005291005293</v>
      </c>
      <c r="AB2038" s="2">
        <v>2.6296296296296298</v>
      </c>
    </row>
    <row r="2039" spans="1:28" x14ac:dyDescent="0.3">
      <c r="A2039" s="1" t="s">
        <v>123</v>
      </c>
      <c r="B2039" s="1" t="s">
        <v>53</v>
      </c>
      <c r="C2039" s="1" t="s">
        <v>139</v>
      </c>
      <c r="D2039" s="1">
        <v>2018</v>
      </c>
      <c r="E2039" s="1">
        <v>1165</v>
      </c>
      <c r="F2039" s="1">
        <v>1165</v>
      </c>
      <c r="G2039" s="1">
        <v>2890</v>
      </c>
      <c r="H2039" s="1">
        <v>1078</v>
      </c>
      <c r="I2039" s="1">
        <v>1916</v>
      </c>
      <c r="J2039" s="1">
        <v>1798</v>
      </c>
      <c r="K2039" s="1">
        <v>1508</v>
      </c>
      <c r="L2039" s="1">
        <v>2568</v>
      </c>
      <c r="M2039" s="1">
        <v>2798</v>
      </c>
      <c r="N2039" s="1">
        <v>2668</v>
      </c>
      <c r="O2039" s="1">
        <v>1306</v>
      </c>
      <c r="P2039" s="1">
        <v>2102</v>
      </c>
      <c r="Q2039" s="1">
        <v>1491</v>
      </c>
      <c r="R2039" s="2">
        <v>2.4806866952789699</v>
      </c>
      <c r="S2039" s="2">
        <v>0.92532188841201712</v>
      </c>
      <c r="T2039" s="2">
        <v>1.6446351931330472</v>
      </c>
      <c r="U2039" s="2">
        <v>1.5433476394849786</v>
      </c>
      <c r="V2039" s="2">
        <v>1.2944206008583692</v>
      </c>
      <c r="W2039" s="2">
        <v>2.2042918454935623</v>
      </c>
      <c r="X2039" s="2">
        <v>2.4017167381974249</v>
      </c>
      <c r="Y2039" s="2">
        <v>2.2901287553648069</v>
      </c>
      <c r="Z2039" s="2">
        <v>1.121030042918455</v>
      </c>
      <c r="AA2039" s="2">
        <v>1.121030042918455</v>
      </c>
      <c r="AB2039" s="2">
        <v>1.2798283261802574</v>
      </c>
    </row>
    <row r="2040" spans="1:28" x14ac:dyDescent="0.3">
      <c r="A2040" s="1" t="s">
        <v>123</v>
      </c>
      <c r="B2040" s="1" t="s">
        <v>54</v>
      </c>
      <c r="C2040" s="1" t="s">
        <v>139</v>
      </c>
      <c r="D2040" s="1">
        <v>2018</v>
      </c>
      <c r="E2040" s="1">
        <v>398</v>
      </c>
      <c r="F2040" s="1">
        <v>398</v>
      </c>
      <c r="G2040" s="1">
        <v>1670</v>
      </c>
      <c r="H2040" s="1">
        <v>750</v>
      </c>
      <c r="I2040" s="1">
        <v>1590</v>
      </c>
      <c r="J2040" s="1">
        <v>1346</v>
      </c>
      <c r="K2040" s="1">
        <v>775</v>
      </c>
      <c r="L2040" s="1">
        <v>1342</v>
      </c>
      <c r="M2040" s="1">
        <v>1660</v>
      </c>
      <c r="N2040" s="1">
        <v>1450</v>
      </c>
      <c r="O2040" s="1">
        <v>702</v>
      </c>
      <c r="P2040" s="1">
        <v>1274</v>
      </c>
      <c r="Q2040" s="1">
        <v>780</v>
      </c>
      <c r="R2040" s="2">
        <v>4.1959798994974875</v>
      </c>
      <c r="S2040" s="2">
        <v>1.8844221105527639</v>
      </c>
      <c r="T2040" s="2">
        <v>3.9949748743718594</v>
      </c>
      <c r="U2040" s="2">
        <v>3.3819095477386933</v>
      </c>
      <c r="V2040" s="2">
        <v>1.9472361809045227</v>
      </c>
      <c r="W2040" s="2">
        <v>3.3718592964824121</v>
      </c>
      <c r="X2040" s="2">
        <v>4.1708542713567835</v>
      </c>
      <c r="Y2040" s="2">
        <v>3.6432160804020102</v>
      </c>
      <c r="Z2040" s="2">
        <v>1.7638190954773869</v>
      </c>
      <c r="AA2040" s="2">
        <v>1.7638190954773869</v>
      </c>
      <c r="AB2040" s="2">
        <v>1.9597989949748744</v>
      </c>
    </row>
    <row r="2041" spans="1:28" x14ac:dyDescent="0.3">
      <c r="A2041" s="1" t="s">
        <v>123</v>
      </c>
      <c r="B2041" s="1" t="s">
        <v>55</v>
      </c>
      <c r="C2041" s="1" t="s">
        <v>139</v>
      </c>
      <c r="D2041" s="1">
        <v>2018</v>
      </c>
      <c r="E2041" s="1">
        <v>378</v>
      </c>
      <c r="F2041" s="1">
        <v>378</v>
      </c>
      <c r="G2041" s="1">
        <v>768</v>
      </c>
      <c r="H2041" s="1">
        <v>186</v>
      </c>
      <c r="I2041" s="1">
        <v>668</v>
      </c>
      <c r="J2041" s="1">
        <v>620</v>
      </c>
      <c r="K2041" s="1">
        <v>396</v>
      </c>
      <c r="L2041" s="1">
        <v>736</v>
      </c>
      <c r="M2041" s="1">
        <v>800</v>
      </c>
      <c r="N2041" s="1">
        <v>700</v>
      </c>
      <c r="O2041" s="1">
        <v>355</v>
      </c>
      <c r="P2041" s="1">
        <v>606</v>
      </c>
      <c r="Q2041" s="1">
        <v>301</v>
      </c>
      <c r="R2041" s="2">
        <v>2.0317460317460316</v>
      </c>
      <c r="S2041" s="2">
        <v>0.49206349206349204</v>
      </c>
      <c r="T2041" s="2">
        <v>1.7671957671957672</v>
      </c>
      <c r="U2041" s="2">
        <v>1.6402116402116402</v>
      </c>
      <c r="V2041" s="2">
        <v>1.0476190476190477</v>
      </c>
      <c r="W2041" s="2">
        <v>1.947089947089947</v>
      </c>
      <c r="X2041" s="2">
        <v>2.1164021164021163</v>
      </c>
      <c r="Y2041" s="2">
        <v>1.8518518518518519</v>
      </c>
      <c r="Z2041" s="2">
        <v>0.93915343915343918</v>
      </c>
      <c r="AA2041" s="2">
        <v>0.93915343915343918</v>
      </c>
      <c r="AB2041" s="2">
        <v>0.79629629629629628</v>
      </c>
    </row>
    <row r="2042" spans="1:28" x14ac:dyDescent="0.3">
      <c r="A2042" s="1" t="s">
        <v>123</v>
      </c>
      <c r="B2042" s="1" t="s">
        <v>56</v>
      </c>
      <c r="C2042" s="1" t="s">
        <v>139</v>
      </c>
      <c r="D2042" s="1">
        <v>2018</v>
      </c>
      <c r="E2042" s="1">
        <v>630</v>
      </c>
      <c r="F2042" s="1">
        <v>630</v>
      </c>
      <c r="G2042" s="1">
        <v>1594</v>
      </c>
      <c r="H2042" s="1">
        <v>638</v>
      </c>
      <c r="I2042" s="1">
        <v>1616</v>
      </c>
      <c r="J2042" s="1">
        <v>750</v>
      </c>
      <c r="K2042" s="1">
        <v>580</v>
      </c>
      <c r="L2042" s="1">
        <v>1186</v>
      </c>
      <c r="M2042" s="1">
        <v>1230</v>
      </c>
      <c r="N2042" s="1">
        <v>1208</v>
      </c>
      <c r="O2042" s="1">
        <v>539</v>
      </c>
      <c r="P2042" s="1">
        <v>918</v>
      </c>
      <c r="Q2042" s="1">
        <v>542</v>
      </c>
      <c r="R2042" s="2">
        <v>2.5301587301587301</v>
      </c>
      <c r="S2042" s="2">
        <v>1.0126984126984127</v>
      </c>
      <c r="T2042" s="2">
        <v>2.5650793650793653</v>
      </c>
      <c r="U2042" s="2">
        <v>1.1904761904761905</v>
      </c>
      <c r="V2042" s="2">
        <v>0.92063492063492058</v>
      </c>
      <c r="W2042" s="2">
        <v>1.8825396825396825</v>
      </c>
      <c r="X2042" s="2">
        <v>1.9523809523809523</v>
      </c>
      <c r="Y2042" s="2">
        <v>1.9174603174603175</v>
      </c>
      <c r="Z2042" s="2">
        <v>0.85555555555555551</v>
      </c>
      <c r="AA2042" s="2">
        <v>0.85555555555555551</v>
      </c>
      <c r="AB2042" s="2">
        <v>0.86031746031746037</v>
      </c>
    </row>
    <row r="2043" spans="1:28" x14ac:dyDescent="0.3">
      <c r="A2043" s="1" t="s">
        <v>123</v>
      </c>
      <c r="B2043" s="1" t="s">
        <v>57</v>
      </c>
      <c r="C2043" s="1" t="s">
        <v>139</v>
      </c>
      <c r="D2043" s="1">
        <v>2018</v>
      </c>
      <c r="E2043" s="1">
        <v>347</v>
      </c>
      <c r="F2043" s="1">
        <v>347</v>
      </c>
      <c r="G2043" s="1">
        <v>918</v>
      </c>
      <c r="H2043" s="1">
        <v>184</v>
      </c>
      <c r="I2043" s="1">
        <v>1258</v>
      </c>
      <c r="J2043" s="1">
        <v>716</v>
      </c>
      <c r="K2043" s="1">
        <v>709</v>
      </c>
      <c r="L2043" s="1">
        <v>804</v>
      </c>
      <c r="M2043" s="1">
        <v>978</v>
      </c>
      <c r="N2043" s="1">
        <v>804</v>
      </c>
      <c r="O2043" s="1">
        <v>650</v>
      </c>
      <c r="P2043" s="1">
        <v>740</v>
      </c>
      <c r="Q2043" s="1">
        <v>543</v>
      </c>
      <c r="R2043" s="2">
        <v>2.6455331412103749</v>
      </c>
      <c r="S2043" s="2">
        <v>0.53025936599423629</v>
      </c>
      <c r="T2043" s="2">
        <v>3.6253602305475505</v>
      </c>
      <c r="U2043" s="2">
        <v>2.0634005763688759</v>
      </c>
      <c r="V2043" s="2">
        <v>2.043227665706052</v>
      </c>
      <c r="W2043" s="2">
        <v>2.3170028818443802</v>
      </c>
      <c r="X2043" s="2">
        <v>2.8184438040345823</v>
      </c>
      <c r="Y2043" s="2">
        <v>2.3170028818443802</v>
      </c>
      <c r="Z2043" s="2">
        <v>1.8731988472622478</v>
      </c>
      <c r="AA2043" s="2">
        <v>1.8731988472622478</v>
      </c>
      <c r="AB2043" s="2">
        <v>1.5648414985590777</v>
      </c>
    </row>
    <row r="2044" spans="1:28" x14ac:dyDescent="0.3">
      <c r="A2044" s="1" t="s">
        <v>123</v>
      </c>
      <c r="B2044" s="1" t="s">
        <v>58</v>
      </c>
      <c r="C2044" s="1" t="s">
        <v>139</v>
      </c>
      <c r="D2044" s="1">
        <v>2018</v>
      </c>
      <c r="E2044" s="1">
        <v>602</v>
      </c>
      <c r="F2044" s="1">
        <v>602</v>
      </c>
      <c r="G2044" s="1">
        <v>2630</v>
      </c>
      <c r="H2044" s="1">
        <v>746</v>
      </c>
      <c r="I2044" s="1">
        <v>2032</v>
      </c>
      <c r="J2044" s="1">
        <v>1048</v>
      </c>
      <c r="K2044" s="1">
        <v>1148</v>
      </c>
      <c r="L2044" s="1">
        <v>2242</v>
      </c>
      <c r="M2044" s="1">
        <v>2456</v>
      </c>
      <c r="N2044" s="1">
        <v>2110</v>
      </c>
      <c r="O2044" s="1">
        <v>1271</v>
      </c>
      <c r="P2044" s="1">
        <v>2042</v>
      </c>
      <c r="Q2044" s="1">
        <v>999</v>
      </c>
      <c r="R2044" s="2">
        <v>4.368770764119601</v>
      </c>
      <c r="S2044" s="2">
        <v>1.239202657807309</v>
      </c>
      <c r="T2044" s="2">
        <v>3.3754152823920265</v>
      </c>
      <c r="U2044" s="2">
        <v>1.7408637873754154</v>
      </c>
      <c r="V2044" s="2">
        <v>1.9069767441860466</v>
      </c>
      <c r="W2044" s="2">
        <v>3.7242524916943522</v>
      </c>
      <c r="X2044" s="2">
        <v>4.0797342192691026</v>
      </c>
      <c r="Y2044" s="2">
        <v>3.5049833887043191</v>
      </c>
      <c r="Z2044" s="2">
        <v>2.1112956810631229</v>
      </c>
      <c r="AA2044" s="2">
        <v>2.1112956810631229</v>
      </c>
      <c r="AB2044" s="2">
        <v>1.6594684385382059</v>
      </c>
    </row>
    <row r="2045" spans="1:28" x14ac:dyDescent="0.3">
      <c r="A2045" s="1" t="s">
        <v>123</v>
      </c>
      <c r="B2045" s="1" t="s">
        <v>59</v>
      </c>
      <c r="C2045" s="1" t="s">
        <v>139</v>
      </c>
      <c r="D2045" s="1">
        <v>2018</v>
      </c>
      <c r="E2045" s="1">
        <v>389</v>
      </c>
      <c r="F2045" s="1">
        <v>389</v>
      </c>
      <c r="G2045" s="1">
        <v>1120</v>
      </c>
      <c r="H2045" s="1">
        <v>624</v>
      </c>
      <c r="I2045" s="1">
        <v>1042</v>
      </c>
      <c r="J2045" s="1">
        <v>982</v>
      </c>
      <c r="K2045" s="1">
        <v>502</v>
      </c>
      <c r="L2045" s="1">
        <v>976</v>
      </c>
      <c r="M2045" s="1">
        <v>1018</v>
      </c>
      <c r="N2045" s="1">
        <v>984</v>
      </c>
      <c r="O2045" s="1">
        <v>440</v>
      </c>
      <c r="P2045" s="1">
        <v>688</v>
      </c>
      <c r="Q2045" s="1">
        <v>389</v>
      </c>
      <c r="R2045" s="2">
        <v>2.8791773778920309</v>
      </c>
      <c r="S2045" s="2">
        <v>1.6041131105398458</v>
      </c>
      <c r="T2045" s="2">
        <v>2.6786632390745502</v>
      </c>
      <c r="U2045" s="2">
        <v>2.524421593830334</v>
      </c>
      <c r="V2045" s="2">
        <v>1.2904884318766068</v>
      </c>
      <c r="W2045" s="2">
        <v>2.5089974293059125</v>
      </c>
      <c r="X2045" s="2">
        <v>2.6169665809768636</v>
      </c>
      <c r="Y2045" s="2">
        <v>2.5295629820051415</v>
      </c>
      <c r="Z2045" s="2">
        <v>1.1311053984575836</v>
      </c>
      <c r="AA2045" s="2">
        <v>1.1311053984575836</v>
      </c>
      <c r="AB2045" s="2">
        <v>1</v>
      </c>
    </row>
    <row r="2046" spans="1:28" x14ac:dyDescent="0.3">
      <c r="A2046" s="1" t="s">
        <v>123</v>
      </c>
      <c r="B2046" s="1" t="s">
        <v>60</v>
      </c>
      <c r="C2046" s="1" t="s">
        <v>139</v>
      </c>
      <c r="D2046" s="1">
        <v>2018</v>
      </c>
      <c r="E2046" s="1">
        <v>474</v>
      </c>
      <c r="F2046" s="1">
        <v>474</v>
      </c>
      <c r="G2046" s="1">
        <v>1372</v>
      </c>
      <c r="H2046" s="1">
        <v>1248</v>
      </c>
      <c r="I2046" s="1">
        <v>1370</v>
      </c>
      <c r="J2046" s="1">
        <v>1226</v>
      </c>
      <c r="K2046" s="1">
        <v>624</v>
      </c>
      <c r="L2046" s="1">
        <v>1294</v>
      </c>
      <c r="M2046" s="1">
        <v>1270</v>
      </c>
      <c r="N2046" s="1">
        <v>1298</v>
      </c>
      <c r="O2046" s="1">
        <v>623</v>
      </c>
      <c r="P2046" s="1">
        <v>1198</v>
      </c>
      <c r="Q2046" s="1">
        <v>621</v>
      </c>
      <c r="R2046" s="2">
        <v>2.8945147679324896</v>
      </c>
      <c r="S2046" s="2">
        <v>2.6329113924050631</v>
      </c>
      <c r="T2046" s="2">
        <v>2.890295358649789</v>
      </c>
      <c r="U2046" s="2">
        <v>2.5864978902953588</v>
      </c>
      <c r="V2046" s="2">
        <v>1.3164556962025316</v>
      </c>
      <c r="W2046" s="2">
        <v>2.7299578059071732</v>
      </c>
      <c r="X2046" s="2">
        <v>2.6793248945147679</v>
      </c>
      <c r="Y2046" s="2">
        <v>2.7383966244725739</v>
      </c>
      <c r="Z2046" s="2">
        <v>1.3143459915611815</v>
      </c>
      <c r="AA2046" s="2">
        <v>1.3143459915611815</v>
      </c>
      <c r="AB2046" s="2">
        <v>1.3101265822784811</v>
      </c>
    </row>
    <row r="2047" spans="1:28" x14ac:dyDescent="0.3">
      <c r="A2047" s="1" t="s">
        <v>123</v>
      </c>
      <c r="B2047" s="1" t="s">
        <v>61</v>
      </c>
      <c r="C2047" s="1" t="s">
        <v>139</v>
      </c>
      <c r="D2047" s="1">
        <v>2018</v>
      </c>
      <c r="E2047" s="1">
        <v>953</v>
      </c>
      <c r="F2047" s="1">
        <v>953</v>
      </c>
      <c r="G2047" s="1">
        <v>2068</v>
      </c>
      <c r="H2047" s="1">
        <v>5148</v>
      </c>
      <c r="I2047" s="1">
        <v>1842</v>
      </c>
      <c r="J2047" s="1">
        <v>1366</v>
      </c>
      <c r="K2047" s="1">
        <v>875</v>
      </c>
      <c r="L2047" s="1">
        <v>1806</v>
      </c>
      <c r="M2047" s="1">
        <v>1906</v>
      </c>
      <c r="N2047" s="1">
        <v>1810</v>
      </c>
      <c r="O2047" s="1">
        <v>878</v>
      </c>
      <c r="P2047" s="1">
        <v>1848</v>
      </c>
      <c r="Q2047" s="1">
        <v>922</v>
      </c>
      <c r="R2047" s="2">
        <v>2.1699895068205666</v>
      </c>
      <c r="S2047" s="2">
        <v>5.4018887722980065</v>
      </c>
      <c r="T2047" s="2">
        <v>1.9328436516264429</v>
      </c>
      <c r="U2047" s="2">
        <v>1.4333683105981112</v>
      </c>
      <c r="V2047" s="2">
        <v>0.91815320041972714</v>
      </c>
      <c r="W2047" s="2">
        <v>1.8950682056663168</v>
      </c>
      <c r="X2047" s="2">
        <v>2</v>
      </c>
      <c r="Y2047" s="2">
        <v>1.8992654774396642</v>
      </c>
      <c r="Z2047" s="2">
        <v>0.92130115424973769</v>
      </c>
      <c r="AA2047" s="2">
        <v>0.92130115424973769</v>
      </c>
      <c r="AB2047" s="2">
        <v>0.96747114375655818</v>
      </c>
    </row>
    <row r="2048" spans="1:28" x14ac:dyDescent="0.3">
      <c r="A2048" s="1" t="s">
        <v>124</v>
      </c>
      <c r="B2048" s="1" t="s">
        <v>62</v>
      </c>
      <c r="C2048" s="1" t="s">
        <v>139</v>
      </c>
      <c r="D2048" s="1">
        <v>2018</v>
      </c>
      <c r="E2048" s="1">
        <v>1166</v>
      </c>
      <c r="F2048" s="1">
        <v>1166</v>
      </c>
      <c r="G2048" s="1">
        <v>2784</v>
      </c>
      <c r="H2048" s="1">
        <v>2292</v>
      </c>
      <c r="I2048" s="1">
        <v>1146</v>
      </c>
      <c r="J2048" s="1">
        <v>984</v>
      </c>
      <c r="K2048" s="1">
        <v>1656</v>
      </c>
      <c r="L2048" s="1">
        <v>2284</v>
      </c>
      <c r="M2048" s="1">
        <v>2424</v>
      </c>
      <c r="N2048" s="1">
        <v>2204</v>
      </c>
      <c r="O2048" s="1">
        <v>1634</v>
      </c>
      <c r="P2048" s="1">
        <v>2420</v>
      </c>
      <c r="Q2048" s="1">
        <v>1739</v>
      </c>
      <c r="R2048" s="2">
        <v>2.3876500857632932</v>
      </c>
      <c r="S2048" s="2">
        <v>1.9656946826758148</v>
      </c>
      <c r="T2048" s="2">
        <v>0.98284734133790741</v>
      </c>
      <c r="U2048" s="2">
        <v>0.84391080617495717</v>
      </c>
      <c r="V2048" s="2">
        <v>1.4202401372212694</v>
      </c>
      <c r="W2048" s="2">
        <v>1.9588336192109777</v>
      </c>
      <c r="X2048" s="2">
        <v>2.0789022298456259</v>
      </c>
      <c r="Y2048" s="2">
        <v>1.8902229845626073</v>
      </c>
      <c r="Z2048" s="2">
        <v>1.4013722126929673</v>
      </c>
      <c r="AA2048" s="2">
        <v>1.4013722126929673</v>
      </c>
      <c r="AB2048" s="2">
        <v>1.4914236706689536</v>
      </c>
    </row>
    <row r="2049" spans="1:28" x14ac:dyDescent="0.3">
      <c r="A2049" s="1" t="s">
        <v>124</v>
      </c>
      <c r="B2049" s="1" t="s">
        <v>63</v>
      </c>
      <c r="C2049" s="1" t="s">
        <v>139</v>
      </c>
      <c r="D2049" s="1">
        <v>2018</v>
      </c>
      <c r="E2049" s="1">
        <v>420</v>
      </c>
      <c r="F2049" s="1">
        <v>420</v>
      </c>
      <c r="G2049" s="1">
        <v>852</v>
      </c>
      <c r="H2049" s="1">
        <v>722</v>
      </c>
      <c r="I2049" s="1">
        <v>406</v>
      </c>
      <c r="J2049" s="1">
        <v>358</v>
      </c>
      <c r="K2049" s="1">
        <v>442</v>
      </c>
      <c r="L2049" s="1">
        <v>746</v>
      </c>
      <c r="M2049" s="1">
        <v>684</v>
      </c>
      <c r="N2049" s="1">
        <v>672</v>
      </c>
      <c r="O2049" s="1">
        <v>436</v>
      </c>
      <c r="P2049" s="1">
        <v>728</v>
      </c>
      <c r="Q2049" s="1">
        <v>379</v>
      </c>
      <c r="R2049" s="2">
        <v>2.0285714285714285</v>
      </c>
      <c r="S2049" s="2">
        <v>1.7190476190476192</v>
      </c>
      <c r="T2049" s="2">
        <v>0.96666666666666667</v>
      </c>
      <c r="U2049" s="2">
        <v>0.85238095238095235</v>
      </c>
      <c r="V2049" s="2">
        <v>1.0523809523809524</v>
      </c>
      <c r="W2049" s="2">
        <v>1.7761904761904761</v>
      </c>
      <c r="X2049" s="2">
        <v>1.6285714285714286</v>
      </c>
      <c r="Y2049" s="2">
        <v>1.6</v>
      </c>
      <c r="Z2049" s="2">
        <v>1.0380952380952382</v>
      </c>
      <c r="AA2049" s="2">
        <v>1.0380952380952382</v>
      </c>
      <c r="AB2049" s="2">
        <v>0.90238095238095239</v>
      </c>
    </row>
    <row r="2050" spans="1:28" x14ac:dyDescent="0.3">
      <c r="A2050" s="1" t="s">
        <v>124</v>
      </c>
      <c r="B2050" s="1" t="s">
        <v>64</v>
      </c>
      <c r="C2050" s="1" t="s">
        <v>139</v>
      </c>
      <c r="D2050" s="1">
        <v>2018</v>
      </c>
      <c r="E2050" s="1">
        <v>483</v>
      </c>
      <c r="F2050" s="1">
        <v>483</v>
      </c>
      <c r="G2050" s="1">
        <v>944</v>
      </c>
      <c r="H2050" s="1">
        <v>852</v>
      </c>
      <c r="I2050" s="1" t="s">
        <v>76</v>
      </c>
      <c r="J2050" s="1" t="s">
        <v>76</v>
      </c>
      <c r="K2050" s="1">
        <v>500</v>
      </c>
      <c r="L2050" s="1">
        <v>996</v>
      </c>
      <c r="M2050" s="1">
        <v>930</v>
      </c>
      <c r="N2050" s="1">
        <v>1410</v>
      </c>
      <c r="O2050" s="1">
        <v>488</v>
      </c>
      <c r="P2050" s="1">
        <v>882</v>
      </c>
      <c r="Q2050" s="1">
        <v>514</v>
      </c>
      <c r="R2050" s="2">
        <v>1.9544513457556936</v>
      </c>
      <c r="S2050" s="2">
        <v>1.7639751552795031</v>
      </c>
      <c r="T2050" s="2" t="s">
        <v>77</v>
      </c>
      <c r="U2050" s="2" t="s">
        <v>77</v>
      </c>
      <c r="V2050" s="2">
        <v>1.0351966873706004</v>
      </c>
      <c r="W2050" s="2">
        <v>2.0621118012422359</v>
      </c>
      <c r="X2050" s="2">
        <v>1.9254658385093169</v>
      </c>
      <c r="Y2050" s="2">
        <v>2.9192546583850931</v>
      </c>
      <c r="Z2050" s="2">
        <v>1.010351966873706</v>
      </c>
      <c r="AA2050" s="2">
        <v>1.010351966873706</v>
      </c>
      <c r="AB2050" s="2">
        <v>1.0641821946169772</v>
      </c>
    </row>
    <row r="2051" spans="1:28" x14ac:dyDescent="0.3">
      <c r="A2051" s="1" t="s">
        <v>124</v>
      </c>
      <c r="B2051" s="1" t="s">
        <v>65</v>
      </c>
      <c r="C2051" s="1" t="s">
        <v>139</v>
      </c>
      <c r="D2051" s="1">
        <v>2018</v>
      </c>
      <c r="E2051" s="1">
        <v>661</v>
      </c>
      <c r="F2051" s="1">
        <v>661</v>
      </c>
      <c r="G2051" s="1">
        <v>782</v>
      </c>
      <c r="H2051" s="1">
        <v>598</v>
      </c>
      <c r="I2051" s="1">
        <v>198</v>
      </c>
      <c r="J2051" s="1">
        <v>176</v>
      </c>
      <c r="K2051" s="1">
        <v>341</v>
      </c>
      <c r="L2051" s="1">
        <v>584</v>
      </c>
      <c r="M2051" s="1">
        <v>682</v>
      </c>
      <c r="N2051" s="1">
        <v>598</v>
      </c>
      <c r="O2051" s="1">
        <v>336</v>
      </c>
      <c r="P2051" s="1">
        <v>630</v>
      </c>
      <c r="Q2051" s="1">
        <v>290</v>
      </c>
      <c r="R2051" s="2">
        <v>1.1830559757942511</v>
      </c>
      <c r="S2051" s="2">
        <v>0.90468986384266259</v>
      </c>
      <c r="T2051" s="2">
        <v>0.29954614220877457</v>
      </c>
      <c r="U2051" s="2">
        <v>0.26626323751891073</v>
      </c>
      <c r="V2051" s="2">
        <v>0.51588502269288961</v>
      </c>
      <c r="W2051" s="2">
        <v>0.88350983358547652</v>
      </c>
      <c r="X2051" s="2">
        <v>1.0317700453857792</v>
      </c>
      <c r="Y2051" s="2">
        <v>0.90468986384266259</v>
      </c>
      <c r="Z2051" s="2">
        <v>0.50832072617246593</v>
      </c>
      <c r="AA2051" s="2">
        <v>0.50832072617246593</v>
      </c>
      <c r="AB2051" s="2">
        <v>0.43872919818456885</v>
      </c>
    </row>
    <row r="2052" spans="1:28" x14ac:dyDescent="0.3">
      <c r="A2052" s="1" t="s">
        <v>124</v>
      </c>
      <c r="B2052" s="1" t="s">
        <v>66</v>
      </c>
      <c r="C2052" s="1" t="s">
        <v>139</v>
      </c>
      <c r="D2052" s="1">
        <v>2018</v>
      </c>
      <c r="E2052" s="1">
        <v>402</v>
      </c>
      <c r="F2052" s="1">
        <v>402</v>
      </c>
      <c r="G2052" s="1">
        <v>776</v>
      </c>
      <c r="H2052" s="1">
        <v>554</v>
      </c>
      <c r="I2052" s="1">
        <v>620</v>
      </c>
      <c r="J2052" s="1">
        <v>554</v>
      </c>
      <c r="K2052" s="1">
        <v>324</v>
      </c>
      <c r="L2052" s="1">
        <v>572</v>
      </c>
      <c r="M2052" s="1">
        <v>620</v>
      </c>
      <c r="N2052" s="1">
        <v>554</v>
      </c>
      <c r="O2052" s="1">
        <v>324</v>
      </c>
      <c r="P2052" s="1">
        <v>616</v>
      </c>
      <c r="Q2052" s="1">
        <v>345</v>
      </c>
      <c r="R2052" s="2">
        <v>1.9303482587064678</v>
      </c>
      <c r="S2052" s="2">
        <v>1.3781094527363185</v>
      </c>
      <c r="T2052" s="2">
        <v>1.5422885572139304</v>
      </c>
      <c r="U2052" s="2">
        <v>1.3781094527363185</v>
      </c>
      <c r="V2052" s="2">
        <v>0.80597014925373134</v>
      </c>
      <c r="W2052" s="2">
        <v>1.4228855721393034</v>
      </c>
      <c r="X2052" s="2">
        <v>1.5422885572139304</v>
      </c>
      <c r="Y2052" s="2">
        <v>1.3781094527363185</v>
      </c>
      <c r="Z2052" s="2">
        <v>0.80597014925373134</v>
      </c>
      <c r="AA2052" s="2">
        <v>0.80597014925373134</v>
      </c>
      <c r="AB2052" s="2">
        <v>0.85820895522388063</v>
      </c>
    </row>
    <row r="2053" spans="1:28" x14ac:dyDescent="0.3">
      <c r="A2053" s="1" t="s">
        <v>124</v>
      </c>
      <c r="B2053" s="1" t="s">
        <v>67</v>
      </c>
      <c r="C2053" s="1" t="s">
        <v>139</v>
      </c>
      <c r="D2053" s="1">
        <v>2018</v>
      </c>
      <c r="E2053" s="1">
        <v>599</v>
      </c>
      <c r="F2053" s="1">
        <v>599</v>
      </c>
      <c r="G2053" s="1">
        <v>1770</v>
      </c>
      <c r="H2053" s="1">
        <v>1998</v>
      </c>
      <c r="I2053" s="1">
        <v>158</v>
      </c>
      <c r="J2053" s="1">
        <v>174</v>
      </c>
      <c r="K2053" s="1">
        <v>976</v>
      </c>
      <c r="L2053" s="1">
        <v>2128</v>
      </c>
      <c r="M2053" s="1">
        <v>1858</v>
      </c>
      <c r="N2053" s="1">
        <v>2032</v>
      </c>
      <c r="O2053" s="1">
        <v>916</v>
      </c>
      <c r="P2053" s="1">
        <v>1870</v>
      </c>
      <c r="Q2053" s="1">
        <v>897</v>
      </c>
      <c r="R2053" s="2">
        <v>2.954924874791319</v>
      </c>
      <c r="S2053" s="2">
        <v>3.335559265442404</v>
      </c>
      <c r="T2053" s="2">
        <v>0.26377295492487479</v>
      </c>
      <c r="U2053" s="2">
        <v>0.29048414023372288</v>
      </c>
      <c r="V2053" s="2">
        <v>1.6293823038397328</v>
      </c>
      <c r="W2053" s="2">
        <v>3.5525876460767947</v>
      </c>
      <c r="X2053" s="2">
        <v>3.1018363939899833</v>
      </c>
      <c r="Y2053" s="2">
        <v>3.3923205342237064</v>
      </c>
      <c r="Z2053" s="2">
        <v>1.5292153589315527</v>
      </c>
      <c r="AA2053" s="2">
        <v>1.5292153589315527</v>
      </c>
      <c r="AB2053" s="2">
        <v>1.4974958263772955</v>
      </c>
    </row>
    <row r="2054" spans="1:28" x14ac:dyDescent="0.3">
      <c r="A2054" s="1" t="s">
        <v>124</v>
      </c>
      <c r="B2054" s="1" t="s">
        <v>68</v>
      </c>
      <c r="C2054" s="1" t="s">
        <v>139</v>
      </c>
      <c r="D2054" s="1">
        <v>2018</v>
      </c>
      <c r="E2054" s="1">
        <v>353</v>
      </c>
      <c r="F2054" s="1">
        <v>353</v>
      </c>
      <c r="G2054" s="1">
        <v>1044</v>
      </c>
      <c r="H2054" s="1">
        <v>620</v>
      </c>
      <c r="I2054" s="1">
        <v>742</v>
      </c>
      <c r="J2054" s="1">
        <v>628</v>
      </c>
      <c r="K2054" s="1">
        <v>360</v>
      </c>
      <c r="L2054" s="1">
        <v>706</v>
      </c>
      <c r="M2054" s="1">
        <v>716</v>
      </c>
      <c r="N2054" s="1">
        <v>640</v>
      </c>
      <c r="O2054" s="1">
        <v>354</v>
      </c>
      <c r="P2054" s="1">
        <v>714</v>
      </c>
      <c r="Q2054" s="1">
        <v>532</v>
      </c>
      <c r="R2054" s="2">
        <v>2.9575070821529743</v>
      </c>
      <c r="S2054" s="2">
        <v>1.7563739376770537</v>
      </c>
      <c r="T2054" s="2">
        <v>2.1019830028328612</v>
      </c>
      <c r="U2054" s="2">
        <v>1.7790368271954675</v>
      </c>
      <c r="V2054" s="2">
        <v>1.0198300283286119</v>
      </c>
      <c r="W2054" s="2">
        <v>2</v>
      </c>
      <c r="X2054" s="2">
        <v>2.0283286118980168</v>
      </c>
      <c r="Y2054" s="2">
        <v>1.8130311614730878</v>
      </c>
      <c r="Z2054" s="2">
        <v>1.0028328611898016</v>
      </c>
      <c r="AA2054" s="2">
        <v>1.0028328611898016</v>
      </c>
      <c r="AB2054" s="2">
        <v>1.5070821529745042</v>
      </c>
    </row>
    <row r="2055" spans="1:28" x14ac:dyDescent="0.3">
      <c r="A2055" s="1" t="s">
        <v>124</v>
      </c>
      <c r="B2055" s="1" t="s">
        <v>69</v>
      </c>
      <c r="C2055" s="1" t="s">
        <v>139</v>
      </c>
      <c r="D2055" s="1">
        <v>2018</v>
      </c>
      <c r="E2055" s="1">
        <v>958</v>
      </c>
      <c r="F2055" s="1">
        <v>958</v>
      </c>
      <c r="G2055" s="1">
        <v>1376</v>
      </c>
      <c r="H2055" s="1">
        <v>1086</v>
      </c>
      <c r="I2055" s="1">
        <v>146</v>
      </c>
      <c r="J2055" s="1">
        <v>142</v>
      </c>
      <c r="K2055" s="1">
        <v>709</v>
      </c>
      <c r="L2055" s="1">
        <v>1084</v>
      </c>
      <c r="M2055" s="1">
        <v>1092</v>
      </c>
      <c r="N2055" s="1">
        <v>1048</v>
      </c>
      <c r="O2055" s="1">
        <v>701</v>
      </c>
      <c r="P2055" s="1">
        <v>984</v>
      </c>
      <c r="Q2055" s="1">
        <v>647</v>
      </c>
      <c r="R2055" s="2">
        <v>1.4363256784968685</v>
      </c>
      <c r="S2055" s="2">
        <v>1.1336116910229646</v>
      </c>
      <c r="T2055" s="2">
        <v>0.1524008350730689</v>
      </c>
      <c r="U2055" s="2">
        <v>0.14822546972860126</v>
      </c>
      <c r="V2055" s="2">
        <v>0.74008350730688932</v>
      </c>
      <c r="W2055" s="2">
        <v>1.1315240083507307</v>
      </c>
      <c r="X2055" s="2">
        <v>1.139874739039666</v>
      </c>
      <c r="Y2055" s="2">
        <v>1.0939457202505218</v>
      </c>
      <c r="Z2055" s="2">
        <v>0.73173277661795411</v>
      </c>
      <c r="AA2055" s="2">
        <v>0.73173277661795411</v>
      </c>
      <c r="AB2055" s="2">
        <v>0.67536534446764096</v>
      </c>
    </row>
    <row r="2056" spans="1:28" x14ac:dyDescent="0.3">
      <c r="A2056" s="1" t="s">
        <v>124</v>
      </c>
      <c r="B2056" s="1" t="s">
        <v>70</v>
      </c>
      <c r="C2056" s="1" t="s">
        <v>139</v>
      </c>
      <c r="D2056" s="1">
        <v>2018</v>
      </c>
      <c r="E2056" s="1">
        <v>334</v>
      </c>
      <c r="F2056" s="1">
        <v>334</v>
      </c>
      <c r="G2056" s="1">
        <v>790</v>
      </c>
      <c r="H2056" s="1">
        <v>586</v>
      </c>
      <c r="I2056" s="1">
        <v>382</v>
      </c>
      <c r="J2056" s="1">
        <v>324</v>
      </c>
      <c r="K2056" s="1">
        <v>325</v>
      </c>
      <c r="L2056" s="1">
        <v>588</v>
      </c>
      <c r="M2056" s="1">
        <v>650</v>
      </c>
      <c r="N2056" s="1">
        <v>588</v>
      </c>
      <c r="O2056" s="1">
        <v>324</v>
      </c>
      <c r="P2056" s="1">
        <v>620</v>
      </c>
      <c r="Q2056" s="1">
        <v>320</v>
      </c>
      <c r="R2056" s="2">
        <v>2.3652694610778444</v>
      </c>
      <c r="S2056" s="2">
        <v>1.7544910179640718</v>
      </c>
      <c r="T2056" s="2">
        <v>1.1437125748502994</v>
      </c>
      <c r="U2056" s="2">
        <v>0.97005988023952094</v>
      </c>
      <c r="V2056" s="2">
        <v>0.97305389221556882</v>
      </c>
      <c r="W2056" s="2">
        <v>1.7604790419161678</v>
      </c>
      <c r="X2056" s="2">
        <v>1.9461077844311376</v>
      </c>
      <c r="Y2056" s="2">
        <v>1.7604790419161678</v>
      </c>
      <c r="Z2056" s="2">
        <v>0.97005988023952094</v>
      </c>
      <c r="AA2056" s="2">
        <v>0.97005988023952094</v>
      </c>
      <c r="AB2056" s="2">
        <v>0.95808383233532934</v>
      </c>
    </row>
    <row r="2057" spans="1:28" x14ac:dyDescent="0.3">
      <c r="A2057" s="1" t="s">
        <v>124</v>
      </c>
      <c r="B2057" s="1" t="s">
        <v>71</v>
      </c>
      <c r="C2057" s="1" t="s">
        <v>139</v>
      </c>
      <c r="D2057" s="1">
        <v>2018</v>
      </c>
      <c r="E2057" s="1">
        <v>489</v>
      </c>
      <c r="F2057" s="1">
        <v>489</v>
      </c>
      <c r="G2057" s="1">
        <v>672</v>
      </c>
      <c r="H2057" s="1">
        <v>388</v>
      </c>
      <c r="I2057" s="1">
        <v>78</v>
      </c>
      <c r="J2057" s="1">
        <v>70</v>
      </c>
      <c r="K2057" s="1">
        <v>395</v>
      </c>
      <c r="L2057" s="1">
        <v>574</v>
      </c>
      <c r="M2057" s="1">
        <v>616</v>
      </c>
      <c r="N2057" s="1">
        <v>574</v>
      </c>
      <c r="O2057" s="1">
        <v>362</v>
      </c>
      <c r="P2057" s="1">
        <v>514</v>
      </c>
      <c r="Q2057" s="1">
        <v>363</v>
      </c>
      <c r="R2057" s="2">
        <v>1.3742331288343559</v>
      </c>
      <c r="S2057" s="2">
        <v>0.79345603271983645</v>
      </c>
      <c r="T2057" s="2">
        <v>0.15950920245398773</v>
      </c>
      <c r="U2057" s="2">
        <v>0.14314928425357873</v>
      </c>
      <c r="V2057" s="2">
        <v>0.80777096114519431</v>
      </c>
      <c r="W2057" s="2">
        <v>1.1738241308793456</v>
      </c>
      <c r="X2057" s="2">
        <v>1.2597137014314927</v>
      </c>
      <c r="Y2057" s="2">
        <v>1.1738241308793456</v>
      </c>
      <c r="Z2057" s="2">
        <v>0.74028629856850714</v>
      </c>
      <c r="AA2057" s="2">
        <v>0.74028629856850714</v>
      </c>
      <c r="AB2057" s="2">
        <v>0.74233128834355833</v>
      </c>
    </row>
    <row r="2058" spans="1:28" x14ac:dyDescent="0.3">
      <c r="A2058" s="1" t="s">
        <v>124</v>
      </c>
      <c r="B2058" s="1" t="s">
        <v>72</v>
      </c>
      <c r="C2058" s="1" t="s">
        <v>139</v>
      </c>
      <c r="D2058" s="1">
        <v>2018</v>
      </c>
      <c r="E2058" s="1">
        <v>1360</v>
      </c>
      <c r="F2058" s="1">
        <v>1360</v>
      </c>
      <c r="G2058" s="1">
        <v>3016</v>
      </c>
      <c r="H2058" s="1">
        <v>3226</v>
      </c>
      <c r="I2058" s="1">
        <v>1006</v>
      </c>
      <c r="J2058" s="1">
        <v>1164</v>
      </c>
      <c r="K2058" s="1">
        <v>1473</v>
      </c>
      <c r="L2058" s="1">
        <v>3124</v>
      </c>
      <c r="M2058" s="1">
        <v>2946</v>
      </c>
      <c r="N2058" s="1">
        <v>3122</v>
      </c>
      <c r="O2058" s="1">
        <v>1454</v>
      </c>
      <c r="P2058" s="1">
        <v>2808</v>
      </c>
      <c r="Q2058" s="1">
        <v>3221</v>
      </c>
      <c r="R2058" s="2">
        <v>2.2176470588235295</v>
      </c>
      <c r="S2058" s="2">
        <v>2.3720588235294118</v>
      </c>
      <c r="T2058" s="2">
        <v>0.73970588235294121</v>
      </c>
      <c r="U2058" s="2">
        <v>0.85588235294117643</v>
      </c>
      <c r="V2058" s="2">
        <v>1.0830882352941176</v>
      </c>
      <c r="W2058" s="2">
        <v>2.2970588235294116</v>
      </c>
      <c r="X2058" s="2">
        <v>2.1661764705882351</v>
      </c>
      <c r="Y2058" s="2">
        <v>2.2955882352941175</v>
      </c>
      <c r="Z2058" s="2">
        <v>1.0691176470588235</v>
      </c>
      <c r="AA2058" s="2">
        <v>1.0691176470588235</v>
      </c>
      <c r="AB2058" s="2">
        <v>2.3683823529411763</v>
      </c>
    </row>
    <row r="2059" spans="1:28" x14ac:dyDescent="0.3">
      <c r="A2059" s="1" t="s">
        <v>124</v>
      </c>
      <c r="B2059" s="1" t="s">
        <v>73</v>
      </c>
      <c r="C2059" s="1" t="s">
        <v>139</v>
      </c>
      <c r="D2059" s="1">
        <v>2018</v>
      </c>
      <c r="E2059" s="1">
        <v>728</v>
      </c>
      <c r="F2059" s="1">
        <v>728</v>
      </c>
      <c r="G2059" s="1">
        <v>1634</v>
      </c>
      <c r="H2059" s="1">
        <v>1472</v>
      </c>
      <c r="I2059" s="1">
        <v>1052</v>
      </c>
      <c r="J2059" s="1">
        <v>882</v>
      </c>
      <c r="K2059" s="1">
        <v>1069</v>
      </c>
      <c r="L2059" s="1">
        <v>1526</v>
      </c>
      <c r="M2059" s="1">
        <v>1644</v>
      </c>
      <c r="N2059" s="1">
        <v>1480</v>
      </c>
      <c r="O2059" s="1">
        <v>938</v>
      </c>
      <c r="P2059" s="1">
        <v>1438</v>
      </c>
      <c r="Q2059" s="1">
        <v>920</v>
      </c>
      <c r="R2059" s="2">
        <v>2.2445054945054945</v>
      </c>
      <c r="S2059" s="2">
        <v>2.0219780219780219</v>
      </c>
      <c r="T2059" s="2">
        <v>1.445054945054945</v>
      </c>
      <c r="U2059" s="2">
        <v>1.2115384615384615</v>
      </c>
      <c r="V2059" s="2">
        <v>1.4684065934065933</v>
      </c>
      <c r="W2059" s="2">
        <v>2.0961538461538463</v>
      </c>
      <c r="X2059" s="2">
        <v>2.2582417582417582</v>
      </c>
      <c r="Y2059" s="2">
        <v>2.0329670329670328</v>
      </c>
      <c r="Z2059" s="2">
        <v>1.2884615384615385</v>
      </c>
      <c r="AA2059" s="2">
        <v>1.2884615384615385</v>
      </c>
      <c r="AB2059" s="2">
        <v>1.2637362637362637</v>
      </c>
    </row>
    <row r="2060" spans="1:28" x14ac:dyDescent="0.3">
      <c r="A2060" s="1" t="s">
        <v>124</v>
      </c>
      <c r="B2060" s="1" t="s">
        <v>74</v>
      </c>
      <c r="C2060" s="1" t="s">
        <v>139</v>
      </c>
      <c r="D2060" s="1">
        <v>2018</v>
      </c>
      <c r="E2060" s="1">
        <v>359</v>
      </c>
      <c r="F2060" s="1">
        <v>359</v>
      </c>
      <c r="G2060" s="1">
        <v>444</v>
      </c>
      <c r="H2060" s="1">
        <v>588</v>
      </c>
      <c r="I2060" s="1">
        <v>604</v>
      </c>
      <c r="J2060" s="1">
        <v>628</v>
      </c>
      <c r="K2060" s="1">
        <v>317</v>
      </c>
      <c r="L2060" s="1">
        <v>602</v>
      </c>
      <c r="M2060" s="1">
        <v>604</v>
      </c>
      <c r="N2060" s="1">
        <v>628</v>
      </c>
      <c r="O2060" s="1">
        <v>332</v>
      </c>
      <c r="P2060" s="1">
        <v>594</v>
      </c>
      <c r="Q2060" s="1">
        <v>274</v>
      </c>
      <c r="R2060" s="2">
        <v>1.2367688022284122</v>
      </c>
      <c r="S2060" s="2">
        <v>1.6378830083565459</v>
      </c>
      <c r="T2060" s="2">
        <v>1.6824512534818941</v>
      </c>
      <c r="U2060" s="2">
        <v>1.7493036211699164</v>
      </c>
      <c r="V2060" s="2">
        <v>0.88300835654596099</v>
      </c>
      <c r="W2060" s="2">
        <v>1.6768802228412256</v>
      </c>
      <c r="X2060" s="2">
        <v>1.6824512534818941</v>
      </c>
      <c r="Y2060" s="2">
        <v>1.7493036211699164</v>
      </c>
      <c r="Z2060" s="2">
        <v>0.92479108635097496</v>
      </c>
      <c r="AA2060" s="2">
        <v>0.92479108635097496</v>
      </c>
      <c r="AB2060" s="2">
        <v>0.76323119777158777</v>
      </c>
    </row>
    <row r="2061" spans="1:28" x14ac:dyDescent="0.3">
      <c r="A2061" s="1" t="s">
        <v>124</v>
      </c>
      <c r="B2061" s="1" t="s">
        <v>75</v>
      </c>
      <c r="C2061" s="1" t="s">
        <v>139</v>
      </c>
      <c r="D2061" s="1">
        <v>2018</v>
      </c>
      <c r="E2061" s="1">
        <v>850</v>
      </c>
      <c r="F2061" s="1">
        <v>850</v>
      </c>
      <c r="G2061" s="1">
        <v>1624</v>
      </c>
      <c r="H2061" s="1">
        <v>1672</v>
      </c>
      <c r="I2061" s="1">
        <v>172</v>
      </c>
      <c r="J2061" s="1">
        <v>52</v>
      </c>
      <c r="K2061" s="1">
        <v>828</v>
      </c>
      <c r="L2061" s="1">
        <v>1664</v>
      </c>
      <c r="M2061" s="1">
        <v>1656</v>
      </c>
      <c r="N2061" s="1">
        <v>1664</v>
      </c>
      <c r="O2061" s="1">
        <v>812</v>
      </c>
      <c r="P2061" s="1">
        <v>1456</v>
      </c>
      <c r="Q2061" s="1">
        <v>767</v>
      </c>
      <c r="R2061" s="2">
        <v>1.9105882352941177</v>
      </c>
      <c r="S2061" s="2">
        <v>1.9670588235294117</v>
      </c>
      <c r="T2061" s="2">
        <v>0.2023529411764706</v>
      </c>
      <c r="U2061" s="2">
        <v>6.1176470588235297E-2</v>
      </c>
      <c r="V2061" s="2">
        <v>0.97411764705882353</v>
      </c>
      <c r="W2061" s="2">
        <v>1.9576470588235295</v>
      </c>
      <c r="X2061" s="2">
        <v>1.9482352941176471</v>
      </c>
      <c r="Y2061" s="2">
        <v>1.9576470588235295</v>
      </c>
      <c r="Z2061" s="2">
        <v>0.95529411764705885</v>
      </c>
      <c r="AA2061" s="2">
        <v>0.95529411764705885</v>
      </c>
      <c r="AB2061" s="2">
        <v>0.90235294117647058</v>
      </c>
    </row>
    <row r="2062" spans="1:28" x14ac:dyDescent="0.3">
      <c r="A2062" s="1" t="s">
        <v>124</v>
      </c>
      <c r="B2062" s="1" t="s">
        <v>78</v>
      </c>
      <c r="C2062" s="1" t="s">
        <v>139</v>
      </c>
      <c r="D2062" s="1">
        <v>2018</v>
      </c>
      <c r="E2062" s="1">
        <v>350</v>
      </c>
      <c r="F2062" s="1">
        <v>350</v>
      </c>
      <c r="G2062" s="1">
        <v>658</v>
      </c>
      <c r="H2062" s="1">
        <v>264</v>
      </c>
      <c r="I2062" s="1">
        <v>264</v>
      </c>
      <c r="J2062" s="1">
        <v>248</v>
      </c>
      <c r="K2062" s="1">
        <v>448</v>
      </c>
      <c r="L2062" s="1">
        <v>456</v>
      </c>
      <c r="M2062" s="1">
        <v>478</v>
      </c>
      <c r="N2062" s="1">
        <v>430</v>
      </c>
      <c r="O2062" s="1">
        <v>371</v>
      </c>
      <c r="P2062" s="1">
        <v>400</v>
      </c>
      <c r="Q2062" s="1">
        <v>468</v>
      </c>
      <c r="R2062" s="2">
        <v>1.88</v>
      </c>
      <c r="S2062" s="2">
        <v>0.75428571428571434</v>
      </c>
      <c r="T2062" s="2">
        <v>0.75428571428571434</v>
      </c>
      <c r="U2062" s="2">
        <v>0.70857142857142852</v>
      </c>
      <c r="V2062" s="2">
        <v>1.28</v>
      </c>
      <c r="W2062" s="2">
        <v>1.3028571428571429</v>
      </c>
      <c r="X2062" s="2">
        <v>1.3657142857142857</v>
      </c>
      <c r="Y2062" s="2">
        <v>1.2285714285714286</v>
      </c>
      <c r="Z2062" s="2">
        <v>1.06</v>
      </c>
      <c r="AA2062" s="2">
        <v>1.06</v>
      </c>
      <c r="AB2062" s="2">
        <v>1.3371428571428572</v>
      </c>
    </row>
    <row r="2063" spans="1:28" x14ac:dyDescent="0.3">
      <c r="A2063" s="1" t="s">
        <v>86</v>
      </c>
      <c r="B2063" s="1" t="s">
        <v>79</v>
      </c>
      <c r="C2063" s="1" t="s">
        <v>139</v>
      </c>
      <c r="D2063" s="1">
        <v>2018</v>
      </c>
      <c r="E2063" s="1">
        <v>1023</v>
      </c>
      <c r="F2063" s="1">
        <v>1023</v>
      </c>
      <c r="G2063" s="1">
        <v>2254</v>
      </c>
      <c r="H2063" s="1">
        <v>1938</v>
      </c>
      <c r="I2063" s="1">
        <v>1832</v>
      </c>
      <c r="J2063" s="1">
        <v>1928</v>
      </c>
      <c r="K2063" s="1">
        <v>916</v>
      </c>
      <c r="L2063" s="1">
        <v>1936</v>
      </c>
      <c r="M2063" s="1">
        <v>1828</v>
      </c>
      <c r="N2063" s="1">
        <v>1942</v>
      </c>
      <c r="O2063" s="1">
        <v>906</v>
      </c>
      <c r="P2063" s="1">
        <v>1908</v>
      </c>
      <c r="Q2063" s="1">
        <v>915</v>
      </c>
      <c r="R2063" s="2">
        <v>2.2033235581622677</v>
      </c>
      <c r="S2063" s="2">
        <v>1.8944281524926687</v>
      </c>
      <c r="T2063" s="2">
        <v>1.7908113391984359</v>
      </c>
      <c r="U2063" s="2">
        <v>1.8846529814271751</v>
      </c>
      <c r="V2063" s="2">
        <v>0.89540566959921797</v>
      </c>
      <c r="W2063" s="2">
        <v>1.89247311827957</v>
      </c>
      <c r="X2063" s="2">
        <v>1.7869012707722385</v>
      </c>
      <c r="Y2063" s="2">
        <v>1.8983382209188662</v>
      </c>
      <c r="Z2063" s="2">
        <v>0.88563049853372433</v>
      </c>
      <c r="AA2063" s="2">
        <v>0.88563049853372433</v>
      </c>
      <c r="AB2063" s="2">
        <v>0.8944281524926686</v>
      </c>
    </row>
    <row r="2064" spans="1:28" x14ac:dyDescent="0.3">
      <c r="A2064" s="1" t="s">
        <v>86</v>
      </c>
      <c r="B2064" s="1" t="s">
        <v>80</v>
      </c>
      <c r="C2064" s="1" t="s">
        <v>139</v>
      </c>
      <c r="D2064" s="1">
        <v>2018</v>
      </c>
      <c r="E2064" s="1">
        <v>912</v>
      </c>
      <c r="F2064" s="1">
        <v>912</v>
      </c>
      <c r="G2064" s="1">
        <v>2586</v>
      </c>
      <c r="H2064" s="1">
        <v>1852</v>
      </c>
      <c r="I2064" s="1">
        <v>2018</v>
      </c>
      <c r="J2064" s="1">
        <v>1870</v>
      </c>
      <c r="K2064" s="1">
        <v>1009</v>
      </c>
      <c r="L2064" s="1">
        <v>1872</v>
      </c>
      <c r="M2064" s="1">
        <v>2018</v>
      </c>
      <c r="N2064" s="1">
        <v>1870</v>
      </c>
      <c r="O2064" s="1">
        <v>1009</v>
      </c>
      <c r="P2064" s="1">
        <v>2042</v>
      </c>
      <c r="Q2064" s="1">
        <v>1000</v>
      </c>
      <c r="R2064" s="2">
        <v>2.8355263157894739</v>
      </c>
      <c r="S2064" s="2">
        <v>2.0307017543859649</v>
      </c>
      <c r="T2064" s="2">
        <v>2.2127192982456139</v>
      </c>
      <c r="U2064" s="2">
        <v>2.0504385964912282</v>
      </c>
      <c r="V2064" s="2">
        <v>1.1063596491228069</v>
      </c>
      <c r="W2064" s="2">
        <v>2.0526315789473686</v>
      </c>
      <c r="X2064" s="2">
        <v>2.2127192982456139</v>
      </c>
      <c r="Y2064" s="2">
        <v>2.0504385964912282</v>
      </c>
      <c r="Z2064" s="2">
        <v>1.1063596491228069</v>
      </c>
      <c r="AA2064" s="2">
        <v>1.1063596491228069</v>
      </c>
      <c r="AB2064" s="2">
        <v>1.0964912280701755</v>
      </c>
    </row>
    <row r="2065" spans="1:28" x14ac:dyDescent="0.3">
      <c r="A2065" s="1" t="s">
        <v>86</v>
      </c>
      <c r="B2065" s="1" t="s">
        <v>81</v>
      </c>
      <c r="C2065" s="1" t="s">
        <v>139</v>
      </c>
      <c r="D2065" s="1">
        <v>2018</v>
      </c>
      <c r="E2065" s="1">
        <v>1183</v>
      </c>
      <c r="F2065" s="1">
        <v>1183</v>
      </c>
      <c r="G2065" s="1">
        <v>1336</v>
      </c>
      <c r="H2065" s="1">
        <v>1026</v>
      </c>
      <c r="I2065" s="1">
        <v>1206</v>
      </c>
      <c r="J2065" s="1">
        <v>1174</v>
      </c>
      <c r="K2065" s="1">
        <v>597</v>
      </c>
      <c r="L2065" s="1">
        <v>1168</v>
      </c>
      <c r="M2065" s="1">
        <v>1224</v>
      </c>
      <c r="N2065" s="1">
        <v>1182</v>
      </c>
      <c r="O2065" s="1">
        <v>593</v>
      </c>
      <c r="P2065" s="1">
        <v>1058</v>
      </c>
      <c r="Q2065" s="1">
        <v>692</v>
      </c>
      <c r="R2065" s="2">
        <v>1.1293322062552831</v>
      </c>
      <c r="S2065" s="2">
        <v>0.86728655959425194</v>
      </c>
      <c r="T2065" s="2">
        <v>1.0194420963651734</v>
      </c>
      <c r="U2065" s="2">
        <v>0.99239222316145392</v>
      </c>
      <c r="V2065" s="2">
        <v>0.50464919695688926</v>
      </c>
      <c r="W2065" s="2">
        <v>0.9873203719357565</v>
      </c>
      <c r="X2065" s="2">
        <v>1.0346576500422655</v>
      </c>
      <c r="Y2065" s="2">
        <v>0.99915469146238378</v>
      </c>
      <c r="Z2065" s="2">
        <v>0.50126796280642438</v>
      </c>
      <c r="AA2065" s="2">
        <v>0.50126796280642438</v>
      </c>
      <c r="AB2065" s="2">
        <v>0.58495350803043111</v>
      </c>
    </row>
    <row r="2066" spans="1:28" x14ac:dyDescent="0.3">
      <c r="A2066" s="1" t="s">
        <v>86</v>
      </c>
      <c r="B2066" s="1" t="s">
        <v>82</v>
      </c>
      <c r="C2066" s="1" t="s">
        <v>139</v>
      </c>
      <c r="D2066" s="1">
        <v>2018</v>
      </c>
      <c r="E2066" s="1">
        <v>418</v>
      </c>
      <c r="F2066" s="1">
        <v>418</v>
      </c>
      <c r="G2066" s="1">
        <v>876</v>
      </c>
      <c r="H2066" s="1">
        <v>792</v>
      </c>
      <c r="I2066" s="1">
        <v>794</v>
      </c>
      <c r="J2066" s="1">
        <v>792</v>
      </c>
      <c r="K2066" s="1">
        <v>397</v>
      </c>
      <c r="L2066" s="1">
        <v>792</v>
      </c>
      <c r="M2066" s="1">
        <v>794</v>
      </c>
      <c r="N2066" s="1">
        <v>792</v>
      </c>
      <c r="O2066" s="1">
        <v>386</v>
      </c>
      <c r="P2066" s="1">
        <v>770</v>
      </c>
      <c r="Q2066" s="1">
        <v>410</v>
      </c>
      <c r="R2066" s="2">
        <v>2.0956937799043063</v>
      </c>
      <c r="S2066" s="2">
        <v>1.8947368421052631</v>
      </c>
      <c r="T2066" s="2">
        <v>1.8995215311004785</v>
      </c>
      <c r="U2066" s="2">
        <v>1.8947368421052631</v>
      </c>
      <c r="V2066" s="2">
        <v>0.94976076555023925</v>
      </c>
      <c r="W2066" s="2">
        <v>1.8947368421052631</v>
      </c>
      <c r="X2066" s="2">
        <v>1.8995215311004785</v>
      </c>
      <c r="Y2066" s="2">
        <v>1.8947368421052631</v>
      </c>
      <c r="Z2066" s="2">
        <v>0.92344497607655507</v>
      </c>
      <c r="AA2066" s="2">
        <v>0.92344497607655507</v>
      </c>
      <c r="AB2066" s="2">
        <v>0.98086124401913877</v>
      </c>
    </row>
    <row r="2067" spans="1:28" x14ac:dyDescent="0.3">
      <c r="A2067" s="1" t="s">
        <v>86</v>
      </c>
      <c r="B2067" s="1" t="s">
        <v>83</v>
      </c>
      <c r="C2067" s="1" t="s">
        <v>139</v>
      </c>
      <c r="D2067" s="1">
        <v>2018</v>
      </c>
      <c r="E2067" s="1">
        <v>360</v>
      </c>
      <c r="F2067" s="1">
        <v>360</v>
      </c>
      <c r="G2067" s="1">
        <v>824</v>
      </c>
      <c r="H2067" s="1">
        <v>834</v>
      </c>
      <c r="I2067" s="1">
        <v>770</v>
      </c>
      <c r="J2067" s="1">
        <v>804</v>
      </c>
      <c r="K2067" s="1">
        <v>387</v>
      </c>
      <c r="L2067" s="1">
        <v>798</v>
      </c>
      <c r="M2067" s="1">
        <v>914</v>
      </c>
      <c r="N2067" s="1">
        <v>800</v>
      </c>
      <c r="O2067" s="1">
        <v>396</v>
      </c>
      <c r="P2067" s="1">
        <v>766</v>
      </c>
      <c r="Q2067" s="1">
        <v>411</v>
      </c>
      <c r="R2067" s="2">
        <v>2.2888888888888888</v>
      </c>
      <c r="S2067" s="2">
        <v>2.3166666666666669</v>
      </c>
      <c r="T2067" s="2">
        <v>2.1388888888888888</v>
      </c>
      <c r="U2067" s="2">
        <v>2.2333333333333334</v>
      </c>
      <c r="V2067" s="2">
        <v>1.075</v>
      </c>
      <c r="W2067" s="2">
        <v>2.2166666666666668</v>
      </c>
      <c r="X2067" s="2">
        <v>2.5388888888888888</v>
      </c>
      <c r="Y2067" s="2">
        <v>2.2222222222222223</v>
      </c>
      <c r="Z2067" s="2">
        <v>1.1000000000000001</v>
      </c>
      <c r="AA2067" s="2">
        <v>1.1000000000000001</v>
      </c>
      <c r="AB2067" s="2">
        <v>1.1416666666666666</v>
      </c>
    </row>
    <row r="2068" spans="1:28" x14ac:dyDescent="0.3">
      <c r="A2068" s="1" t="s">
        <v>86</v>
      </c>
      <c r="B2068" s="1" t="s">
        <v>84</v>
      </c>
      <c r="C2068" s="1" t="s">
        <v>139</v>
      </c>
      <c r="D2068" s="1">
        <v>2018</v>
      </c>
      <c r="E2068" s="1">
        <v>499</v>
      </c>
      <c r="F2068" s="1">
        <v>499</v>
      </c>
      <c r="G2068" s="1">
        <v>1200</v>
      </c>
      <c r="H2068" s="1">
        <v>956</v>
      </c>
      <c r="I2068" s="1">
        <v>988</v>
      </c>
      <c r="J2068" s="1">
        <v>956</v>
      </c>
      <c r="K2068" s="1">
        <v>494</v>
      </c>
      <c r="L2068" s="1">
        <v>956</v>
      </c>
      <c r="M2068" s="1">
        <v>988</v>
      </c>
      <c r="N2068" s="1">
        <v>956</v>
      </c>
      <c r="O2068" s="1">
        <v>494</v>
      </c>
      <c r="P2068" s="1">
        <v>944</v>
      </c>
      <c r="Q2068" s="1">
        <v>476</v>
      </c>
      <c r="R2068" s="2">
        <v>2.4048096192384771</v>
      </c>
      <c r="S2068" s="2">
        <v>1.9158316633266532</v>
      </c>
      <c r="T2068" s="2">
        <v>1.9799599198396793</v>
      </c>
      <c r="U2068" s="2">
        <v>1.9158316633266532</v>
      </c>
      <c r="V2068" s="2">
        <v>0.98997995991983967</v>
      </c>
      <c r="W2068" s="2">
        <v>1.9158316633266532</v>
      </c>
      <c r="X2068" s="2">
        <v>1.9799599198396793</v>
      </c>
      <c r="Y2068" s="2">
        <v>1.9158316633266532</v>
      </c>
      <c r="Z2068" s="2">
        <v>0.98997995991983967</v>
      </c>
      <c r="AA2068" s="2">
        <v>0.98997995991983967</v>
      </c>
      <c r="AB2068" s="2">
        <v>0.95390781563126248</v>
      </c>
    </row>
    <row r="2069" spans="1:28" x14ac:dyDescent="0.3">
      <c r="A2069" s="1" t="s">
        <v>86</v>
      </c>
      <c r="B2069" s="1" t="s">
        <v>85</v>
      </c>
      <c r="C2069" s="1" t="s">
        <v>139</v>
      </c>
      <c r="D2069" s="1">
        <v>2018</v>
      </c>
      <c r="E2069" s="1">
        <v>221</v>
      </c>
      <c r="F2069" s="1">
        <v>221</v>
      </c>
      <c r="G2069" s="1">
        <v>526</v>
      </c>
      <c r="H2069" s="1">
        <v>344</v>
      </c>
      <c r="I2069" s="1">
        <v>388</v>
      </c>
      <c r="J2069" s="1">
        <v>364</v>
      </c>
      <c r="K2069" s="1">
        <v>202</v>
      </c>
      <c r="L2069" s="1">
        <v>344</v>
      </c>
      <c r="M2069" s="1">
        <v>388</v>
      </c>
      <c r="N2069" s="1">
        <v>344</v>
      </c>
      <c r="O2069" s="1">
        <v>193</v>
      </c>
      <c r="P2069" s="1">
        <v>322</v>
      </c>
      <c r="Q2069" s="1">
        <v>272</v>
      </c>
      <c r="R2069" s="2">
        <v>2.3800904977375565</v>
      </c>
      <c r="S2069" s="2">
        <v>1.5565610859728507</v>
      </c>
      <c r="T2069" s="2">
        <v>1.755656108597285</v>
      </c>
      <c r="U2069" s="2">
        <v>1.6470588235294117</v>
      </c>
      <c r="V2069" s="2">
        <v>0.91402714932126694</v>
      </c>
      <c r="W2069" s="2">
        <v>1.5565610859728507</v>
      </c>
      <c r="X2069" s="2">
        <v>1.755656108597285</v>
      </c>
      <c r="Y2069" s="2">
        <v>1.5565610859728507</v>
      </c>
      <c r="Z2069" s="2">
        <v>0.87330316742081449</v>
      </c>
      <c r="AA2069" s="2">
        <v>0.87330316742081449</v>
      </c>
      <c r="AB2069" s="2">
        <v>1.2307692307692308</v>
      </c>
    </row>
    <row r="2070" spans="1:28" x14ac:dyDescent="0.3">
      <c r="A2070" s="1" t="s">
        <v>86</v>
      </c>
      <c r="B2070" s="1" t="s">
        <v>86</v>
      </c>
      <c r="C2070" s="1" t="s">
        <v>139</v>
      </c>
      <c r="D2070" s="1">
        <v>2018</v>
      </c>
      <c r="E2070" s="1">
        <v>1010</v>
      </c>
      <c r="F2070" s="1">
        <v>1010</v>
      </c>
      <c r="G2070" s="1">
        <v>1694</v>
      </c>
      <c r="H2070" s="1">
        <v>1230</v>
      </c>
      <c r="I2070" s="1">
        <v>1604</v>
      </c>
      <c r="J2070" s="1">
        <v>1660</v>
      </c>
      <c r="K2070" s="1">
        <v>816</v>
      </c>
      <c r="L2070" s="1">
        <v>1666</v>
      </c>
      <c r="M2070" s="1">
        <v>1616</v>
      </c>
      <c r="N2070" s="1">
        <v>1694</v>
      </c>
      <c r="O2070" s="1">
        <v>813</v>
      </c>
      <c r="P2070" s="1">
        <v>1676</v>
      </c>
      <c r="Q2070" s="1">
        <v>774</v>
      </c>
      <c r="R2070" s="2">
        <v>1.6772277227722772</v>
      </c>
      <c r="S2070" s="2">
        <v>1.2178217821782178</v>
      </c>
      <c r="T2070" s="2">
        <v>1.5881188118811882</v>
      </c>
      <c r="U2070" s="2">
        <v>1.6435643564356435</v>
      </c>
      <c r="V2070" s="2">
        <v>0.80792079207920797</v>
      </c>
      <c r="W2070" s="2">
        <v>1.6495049504950494</v>
      </c>
      <c r="X2070" s="2">
        <v>1.6</v>
      </c>
      <c r="Y2070" s="2">
        <v>1.6772277227722772</v>
      </c>
      <c r="Z2070" s="2">
        <v>0.804950495049505</v>
      </c>
      <c r="AA2070" s="2">
        <v>0.804950495049505</v>
      </c>
      <c r="AB2070" s="2">
        <v>0.76633663366336635</v>
      </c>
    </row>
    <row r="2071" spans="1:28" x14ac:dyDescent="0.3">
      <c r="A2071" s="1" t="s">
        <v>86</v>
      </c>
      <c r="B2071" s="1" t="s">
        <v>87</v>
      </c>
      <c r="C2071" s="1" t="s">
        <v>139</v>
      </c>
      <c r="D2071" s="1">
        <v>2018</v>
      </c>
      <c r="E2071" s="1">
        <v>955</v>
      </c>
      <c r="F2071" s="1">
        <v>955</v>
      </c>
      <c r="G2071" s="1">
        <v>2356</v>
      </c>
      <c r="H2071" s="1">
        <v>2046</v>
      </c>
      <c r="I2071" s="1">
        <v>1976</v>
      </c>
      <c r="J2071" s="1">
        <v>2048</v>
      </c>
      <c r="K2071" s="1">
        <v>995</v>
      </c>
      <c r="L2071" s="1">
        <v>2034</v>
      </c>
      <c r="M2071" s="1">
        <v>1990</v>
      </c>
      <c r="N2071" s="1">
        <v>2048</v>
      </c>
      <c r="O2071" s="1">
        <v>942</v>
      </c>
      <c r="P2071" s="1">
        <v>1902</v>
      </c>
      <c r="Q2071" s="1">
        <v>1061</v>
      </c>
      <c r="R2071" s="2">
        <v>2.4670157068062828</v>
      </c>
      <c r="S2071" s="2">
        <v>2.1424083769633508</v>
      </c>
      <c r="T2071" s="2">
        <v>2.0691099476439789</v>
      </c>
      <c r="U2071" s="2">
        <v>2.1445026178010473</v>
      </c>
      <c r="V2071" s="2">
        <v>1.0418848167539267</v>
      </c>
      <c r="W2071" s="2">
        <v>2.1298429319371728</v>
      </c>
      <c r="X2071" s="2">
        <v>2.0837696335078535</v>
      </c>
      <c r="Y2071" s="2">
        <v>2.1445026178010473</v>
      </c>
      <c r="Z2071" s="2">
        <v>0.9863874345549738</v>
      </c>
      <c r="AA2071" s="2">
        <v>0.9863874345549738</v>
      </c>
      <c r="AB2071" s="2">
        <v>1.1109947643979057</v>
      </c>
    </row>
    <row r="2072" spans="1:28" x14ac:dyDescent="0.3">
      <c r="A2072" s="1" t="s">
        <v>86</v>
      </c>
      <c r="B2072" s="1" t="s">
        <v>88</v>
      </c>
      <c r="C2072" s="1" t="s">
        <v>139</v>
      </c>
      <c r="D2072" s="1">
        <v>2018</v>
      </c>
      <c r="E2072" s="1">
        <v>613</v>
      </c>
      <c r="F2072" s="1">
        <v>613</v>
      </c>
      <c r="G2072" s="1">
        <v>1354</v>
      </c>
      <c r="H2072" s="1">
        <v>888</v>
      </c>
      <c r="I2072" s="1">
        <v>1272</v>
      </c>
      <c r="J2072" s="1">
        <v>1060</v>
      </c>
      <c r="K2072" s="1">
        <v>636</v>
      </c>
      <c r="L2072" s="1">
        <v>1060</v>
      </c>
      <c r="M2072" s="1">
        <v>1272</v>
      </c>
      <c r="N2072" s="1">
        <v>1060</v>
      </c>
      <c r="O2072" s="1">
        <v>630</v>
      </c>
      <c r="P2072" s="1">
        <v>1082</v>
      </c>
      <c r="Q2072" s="1">
        <v>535</v>
      </c>
      <c r="R2072" s="2">
        <v>2.2088091353996737</v>
      </c>
      <c r="S2072" s="2">
        <v>1.4486133768352365</v>
      </c>
      <c r="T2072" s="2">
        <v>2.0750407830342579</v>
      </c>
      <c r="U2072" s="2">
        <v>1.7292006525285482</v>
      </c>
      <c r="V2072" s="2">
        <v>1.0375203915171289</v>
      </c>
      <c r="W2072" s="2">
        <v>1.7292006525285482</v>
      </c>
      <c r="X2072" s="2">
        <v>2.0750407830342579</v>
      </c>
      <c r="Y2072" s="2">
        <v>1.7292006525285482</v>
      </c>
      <c r="Z2072" s="2">
        <v>1.0277324632952691</v>
      </c>
      <c r="AA2072" s="2">
        <v>1.0277324632952691</v>
      </c>
      <c r="AB2072" s="2">
        <v>0.87275693311582381</v>
      </c>
    </row>
    <row r="2073" spans="1:28" x14ac:dyDescent="0.3">
      <c r="A2073" s="1" t="s">
        <v>86</v>
      </c>
      <c r="B2073" s="1" t="s">
        <v>89</v>
      </c>
      <c r="C2073" s="1" t="s">
        <v>139</v>
      </c>
      <c r="D2073" s="1">
        <v>2018</v>
      </c>
      <c r="E2073" s="1">
        <v>239</v>
      </c>
      <c r="F2073" s="1">
        <v>239</v>
      </c>
      <c r="G2073" s="1">
        <v>542</v>
      </c>
      <c r="H2073" s="1">
        <v>536</v>
      </c>
      <c r="I2073" s="1">
        <v>564</v>
      </c>
      <c r="J2073" s="1">
        <v>586</v>
      </c>
      <c r="K2073" s="1">
        <v>568</v>
      </c>
      <c r="L2073" s="1">
        <v>574</v>
      </c>
      <c r="M2073" s="1">
        <v>590</v>
      </c>
      <c r="N2073" s="1">
        <v>590</v>
      </c>
      <c r="O2073" s="1">
        <v>560</v>
      </c>
      <c r="P2073" s="1">
        <v>556</v>
      </c>
      <c r="Q2073" s="1">
        <v>468</v>
      </c>
      <c r="R2073" s="2">
        <v>2.2677824267782425</v>
      </c>
      <c r="S2073" s="2">
        <v>2.2426778242677825</v>
      </c>
      <c r="T2073" s="2">
        <v>2.3598326359832638</v>
      </c>
      <c r="U2073" s="2">
        <v>2.4518828451882846</v>
      </c>
      <c r="V2073" s="2">
        <v>2.3765690376569037</v>
      </c>
      <c r="W2073" s="2">
        <v>2.4016736401673642</v>
      </c>
      <c r="X2073" s="2">
        <v>2.4686192468619246</v>
      </c>
      <c r="Y2073" s="2">
        <v>2.4686192468619246</v>
      </c>
      <c r="Z2073" s="2">
        <v>2.3430962343096233</v>
      </c>
      <c r="AA2073" s="2">
        <v>2.3430962343096233</v>
      </c>
      <c r="AB2073" s="2">
        <v>1.9581589958158996</v>
      </c>
    </row>
    <row r="2074" spans="1:28" x14ac:dyDescent="0.3">
      <c r="A2074" s="1" t="s">
        <v>86</v>
      </c>
      <c r="B2074" s="1" t="s">
        <v>90</v>
      </c>
      <c r="C2074" s="1" t="s">
        <v>139</v>
      </c>
      <c r="D2074" s="1">
        <v>2018</v>
      </c>
      <c r="E2074" s="1">
        <v>476</v>
      </c>
      <c r="F2074" s="1">
        <v>476</v>
      </c>
      <c r="G2074" s="1">
        <v>1116</v>
      </c>
      <c r="H2074" s="1">
        <v>856</v>
      </c>
      <c r="I2074" s="1">
        <v>894</v>
      </c>
      <c r="J2074" s="1">
        <v>1022</v>
      </c>
      <c r="K2074" s="1">
        <v>463</v>
      </c>
      <c r="L2074" s="1">
        <v>992</v>
      </c>
      <c r="M2074" s="1">
        <v>724</v>
      </c>
      <c r="N2074" s="1">
        <v>822</v>
      </c>
      <c r="O2074" s="1">
        <v>501</v>
      </c>
      <c r="P2074" s="1">
        <v>994</v>
      </c>
      <c r="Q2074" s="1">
        <v>472</v>
      </c>
      <c r="R2074" s="2">
        <v>2.3445378151260505</v>
      </c>
      <c r="S2074" s="2">
        <v>1.7983193277310925</v>
      </c>
      <c r="T2074" s="2">
        <v>1.8781512605042017</v>
      </c>
      <c r="U2074" s="2">
        <v>2.1470588235294117</v>
      </c>
      <c r="V2074" s="2">
        <v>0.97268907563025209</v>
      </c>
      <c r="W2074" s="2">
        <v>2.0840336134453783</v>
      </c>
      <c r="X2074" s="2">
        <v>1.5210084033613445</v>
      </c>
      <c r="Y2074" s="2">
        <v>1.7268907563025211</v>
      </c>
      <c r="Z2074" s="2">
        <v>1.0525210084033614</v>
      </c>
      <c r="AA2074" s="2">
        <v>1.0525210084033614</v>
      </c>
      <c r="AB2074" s="2">
        <v>0.99159663865546221</v>
      </c>
    </row>
    <row r="2075" spans="1:28" x14ac:dyDescent="0.3">
      <c r="A2075" s="1" t="s">
        <v>125</v>
      </c>
      <c r="B2075" s="1" t="s">
        <v>91</v>
      </c>
      <c r="C2075" s="1" t="s">
        <v>139</v>
      </c>
      <c r="D2075" s="1">
        <v>2018</v>
      </c>
      <c r="E2075" s="1">
        <v>506</v>
      </c>
      <c r="F2075" s="1">
        <v>506</v>
      </c>
      <c r="G2075" s="1">
        <v>1084</v>
      </c>
      <c r="H2075" s="1">
        <v>970</v>
      </c>
      <c r="I2075" s="1">
        <v>1148</v>
      </c>
      <c r="J2075" s="1">
        <v>1068</v>
      </c>
      <c r="K2075" s="1">
        <v>574</v>
      </c>
      <c r="L2075" s="1">
        <v>1068</v>
      </c>
      <c r="M2075" s="1">
        <v>1148</v>
      </c>
      <c r="N2075" s="1">
        <v>1068</v>
      </c>
      <c r="O2075" s="1">
        <v>574</v>
      </c>
      <c r="P2075" s="1">
        <v>996</v>
      </c>
      <c r="Q2075" s="1">
        <v>537</v>
      </c>
      <c r="R2075" s="2">
        <v>2.1422924901185771</v>
      </c>
      <c r="S2075" s="2">
        <v>1.9169960474308301</v>
      </c>
      <c r="T2075" s="2">
        <v>2.268774703557312</v>
      </c>
      <c r="U2075" s="2">
        <v>2.1106719367588931</v>
      </c>
      <c r="V2075" s="2">
        <v>1.134387351778656</v>
      </c>
      <c r="W2075" s="2">
        <v>2.1106719367588931</v>
      </c>
      <c r="X2075" s="2">
        <v>2.268774703557312</v>
      </c>
      <c r="Y2075" s="2">
        <v>2.1106719367588931</v>
      </c>
      <c r="Z2075" s="2">
        <v>1.134387351778656</v>
      </c>
      <c r="AA2075" s="2">
        <v>1.134387351778656</v>
      </c>
      <c r="AB2075" s="2">
        <v>1.0612648221343874</v>
      </c>
    </row>
    <row r="2076" spans="1:28" x14ac:dyDescent="0.3">
      <c r="A2076" s="1" t="s">
        <v>125</v>
      </c>
      <c r="B2076" s="1" t="s">
        <v>92</v>
      </c>
      <c r="C2076" s="1" t="s">
        <v>139</v>
      </c>
      <c r="D2076" s="1">
        <v>2018</v>
      </c>
      <c r="E2076" s="1">
        <v>742</v>
      </c>
      <c r="F2076" s="1">
        <v>742</v>
      </c>
      <c r="G2076" s="1">
        <v>1884</v>
      </c>
      <c r="H2076" s="1">
        <v>1618</v>
      </c>
      <c r="I2076" s="1">
        <v>1820</v>
      </c>
      <c r="J2076" s="1">
        <v>1752</v>
      </c>
      <c r="K2076" s="1">
        <v>910</v>
      </c>
      <c r="L2076" s="1">
        <v>1752</v>
      </c>
      <c r="M2076" s="1">
        <v>1820</v>
      </c>
      <c r="N2076" s="1">
        <v>1752</v>
      </c>
      <c r="O2076" s="1">
        <v>910</v>
      </c>
      <c r="P2076" s="1">
        <v>1734</v>
      </c>
      <c r="Q2076" s="1">
        <v>848</v>
      </c>
      <c r="R2076" s="2">
        <v>2.5390835579514826</v>
      </c>
      <c r="S2076" s="2">
        <v>2.1805929919137466</v>
      </c>
      <c r="T2076" s="2">
        <v>2.4528301886792452</v>
      </c>
      <c r="U2076" s="2">
        <v>2.3611859838274931</v>
      </c>
      <c r="V2076" s="2">
        <v>1.2264150943396226</v>
      </c>
      <c r="W2076" s="2">
        <v>2.3611859838274931</v>
      </c>
      <c r="X2076" s="2">
        <v>2.4528301886792452</v>
      </c>
      <c r="Y2076" s="2">
        <v>2.3611859838274931</v>
      </c>
      <c r="Z2076" s="2">
        <v>1.2264150943396226</v>
      </c>
      <c r="AA2076" s="2">
        <v>1.2264150943396226</v>
      </c>
      <c r="AB2076" s="2">
        <v>1.1428571428571428</v>
      </c>
    </row>
    <row r="2077" spans="1:28" x14ac:dyDescent="0.3">
      <c r="A2077" s="1" t="s">
        <v>125</v>
      </c>
      <c r="B2077" s="1" t="s">
        <v>93</v>
      </c>
      <c r="C2077" s="1" t="s">
        <v>139</v>
      </c>
      <c r="D2077" s="1">
        <v>2018</v>
      </c>
      <c r="E2077" s="1">
        <v>92</v>
      </c>
      <c r="F2077" s="1">
        <v>92</v>
      </c>
      <c r="G2077" s="1">
        <v>190</v>
      </c>
      <c r="H2077" s="1">
        <v>178</v>
      </c>
      <c r="I2077" s="1">
        <v>196</v>
      </c>
      <c r="J2077" s="1">
        <v>178</v>
      </c>
      <c r="K2077" s="1">
        <v>98</v>
      </c>
      <c r="L2077" s="1">
        <v>178</v>
      </c>
      <c r="M2077" s="1">
        <v>196</v>
      </c>
      <c r="N2077" s="1">
        <v>178</v>
      </c>
      <c r="O2077" s="1">
        <v>98</v>
      </c>
      <c r="P2077" s="1">
        <v>182</v>
      </c>
      <c r="Q2077" s="1">
        <v>87</v>
      </c>
      <c r="R2077" s="2">
        <v>2.0652173913043477</v>
      </c>
      <c r="S2077" s="2">
        <v>1.9347826086956521</v>
      </c>
      <c r="T2077" s="2">
        <v>2.1304347826086958</v>
      </c>
      <c r="U2077" s="2">
        <v>1.9347826086956521</v>
      </c>
      <c r="V2077" s="2">
        <v>1.0652173913043479</v>
      </c>
      <c r="W2077" s="2">
        <v>1.9347826086956521</v>
      </c>
      <c r="X2077" s="2">
        <v>2.1304347826086958</v>
      </c>
      <c r="Y2077" s="2">
        <v>1.9347826086956521</v>
      </c>
      <c r="Z2077" s="2">
        <v>1.0652173913043479</v>
      </c>
      <c r="AA2077" s="2">
        <v>1.0652173913043479</v>
      </c>
      <c r="AB2077" s="2">
        <v>0.94565217391304346</v>
      </c>
    </row>
    <row r="2078" spans="1:28" x14ac:dyDescent="0.3">
      <c r="A2078" s="1" t="s">
        <v>125</v>
      </c>
      <c r="B2078" s="1" t="s">
        <v>94</v>
      </c>
      <c r="C2078" s="1" t="s">
        <v>139</v>
      </c>
      <c r="D2078" s="1">
        <v>2018</v>
      </c>
      <c r="E2078" s="1">
        <v>78</v>
      </c>
      <c r="F2078" s="1">
        <v>78</v>
      </c>
      <c r="G2078" s="1">
        <v>206</v>
      </c>
      <c r="H2078" s="1">
        <v>188</v>
      </c>
      <c r="I2078" s="1">
        <v>188</v>
      </c>
      <c r="J2078" s="1">
        <v>190</v>
      </c>
      <c r="K2078" s="1">
        <v>94</v>
      </c>
      <c r="L2078" s="1">
        <v>192</v>
      </c>
      <c r="M2078" s="1">
        <v>188</v>
      </c>
      <c r="N2078" s="1">
        <v>190</v>
      </c>
      <c r="O2078" s="1">
        <v>92</v>
      </c>
      <c r="P2078" s="1">
        <v>148</v>
      </c>
      <c r="Q2078" s="1">
        <v>96</v>
      </c>
      <c r="R2078" s="2">
        <v>2.641025641025641</v>
      </c>
      <c r="S2078" s="2">
        <v>2.4102564102564101</v>
      </c>
      <c r="T2078" s="2">
        <v>2.4102564102564101</v>
      </c>
      <c r="U2078" s="2">
        <v>2.4358974358974357</v>
      </c>
      <c r="V2078" s="2">
        <v>1.2051282051282051</v>
      </c>
      <c r="W2078" s="2">
        <v>2.4615384615384617</v>
      </c>
      <c r="X2078" s="2">
        <v>2.4102564102564101</v>
      </c>
      <c r="Y2078" s="2">
        <v>2.4358974358974357</v>
      </c>
      <c r="Z2078" s="2">
        <v>1.1794871794871795</v>
      </c>
      <c r="AA2078" s="2">
        <v>1.1794871794871795</v>
      </c>
      <c r="AB2078" s="2">
        <v>1.2307692307692308</v>
      </c>
    </row>
    <row r="2079" spans="1:28" x14ac:dyDescent="0.3">
      <c r="A2079" s="1" t="s">
        <v>125</v>
      </c>
      <c r="B2079" s="1" t="s">
        <v>95</v>
      </c>
      <c r="C2079" s="1" t="s">
        <v>139</v>
      </c>
      <c r="D2079" s="1">
        <v>2018</v>
      </c>
      <c r="E2079" s="1">
        <v>807</v>
      </c>
      <c r="F2079" s="1">
        <v>807</v>
      </c>
      <c r="G2079" s="1">
        <v>1932</v>
      </c>
      <c r="H2079" s="1">
        <v>1756</v>
      </c>
      <c r="I2079" s="1">
        <v>1790</v>
      </c>
      <c r="J2079" s="1">
        <v>1756</v>
      </c>
      <c r="K2079" s="1">
        <v>895</v>
      </c>
      <c r="L2079" s="1">
        <v>1756</v>
      </c>
      <c r="M2079" s="1">
        <v>1790</v>
      </c>
      <c r="N2079" s="1">
        <v>1756</v>
      </c>
      <c r="O2079" s="1">
        <v>895</v>
      </c>
      <c r="P2079" s="1">
        <v>1650</v>
      </c>
      <c r="Q2079" s="1">
        <v>892</v>
      </c>
      <c r="R2079" s="2">
        <v>2.3940520446096656</v>
      </c>
      <c r="S2079" s="2">
        <v>2.1759603469640645</v>
      </c>
      <c r="T2079" s="2">
        <v>2.2180916976456011</v>
      </c>
      <c r="U2079" s="2">
        <v>2.1759603469640645</v>
      </c>
      <c r="V2079" s="2">
        <v>1.1090458488228006</v>
      </c>
      <c r="W2079" s="2">
        <v>2.1759603469640645</v>
      </c>
      <c r="X2079" s="2">
        <v>2.2180916976456011</v>
      </c>
      <c r="Y2079" s="2">
        <v>2.1759603469640645</v>
      </c>
      <c r="Z2079" s="2">
        <v>1.1090458488228006</v>
      </c>
      <c r="AA2079" s="2">
        <v>1.1090458488228006</v>
      </c>
      <c r="AB2079" s="2">
        <v>1.1053283767038413</v>
      </c>
    </row>
    <row r="2080" spans="1:28" x14ac:dyDescent="0.3">
      <c r="A2080" s="1" t="s">
        <v>125</v>
      </c>
      <c r="B2080" s="1" t="s">
        <v>96</v>
      </c>
      <c r="C2080" s="1" t="s">
        <v>139</v>
      </c>
      <c r="D2080" s="1">
        <v>2018</v>
      </c>
      <c r="E2080" s="1">
        <v>408</v>
      </c>
      <c r="F2080" s="1">
        <v>408</v>
      </c>
      <c r="G2080" s="1">
        <v>810</v>
      </c>
      <c r="H2080" s="1">
        <v>902</v>
      </c>
      <c r="I2080" s="1">
        <v>898</v>
      </c>
      <c r="J2080" s="1">
        <v>906</v>
      </c>
      <c r="K2080" s="1">
        <v>449</v>
      </c>
      <c r="L2080" s="1">
        <v>906</v>
      </c>
      <c r="M2080" s="1">
        <v>898</v>
      </c>
      <c r="N2080" s="1">
        <v>906</v>
      </c>
      <c r="O2080" s="1">
        <v>449</v>
      </c>
      <c r="P2080" s="1">
        <v>892</v>
      </c>
      <c r="Q2080" s="1">
        <v>453</v>
      </c>
      <c r="R2080" s="2">
        <v>1.9852941176470589</v>
      </c>
      <c r="S2080" s="2">
        <v>2.2107843137254903</v>
      </c>
      <c r="T2080" s="2">
        <v>2.2009803921568629</v>
      </c>
      <c r="U2080" s="2">
        <v>2.2205882352941178</v>
      </c>
      <c r="V2080" s="2">
        <v>1.1004901960784315</v>
      </c>
      <c r="W2080" s="2">
        <v>2.2205882352941178</v>
      </c>
      <c r="X2080" s="2">
        <v>2.2009803921568629</v>
      </c>
      <c r="Y2080" s="2">
        <v>2.2205882352941178</v>
      </c>
      <c r="Z2080" s="2">
        <v>1.1004901960784315</v>
      </c>
      <c r="AA2080" s="2">
        <v>1.1004901960784315</v>
      </c>
      <c r="AB2080" s="2">
        <v>1.1102941176470589</v>
      </c>
    </row>
    <row r="2081" spans="1:28" x14ac:dyDescent="0.3">
      <c r="A2081" s="1" t="s">
        <v>125</v>
      </c>
      <c r="B2081" s="1" t="s">
        <v>98</v>
      </c>
      <c r="C2081" s="1" t="s">
        <v>139</v>
      </c>
      <c r="D2081" s="1">
        <v>2018</v>
      </c>
      <c r="E2081" s="1">
        <v>481</v>
      </c>
      <c r="F2081" s="1">
        <v>481</v>
      </c>
      <c r="G2081" s="1">
        <v>1206</v>
      </c>
      <c r="H2081" s="1">
        <v>894</v>
      </c>
      <c r="I2081" s="1">
        <v>952</v>
      </c>
      <c r="J2081" s="1">
        <v>894</v>
      </c>
      <c r="K2081" s="1">
        <v>476</v>
      </c>
      <c r="L2081" s="1">
        <v>894</v>
      </c>
      <c r="M2081" s="1">
        <v>952</v>
      </c>
      <c r="N2081" s="1">
        <v>894</v>
      </c>
      <c r="O2081" s="1">
        <v>476</v>
      </c>
      <c r="P2081" s="1">
        <v>952</v>
      </c>
      <c r="Q2081" s="1">
        <v>465</v>
      </c>
      <c r="R2081" s="2">
        <v>2.5072765072765071</v>
      </c>
      <c r="S2081" s="2">
        <v>1.8586278586278586</v>
      </c>
      <c r="T2081" s="2">
        <v>1.9792099792099793</v>
      </c>
      <c r="U2081" s="2">
        <v>1.8586278586278586</v>
      </c>
      <c r="V2081" s="2">
        <v>0.98960498960498966</v>
      </c>
      <c r="W2081" s="2">
        <v>1.8586278586278586</v>
      </c>
      <c r="X2081" s="2">
        <v>1.9792099792099793</v>
      </c>
      <c r="Y2081" s="2">
        <v>1.8586278586278586</v>
      </c>
      <c r="Z2081" s="2">
        <v>0.98960498960498966</v>
      </c>
      <c r="AA2081" s="2">
        <v>0.98960498960498966</v>
      </c>
      <c r="AB2081" s="2">
        <v>0.96673596673596673</v>
      </c>
    </row>
    <row r="2082" spans="1:28" x14ac:dyDescent="0.3">
      <c r="A2082" s="1" t="s">
        <v>125</v>
      </c>
      <c r="B2082" s="1" t="s">
        <v>100</v>
      </c>
      <c r="C2082" s="1" t="s">
        <v>139</v>
      </c>
      <c r="D2082" s="1">
        <v>2018</v>
      </c>
      <c r="E2082" s="1">
        <v>315</v>
      </c>
      <c r="F2082" s="1">
        <v>315</v>
      </c>
      <c r="G2082" s="1">
        <v>740</v>
      </c>
      <c r="H2082" s="1">
        <v>722</v>
      </c>
      <c r="I2082" s="1">
        <v>668</v>
      </c>
      <c r="J2082" s="1">
        <v>722</v>
      </c>
      <c r="K2082" s="1">
        <v>334</v>
      </c>
      <c r="L2082" s="1">
        <v>722</v>
      </c>
      <c r="M2082" s="1">
        <v>668</v>
      </c>
      <c r="N2082" s="1">
        <v>722</v>
      </c>
      <c r="O2082" s="1">
        <v>334</v>
      </c>
      <c r="P2082" s="1">
        <v>594</v>
      </c>
      <c r="Q2082" s="1">
        <v>365</v>
      </c>
      <c r="R2082" s="2">
        <v>2.3492063492063493</v>
      </c>
      <c r="S2082" s="2">
        <v>2.2920634920634919</v>
      </c>
      <c r="T2082" s="2">
        <v>2.1206349206349207</v>
      </c>
      <c r="U2082" s="2">
        <v>2.2920634920634919</v>
      </c>
      <c r="V2082" s="2">
        <v>1.0603174603174603</v>
      </c>
      <c r="W2082" s="2">
        <v>2.2920634920634919</v>
      </c>
      <c r="X2082" s="2">
        <v>2.1206349206349207</v>
      </c>
      <c r="Y2082" s="2">
        <v>2.2920634920634919</v>
      </c>
      <c r="Z2082" s="2">
        <v>1.0603174603174603</v>
      </c>
      <c r="AA2082" s="2">
        <v>1.0603174603174603</v>
      </c>
      <c r="AB2082" s="2">
        <v>1.1587301587301588</v>
      </c>
    </row>
    <row r="2083" spans="1:28" x14ac:dyDescent="0.3">
      <c r="A2083" s="1" t="s">
        <v>125</v>
      </c>
      <c r="B2083" s="1" t="s">
        <v>101</v>
      </c>
      <c r="C2083" s="1" t="s">
        <v>139</v>
      </c>
      <c r="D2083" s="1">
        <v>2018</v>
      </c>
      <c r="E2083" s="1">
        <v>511</v>
      </c>
      <c r="F2083" s="1">
        <v>511</v>
      </c>
      <c r="G2083" s="1">
        <v>1070</v>
      </c>
      <c r="H2083" s="1">
        <v>1182</v>
      </c>
      <c r="I2083" s="1">
        <v>1212</v>
      </c>
      <c r="J2083" s="1">
        <v>1182</v>
      </c>
      <c r="K2083" s="1">
        <v>606</v>
      </c>
      <c r="L2083" s="1">
        <v>1182</v>
      </c>
      <c r="M2083" s="1">
        <v>1212</v>
      </c>
      <c r="N2083" s="1">
        <v>1182</v>
      </c>
      <c r="O2083" s="1">
        <v>606</v>
      </c>
      <c r="P2083" s="1">
        <v>1098</v>
      </c>
      <c r="Q2083" s="1">
        <v>588</v>
      </c>
      <c r="R2083" s="2">
        <v>2.0939334637964775</v>
      </c>
      <c r="S2083" s="2">
        <v>2.3131115459882583</v>
      </c>
      <c r="T2083" s="2">
        <v>2.3718199608610568</v>
      </c>
      <c r="U2083" s="2">
        <v>2.3131115459882583</v>
      </c>
      <c r="V2083" s="2">
        <v>1.1859099804305284</v>
      </c>
      <c r="W2083" s="2">
        <v>2.3131115459882583</v>
      </c>
      <c r="X2083" s="2">
        <v>2.3718199608610568</v>
      </c>
      <c r="Y2083" s="2">
        <v>2.3131115459882583</v>
      </c>
      <c r="Z2083" s="2">
        <v>1.1859099804305284</v>
      </c>
      <c r="AA2083" s="2">
        <v>1.1859099804305284</v>
      </c>
      <c r="AB2083" s="2">
        <v>1.1506849315068493</v>
      </c>
    </row>
    <row r="2084" spans="1:28" x14ac:dyDescent="0.3">
      <c r="A2084" s="1" t="s">
        <v>125</v>
      </c>
      <c r="B2084" s="1" t="s">
        <v>102</v>
      </c>
      <c r="C2084" s="1" t="s">
        <v>139</v>
      </c>
      <c r="D2084" s="1">
        <v>2018</v>
      </c>
      <c r="E2084" s="1">
        <v>147</v>
      </c>
      <c r="F2084" s="1">
        <v>147</v>
      </c>
      <c r="G2084" s="1">
        <v>348</v>
      </c>
      <c r="H2084" s="1">
        <v>418</v>
      </c>
      <c r="I2084" s="1">
        <v>328</v>
      </c>
      <c r="J2084" s="1">
        <v>418</v>
      </c>
      <c r="K2084" s="1">
        <v>164</v>
      </c>
      <c r="L2084" s="1">
        <v>418</v>
      </c>
      <c r="M2084" s="1">
        <v>328</v>
      </c>
      <c r="N2084" s="1">
        <v>418</v>
      </c>
      <c r="O2084" s="1">
        <v>164</v>
      </c>
      <c r="P2084" s="1">
        <v>320</v>
      </c>
      <c r="Q2084" s="1">
        <v>186</v>
      </c>
      <c r="R2084" s="2">
        <v>2.3673469387755102</v>
      </c>
      <c r="S2084" s="2">
        <v>2.8435374149659864</v>
      </c>
      <c r="T2084" s="2">
        <v>2.2312925170068025</v>
      </c>
      <c r="U2084" s="2">
        <v>2.8435374149659864</v>
      </c>
      <c r="V2084" s="2">
        <v>1.1156462585034013</v>
      </c>
      <c r="W2084" s="2">
        <v>2.8435374149659864</v>
      </c>
      <c r="X2084" s="2">
        <v>2.2312925170068025</v>
      </c>
      <c r="Y2084" s="2">
        <v>2.8435374149659864</v>
      </c>
      <c r="Z2084" s="2">
        <v>1.1156462585034013</v>
      </c>
      <c r="AA2084" s="2">
        <v>1.1156462585034013</v>
      </c>
      <c r="AB2084" s="2">
        <v>1.2653061224489797</v>
      </c>
    </row>
    <row r="2085" spans="1:28" x14ac:dyDescent="0.3">
      <c r="A2085" s="1" t="s">
        <v>125</v>
      </c>
      <c r="B2085" s="1" t="s">
        <v>103</v>
      </c>
      <c r="C2085" s="1" t="s">
        <v>139</v>
      </c>
      <c r="D2085" s="1">
        <v>2018</v>
      </c>
      <c r="E2085" s="1">
        <v>472</v>
      </c>
      <c r="F2085" s="1">
        <v>472</v>
      </c>
      <c r="G2085" s="1">
        <v>1002</v>
      </c>
      <c r="H2085" s="1">
        <v>898</v>
      </c>
      <c r="I2085" s="1">
        <v>888</v>
      </c>
      <c r="J2085" s="1">
        <v>898</v>
      </c>
      <c r="K2085" s="1">
        <v>444</v>
      </c>
      <c r="L2085" s="1">
        <v>898</v>
      </c>
      <c r="M2085" s="1">
        <v>888</v>
      </c>
      <c r="N2085" s="1">
        <v>898</v>
      </c>
      <c r="O2085" s="1">
        <v>444</v>
      </c>
      <c r="P2085" s="1">
        <v>894</v>
      </c>
      <c r="Q2085" s="1">
        <v>445</v>
      </c>
      <c r="R2085" s="2">
        <v>2.1228813559322033</v>
      </c>
      <c r="S2085" s="2">
        <v>1.902542372881356</v>
      </c>
      <c r="T2085" s="2">
        <v>1.8813559322033899</v>
      </c>
      <c r="U2085" s="2">
        <v>1.902542372881356</v>
      </c>
      <c r="V2085" s="2">
        <v>0.94067796610169496</v>
      </c>
      <c r="W2085" s="2">
        <v>1.902542372881356</v>
      </c>
      <c r="X2085" s="2">
        <v>1.8813559322033899</v>
      </c>
      <c r="Y2085" s="2">
        <v>1.902542372881356</v>
      </c>
      <c r="Z2085" s="2">
        <v>0.94067796610169496</v>
      </c>
      <c r="AA2085" s="2">
        <v>0.94067796610169496</v>
      </c>
      <c r="AB2085" s="2">
        <v>0.94279661016949157</v>
      </c>
    </row>
    <row r="2086" spans="1:28" x14ac:dyDescent="0.3">
      <c r="A2086" s="1" t="s">
        <v>125</v>
      </c>
      <c r="B2086" s="1" t="s">
        <v>104</v>
      </c>
      <c r="C2086" s="1" t="s">
        <v>139</v>
      </c>
      <c r="D2086" s="1">
        <v>2018</v>
      </c>
      <c r="E2086" s="1">
        <v>100</v>
      </c>
      <c r="F2086" s="1">
        <v>100</v>
      </c>
      <c r="G2086" s="1">
        <v>280</v>
      </c>
      <c r="H2086" s="1">
        <v>246</v>
      </c>
      <c r="I2086" s="1">
        <v>252</v>
      </c>
      <c r="J2086" s="1">
        <v>246</v>
      </c>
      <c r="K2086" s="1">
        <v>126</v>
      </c>
      <c r="L2086" s="1">
        <v>248</v>
      </c>
      <c r="M2086" s="1">
        <v>252</v>
      </c>
      <c r="N2086" s="1">
        <v>246</v>
      </c>
      <c r="O2086" s="1">
        <v>126</v>
      </c>
      <c r="P2086" s="1">
        <v>250</v>
      </c>
      <c r="Q2086" s="1">
        <v>137</v>
      </c>
      <c r="R2086" s="2">
        <v>2.8</v>
      </c>
      <c r="S2086" s="2">
        <v>2.46</v>
      </c>
      <c r="T2086" s="2">
        <v>2.52</v>
      </c>
      <c r="U2086" s="2">
        <v>2.46</v>
      </c>
      <c r="V2086" s="2">
        <v>1.26</v>
      </c>
      <c r="W2086" s="2">
        <v>2.48</v>
      </c>
      <c r="X2086" s="2">
        <v>2.52</v>
      </c>
      <c r="Y2086" s="2">
        <v>2.46</v>
      </c>
      <c r="Z2086" s="2">
        <v>1.26</v>
      </c>
      <c r="AA2086" s="2">
        <v>1.26</v>
      </c>
      <c r="AB2086" s="2">
        <v>1.37</v>
      </c>
    </row>
    <row r="2087" spans="1:28" x14ac:dyDescent="0.3">
      <c r="A2087" s="1" t="s">
        <v>125</v>
      </c>
      <c r="B2087" s="1" t="s">
        <v>105</v>
      </c>
      <c r="C2087" s="1" t="s">
        <v>139</v>
      </c>
      <c r="D2087" s="1">
        <v>2018</v>
      </c>
      <c r="E2087" s="1">
        <v>74</v>
      </c>
      <c r="F2087" s="1">
        <v>74</v>
      </c>
      <c r="G2087" s="1">
        <v>226</v>
      </c>
      <c r="H2087" s="1">
        <v>220</v>
      </c>
      <c r="I2087" s="1">
        <v>200</v>
      </c>
      <c r="J2087" s="1">
        <v>220</v>
      </c>
      <c r="K2087" s="1">
        <v>100</v>
      </c>
      <c r="L2087" s="1">
        <v>220</v>
      </c>
      <c r="M2087" s="1">
        <v>200</v>
      </c>
      <c r="N2087" s="1">
        <v>220</v>
      </c>
      <c r="O2087" s="1">
        <v>100</v>
      </c>
      <c r="P2087" s="1">
        <v>174</v>
      </c>
      <c r="Q2087" s="1">
        <v>101</v>
      </c>
      <c r="R2087" s="2">
        <v>3.0540540540540539</v>
      </c>
      <c r="S2087" s="2">
        <v>2.9729729729729728</v>
      </c>
      <c r="T2087" s="2">
        <v>2.7027027027027026</v>
      </c>
      <c r="U2087" s="2">
        <v>2.9729729729729728</v>
      </c>
      <c r="V2087" s="2">
        <v>1.3513513513513513</v>
      </c>
      <c r="W2087" s="2">
        <v>2.9729729729729728</v>
      </c>
      <c r="X2087" s="2">
        <v>2.7027027027027026</v>
      </c>
      <c r="Y2087" s="2">
        <v>2.9729729729729728</v>
      </c>
      <c r="Z2087" s="2">
        <v>1.3513513513513513</v>
      </c>
      <c r="AA2087" s="2">
        <v>1.3513513513513513</v>
      </c>
      <c r="AB2087" s="2">
        <v>1.3648648648648649</v>
      </c>
    </row>
    <row r="2088" spans="1:28" x14ac:dyDescent="0.3">
      <c r="A2088" s="1" t="s">
        <v>125</v>
      </c>
      <c r="B2088" s="1" t="s">
        <v>106</v>
      </c>
      <c r="C2088" s="1" t="s">
        <v>139</v>
      </c>
      <c r="D2088" s="1">
        <v>2018</v>
      </c>
      <c r="E2088" s="1">
        <v>125</v>
      </c>
      <c r="F2088" s="1">
        <v>125</v>
      </c>
      <c r="G2088" s="1">
        <v>304</v>
      </c>
      <c r="H2088" s="1">
        <v>308</v>
      </c>
      <c r="I2088" s="1">
        <v>282</v>
      </c>
      <c r="J2088" s="1">
        <v>308</v>
      </c>
      <c r="K2088" s="1">
        <v>141</v>
      </c>
      <c r="L2088" s="1">
        <v>308</v>
      </c>
      <c r="M2088" s="1">
        <v>282</v>
      </c>
      <c r="N2088" s="1">
        <v>308</v>
      </c>
      <c r="O2088" s="1">
        <v>141</v>
      </c>
      <c r="P2088" s="1">
        <v>298</v>
      </c>
      <c r="Q2088" s="1">
        <v>135</v>
      </c>
      <c r="R2088" s="2">
        <v>2.4319999999999999</v>
      </c>
      <c r="S2088" s="2">
        <v>2.464</v>
      </c>
      <c r="T2088" s="2">
        <v>2.2559999999999998</v>
      </c>
      <c r="U2088" s="2">
        <v>2.464</v>
      </c>
      <c r="V2088" s="2">
        <v>1.1279999999999999</v>
      </c>
      <c r="W2088" s="2">
        <v>2.464</v>
      </c>
      <c r="X2088" s="2">
        <v>2.2559999999999998</v>
      </c>
      <c r="Y2088" s="2">
        <v>2.464</v>
      </c>
      <c r="Z2088" s="2">
        <v>1.1279999999999999</v>
      </c>
      <c r="AA2088" s="2">
        <v>1.1279999999999999</v>
      </c>
      <c r="AB2088" s="2">
        <v>1.08</v>
      </c>
    </row>
    <row r="2089" spans="1:28" x14ac:dyDescent="0.3">
      <c r="A2089" s="1" t="s">
        <v>128</v>
      </c>
      <c r="B2089" s="1" t="s">
        <v>107</v>
      </c>
      <c r="C2089" s="1" t="s">
        <v>139</v>
      </c>
      <c r="D2089" s="1">
        <v>2018</v>
      </c>
      <c r="E2089" s="1">
        <v>492</v>
      </c>
      <c r="F2089" s="1">
        <v>492</v>
      </c>
      <c r="G2089" s="1">
        <v>590</v>
      </c>
      <c r="H2089" s="1">
        <v>1006</v>
      </c>
      <c r="I2089" s="1">
        <v>982</v>
      </c>
      <c r="J2089" s="1">
        <v>1006</v>
      </c>
      <c r="K2089" s="1">
        <v>490</v>
      </c>
      <c r="L2089" s="1">
        <v>1006</v>
      </c>
      <c r="M2089" s="1">
        <v>980</v>
      </c>
      <c r="N2089" s="1">
        <v>1006</v>
      </c>
      <c r="O2089" s="1">
        <v>490</v>
      </c>
      <c r="P2089" s="1">
        <v>836</v>
      </c>
      <c r="Q2089" s="1">
        <v>432</v>
      </c>
      <c r="R2089" s="2">
        <v>1.1991869918699187</v>
      </c>
      <c r="S2089" s="2">
        <v>2.0447154471544717</v>
      </c>
      <c r="T2089" s="2">
        <v>1.9959349593495934</v>
      </c>
      <c r="U2089" s="2">
        <v>2.0447154471544717</v>
      </c>
      <c r="V2089" s="2">
        <v>0.99593495934959353</v>
      </c>
      <c r="W2089" s="2">
        <v>2.0447154471544717</v>
      </c>
      <c r="X2089" s="2">
        <v>1.9918699186991871</v>
      </c>
      <c r="Y2089" s="2">
        <v>2.0447154471544717</v>
      </c>
      <c r="Z2089" s="2">
        <v>0.99593495934959353</v>
      </c>
      <c r="AA2089" s="2">
        <v>0.99593495934959353</v>
      </c>
      <c r="AB2089" s="2">
        <v>0.87804878048780488</v>
      </c>
    </row>
    <row r="2090" spans="1:28" x14ac:dyDescent="0.3">
      <c r="A2090" s="1" t="s">
        <v>128</v>
      </c>
      <c r="B2090" s="1" t="s">
        <v>108</v>
      </c>
      <c r="C2090" s="1" t="s">
        <v>139</v>
      </c>
      <c r="D2090" s="1">
        <v>2018</v>
      </c>
      <c r="E2090" s="1">
        <v>194</v>
      </c>
      <c r="F2090" s="1">
        <v>194</v>
      </c>
      <c r="G2090" s="1">
        <v>340</v>
      </c>
      <c r="H2090" s="1">
        <v>504</v>
      </c>
      <c r="I2090" s="1">
        <v>412</v>
      </c>
      <c r="J2090" s="1">
        <v>504</v>
      </c>
      <c r="K2090" s="1">
        <v>212</v>
      </c>
      <c r="L2090" s="1">
        <v>504</v>
      </c>
      <c r="M2090" s="1">
        <v>412</v>
      </c>
      <c r="N2090" s="1">
        <v>504</v>
      </c>
      <c r="O2090" s="1">
        <v>212</v>
      </c>
      <c r="P2090" s="1">
        <v>456</v>
      </c>
      <c r="Q2090" s="1">
        <v>266</v>
      </c>
      <c r="R2090" s="2">
        <v>1.7525773195876289</v>
      </c>
      <c r="S2090" s="2">
        <v>2.597938144329897</v>
      </c>
      <c r="T2090" s="2">
        <v>2.1237113402061856</v>
      </c>
      <c r="U2090" s="2">
        <v>2.597938144329897</v>
      </c>
      <c r="V2090" s="2">
        <v>1.0927835051546391</v>
      </c>
      <c r="W2090" s="2">
        <v>2.597938144329897</v>
      </c>
      <c r="X2090" s="2">
        <v>2.1237113402061856</v>
      </c>
      <c r="Y2090" s="2">
        <v>2.597938144329897</v>
      </c>
      <c r="Z2090" s="2">
        <v>1.0927835051546391</v>
      </c>
      <c r="AA2090" s="2">
        <v>1.0927835051546391</v>
      </c>
      <c r="AB2090" s="2">
        <v>1.3711340206185567</v>
      </c>
    </row>
    <row r="2091" spans="1:28" x14ac:dyDescent="0.3">
      <c r="A2091" s="1" t="s">
        <v>128</v>
      </c>
      <c r="B2091" s="1" t="s">
        <v>109</v>
      </c>
      <c r="C2091" s="1" t="s">
        <v>139</v>
      </c>
      <c r="D2091" s="1">
        <v>2018</v>
      </c>
      <c r="E2091" s="1">
        <v>776</v>
      </c>
      <c r="F2091" s="1">
        <v>776</v>
      </c>
      <c r="G2091" s="1">
        <v>1870</v>
      </c>
      <c r="H2091" s="1">
        <v>2094</v>
      </c>
      <c r="I2091" s="1">
        <v>1972</v>
      </c>
      <c r="J2091" s="1">
        <v>2092</v>
      </c>
      <c r="K2091" s="1">
        <v>988</v>
      </c>
      <c r="L2091" s="1">
        <v>2092</v>
      </c>
      <c r="M2091" s="1">
        <v>1972</v>
      </c>
      <c r="N2091" s="1">
        <v>2092</v>
      </c>
      <c r="O2091" s="1">
        <v>986</v>
      </c>
      <c r="P2091" s="1">
        <v>1928</v>
      </c>
      <c r="Q2091" s="1">
        <v>1144</v>
      </c>
      <c r="R2091" s="2">
        <v>2.4097938144329896</v>
      </c>
      <c r="S2091" s="2">
        <v>2.6984536082474229</v>
      </c>
      <c r="T2091" s="2">
        <v>2.5412371134020617</v>
      </c>
      <c r="U2091" s="2">
        <v>2.695876288659794</v>
      </c>
      <c r="V2091" s="2">
        <v>1.2731958762886597</v>
      </c>
      <c r="W2091" s="2">
        <v>2.695876288659794</v>
      </c>
      <c r="X2091" s="2">
        <v>2.5412371134020617</v>
      </c>
      <c r="Y2091" s="2">
        <v>2.695876288659794</v>
      </c>
      <c r="Z2091" s="2">
        <v>1.2706185567010309</v>
      </c>
      <c r="AA2091" s="2">
        <v>1.2706185567010309</v>
      </c>
      <c r="AB2091" s="2">
        <v>1.4742268041237114</v>
      </c>
    </row>
    <row r="2092" spans="1:28" x14ac:dyDescent="0.3">
      <c r="A2092" s="1" t="s">
        <v>128</v>
      </c>
      <c r="B2092" s="1" t="s">
        <v>110</v>
      </c>
      <c r="C2092" s="1" t="s">
        <v>139</v>
      </c>
      <c r="D2092" s="1">
        <v>2018</v>
      </c>
      <c r="E2092" s="1">
        <v>468</v>
      </c>
      <c r="F2092" s="1">
        <v>468</v>
      </c>
      <c r="G2092" s="1">
        <v>728</v>
      </c>
      <c r="H2092" s="1">
        <v>1054</v>
      </c>
      <c r="I2092" s="1">
        <v>996</v>
      </c>
      <c r="J2092" s="1">
        <v>1054</v>
      </c>
      <c r="K2092" s="1">
        <v>498</v>
      </c>
      <c r="L2092" s="1">
        <v>1054</v>
      </c>
      <c r="M2092" s="1">
        <v>996</v>
      </c>
      <c r="N2092" s="1">
        <v>1054</v>
      </c>
      <c r="O2092" s="1">
        <v>498</v>
      </c>
      <c r="P2092" s="1">
        <v>950</v>
      </c>
      <c r="Q2092" s="1">
        <v>576</v>
      </c>
      <c r="R2092" s="2">
        <v>1.5555555555555556</v>
      </c>
      <c r="S2092" s="2">
        <v>2.2521367521367521</v>
      </c>
      <c r="T2092" s="2">
        <v>2.1282051282051282</v>
      </c>
      <c r="U2092" s="2">
        <v>2.2521367521367521</v>
      </c>
      <c r="V2092" s="2">
        <v>1.0641025641025641</v>
      </c>
      <c r="W2092" s="2">
        <v>2.2521367521367521</v>
      </c>
      <c r="X2092" s="2">
        <v>2.1282051282051282</v>
      </c>
      <c r="Y2092" s="2">
        <v>2.2521367521367521</v>
      </c>
      <c r="Z2092" s="2">
        <v>1.0641025641025641</v>
      </c>
      <c r="AA2092" s="2">
        <v>1.0641025641025641</v>
      </c>
      <c r="AB2092" s="2">
        <v>1.2307692307692308</v>
      </c>
    </row>
    <row r="2093" spans="1:28" x14ac:dyDescent="0.3">
      <c r="A2093" s="1" t="s">
        <v>128</v>
      </c>
      <c r="B2093" s="1" t="s">
        <v>111</v>
      </c>
      <c r="C2093" s="1" t="s">
        <v>139</v>
      </c>
      <c r="D2093" s="1">
        <v>2018</v>
      </c>
      <c r="E2093" s="1">
        <v>1918</v>
      </c>
      <c r="F2093" s="1">
        <v>1918</v>
      </c>
      <c r="G2093" s="1">
        <v>3276</v>
      </c>
      <c r="H2093" s="1">
        <v>5008</v>
      </c>
      <c r="I2093" s="1">
        <v>4512</v>
      </c>
      <c r="J2093" s="1">
        <v>5012</v>
      </c>
      <c r="K2093" s="1">
        <v>2256</v>
      </c>
      <c r="L2093" s="1">
        <v>5012</v>
      </c>
      <c r="M2093" s="1">
        <v>4512</v>
      </c>
      <c r="N2093" s="1">
        <v>4892</v>
      </c>
      <c r="O2093" s="1">
        <v>2256</v>
      </c>
      <c r="P2093" s="1">
        <v>4244</v>
      </c>
      <c r="Q2093" s="1">
        <v>2418</v>
      </c>
      <c r="R2093" s="2">
        <v>1.7080291970802919</v>
      </c>
      <c r="S2093" s="2">
        <v>2.611053180396246</v>
      </c>
      <c r="T2093" s="2">
        <v>2.3524504692387902</v>
      </c>
      <c r="U2093" s="2">
        <v>2.613138686131387</v>
      </c>
      <c r="V2093" s="2">
        <v>1.1762252346193951</v>
      </c>
      <c r="W2093" s="2">
        <v>2.613138686131387</v>
      </c>
      <c r="X2093" s="2">
        <v>2.3524504692387902</v>
      </c>
      <c r="Y2093" s="2">
        <v>2.5505735140771639</v>
      </c>
      <c r="Z2093" s="2">
        <v>1.1762252346193951</v>
      </c>
      <c r="AA2093" s="2">
        <v>1.1762252346193951</v>
      </c>
      <c r="AB2093" s="2">
        <v>1.2606882168925964</v>
      </c>
    </row>
    <row r="2094" spans="1:28" x14ac:dyDescent="0.3">
      <c r="A2094" s="1" t="s">
        <v>128</v>
      </c>
      <c r="B2094" s="1" t="s">
        <v>112</v>
      </c>
      <c r="C2094" s="1" t="s">
        <v>139</v>
      </c>
      <c r="D2094" s="1">
        <v>2018</v>
      </c>
      <c r="E2094" s="1">
        <v>108</v>
      </c>
      <c r="F2094" s="1">
        <v>108</v>
      </c>
      <c r="G2094" s="1">
        <v>150</v>
      </c>
      <c r="H2094" s="1">
        <v>210</v>
      </c>
      <c r="I2094" s="1">
        <v>138</v>
      </c>
      <c r="J2094" s="1">
        <v>210</v>
      </c>
      <c r="K2094" s="1">
        <v>79</v>
      </c>
      <c r="L2094" s="1">
        <v>210</v>
      </c>
      <c r="M2094" s="1">
        <v>138</v>
      </c>
      <c r="N2094" s="1">
        <v>210</v>
      </c>
      <c r="O2094" s="1">
        <v>77</v>
      </c>
      <c r="P2094" s="1">
        <v>198</v>
      </c>
      <c r="Q2094" s="1">
        <v>130</v>
      </c>
      <c r="R2094" s="2">
        <v>1.3888888888888888</v>
      </c>
      <c r="S2094" s="2">
        <v>1.9444444444444444</v>
      </c>
      <c r="T2094" s="2">
        <v>1.2777777777777777</v>
      </c>
      <c r="U2094" s="2">
        <v>1.9444444444444444</v>
      </c>
      <c r="V2094" s="2">
        <v>0.73148148148148151</v>
      </c>
      <c r="W2094" s="2">
        <v>1.9444444444444444</v>
      </c>
      <c r="X2094" s="2">
        <v>1.2777777777777777</v>
      </c>
      <c r="Y2094" s="2">
        <v>1.9444444444444444</v>
      </c>
      <c r="Z2094" s="2">
        <v>0.71296296296296291</v>
      </c>
      <c r="AA2094" s="2">
        <v>0.71296296296296291</v>
      </c>
      <c r="AB2094" s="2">
        <v>1.2037037037037037</v>
      </c>
    </row>
    <row r="2095" spans="1:28" x14ac:dyDescent="0.3">
      <c r="A2095" s="1" t="s">
        <v>128</v>
      </c>
      <c r="B2095" s="1" t="s">
        <v>113</v>
      </c>
      <c r="C2095" s="1" t="s">
        <v>139</v>
      </c>
      <c r="D2095" s="1">
        <v>2018</v>
      </c>
      <c r="E2095" s="1">
        <v>164</v>
      </c>
      <c r="F2095" s="1">
        <v>164</v>
      </c>
      <c r="G2095" s="1">
        <v>410</v>
      </c>
      <c r="H2095" s="1">
        <v>500</v>
      </c>
      <c r="I2095" s="1">
        <v>470</v>
      </c>
      <c r="J2095" s="1">
        <v>500</v>
      </c>
      <c r="K2095" s="1">
        <v>254</v>
      </c>
      <c r="L2095" s="1">
        <v>500</v>
      </c>
      <c r="M2095" s="1">
        <v>470</v>
      </c>
      <c r="N2095" s="1">
        <v>500</v>
      </c>
      <c r="O2095" s="1">
        <v>254</v>
      </c>
      <c r="P2095" s="1">
        <v>532</v>
      </c>
      <c r="Q2095" s="1">
        <v>252</v>
      </c>
      <c r="R2095" s="2">
        <v>2.5</v>
      </c>
      <c r="S2095" s="2">
        <v>3.0487804878048781</v>
      </c>
      <c r="T2095" s="2">
        <v>2.8658536585365852</v>
      </c>
      <c r="U2095" s="2">
        <v>3.0487804878048781</v>
      </c>
      <c r="V2095" s="2">
        <v>1.5487804878048781</v>
      </c>
      <c r="W2095" s="2">
        <v>3.0487804878048781</v>
      </c>
      <c r="X2095" s="2">
        <v>2.8658536585365852</v>
      </c>
      <c r="Y2095" s="2">
        <v>3.0487804878048781</v>
      </c>
      <c r="Z2095" s="2">
        <v>1.5487804878048781</v>
      </c>
      <c r="AA2095" s="2">
        <v>1.5487804878048781</v>
      </c>
      <c r="AB2095" s="2">
        <v>1.5365853658536586</v>
      </c>
    </row>
    <row r="2096" spans="1:28" x14ac:dyDescent="0.3">
      <c r="A2096" s="1" t="s">
        <v>128</v>
      </c>
      <c r="B2096" s="1" t="s">
        <v>114</v>
      </c>
      <c r="C2096" s="1" t="s">
        <v>139</v>
      </c>
      <c r="D2096" s="1">
        <v>2018</v>
      </c>
      <c r="E2096" s="1">
        <v>140</v>
      </c>
      <c r="F2096" s="1">
        <v>140</v>
      </c>
      <c r="G2096" s="1">
        <v>202</v>
      </c>
      <c r="H2096" s="1">
        <v>292</v>
      </c>
      <c r="I2096" s="1">
        <v>274</v>
      </c>
      <c r="J2096" s="1">
        <v>296</v>
      </c>
      <c r="K2096" s="1">
        <v>157</v>
      </c>
      <c r="L2096" s="1">
        <v>296</v>
      </c>
      <c r="M2096" s="1">
        <v>274</v>
      </c>
      <c r="N2096" s="1">
        <v>296</v>
      </c>
      <c r="O2096" s="1">
        <v>157</v>
      </c>
      <c r="P2096" s="1">
        <v>242</v>
      </c>
      <c r="Q2096" s="1">
        <v>178</v>
      </c>
      <c r="R2096" s="2">
        <v>1.4428571428571428</v>
      </c>
      <c r="S2096" s="2">
        <v>2.0857142857142859</v>
      </c>
      <c r="T2096" s="2">
        <v>1.9571428571428571</v>
      </c>
      <c r="U2096" s="2">
        <v>2.1142857142857143</v>
      </c>
      <c r="V2096" s="2">
        <v>1.1214285714285714</v>
      </c>
      <c r="W2096" s="2">
        <v>2.1142857142857143</v>
      </c>
      <c r="X2096" s="2">
        <v>1.9571428571428571</v>
      </c>
      <c r="Y2096" s="2">
        <v>2.1142857142857143</v>
      </c>
      <c r="Z2096" s="2">
        <v>1.1214285714285714</v>
      </c>
      <c r="AA2096" s="2">
        <v>1.1214285714285714</v>
      </c>
      <c r="AB2096" s="2">
        <v>1.2714285714285714</v>
      </c>
    </row>
    <row r="2097" spans="1:28" x14ac:dyDescent="0.3">
      <c r="A2097" s="1" t="s">
        <v>127</v>
      </c>
      <c r="B2097" s="1" t="s">
        <v>115</v>
      </c>
      <c r="C2097" s="1" t="s">
        <v>139</v>
      </c>
      <c r="D2097" s="1">
        <v>2018</v>
      </c>
      <c r="E2097" s="1">
        <v>651</v>
      </c>
      <c r="F2097" s="1">
        <v>651</v>
      </c>
      <c r="G2097" s="1">
        <v>1630</v>
      </c>
      <c r="H2097" s="1">
        <v>1572</v>
      </c>
      <c r="I2097" s="1">
        <v>1342</v>
      </c>
      <c r="J2097" s="1">
        <v>1576</v>
      </c>
      <c r="K2097" s="1">
        <v>808</v>
      </c>
      <c r="L2097" s="1">
        <v>1576</v>
      </c>
      <c r="M2097" s="1">
        <v>1342</v>
      </c>
      <c r="N2097" s="1">
        <v>1576</v>
      </c>
      <c r="O2097" s="1">
        <v>808</v>
      </c>
      <c r="P2097" s="1">
        <v>1532</v>
      </c>
      <c r="Q2097" s="1">
        <v>850</v>
      </c>
      <c r="R2097" s="2">
        <v>2.5038402457757298</v>
      </c>
      <c r="S2097" s="2">
        <v>2.414746543778802</v>
      </c>
      <c r="T2097" s="2">
        <v>2.0614439324116742</v>
      </c>
      <c r="U2097" s="2">
        <v>2.4208909370199692</v>
      </c>
      <c r="V2097" s="2">
        <v>1.2411674347158219</v>
      </c>
      <c r="W2097" s="2">
        <v>2.4208909370199692</v>
      </c>
      <c r="X2097" s="2">
        <v>2.0614439324116742</v>
      </c>
      <c r="Y2097" s="2">
        <v>2.4208909370199692</v>
      </c>
      <c r="Z2097" s="2">
        <v>1.2411674347158219</v>
      </c>
      <c r="AA2097" s="2">
        <v>1.2411674347158219</v>
      </c>
      <c r="AB2097" s="2">
        <v>1.3056835637480799</v>
      </c>
    </row>
    <row r="2098" spans="1:28" x14ac:dyDescent="0.3">
      <c r="A2098" s="1" t="s">
        <v>127</v>
      </c>
      <c r="B2098" s="1" t="s">
        <v>116</v>
      </c>
      <c r="C2098" s="1" t="s">
        <v>139</v>
      </c>
      <c r="D2098" s="1">
        <v>2018</v>
      </c>
      <c r="E2098" s="1">
        <v>419</v>
      </c>
      <c r="F2098" s="1">
        <v>419</v>
      </c>
      <c r="G2098" s="1">
        <v>636</v>
      </c>
      <c r="H2098" s="1">
        <v>570</v>
      </c>
      <c r="I2098" s="1">
        <v>584</v>
      </c>
      <c r="J2098" s="1">
        <v>572</v>
      </c>
      <c r="K2098" s="1">
        <v>469</v>
      </c>
      <c r="L2098" s="1">
        <v>574</v>
      </c>
      <c r="M2098" s="1">
        <v>582</v>
      </c>
      <c r="N2098" s="1">
        <v>570</v>
      </c>
      <c r="O2098" s="1">
        <v>467</v>
      </c>
      <c r="P2098" s="1">
        <v>422</v>
      </c>
      <c r="Q2098" s="1">
        <v>324</v>
      </c>
      <c r="R2098" s="2">
        <v>1.5178997613365155</v>
      </c>
      <c r="S2098" s="2">
        <v>1.360381861575179</v>
      </c>
      <c r="T2098" s="2">
        <v>1.3937947494033414</v>
      </c>
      <c r="U2098" s="2">
        <v>1.3651551312649164</v>
      </c>
      <c r="V2098" s="2">
        <v>1.1193317422434368</v>
      </c>
      <c r="W2098" s="2">
        <v>1.369928400954654</v>
      </c>
      <c r="X2098" s="2">
        <v>1.3890214797136038</v>
      </c>
      <c r="Y2098" s="2">
        <v>1.360381861575179</v>
      </c>
      <c r="Z2098" s="2">
        <v>1.1145584725536992</v>
      </c>
      <c r="AA2098" s="2">
        <v>1.1145584725536992</v>
      </c>
      <c r="AB2098" s="2">
        <v>0.77326968973747012</v>
      </c>
    </row>
    <row r="2099" spans="1:28" x14ac:dyDescent="0.3">
      <c r="A2099" s="1" t="s">
        <v>127</v>
      </c>
      <c r="B2099" s="1" t="s">
        <v>117</v>
      </c>
      <c r="C2099" s="1" t="s">
        <v>139</v>
      </c>
      <c r="D2099" s="1">
        <v>2018</v>
      </c>
      <c r="E2099" s="1">
        <v>139</v>
      </c>
      <c r="F2099" s="1">
        <v>139</v>
      </c>
      <c r="G2099" s="1">
        <v>1042</v>
      </c>
      <c r="H2099" s="1">
        <v>896</v>
      </c>
      <c r="I2099" s="1">
        <v>952</v>
      </c>
      <c r="J2099" s="1">
        <v>926</v>
      </c>
      <c r="K2099" s="1">
        <v>480</v>
      </c>
      <c r="L2099" s="1">
        <v>918</v>
      </c>
      <c r="M2099" s="1">
        <v>942</v>
      </c>
      <c r="N2099" s="1">
        <v>920</v>
      </c>
      <c r="O2099" s="1">
        <v>483</v>
      </c>
      <c r="P2099" s="1">
        <v>880</v>
      </c>
      <c r="Q2099" s="1">
        <v>380</v>
      </c>
      <c r="R2099" s="2">
        <v>7.4964028776978413</v>
      </c>
      <c r="S2099" s="2">
        <v>6.4460431654676258</v>
      </c>
      <c r="T2099" s="2">
        <v>6.8489208633093526</v>
      </c>
      <c r="U2099" s="2">
        <v>6.6618705035971226</v>
      </c>
      <c r="V2099" s="2">
        <v>3.4532374100719423</v>
      </c>
      <c r="W2099" s="2">
        <v>6.6043165467625897</v>
      </c>
      <c r="X2099" s="2">
        <v>6.7769784172661867</v>
      </c>
      <c r="Y2099" s="2">
        <v>6.6187050359712227</v>
      </c>
      <c r="Z2099" s="2">
        <v>3.4748201438848922</v>
      </c>
      <c r="AA2099" s="2">
        <v>3.4748201438848922</v>
      </c>
      <c r="AB2099" s="2">
        <v>2.7338129496402876</v>
      </c>
    </row>
    <row r="2100" spans="1:28" x14ac:dyDescent="0.3">
      <c r="A2100" s="1" t="s">
        <v>127</v>
      </c>
      <c r="B2100" s="1" t="s">
        <v>118</v>
      </c>
      <c r="C2100" s="1" t="s">
        <v>139</v>
      </c>
      <c r="D2100" s="1">
        <v>2018</v>
      </c>
      <c r="E2100" s="1">
        <v>729</v>
      </c>
      <c r="F2100" s="1">
        <v>729</v>
      </c>
      <c r="G2100" s="1">
        <v>632</v>
      </c>
      <c r="H2100" s="1">
        <v>1140</v>
      </c>
      <c r="I2100" s="1">
        <v>1134</v>
      </c>
      <c r="J2100" s="1">
        <v>1140</v>
      </c>
      <c r="K2100" s="1">
        <v>567</v>
      </c>
      <c r="L2100" s="1">
        <v>1140</v>
      </c>
      <c r="M2100" s="1">
        <v>1134</v>
      </c>
      <c r="N2100" s="1">
        <v>1140</v>
      </c>
      <c r="O2100" s="1">
        <v>567</v>
      </c>
      <c r="P2100" s="1">
        <v>1006</v>
      </c>
      <c r="Q2100" s="1">
        <v>518</v>
      </c>
      <c r="R2100" s="2">
        <v>0.86694101508916321</v>
      </c>
      <c r="S2100" s="2">
        <v>1.5637860082304527</v>
      </c>
      <c r="T2100" s="2">
        <v>1.5555555555555556</v>
      </c>
      <c r="U2100" s="2">
        <v>1.5637860082304527</v>
      </c>
      <c r="V2100" s="2">
        <v>0.77777777777777779</v>
      </c>
      <c r="W2100" s="2">
        <v>1.5637860082304527</v>
      </c>
      <c r="X2100" s="2">
        <v>1.5555555555555556</v>
      </c>
      <c r="Y2100" s="2">
        <v>1.5637860082304527</v>
      </c>
      <c r="Z2100" s="2">
        <v>0.77777777777777779</v>
      </c>
      <c r="AA2100" s="2">
        <v>0.77777777777777779</v>
      </c>
      <c r="AB2100" s="2">
        <v>0.71056241426611799</v>
      </c>
    </row>
    <row r="2101" spans="1:28" x14ac:dyDescent="0.3">
      <c r="A2101" s="1" t="s">
        <v>127</v>
      </c>
      <c r="B2101" s="1" t="s">
        <v>119</v>
      </c>
      <c r="C2101" s="1" t="s">
        <v>139</v>
      </c>
      <c r="D2101" s="1">
        <v>2018</v>
      </c>
      <c r="E2101" s="1">
        <v>12</v>
      </c>
      <c r="F2101" s="1">
        <v>12</v>
      </c>
      <c r="G2101" s="1">
        <v>26</v>
      </c>
      <c r="H2101" s="1">
        <v>30</v>
      </c>
      <c r="I2101" s="1">
        <v>20</v>
      </c>
      <c r="J2101" s="1">
        <v>30</v>
      </c>
      <c r="K2101" s="1">
        <v>10</v>
      </c>
      <c r="L2101" s="1">
        <v>30</v>
      </c>
      <c r="M2101" s="1">
        <v>20</v>
      </c>
      <c r="N2101" s="1">
        <v>30</v>
      </c>
      <c r="O2101" s="1">
        <v>10</v>
      </c>
      <c r="P2101" s="1">
        <v>36</v>
      </c>
      <c r="Q2101" s="1">
        <v>12</v>
      </c>
      <c r="R2101" s="2">
        <v>2.1666666666666665</v>
      </c>
      <c r="S2101" s="2">
        <v>2.5</v>
      </c>
      <c r="T2101" s="2">
        <v>1.6666666666666667</v>
      </c>
      <c r="U2101" s="2">
        <v>2.5</v>
      </c>
      <c r="V2101" s="2">
        <v>0.83333333333333337</v>
      </c>
      <c r="W2101" s="2">
        <v>2.5</v>
      </c>
      <c r="X2101" s="2">
        <v>1.6666666666666667</v>
      </c>
      <c r="Y2101" s="2">
        <v>2.5</v>
      </c>
      <c r="Z2101" s="2">
        <v>0.83333333333333337</v>
      </c>
      <c r="AA2101" s="2">
        <v>0.83333333333333337</v>
      </c>
      <c r="AB2101" s="2">
        <v>1</v>
      </c>
    </row>
    <row r="2102" spans="1:28" x14ac:dyDescent="0.3">
      <c r="A2102" s="1" t="s">
        <v>127</v>
      </c>
      <c r="B2102" s="1" t="s">
        <v>120</v>
      </c>
      <c r="C2102" s="1" t="s">
        <v>139</v>
      </c>
      <c r="D2102" s="1">
        <v>2018</v>
      </c>
      <c r="E2102" s="1">
        <v>42</v>
      </c>
      <c r="F2102" s="1">
        <v>42</v>
      </c>
      <c r="G2102" s="1">
        <v>106</v>
      </c>
      <c r="H2102" s="1">
        <v>86</v>
      </c>
      <c r="I2102" s="1">
        <v>94</v>
      </c>
      <c r="J2102" s="1">
        <v>86</v>
      </c>
      <c r="K2102" s="1">
        <v>47</v>
      </c>
      <c r="L2102" s="1">
        <v>86</v>
      </c>
      <c r="M2102" s="1">
        <v>94</v>
      </c>
      <c r="N2102" s="1">
        <v>86</v>
      </c>
      <c r="O2102" s="1">
        <v>47</v>
      </c>
      <c r="P2102" s="1">
        <v>100</v>
      </c>
      <c r="Q2102" s="1">
        <v>45</v>
      </c>
      <c r="R2102" s="2">
        <v>2.5238095238095237</v>
      </c>
      <c r="S2102" s="2">
        <v>2.0476190476190474</v>
      </c>
      <c r="T2102" s="2">
        <v>2.2380952380952381</v>
      </c>
      <c r="U2102" s="2">
        <v>2.0476190476190474</v>
      </c>
      <c r="V2102" s="2">
        <v>1.1190476190476191</v>
      </c>
      <c r="W2102" s="2">
        <v>2.0476190476190474</v>
      </c>
      <c r="X2102" s="2">
        <v>2.2380952380952381</v>
      </c>
      <c r="Y2102" s="2">
        <v>2.0476190476190474</v>
      </c>
      <c r="Z2102" s="2">
        <v>1.1190476190476191</v>
      </c>
      <c r="AA2102" s="2">
        <v>1.1190476190476191</v>
      </c>
      <c r="AB2102" s="2">
        <v>1.0714285714285714</v>
      </c>
    </row>
    <row r="2103" spans="1:28" x14ac:dyDescent="0.3">
      <c r="A2103" s="1" t="s">
        <v>127</v>
      </c>
      <c r="B2103" s="1" t="s">
        <v>121</v>
      </c>
      <c r="C2103" s="1" t="s">
        <v>139</v>
      </c>
      <c r="D2103" s="1">
        <v>2018</v>
      </c>
      <c r="E2103" s="1">
        <v>280</v>
      </c>
      <c r="F2103" s="1">
        <v>280</v>
      </c>
      <c r="G2103" s="1">
        <v>1860</v>
      </c>
      <c r="H2103" s="1">
        <v>908</v>
      </c>
      <c r="I2103" s="1">
        <v>866</v>
      </c>
      <c r="J2103" s="1">
        <v>914</v>
      </c>
      <c r="K2103" s="1">
        <v>433</v>
      </c>
      <c r="L2103" s="1">
        <v>914</v>
      </c>
      <c r="M2103" s="1">
        <v>866</v>
      </c>
      <c r="N2103" s="1">
        <v>914</v>
      </c>
      <c r="O2103" s="1">
        <v>433</v>
      </c>
      <c r="P2103" s="1">
        <v>812</v>
      </c>
      <c r="Q2103" s="1">
        <v>360</v>
      </c>
      <c r="R2103" s="2">
        <v>6.6428571428571432</v>
      </c>
      <c r="S2103" s="2">
        <v>3.2428571428571429</v>
      </c>
      <c r="T2103" s="2">
        <v>3.092857142857143</v>
      </c>
      <c r="U2103" s="2">
        <v>3.2642857142857142</v>
      </c>
      <c r="V2103" s="2">
        <v>1.5464285714285715</v>
      </c>
      <c r="W2103" s="2">
        <v>3.2642857142857142</v>
      </c>
      <c r="X2103" s="2">
        <v>3.092857142857143</v>
      </c>
      <c r="Y2103" s="2">
        <v>3.2642857142857142</v>
      </c>
      <c r="Z2103" s="2">
        <v>1.5464285714285715</v>
      </c>
      <c r="AA2103" s="2">
        <v>1.5464285714285715</v>
      </c>
      <c r="AB2103" s="2">
        <v>1.2857142857142858</v>
      </c>
    </row>
    <row r="2104" spans="1:28" x14ac:dyDescent="0.3">
      <c r="A2104" s="1" t="s">
        <v>122</v>
      </c>
      <c r="B2104" s="1" t="s">
        <v>23</v>
      </c>
      <c r="C2104" s="1" t="s">
        <v>140</v>
      </c>
      <c r="D2104" s="1">
        <v>2018</v>
      </c>
      <c r="E2104" s="1">
        <v>654</v>
      </c>
      <c r="F2104" s="1">
        <v>654</v>
      </c>
      <c r="G2104" s="1">
        <v>958</v>
      </c>
      <c r="H2104" s="1">
        <v>432</v>
      </c>
      <c r="I2104" s="1">
        <v>220</v>
      </c>
      <c r="J2104" s="1">
        <v>188</v>
      </c>
      <c r="K2104" s="1">
        <v>231</v>
      </c>
      <c r="L2104" s="1">
        <v>448</v>
      </c>
      <c r="M2104" s="1">
        <v>462</v>
      </c>
      <c r="N2104" s="1">
        <v>438</v>
      </c>
      <c r="O2104" s="1">
        <v>231</v>
      </c>
      <c r="P2104" s="1">
        <v>488</v>
      </c>
      <c r="Q2104" s="1">
        <v>291</v>
      </c>
      <c r="R2104" s="2">
        <v>1.4648318042813455</v>
      </c>
      <c r="S2104" s="2">
        <v>0.66055045871559637</v>
      </c>
      <c r="T2104" s="2">
        <v>0.3363914373088685</v>
      </c>
      <c r="U2104" s="2">
        <v>0.28746177370030579</v>
      </c>
      <c r="V2104" s="2">
        <v>0.35321100917431192</v>
      </c>
      <c r="W2104" s="2">
        <v>0.68501529051987764</v>
      </c>
      <c r="X2104" s="2">
        <v>0.70642201834862384</v>
      </c>
      <c r="Y2104" s="2">
        <v>0.66972477064220182</v>
      </c>
      <c r="Z2104" s="2">
        <v>0.35321100917431192</v>
      </c>
      <c r="AA2104" s="2">
        <v>0.35321100917431192</v>
      </c>
      <c r="AB2104" s="2">
        <v>0.44495412844036697</v>
      </c>
    </row>
    <row r="2105" spans="1:28" x14ac:dyDescent="0.3">
      <c r="A2105" s="1" t="s">
        <v>122</v>
      </c>
      <c r="B2105" s="1" t="s">
        <v>24</v>
      </c>
      <c r="C2105" s="1" t="s">
        <v>140</v>
      </c>
      <c r="D2105" s="1">
        <v>2018</v>
      </c>
      <c r="E2105" s="1">
        <v>867</v>
      </c>
      <c r="F2105" s="1">
        <v>867</v>
      </c>
      <c r="G2105" s="1">
        <v>2764</v>
      </c>
      <c r="H2105" s="1">
        <v>1972</v>
      </c>
      <c r="I2105" s="1">
        <v>2378</v>
      </c>
      <c r="J2105" s="1">
        <v>1692</v>
      </c>
      <c r="K2105" s="1">
        <v>1345</v>
      </c>
      <c r="L2105" s="1">
        <v>2120</v>
      </c>
      <c r="M2105" s="1">
        <v>2410</v>
      </c>
      <c r="N2105" s="1">
        <v>1772</v>
      </c>
      <c r="O2105" s="1">
        <v>1276</v>
      </c>
      <c r="P2105" s="1">
        <v>2004</v>
      </c>
      <c r="Q2105" s="1">
        <v>1130</v>
      </c>
      <c r="R2105" s="2">
        <v>3.1880046136101501</v>
      </c>
      <c r="S2105" s="2">
        <v>2.2745098039215685</v>
      </c>
      <c r="T2105" s="2">
        <v>2.7427912341407152</v>
      </c>
      <c r="U2105" s="2">
        <v>1.9515570934256055</v>
      </c>
      <c r="V2105" s="2">
        <v>1.5513264129181084</v>
      </c>
      <c r="W2105" s="2">
        <v>2.4452133794694348</v>
      </c>
      <c r="X2105" s="2">
        <v>2.7797001153402539</v>
      </c>
      <c r="Y2105" s="2">
        <v>2.0438292964244522</v>
      </c>
      <c r="Z2105" s="2">
        <v>1.4717416378316033</v>
      </c>
      <c r="AA2105" s="2">
        <v>1.4717416378316033</v>
      </c>
      <c r="AB2105" s="2">
        <v>1.3033448673587082</v>
      </c>
    </row>
    <row r="2106" spans="1:28" x14ac:dyDescent="0.3">
      <c r="A2106" s="1" t="s">
        <v>122</v>
      </c>
      <c r="B2106" s="1" t="s">
        <v>25</v>
      </c>
      <c r="C2106" s="1" t="s">
        <v>140</v>
      </c>
      <c r="D2106" s="1">
        <v>2018</v>
      </c>
      <c r="E2106" s="1">
        <v>477</v>
      </c>
      <c r="F2106" s="1">
        <v>477</v>
      </c>
      <c r="G2106" s="1">
        <v>2568</v>
      </c>
      <c r="H2106" s="1">
        <v>2134</v>
      </c>
      <c r="I2106" s="1">
        <v>1566</v>
      </c>
      <c r="J2106" s="1">
        <v>1330</v>
      </c>
      <c r="K2106" s="1">
        <v>1006</v>
      </c>
      <c r="L2106" s="1">
        <v>2048</v>
      </c>
      <c r="M2106" s="1">
        <v>1924</v>
      </c>
      <c r="N2106" s="1">
        <v>2032</v>
      </c>
      <c r="O2106" s="1">
        <v>1014</v>
      </c>
      <c r="P2106" s="1">
        <v>1802</v>
      </c>
      <c r="Q2106" s="1">
        <v>1119</v>
      </c>
      <c r="R2106" s="2">
        <v>5.3836477987421381</v>
      </c>
      <c r="S2106" s="2">
        <v>4.4737945492662474</v>
      </c>
      <c r="T2106" s="2">
        <v>3.2830188679245285</v>
      </c>
      <c r="U2106" s="2">
        <v>2.7882599580712788</v>
      </c>
      <c r="V2106" s="2">
        <v>2.109014675052411</v>
      </c>
      <c r="W2106" s="2">
        <v>4.2935010482180296</v>
      </c>
      <c r="X2106" s="2">
        <v>4.0335429769392031</v>
      </c>
      <c r="Y2106" s="2">
        <v>4.2599580712788256</v>
      </c>
      <c r="Z2106" s="2">
        <v>2.1257861635220126</v>
      </c>
      <c r="AA2106" s="2">
        <v>2.1257861635220126</v>
      </c>
      <c r="AB2106" s="2">
        <v>2.3459119496855347</v>
      </c>
    </row>
    <row r="2107" spans="1:28" x14ac:dyDescent="0.3">
      <c r="A2107" s="1" t="s">
        <v>122</v>
      </c>
      <c r="B2107" s="1" t="s">
        <v>26</v>
      </c>
      <c r="C2107" s="1" t="s">
        <v>140</v>
      </c>
      <c r="D2107" s="1">
        <v>2018</v>
      </c>
      <c r="E2107" s="1">
        <v>396</v>
      </c>
      <c r="F2107" s="1">
        <v>396</v>
      </c>
      <c r="G2107" s="1">
        <v>1316</v>
      </c>
      <c r="H2107" s="1">
        <v>920</v>
      </c>
      <c r="I2107" s="1">
        <v>926</v>
      </c>
      <c r="J2107" s="1">
        <v>994</v>
      </c>
      <c r="K2107" s="1">
        <v>465</v>
      </c>
      <c r="L2107" s="1">
        <v>1016</v>
      </c>
      <c r="M2107" s="1">
        <v>930</v>
      </c>
      <c r="N2107" s="1">
        <v>1004</v>
      </c>
      <c r="O2107" s="1">
        <v>465</v>
      </c>
      <c r="P2107" s="1">
        <v>994</v>
      </c>
      <c r="Q2107" s="1">
        <v>621</v>
      </c>
      <c r="R2107" s="2">
        <v>3.3232323232323231</v>
      </c>
      <c r="S2107" s="2">
        <v>2.3232323232323231</v>
      </c>
      <c r="T2107" s="2">
        <v>2.3383838383838382</v>
      </c>
      <c r="U2107" s="2">
        <v>2.5101010101010099</v>
      </c>
      <c r="V2107" s="2">
        <v>1.1742424242424243</v>
      </c>
      <c r="W2107" s="2">
        <v>2.5656565656565657</v>
      </c>
      <c r="X2107" s="2">
        <v>2.3484848484848486</v>
      </c>
      <c r="Y2107" s="2">
        <v>2.5353535353535355</v>
      </c>
      <c r="Z2107" s="2">
        <v>1.1742424242424243</v>
      </c>
      <c r="AA2107" s="2">
        <v>1.1742424242424243</v>
      </c>
      <c r="AB2107" s="2">
        <v>1.5681818181818181</v>
      </c>
    </row>
    <row r="2108" spans="1:28" x14ac:dyDescent="0.3">
      <c r="A2108" s="1" t="s">
        <v>122</v>
      </c>
      <c r="B2108" s="1" t="s">
        <v>27</v>
      </c>
      <c r="C2108" s="1" t="s">
        <v>140</v>
      </c>
      <c r="D2108" s="1">
        <v>2018</v>
      </c>
      <c r="E2108" s="1">
        <v>125</v>
      </c>
      <c r="F2108" s="1">
        <v>125</v>
      </c>
      <c r="G2108" s="1">
        <v>440</v>
      </c>
      <c r="H2108" s="1">
        <v>194</v>
      </c>
      <c r="I2108" s="1">
        <v>298</v>
      </c>
      <c r="J2108" s="1">
        <v>194</v>
      </c>
      <c r="K2108" s="1">
        <v>149</v>
      </c>
      <c r="L2108" s="1">
        <v>194</v>
      </c>
      <c r="M2108" s="1">
        <v>298</v>
      </c>
      <c r="N2108" s="1">
        <v>194</v>
      </c>
      <c r="O2108" s="1">
        <v>149</v>
      </c>
      <c r="P2108" s="1">
        <v>178</v>
      </c>
      <c r="Q2108" s="1">
        <v>156</v>
      </c>
      <c r="R2108" s="2">
        <v>3.52</v>
      </c>
      <c r="S2108" s="2">
        <v>1.552</v>
      </c>
      <c r="T2108" s="2">
        <v>2.3839999999999999</v>
      </c>
      <c r="U2108" s="2">
        <v>1.552</v>
      </c>
      <c r="V2108" s="2">
        <v>1.1919999999999999</v>
      </c>
      <c r="W2108" s="2">
        <v>1.552</v>
      </c>
      <c r="X2108" s="2">
        <v>2.3839999999999999</v>
      </c>
      <c r="Y2108" s="2">
        <v>1.552</v>
      </c>
      <c r="Z2108" s="2">
        <v>1.1919999999999999</v>
      </c>
      <c r="AA2108" s="2">
        <v>1.1919999999999999</v>
      </c>
      <c r="AB2108" s="2">
        <v>1.248</v>
      </c>
    </row>
    <row r="2109" spans="1:28" x14ac:dyDescent="0.3">
      <c r="A2109" s="1" t="s">
        <v>122</v>
      </c>
      <c r="B2109" s="1" t="s">
        <v>28</v>
      </c>
      <c r="C2109" s="1" t="s">
        <v>140</v>
      </c>
      <c r="D2109" s="1">
        <v>2018</v>
      </c>
      <c r="E2109" s="1">
        <v>631</v>
      </c>
      <c r="F2109" s="1">
        <v>631</v>
      </c>
      <c r="G2109" s="1">
        <v>4818</v>
      </c>
      <c r="H2109" s="1">
        <v>1258</v>
      </c>
      <c r="I2109" s="1">
        <v>1438</v>
      </c>
      <c r="J2109" s="1">
        <v>1148</v>
      </c>
      <c r="K2109" s="1">
        <v>829</v>
      </c>
      <c r="L2109" s="1">
        <v>1360</v>
      </c>
      <c r="M2109" s="1">
        <v>6398</v>
      </c>
      <c r="N2109" s="1">
        <v>1334</v>
      </c>
      <c r="O2109" s="1">
        <v>702</v>
      </c>
      <c r="P2109" s="1">
        <v>1262</v>
      </c>
      <c r="Q2109" s="1">
        <v>647</v>
      </c>
      <c r="R2109" s="2">
        <v>7.6354992076069728</v>
      </c>
      <c r="S2109" s="2">
        <v>1.9936608557844691</v>
      </c>
      <c r="T2109" s="2">
        <v>2.2789223454833598</v>
      </c>
      <c r="U2109" s="2">
        <v>1.8193343898573693</v>
      </c>
      <c r="V2109" s="2">
        <v>1.3137876386687797</v>
      </c>
      <c r="W2109" s="2">
        <v>2.1553090332805072</v>
      </c>
      <c r="X2109" s="2">
        <v>10.139461172741679</v>
      </c>
      <c r="Y2109" s="2">
        <v>2.1141045958795561</v>
      </c>
      <c r="Z2109" s="2">
        <v>1.1125198098256734</v>
      </c>
      <c r="AA2109" s="2">
        <v>1.1125198098256734</v>
      </c>
      <c r="AB2109" s="2">
        <v>1.0253565768621236</v>
      </c>
    </row>
    <row r="2110" spans="1:28" x14ac:dyDescent="0.3">
      <c r="A2110" s="1" t="s">
        <v>122</v>
      </c>
      <c r="B2110" s="1" t="s">
        <v>29</v>
      </c>
      <c r="C2110" s="1" t="s">
        <v>140</v>
      </c>
      <c r="D2110" s="1">
        <v>2018</v>
      </c>
      <c r="E2110" s="1">
        <v>259</v>
      </c>
      <c r="F2110" s="1">
        <v>259</v>
      </c>
      <c r="G2110" s="1">
        <v>758</v>
      </c>
      <c r="H2110" s="1">
        <v>620</v>
      </c>
      <c r="I2110" s="1">
        <v>728</v>
      </c>
      <c r="J2110" s="1">
        <v>582</v>
      </c>
      <c r="K2110" s="1">
        <v>364</v>
      </c>
      <c r="L2110" s="1">
        <v>554</v>
      </c>
      <c r="M2110" s="1">
        <v>724</v>
      </c>
      <c r="N2110" s="1">
        <v>582</v>
      </c>
      <c r="O2110" s="1">
        <v>357</v>
      </c>
      <c r="P2110" s="1">
        <v>542</v>
      </c>
      <c r="Q2110" s="1">
        <v>338</v>
      </c>
      <c r="R2110" s="2">
        <v>2.9266409266409266</v>
      </c>
      <c r="S2110" s="2">
        <v>2.3938223938223939</v>
      </c>
      <c r="T2110" s="2">
        <v>2.810810810810811</v>
      </c>
      <c r="U2110" s="2">
        <v>2.2471042471042471</v>
      </c>
      <c r="V2110" s="2">
        <v>1.4054054054054055</v>
      </c>
      <c r="W2110" s="2">
        <v>2.1389961389961392</v>
      </c>
      <c r="X2110" s="2">
        <v>2.7953667953667956</v>
      </c>
      <c r="Y2110" s="2">
        <v>2.2471042471042471</v>
      </c>
      <c r="Z2110" s="2">
        <v>1.3783783783783783</v>
      </c>
      <c r="AA2110" s="2">
        <v>1.3783783783783783</v>
      </c>
      <c r="AB2110" s="2">
        <v>1.3050193050193051</v>
      </c>
    </row>
    <row r="2111" spans="1:28" x14ac:dyDescent="0.3">
      <c r="A2111" s="1" t="s">
        <v>122</v>
      </c>
      <c r="B2111" s="1" t="s">
        <v>30</v>
      </c>
      <c r="C2111" s="1" t="s">
        <v>140</v>
      </c>
      <c r="D2111" s="1">
        <v>2018</v>
      </c>
      <c r="E2111" s="1">
        <v>92</v>
      </c>
      <c r="F2111" s="1">
        <v>92</v>
      </c>
      <c r="G2111" s="1">
        <v>366</v>
      </c>
      <c r="H2111" s="1">
        <v>200</v>
      </c>
      <c r="I2111" s="1">
        <v>258</v>
      </c>
      <c r="J2111" s="1">
        <v>200</v>
      </c>
      <c r="K2111" s="1">
        <v>129</v>
      </c>
      <c r="L2111" s="1">
        <v>200</v>
      </c>
      <c r="M2111" s="1">
        <v>258</v>
      </c>
      <c r="N2111" s="1">
        <v>200</v>
      </c>
      <c r="O2111" s="1">
        <v>129</v>
      </c>
      <c r="P2111" s="1">
        <v>210</v>
      </c>
      <c r="Q2111" s="1">
        <v>101</v>
      </c>
      <c r="R2111" s="2">
        <v>3.9782608695652173</v>
      </c>
      <c r="S2111" s="2">
        <v>2.1739130434782608</v>
      </c>
      <c r="T2111" s="2">
        <v>2.8043478260869565</v>
      </c>
      <c r="U2111" s="2">
        <v>2.1739130434782608</v>
      </c>
      <c r="V2111" s="2">
        <v>1.4021739130434783</v>
      </c>
      <c r="W2111" s="2">
        <v>2.1739130434782608</v>
      </c>
      <c r="X2111" s="2">
        <v>2.8043478260869565</v>
      </c>
      <c r="Y2111" s="2">
        <v>2.1739130434782608</v>
      </c>
      <c r="Z2111" s="2">
        <v>1.4021739130434783</v>
      </c>
      <c r="AA2111" s="2">
        <v>1.4021739130434783</v>
      </c>
      <c r="AB2111" s="2">
        <v>1.0978260869565217</v>
      </c>
    </row>
    <row r="2112" spans="1:28" x14ac:dyDescent="0.3">
      <c r="A2112" s="1" t="s">
        <v>122</v>
      </c>
      <c r="B2112" s="1" t="s">
        <v>31</v>
      </c>
      <c r="C2112" s="1" t="s">
        <v>140</v>
      </c>
      <c r="D2112" s="1">
        <v>2018</v>
      </c>
      <c r="E2112" s="1">
        <v>235</v>
      </c>
      <c r="F2112" s="1">
        <v>235</v>
      </c>
      <c r="G2112" s="1">
        <v>604</v>
      </c>
      <c r="H2112" s="1">
        <v>448</v>
      </c>
      <c r="I2112" s="1">
        <v>486</v>
      </c>
      <c r="J2112" s="1">
        <v>404</v>
      </c>
      <c r="K2112" s="1">
        <v>335</v>
      </c>
      <c r="L2112" s="1">
        <v>448</v>
      </c>
      <c r="M2112" s="1">
        <v>578</v>
      </c>
      <c r="N2112" s="1">
        <v>442</v>
      </c>
      <c r="O2112" s="1">
        <v>334</v>
      </c>
      <c r="P2112" s="1">
        <v>528</v>
      </c>
      <c r="Q2112" s="1">
        <v>232</v>
      </c>
      <c r="R2112" s="2">
        <v>2.570212765957447</v>
      </c>
      <c r="S2112" s="2">
        <v>1.9063829787234043</v>
      </c>
      <c r="T2112" s="2">
        <v>2.0680851063829788</v>
      </c>
      <c r="U2112" s="2">
        <v>1.7191489361702128</v>
      </c>
      <c r="V2112" s="2">
        <v>1.425531914893617</v>
      </c>
      <c r="W2112" s="2">
        <v>1.9063829787234043</v>
      </c>
      <c r="X2112" s="2">
        <v>2.4595744680851066</v>
      </c>
      <c r="Y2112" s="2">
        <v>1.8808510638297873</v>
      </c>
      <c r="Z2112" s="2">
        <v>1.4212765957446809</v>
      </c>
      <c r="AA2112" s="2">
        <v>1.4212765957446809</v>
      </c>
      <c r="AB2112" s="2">
        <v>0.98723404255319147</v>
      </c>
    </row>
    <row r="2113" spans="1:28" x14ac:dyDescent="0.3">
      <c r="A2113" s="1" t="s">
        <v>122</v>
      </c>
      <c r="B2113" s="1" t="s">
        <v>32</v>
      </c>
      <c r="C2113" s="1" t="s">
        <v>140</v>
      </c>
      <c r="D2113" s="1">
        <v>2018</v>
      </c>
      <c r="E2113" s="1">
        <v>1222</v>
      </c>
      <c r="F2113" s="1">
        <v>1222</v>
      </c>
      <c r="G2113" s="1">
        <v>2482</v>
      </c>
      <c r="H2113" s="1">
        <v>2238</v>
      </c>
      <c r="I2113" s="1">
        <v>2444</v>
      </c>
      <c r="J2113" s="1">
        <v>2216</v>
      </c>
      <c r="K2113" s="1">
        <v>1133</v>
      </c>
      <c r="L2113" s="1">
        <v>2214</v>
      </c>
      <c r="M2113" s="1">
        <v>2474</v>
      </c>
      <c r="N2113" s="1">
        <v>2282</v>
      </c>
      <c r="O2113" s="1">
        <v>1222</v>
      </c>
      <c r="P2113" s="1">
        <v>2350</v>
      </c>
      <c r="Q2113" s="1">
        <v>1096</v>
      </c>
      <c r="R2113" s="2">
        <v>2.0310965630114568</v>
      </c>
      <c r="S2113" s="2">
        <v>1.8314238952536825</v>
      </c>
      <c r="T2113" s="2">
        <v>2</v>
      </c>
      <c r="U2113" s="2">
        <v>1.8134206219312603</v>
      </c>
      <c r="V2113" s="2">
        <v>0.92716857610474634</v>
      </c>
      <c r="W2113" s="2">
        <v>1.8117839607201309</v>
      </c>
      <c r="X2113" s="2">
        <v>2.0245499181669393</v>
      </c>
      <c r="Y2113" s="2">
        <v>1.867430441898527</v>
      </c>
      <c r="Z2113" s="2">
        <v>1</v>
      </c>
      <c r="AA2113" s="2">
        <v>1</v>
      </c>
      <c r="AB2113" s="2">
        <v>0.89689034369885434</v>
      </c>
    </row>
    <row r="2114" spans="1:28" x14ac:dyDescent="0.3">
      <c r="A2114" s="1" t="s">
        <v>122</v>
      </c>
      <c r="B2114" s="1" t="s">
        <v>33</v>
      </c>
      <c r="C2114" s="1" t="s">
        <v>140</v>
      </c>
      <c r="D2114" s="1">
        <v>2018</v>
      </c>
      <c r="E2114" s="1">
        <v>57</v>
      </c>
      <c r="F2114" s="1">
        <v>57</v>
      </c>
      <c r="G2114" s="1">
        <v>146</v>
      </c>
      <c r="H2114" s="1">
        <v>72</v>
      </c>
      <c r="I2114" s="1">
        <v>18</v>
      </c>
      <c r="J2114" s="1">
        <v>10</v>
      </c>
      <c r="K2114" s="1">
        <v>60</v>
      </c>
      <c r="L2114" s="1">
        <v>72</v>
      </c>
      <c r="M2114" s="1">
        <v>120</v>
      </c>
      <c r="N2114" s="1">
        <v>72</v>
      </c>
      <c r="O2114" s="1">
        <v>60</v>
      </c>
      <c r="P2114" s="1">
        <v>108</v>
      </c>
      <c r="Q2114" s="1">
        <v>43</v>
      </c>
      <c r="R2114" s="2">
        <v>2.5614035087719298</v>
      </c>
      <c r="S2114" s="2">
        <v>1.263157894736842</v>
      </c>
      <c r="T2114" s="2">
        <v>0.31578947368421051</v>
      </c>
      <c r="U2114" s="2">
        <v>0.17543859649122806</v>
      </c>
      <c r="V2114" s="2">
        <v>1.0526315789473684</v>
      </c>
      <c r="W2114" s="2">
        <v>1.263157894736842</v>
      </c>
      <c r="X2114" s="2">
        <v>2.1052631578947367</v>
      </c>
      <c r="Y2114" s="2">
        <v>1.263157894736842</v>
      </c>
      <c r="Z2114" s="2">
        <v>1.0526315789473684</v>
      </c>
      <c r="AA2114" s="2">
        <v>1.0526315789473684</v>
      </c>
      <c r="AB2114" s="2">
        <v>0.75438596491228072</v>
      </c>
    </row>
    <row r="2115" spans="1:28" x14ac:dyDescent="0.3">
      <c r="A2115" s="1" t="s">
        <v>122</v>
      </c>
      <c r="B2115" s="1" t="s">
        <v>34</v>
      </c>
      <c r="C2115" s="1" t="s">
        <v>140</v>
      </c>
      <c r="D2115" s="1">
        <v>2018</v>
      </c>
      <c r="E2115" s="1">
        <v>287</v>
      </c>
      <c r="F2115" s="1">
        <v>287</v>
      </c>
      <c r="G2115" s="1">
        <v>556</v>
      </c>
      <c r="H2115" s="1">
        <v>518</v>
      </c>
      <c r="I2115" s="1">
        <v>498</v>
      </c>
      <c r="J2115" s="1">
        <v>388</v>
      </c>
      <c r="K2115" s="1">
        <v>308</v>
      </c>
      <c r="L2115" s="1">
        <v>518</v>
      </c>
      <c r="M2115" s="1">
        <v>616</v>
      </c>
      <c r="N2115" s="1">
        <v>518</v>
      </c>
      <c r="O2115" s="1">
        <v>308</v>
      </c>
      <c r="P2115" s="1">
        <v>488</v>
      </c>
      <c r="Q2115" s="1">
        <v>272</v>
      </c>
      <c r="R2115" s="2">
        <v>1.9372822299651569</v>
      </c>
      <c r="S2115" s="2">
        <v>1.8048780487804879</v>
      </c>
      <c r="T2115" s="2">
        <v>1.735191637630662</v>
      </c>
      <c r="U2115" s="2">
        <v>1.3519163763066202</v>
      </c>
      <c r="V2115" s="2">
        <v>1.0731707317073171</v>
      </c>
      <c r="W2115" s="2">
        <v>1.8048780487804879</v>
      </c>
      <c r="X2115" s="2">
        <v>2.1463414634146343</v>
      </c>
      <c r="Y2115" s="2">
        <v>1.8048780487804879</v>
      </c>
      <c r="Z2115" s="2">
        <v>1.0731707317073171</v>
      </c>
      <c r="AA2115" s="2">
        <v>1.0731707317073171</v>
      </c>
      <c r="AB2115" s="2">
        <v>0.94773519163763065</v>
      </c>
    </row>
    <row r="2116" spans="1:28" x14ac:dyDescent="0.3">
      <c r="A2116" s="1" t="s">
        <v>122</v>
      </c>
      <c r="B2116" s="1" t="s">
        <v>35</v>
      </c>
      <c r="C2116" s="1" t="s">
        <v>140</v>
      </c>
      <c r="D2116" s="1">
        <v>2018</v>
      </c>
      <c r="E2116" s="1">
        <v>154</v>
      </c>
      <c r="F2116" s="1">
        <v>154</v>
      </c>
      <c r="G2116" s="1">
        <v>320</v>
      </c>
      <c r="H2116" s="1">
        <v>266</v>
      </c>
      <c r="I2116" s="1">
        <v>294</v>
      </c>
      <c r="J2116" s="1">
        <v>266</v>
      </c>
      <c r="K2116" s="1">
        <v>147</v>
      </c>
      <c r="L2116" s="1">
        <v>266</v>
      </c>
      <c r="M2116" s="1">
        <v>294</v>
      </c>
      <c r="N2116" s="1">
        <v>266</v>
      </c>
      <c r="O2116" s="1">
        <v>147</v>
      </c>
      <c r="P2116" s="1">
        <v>268</v>
      </c>
      <c r="Q2116" s="1">
        <v>161</v>
      </c>
      <c r="R2116" s="2">
        <v>2.0779220779220777</v>
      </c>
      <c r="S2116" s="2">
        <v>1.7272727272727273</v>
      </c>
      <c r="T2116" s="2">
        <v>1.9090909090909092</v>
      </c>
      <c r="U2116" s="2">
        <v>1.7272727272727273</v>
      </c>
      <c r="V2116" s="2">
        <v>0.95454545454545459</v>
      </c>
      <c r="W2116" s="2">
        <v>1.7272727272727273</v>
      </c>
      <c r="X2116" s="2">
        <v>1.9090909090909092</v>
      </c>
      <c r="Y2116" s="2">
        <v>1.7272727272727273</v>
      </c>
      <c r="Z2116" s="2">
        <v>0.95454545454545459</v>
      </c>
      <c r="AA2116" s="2">
        <v>0.95454545454545459</v>
      </c>
      <c r="AB2116" s="2">
        <v>1.0454545454545454</v>
      </c>
    </row>
    <row r="2117" spans="1:28" x14ac:dyDescent="0.3">
      <c r="A2117" s="1" t="s">
        <v>122</v>
      </c>
      <c r="B2117" s="1" t="s">
        <v>36</v>
      </c>
      <c r="C2117" s="1" t="s">
        <v>140</v>
      </c>
      <c r="D2117" s="1">
        <v>2018</v>
      </c>
      <c r="E2117" s="1">
        <v>416</v>
      </c>
      <c r="F2117" s="1">
        <v>416</v>
      </c>
      <c r="G2117" s="1">
        <v>1042</v>
      </c>
      <c r="H2117" s="1">
        <v>874</v>
      </c>
      <c r="I2117" s="1">
        <v>752</v>
      </c>
      <c r="J2117" s="1">
        <v>846</v>
      </c>
      <c r="K2117" s="1">
        <v>395</v>
      </c>
      <c r="L2117" s="1">
        <v>846</v>
      </c>
      <c r="M2117" s="1">
        <v>752</v>
      </c>
      <c r="N2117" s="1">
        <v>846</v>
      </c>
      <c r="O2117" s="1">
        <v>407</v>
      </c>
      <c r="P2117" s="1">
        <v>888</v>
      </c>
      <c r="Q2117" s="1">
        <v>445</v>
      </c>
      <c r="R2117" s="2">
        <v>2.5048076923076925</v>
      </c>
      <c r="S2117" s="2">
        <v>2.1009615384615383</v>
      </c>
      <c r="T2117" s="2">
        <v>1.8076923076923077</v>
      </c>
      <c r="U2117" s="2">
        <v>2.0336538461538463</v>
      </c>
      <c r="V2117" s="2">
        <v>0.94951923076923073</v>
      </c>
      <c r="W2117" s="2">
        <v>2.0336538461538463</v>
      </c>
      <c r="X2117" s="2">
        <v>1.8076923076923077</v>
      </c>
      <c r="Y2117" s="2">
        <v>2.0336538461538463</v>
      </c>
      <c r="Z2117" s="2">
        <v>0.97836538461538458</v>
      </c>
      <c r="AA2117" s="2">
        <v>0.97836538461538458</v>
      </c>
      <c r="AB2117" s="2">
        <v>1.0697115384615385</v>
      </c>
    </row>
    <row r="2118" spans="1:28" x14ac:dyDescent="0.3">
      <c r="A2118" s="1" t="s">
        <v>122</v>
      </c>
      <c r="B2118" s="1" t="s">
        <v>37</v>
      </c>
      <c r="C2118" s="1" t="s">
        <v>140</v>
      </c>
      <c r="D2118" s="1">
        <v>2018</v>
      </c>
      <c r="E2118" s="1">
        <v>164</v>
      </c>
      <c r="F2118" s="1">
        <v>164</v>
      </c>
      <c r="G2118" s="1">
        <v>366</v>
      </c>
      <c r="H2118" s="1">
        <v>310</v>
      </c>
      <c r="I2118" s="1">
        <v>172</v>
      </c>
      <c r="J2118" s="1">
        <v>142</v>
      </c>
      <c r="K2118" s="1">
        <v>176</v>
      </c>
      <c r="L2118" s="1">
        <v>256</v>
      </c>
      <c r="M2118" s="1">
        <v>352</v>
      </c>
      <c r="N2118" s="1">
        <v>258</v>
      </c>
      <c r="O2118" s="1">
        <v>174</v>
      </c>
      <c r="P2118" s="1">
        <v>262</v>
      </c>
      <c r="Q2118" s="1">
        <v>133</v>
      </c>
      <c r="R2118" s="2">
        <v>2.2317073170731709</v>
      </c>
      <c r="S2118" s="2">
        <v>1.8902439024390243</v>
      </c>
      <c r="T2118" s="2">
        <v>1.0487804878048781</v>
      </c>
      <c r="U2118" s="2">
        <v>0.86585365853658536</v>
      </c>
      <c r="V2118" s="2">
        <v>1.0731707317073171</v>
      </c>
      <c r="W2118" s="2">
        <v>1.5609756097560976</v>
      </c>
      <c r="X2118" s="2">
        <v>2.1463414634146343</v>
      </c>
      <c r="Y2118" s="2">
        <v>1.5731707317073171</v>
      </c>
      <c r="Z2118" s="2">
        <v>1.0609756097560976</v>
      </c>
      <c r="AA2118" s="2">
        <v>1.0609756097560976</v>
      </c>
      <c r="AB2118" s="2">
        <v>0.81097560975609762</v>
      </c>
    </row>
    <row r="2119" spans="1:28" x14ac:dyDescent="0.3">
      <c r="A2119" s="1" t="s">
        <v>122</v>
      </c>
      <c r="B2119" s="1" t="s">
        <v>38</v>
      </c>
      <c r="C2119" s="1" t="s">
        <v>140</v>
      </c>
      <c r="D2119" s="1">
        <v>2018</v>
      </c>
      <c r="E2119" s="1">
        <v>286</v>
      </c>
      <c r="F2119" s="1">
        <v>286</v>
      </c>
      <c r="G2119" s="1">
        <v>758</v>
      </c>
      <c r="H2119" s="1">
        <v>508</v>
      </c>
      <c r="I2119" s="1">
        <v>486</v>
      </c>
      <c r="J2119" s="1">
        <v>414</v>
      </c>
      <c r="K2119" s="1">
        <v>306</v>
      </c>
      <c r="L2119" s="1">
        <v>514</v>
      </c>
      <c r="M2119" s="1">
        <v>614</v>
      </c>
      <c r="N2119" s="1">
        <v>514</v>
      </c>
      <c r="O2119" s="1">
        <v>307</v>
      </c>
      <c r="P2119" s="1">
        <v>562</v>
      </c>
      <c r="Q2119" s="1">
        <v>272</v>
      </c>
      <c r="R2119" s="2">
        <v>2.6503496503496504</v>
      </c>
      <c r="S2119" s="2">
        <v>1.7762237762237763</v>
      </c>
      <c r="T2119" s="2">
        <v>1.6993006993006994</v>
      </c>
      <c r="U2119" s="2">
        <v>1.4475524475524475</v>
      </c>
      <c r="V2119" s="2">
        <v>1.06993006993007</v>
      </c>
      <c r="W2119" s="2">
        <v>1.7972027972027973</v>
      </c>
      <c r="X2119" s="2">
        <v>2.1468531468531467</v>
      </c>
      <c r="Y2119" s="2">
        <v>1.7972027972027973</v>
      </c>
      <c r="Z2119" s="2">
        <v>1.0734265734265733</v>
      </c>
      <c r="AA2119" s="2">
        <v>1.0734265734265733</v>
      </c>
      <c r="AB2119" s="2">
        <v>0.95104895104895104</v>
      </c>
    </row>
    <row r="2120" spans="1:28" x14ac:dyDescent="0.3">
      <c r="A2120" s="1" t="s">
        <v>123</v>
      </c>
      <c r="B2120" s="1" t="s">
        <v>39</v>
      </c>
      <c r="C2120" s="1" t="s">
        <v>140</v>
      </c>
      <c r="D2120" s="1">
        <v>2018</v>
      </c>
      <c r="E2120" s="1">
        <v>917</v>
      </c>
      <c r="F2120" s="1">
        <v>917</v>
      </c>
      <c r="G2120" s="1">
        <v>2506</v>
      </c>
      <c r="H2120" s="1">
        <v>2200</v>
      </c>
      <c r="I2120" s="1">
        <v>2682</v>
      </c>
      <c r="J2120" s="1">
        <v>2158</v>
      </c>
      <c r="K2120" s="1">
        <v>1166</v>
      </c>
      <c r="L2120" s="1">
        <v>2274</v>
      </c>
      <c r="M2120" s="1">
        <v>2332</v>
      </c>
      <c r="N2120" s="1">
        <v>2276</v>
      </c>
      <c r="O2120" s="1">
        <v>1153</v>
      </c>
      <c r="P2120" s="1">
        <v>2152</v>
      </c>
      <c r="Q2120" s="1">
        <v>1110</v>
      </c>
      <c r="R2120" s="2">
        <v>2.7328244274809159</v>
      </c>
      <c r="S2120" s="2">
        <v>2.3991275899672848</v>
      </c>
      <c r="T2120" s="2">
        <v>2.9247546346782989</v>
      </c>
      <c r="U2120" s="2">
        <v>2.3533260632497273</v>
      </c>
      <c r="V2120" s="2">
        <v>1.2715376226826609</v>
      </c>
      <c r="W2120" s="2">
        <v>2.479825517993457</v>
      </c>
      <c r="X2120" s="2">
        <v>2.5430752453653218</v>
      </c>
      <c r="Y2120" s="2">
        <v>2.4820065430752454</v>
      </c>
      <c r="Z2120" s="2">
        <v>1.257360959651036</v>
      </c>
      <c r="AA2120" s="2">
        <v>1.257360959651036</v>
      </c>
      <c r="AB2120" s="2">
        <v>1.2104689203925845</v>
      </c>
    </row>
    <row r="2121" spans="1:28" x14ac:dyDescent="0.3">
      <c r="A2121" s="1" t="s">
        <v>123</v>
      </c>
      <c r="B2121" s="1" t="s">
        <v>40</v>
      </c>
      <c r="C2121" s="1" t="s">
        <v>140</v>
      </c>
      <c r="D2121" s="1">
        <v>2018</v>
      </c>
      <c r="E2121" s="1">
        <v>1914</v>
      </c>
      <c r="F2121" s="1">
        <v>1914</v>
      </c>
      <c r="G2121" s="1">
        <v>6994</v>
      </c>
      <c r="H2121" s="1">
        <v>5728</v>
      </c>
      <c r="I2121" s="1">
        <v>6256</v>
      </c>
      <c r="J2121" s="1">
        <v>6418</v>
      </c>
      <c r="K2121" s="1">
        <v>3102</v>
      </c>
      <c r="L2121" s="1">
        <v>6104</v>
      </c>
      <c r="M2121" s="1">
        <v>6428</v>
      </c>
      <c r="N2121" s="1">
        <v>6308</v>
      </c>
      <c r="O2121" s="1">
        <v>2953</v>
      </c>
      <c r="P2121" s="1">
        <v>6486</v>
      </c>
      <c r="Q2121" s="1">
        <v>2797</v>
      </c>
      <c r="R2121" s="2">
        <v>3.6541274817136884</v>
      </c>
      <c r="S2121" s="2">
        <v>2.9926854754440964</v>
      </c>
      <c r="T2121" s="2">
        <v>3.2685475444096133</v>
      </c>
      <c r="U2121" s="2">
        <v>3.3531870428422152</v>
      </c>
      <c r="V2121" s="2">
        <v>1.6206896551724137</v>
      </c>
      <c r="W2121" s="2">
        <v>3.1891327063740857</v>
      </c>
      <c r="X2121" s="2">
        <v>3.3584117032392893</v>
      </c>
      <c r="Y2121" s="2">
        <v>3.2957157784743991</v>
      </c>
      <c r="Z2121" s="2">
        <v>1.5428422152560084</v>
      </c>
      <c r="AA2121" s="2">
        <v>1.5428422152560084</v>
      </c>
      <c r="AB2121" s="2">
        <v>1.461337513061651</v>
      </c>
    </row>
    <row r="2122" spans="1:28" x14ac:dyDescent="0.3">
      <c r="A2122" s="1" t="s">
        <v>123</v>
      </c>
      <c r="B2122" s="1" t="s">
        <v>41</v>
      </c>
      <c r="C2122" s="1" t="s">
        <v>140</v>
      </c>
      <c r="D2122" s="1">
        <v>2018</v>
      </c>
      <c r="E2122" s="1">
        <v>1055</v>
      </c>
      <c r="F2122" s="1">
        <v>1055</v>
      </c>
      <c r="G2122" s="1">
        <v>2262</v>
      </c>
      <c r="H2122" s="1">
        <v>2004</v>
      </c>
      <c r="I2122" s="1">
        <v>2586</v>
      </c>
      <c r="J2122" s="1">
        <v>2246</v>
      </c>
      <c r="K2122" s="1">
        <v>1122</v>
      </c>
      <c r="L2122" s="1">
        <v>2172</v>
      </c>
      <c r="M2122" s="1">
        <v>2296</v>
      </c>
      <c r="N2122" s="1">
        <v>2248</v>
      </c>
      <c r="O2122" s="1">
        <v>1021</v>
      </c>
      <c r="P2122" s="1">
        <v>1902</v>
      </c>
      <c r="Q2122" s="1">
        <v>1098</v>
      </c>
      <c r="R2122" s="2">
        <v>2.1440758293838864</v>
      </c>
      <c r="S2122" s="2">
        <v>1.899526066350711</v>
      </c>
      <c r="T2122" s="2">
        <v>2.451184834123223</v>
      </c>
      <c r="U2122" s="2">
        <v>2.1289099526066351</v>
      </c>
      <c r="V2122" s="2">
        <v>1.0635071090047394</v>
      </c>
      <c r="W2122" s="2">
        <v>2.0587677725118483</v>
      </c>
      <c r="X2122" s="2">
        <v>2.1763033175355448</v>
      </c>
      <c r="Y2122" s="2">
        <v>2.1308056872037913</v>
      </c>
      <c r="Z2122" s="2">
        <v>0.96777251184834123</v>
      </c>
      <c r="AA2122" s="2">
        <v>0.96777251184834123</v>
      </c>
      <c r="AB2122" s="2">
        <v>1.0407582938388626</v>
      </c>
    </row>
    <row r="2123" spans="1:28" x14ac:dyDescent="0.3">
      <c r="A2123" s="1" t="s">
        <v>123</v>
      </c>
      <c r="B2123" s="1" t="s">
        <v>42</v>
      </c>
      <c r="C2123" s="1" t="s">
        <v>140</v>
      </c>
      <c r="D2123" s="1">
        <v>2018</v>
      </c>
      <c r="E2123" s="1">
        <v>151</v>
      </c>
      <c r="F2123" s="1">
        <v>151</v>
      </c>
      <c r="G2123" s="1">
        <v>490</v>
      </c>
      <c r="H2123" s="1">
        <v>384</v>
      </c>
      <c r="I2123" s="1">
        <v>406</v>
      </c>
      <c r="J2123" s="1">
        <v>378</v>
      </c>
      <c r="K2123" s="1">
        <v>227</v>
      </c>
      <c r="L2123" s="1">
        <v>402</v>
      </c>
      <c r="M2123" s="1">
        <v>416</v>
      </c>
      <c r="N2123" s="1">
        <v>396</v>
      </c>
      <c r="O2123" s="1">
        <v>219</v>
      </c>
      <c r="P2123" s="1">
        <v>444</v>
      </c>
      <c r="Q2123" s="1">
        <v>208</v>
      </c>
      <c r="R2123" s="2">
        <v>3.2450331125827816</v>
      </c>
      <c r="S2123" s="2">
        <v>2.5430463576158941</v>
      </c>
      <c r="T2123" s="2">
        <v>2.6887417218543046</v>
      </c>
      <c r="U2123" s="2">
        <v>2.5033112582781456</v>
      </c>
      <c r="V2123" s="2">
        <v>1.5033112582781456</v>
      </c>
      <c r="W2123" s="2">
        <v>2.6622516556291389</v>
      </c>
      <c r="X2123" s="2">
        <v>2.7549668874172184</v>
      </c>
      <c r="Y2123" s="2">
        <v>2.6225165562913908</v>
      </c>
      <c r="Z2123" s="2">
        <v>1.4503311258278146</v>
      </c>
      <c r="AA2123" s="2">
        <v>1.4503311258278146</v>
      </c>
      <c r="AB2123" s="2">
        <v>1.3774834437086092</v>
      </c>
    </row>
    <row r="2124" spans="1:28" x14ac:dyDescent="0.3">
      <c r="A2124" s="1" t="s">
        <v>123</v>
      </c>
      <c r="B2124" s="1" t="s">
        <v>43</v>
      </c>
      <c r="C2124" s="1" t="s">
        <v>140</v>
      </c>
      <c r="D2124" s="1">
        <v>2018</v>
      </c>
      <c r="E2124" s="1">
        <v>313</v>
      </c>
      <c r="F2124" s="1">
        <v>313</v>
      </c>
      <c r="G2124" s="1">
        <v>1136</v>
      </c>
      <c r="H2124" s="1">
        <v>826</v>
      </c>
      <c r="I2124" s="1">
        <v>1148</v>
      </c>
      <c r="J2124" s="1">
        <v>932</v>
      </c>
      <c r="K2124" s="1">
        <v>421</v>
      </c>
      <c r="L2124" s="1">
        <v>792</v>
      </c>
      <c r="M2124" s="1">
        <v>750</v>
      </c>
      <c r="N2124" s="1">
        <v>760</v>
      </c>
      <c r="O2124" s="1">
        <v>382</v>
      </c>
      <c r="P2124" s="1">
        <v>724</v>
      </c>
      <c r="Q2124" s="1">
        <v>361</v>
      </c>
      <c r="R2124" s="2">
        <v>3.6293929712460065</v>
      </c>
      <c r="S2124" s="2">
        <v>2.6389776357827475</v>
      </c>
      <c r="T2124" s="2">
        <v>3.6677316293929714</v>
      </c>
      <c r="U2124" s="2">
        <v>2.9776357827476039</v>
      </c>
      <c r="V2124" s="2">
        <v>1.3450479233226837</v>
      </c>
      <c r="W2124" s="2">
        <v>2.5303514376996805</v>
      </c>
      <c r="X2124" s="2">
        <v>2.3961661341853033</v>
      </c>
      <c r="Y2124" s="2">
        <v>2.4281150159744409</v>
      </c>
      <c r="Z2124" s="2">
        <v>1.220447284345048</v>
      </c>
      <c r="AA2124" s="2">
        <v>1.220447284345048</v>
      </c>
      <c r="AB2124" s="2">
        <v>1.1533546325878594</v>
      </c>
    </row>
    <row r="2125" spans="1:28" x14ac:dyDescent="0.3">
      <c r="A2125" s="1" t="s">
        <v>123</v>
      </c>
      <c r="B2125" s="1" t="s">
        <v>44</v>
      </c>
      <c r="C2125" s="1" t="s">
        <v>140</v>
      </c>
      <c r="D2125" s="1">
        <v>2018</v>
      </c>
      <c r="E2125" s="1">
        <v>237</v>
      </c>
      <c r="F2125" s="1">
        <v>237</v>
      </c>
      <c r="G2125" s="1">
        <v>968</v>
      </c>
      <c r="H2125" s="1">
        <v>674</v>
      </c>
      <c r="I2125" s="1">
        <v>834</v>
      </c>
      <c r="J2125" s="1">
        <v>820</v>
      </c>
      <c r="K2125" s="1">
        <v>426</v>
      </c>
      <c r="L2125" s="1">
        <v>792</v>
      </c>
      <c r="M2125" s="1">
        <v>804</v>
      </c>
      <c r="N2125" s="1">
        <v>790</v>
      </c>
      <c r="O2125" s="1">
        <v>393</v>
      </c>
      <c r="P2125" s="1">
        <v>708</v>
      </c>
      <c r="Q2125" s="1">
        <v>361</v>
      </c>
      <c r="R2125" s="2">
        <v>4.0843881856540083</v>
      </c>
      <c r="S2125" s="2">
        <v>2.8438818565400843</v>
      </c>
      <c r="T2125" s="2">
        <v>3.518987341772152</v>
      </c>
      <c r="U2125" s="2">
        <v>3.4599156118143459</v>
      </c>
      <c r="V2125" s="2">
        <v>1.7974683544303798</v>
      </c>
      <c r="W2125" s="2">
        <v>3.3417721518987342</v>
      </c>
      <c r="X2125" s="2">
        <v>3.3924050632911391</v>
      </c>
      <c r="Y2125" s="2">
        <v>3.3333333333333335</v>
      </c>
      <c r="Z2125" s="2">
        <v>1.6582278481012658</v>
      </c>
      <c r="AA2125" s="2">
        <v>1.6582278481012658</v>
      </c>
      <c r="AB2125" s="2">
        <v>1.5232067510548524</v>
      </c>
    </row>
    <row r="2126" spans="1:28" x14ac:dyDescent="0.3">
      <c r="A2126" s="1" t="s">
        <v>123</v>
      </c>
      <c r="B2126" s="1" t="s">
        <v>45</v>
      </c>
      <c r="C2126" s="1" t="s">
        <v>140</v>
      </c>
      <c r="D2126" s="1">
        <v>2018</v>
      </c>
      <c r="E2126" s="1">
        <v>237</v>
      </c>
      <c r="F2126" s="1">
        <v>237</v>
      </c>
      <c r="G2126" s="1">
        <v>720</v>
      </c>
      <c r="H2126" s="1">
        <v>644</v>
      </c>
      <c r="I2126" s="1">
        <v>728</v>
      </c>
      <c r="J2126" s="1">
        <v>638</v>
      </c>
      <c r="K2126" s="1">
        <v>342</v>
      </c>
      <c r="L2126" s="1">
        <v>680</v>
      </c>
      <c r="M2126" s="1">
        <v>732</v>
      </c>
      <c r="N2126" s="1">
        <v>712</v>
      </c>
      <c r="O2126" s="1">
        <v>300</v>
      </c>
      <c r="P2126" s="1">
        <v>584</v>
      </c>
      <c r="Q2126" s="1">
        <v>314</v>
      </c>
      <c r="R2126" s="2">
        <v>3.037974683544304</v>
      </c>
      <c r="S2126" s="2">
        <v>2.7172995780590719</v>
      </c>
      <c r="T2126" s="2">
        <v>3.071729957805907</v>
      </c>
      <c r="U2126" s="2">
        <v>2.6919831223628692</v>
      </c>
      <c r="V2126" s="2">
        <v>1.4430379746835442</v>
      </c>
      <c r="W2126" s="2">
        <v>2.869198312236287</v>
      </c>
      <c r="X2126" s="2">
        <v>3.0886075949367089</v>
      </c>
      <c r="Y2126" s="2">
        <v>3.0042194092827006</v>
      </c>
      <c r="Z2126" s="2">
        <v>1.2658227848101267</v>
      </c>
      <c r="AA2126" s="2">
        <v>1.2658227848101267</v>
      </c>
      <c r="AB2126" s="2">
        <v>1.3248945147679325</v>
      </c>
    </row>
    <row r="2127" spans="1:28" x14ac:dyDescent="0.3">
      <c r="A2127" s="1" t="s">
        <v>123</v>
      </c>
      <c r="B2127" s="1" t="s">
        <v>46</v>
      </c>
      <c r="C2127" s="1" t="s">
        <v>140</v>
      </c>
      <c r="D2127" s="1">
        <v>2018</v>
      </c>
      <c r="E2127" s="1">
        <v>708</v>
      </c>
      <c r="F2127" s="1">
        <v>708</v>
      </c>
      <c r="G2127" s="1">
        <v>1474</v>
      </c>
      <c r="H2127" s="1">
        <v>1446</v>
      </c>
      <c r="I2127" s="1">
        <v>1328</v>
      </c>
      <c r="J2127" s="1">
        <v>1368</v>
      </c>
      <c r="K2127" s="1">
        <v>759</v>
      </c>
      <c r="L2127" s="1">
        <v>1638</v>
      </c>
      <c r="M2127" s="1">
        <v>1558</v>
      </c>
      <c r="N2127" s="1">
        <v>1618</v>
      </c>
      <c r="O2127" s="1">
        <v>728</v>
      </c>
      <c r="P2127" s="1">
        <v>1164</v>
      </c>
      <c r="Q2127" s="1">
        <v>785</v>
      </c>
      <c r="R2127" s="2">
        <v>2.0819209039548023</v>
      </c>
      <c r="S2127" s="2">
        <v>2.0423728813559321</v>
      </c>
      <c r="T2127" s="2">
        <v>1.8757062146892656</v>
      </c>
      <c r="U2127" s="2">
        <v>1.9322033898305084</v>
      </c>
      <c r="V2127" s="2">
        <v>1.0720338983050848</v>
      </c>
      <c r="W2127" s="2">
        <v>2.3135593220338984</v>
      </c>
      <c r="X2127" s="2">
        <v>2.2005649717514126</v>
      </c>
      <c r="Y2127" s="2">
        <v>2.2853107344632768</v>
      </c>
      <c r="Z2127" s="2">
        <v>1.0282485875706215</v>
      </c>
      <c r="AA2127" s="2">
        <v>1.0282485875706215</v>
      </c>
      <c r="AB2127" s="2">
        <v>1.1087570621468927</v>
      </c>
    </row>
    <row r="2128" spans="1:28" x14ac:dyDescent="0.3">
      <c r="A2128" s="1" t="s">
        <v>123</v>
      </c>
      <c r="B2128" s="1" t="s">
        <v>47</v>
      </c>
      <c r="C2128" s="1" t="s">
        <v>140</v>
      </c>
      <c r="D2128" s="1">
        <v>2018</v>
      </c>
      <c r="E2128" s="1">
        <v>601</v>
      </c>
      <c r="F2128" s="1">
        <v>601</v>
      </c>
      <c r="G2128" s="1">
        <v>1486</v>
      </c>
      <c r="H2128" s="1">
        <v>1310</v>
      </c>
      <c r="I2128" s="1">
        <v>1720</v>
      </c>
      <c r="J2128" s="1">
        <v>1296</v>
      </c>
      <c r="K2128" s="1">
        <v>797</v>
      </c>
      <c r="L2128" s="1">
        <v>1442</v>
      </c>
      <c r="M2128" s="1">
        <v>1604</v>
      </c>
      <c r="N2128" s="1">
        <v>1436</v>
      </c>
      <c r="O2128" s="1">
        <v>752</v>
      </c>
      <c r="P2128" s="1">
        <v>1358</v>
      </c>
      <c r="Q2128" s="1">
        <v>635</v>
      </c>
      <c r="R2128" s="2">
        <v>2.4725457570715474</v>
      </c>
      <c r="S2128" s="2">
        <v>2.1797004991680531</v>
      </c>
      <c r="T2128" s="2">
        <v>2.8618968386023296</v>
      </c>
      <c r="U2128" s="2">
        <v>2.1564059900166388</v>
      </c>
      <c r="V2128" s="2">
        <v>1.3261231281198003</v>
      </c>
      <c r="W2128" s="2">
        <v>2.399334442595674</v>
      </c>
      <c r="X2128" s="2">
        <v>2.6688851913477536</v>
      </c>
      <c r="Y2128" s="2">
        <v>2.3893510815307821</v>
      </c>
      <c r="Z2128" s="2">
        <v>1.2512479201331115</v>
      </c>
      <c r="AA2128" s="2">
        <v>1.2512479201331115</v>
      </c>
      <c r="AB2128" s="2">
        <v>1.0565723793677204</v>
      </c>
    </row>
    <row r="2129" spans="1:28" x14ac:dyDescent="0.3">
      <c r="A2129" s="1" t="s">
        <v>123</v>
      </c>
      <c r="B2129" s="1" t="s">
        <v>48</v>
      </c>
      <c r="C2129" s="1" t="s">
        <v>140</v>
      </c>
      <c r="D2129" s="1">
        <v>2018</v>
      </c>
      <c r="E2129" s="1">
        <v>574</v>
      </c>
      <c r="F2129" s="1">
        <v>574</v>
      </c>
      <c r="G2129" s="1">
        <v>1772</v>
      </c>
      <c r="H2129" s="1">
        <v>1538</v>
      </c>
      <c r="I2129" s="1">
        <v>1640</v>
      </c>
      <c r="J2129" s="1">
        <v>1302</v>
      </c>
      <c r="K2129" s="1">
        <v>792</v>
      </c>
      <c r="L2129" s="1">
        <v>1548</v>
      </c>
      <c r="M2129" s="1">
        <v>1590</v>
      </c>
      <c r="N2129" s="1">
        <v>1552</v>
      </c>
      <c r="O2129" s="1">
        <v>836</v>
      </c>
      <c r="P2129" s="1">
        <v>1466</v>
      </c>
      <c r="Q2129" s="1">
        <v>711</v>
      </c>
      <c r="R2129" s="2">
        <v>3.0871080139372822</v>
      </c>
      <c r="S2129" s="2">
        <v>2.6794425087108014</v>
      </c>
      <c r="T2129" s="2">
        <v>2.8571428571428572</v>
      </c>
      <c r="U2129" s="2">
        <v>2.2682926829268291</v>
      </c>
      <c r="V2129" s="2">
        <v>1.3797909407665505</v>
      </c>
      <c r="W2129" s="2">
        <v>2.6968641114982579</v>
      </c>
      <c r="X2129" s="2">
        <v>2.770034843205575</v>
      </c>
      <c r="Y2129" s="2">
        <v>2.7038327526132404</v>
      </c>
      <c r="Z2129" s="2">
        <v>1.4564459930313589</v>
      </c>
      <c r="AA2129" s="2">
        <v>1.4564459930313589</v>
      </c>
      <c r="AB2129" s="2">
        <v>1.2386759581881532</v>
      </c>
    </row>
    <row r="2130" spans="1:28" x14ac:dyDescent="0.3">
      <c r="A2130" s="1" t="s">
        <v>123</v>
      </c>
      <c r="B2130" s="1" t="s">
        <v>49</v>
      </c>
      <c r="C2130" s="1" t="s">
        <v>140</v>
      </c>
      <c r="D2130" s="1">
        <v>2018</v>
      </c>
      <c r="E2130" s="1">
        <v>812</v>
      </c>
      <c r="F2130" s="1">
        <v>812</v>
      </c>
      <c r="G2130" s="1">
        <v>2800</v>
      </c>
      <c r="H2130" s="1">
        <v>2544</v>
      </c>
      <c r="I2130" s="1">
        <v>2164</v>
      </c>
      <c r="J2130" s="1">
        <v>1780</v>
      </c>
      <c r="K2130" s="1">
        <v>1258</v>
      </c>
      <c r="L2130" s="1">
        <v>2456</v>
      </c>
      <c r="M2130" s="1">
        <v>2652</v>
      </c>
      <c r="N2130" s="1">
        <v>2530</v>
      </c>
      <c r="O2130" s="1">
        <v>1243</v>
      </c>
      <c r="P2130" s="1">
        <v>2184</v>
      </c>
      <c r="Q2130" s="1">
        <v>1319</v>
      </c>
      <c r="R2130" s="2">
        <v>3.4482758620689653</v>
      </c>
      <c r="S2130" s="2">
        <v>3.1330049261083746</v>
      </c>
      <c r="T2130" s="2">
        <v>2.6650246305418719</v>
      </c>
      <c r="U2130" s="2">
        <v>2.1921182266009853</v>
      </c>
      <c r="V2130" s="2">
        <v>1.5492610837438423</v>
      </c>
      <c r="W2130" s="2">
        <v>3.0246305418719213</v>
      </c>
      <c r="X2130" s="2">
        <v>3.2660098522167487</v>
      </c>
      <c r="Y2130" s="2">
        <v>3.1157635467980294</v>
      </c>
      <c r="Z2130" s="2">
        <v>1.5307881773399015</v>
      </c>
      <c r="AA2130" s="2">
        <v>1.5307881773399015</v>
      </c>
      <c r="AB2130" s="2">
        <v>1.624384236453202</v>
      </c>
    </row>
    <row r="2131" spans="1:28" x14ac:dyDescent="0.3">
      <c r="A2131" s="1" t="s">
        <v>123</v>
      </c>
      <c r="B2131" s="1" t="s">
        <v>50</v>
      </c>
      <c r="C2131" s="1" t="s">
        <v>140</v>
      </c>
      <c r="D2131" s="1">
        <v>2018</v>
      </c>
      <c r="E2131" s="1">
        <v>498</v>
      </c>
      <c r="F2131" s="1">
        <v>498</v>
      </c>
      <c r="G2131" s="1">
        <v>746</v>
      </c>
      <c r="H2131" s="1">
        <v>620</v>
      </c>
      <c r="I2131" s="1">
        <v>630</v>
      </c>
      <c r="J2131" s="1">
        <v>596</v>
      </c>
      <c r="K2131" s="1">
        <v>322</v>
      </c>
      <c r="L2131" s="1">
        <v>620</v>
      </c>
      <c r="M2131" s="1">
        <v>644</v>
      </c>
      <c r="N2131" s="1">
        <v>620</v>
      </c>
      <c r="O2131" s="1">
        <v>298</v>
      </c>
      <c r="P2131" s="1">
        <v>578</v>
      </c>
      <c r="Q2131" s="1">
        <v>288</v>
      </c>
      <c r="R2131" s="2">
        <v>1.4979919678714859</v>
      </c>
      <c r="S2131" s="2">
        <v>1.2449799196787148</v>
      </c>
      <c r="T2131" s="2">
        <v>1.2650602409638554</v>
      </c>
      <c r="U2131" s="2">
        <v>1.1967871485943775</v>
      </c>
      <c r="V2131" s="2">
        <v>0.64658634538152615</v>
      </c>
      <c r="W2131" s="2">
        <v>1.2449799196787148</v>
      </c>
      <c r="X2131" s="2">
        <v>1.2931726907630523</v>
      </c>
      <c r="Y2131" s="2">
        <v>1.2449799196787148</v>
      </c>
      <c r="Z2131" s="2">
        <v>0.59839357429718876</v>
      </c>
      <c r="AA2131" s="2">
        <v>0.59839357429718876</v>
      </c>
      <c r="AB2131" s="2">
        <v>0.57831325301204817</v>
      </c>
    </row>
    <row r="2132" spans="1:28" x14ac:dyDescent="0.3">
      <c r="A2132" s="1" t="s">
        <v>123</v>
      </c>
      <c r="B2132" s="1" t="s">
        <v>51</v>
      </c>
      <c r="C2132" s="1" t="s">
        <v>140</v>
      </c>
      <c r="D2132" s="1">
        <v>2018</v>
      </c>
      <c r="E2132" s="1">
        <v>1315</v>
      </c>
      <c r="F2132" s="1">
        <v>1315</v>
      </c>
      <c r="G2132" s="1">
        <v>3956</v>
      </c>
      <c r="H2132" s="1">
        <v>3442</v>
      </c>
      <c r="I2132" s="1">
        <v>3662</v>
      </c>
      <c r="J2132" s="1">
        <v>3478</v>
      </c>
      <c r="K2132" s="1">
        <v>1831</v>
      </c>
      <c r="L2132" s="1">
        <v>3478</v>
      </c>
      <c r="M2132" s="1">
        <v>3662</v>
      </c>
      <c r="N2132" s="1">
        <v>3478</v>
      </c>
      <c r="O2132" s="1">
        <v>1776</v>
      </c>
      <c r="P2132" s="1">
        <v>3482</v>
      </c>
      <c r="Q2132" s="1">
        <v>1826</v>
      </c>
      <c r="R2132" s="2">
        <v>3.0083650190114066</v>
      </c>
      <c r="S2132" s="2">
        <v>2.617490494296578</v>
      </c>
      <c r="T2132" s="2">
        <v>2.784790874524715</v>
      </c>
      <c r="U2132" s="2">
        <v>2.6448669201520913</v>
      </c>
      <c r="V2132" s="2">
        <v>1.3923954372623575</v>
      </c>
      <c r="W2132" s="2">
        <v>2.6448669201520913</v>
      </c>
      <c r="X2132" s="2">
        <v>2.784790874524715</v>
      </c>
      <c r="Y2132" s="2">
        <v>2.6448669201520913</v>
      </c>
      <c r="Z2132" s="2">
        <v>1.3505703422053232</v>
      </c>
      <c r="AA2132" s="2">
        <v>1.3505703422053232</v>
      </c>
      <c r="AB2132" s="2">
        <v>1.388593155893536</v>
      </c>
    </row>
    <row r="2133" spans="1:28" x14ac:dyDescent="0.3">
      <c r="A2133" s="1" t="s">
        <v>123</v>
      </c>
      <c r="B2133" s="1" t="s">
        <v>52</v>
      </c>
      <c r="C2133" s="1" t="s">
        <v>140</v>
      </c>
      <c r="D2133" s="1">
        <v>2018</v>
      </c>
      <c r="E2133" s="1">
        <v>756</v>
      </c>
      <c r="F2133" s="1">
        <v>756</v>
      </c>
      <c r="G2133" s="1">
        <v>3106</v>
      </c>
      <c r="H2133" s="1">
        <v>1410</v>
      </c>
      <c r="I2133" s="1">
        <v>2478</v>
      </c>
      <c r="J2133" s="1">
        <v>1620</v>
      </c>
      <c r="K2133" s="1">
        <v>1404</v>
      </c>
      <c r="L2133" s="1">
        <v>1972</v>
      </c>
      <c r="M2133" s="1">
        <v>2722</v>
      </c>
      <c r="N2133" s="1">
        <v>2012</v>
      </c>
      <c r="O2133" s="1">
        <v>1214</v>
      </c>
      <c r="P2133" s="1">
        <v>1864</v>
      </c>
      <c r="Q2133" s="1">
        <v>1176</v>
      </c>
      <c r="R2133" s="2">
        <v>4.1084656084656084</v>
      </c>
      <c r="S2133" s="2">
        <v>1.8650793650793651</v>
      </c>
      <c r="T2133" s="2">
        <v>3.2777777777777777</v>
      </c>
      <c r="U2133" s="2">
        <v>2.1428571428571428</v>
      </c>
      <c r="V2133" s="2">
        <v>1.8571428571428572</v>
      </c>
      <c r="W2133" s="2">
        <v>2.6084656084656084</v>
      </c>
      <c r="X2133" s="2">
        <v>3.6005291005291005</v>
      </c>
      <c r="Y2133" s="2">
        <v>2.6613756613756614</v>
      </c>
      <c r="Z2133" s="2">
        <v>1.6058201058201058</v>
      </c>
      <c r="AA2133" s="2">
        <v>1.6058201058201058</v>
      </c>
      <c r="AB2133" s="2">
        <v>1.5555555555555556</v>
      </c>
    </row>
    <row r="2134" spans="1:28" x14ac:dyDescent="0.3">
      <c r="A2134" s="1" t="s">
        <v>123</v>
      </c>
      <c r="B2134" s="1" t="s">
        <v>53</v>
      </c>
      <c r="C2134" s="1" t="s">
        <v>140</v>
      </c>
      <c r="D2134" s="1">
        <v>2018</v>
      </c>
      <c r="E2134" s="1">
        <v>1165</v>
      </c>
      <c r="F2134" s="1">
        <v>1165</v>
      </c>
      <c r="G2134" s="1">
        <v>3286</v>
      </c>
      <c r="H2134" s="1">
        <v>1272</v>
      </c>
      <c r="I2134" s="1">
        <v>2796</v>
      </c>
      <c r="J2134" s="1">
        <v>2286</v>
      </c>
      <c r="K2134" s="1">
        <v>1678</v>
      </c>
      <c r="L2134" s="1">
        <v>3000</v>
      </c>
      <c r="M2134" s="1">
        <v>3168</v>
      </c>
      <c r="N2134" s="1">
        <v>2916</v>
      </c>
      <c r="O2134" s="1">
        <v>1674</v>
      </c>
      <c r="P2134" s="1">
        <v>2724</v>
      </c>
      <c r="Q2134" s="1">
        <v>1492</v>
      </c>
      <c r="R2134" s="2">
        <v>2.8206008583690987</v>
      </c>
      <c r="S2134" s="2">
        <v>1.0918454935622317</v>
      </c>
      <c r="T2134" s="2">
        <v>2.4</v>
      </c>
      <c r="U2134" s="2">
        <v>1.9622317596566523</v>
      </c>
      <c r="V2134" s="2">
        <v>1.4403433476394849</v>
      </c>
      <c r="W2134" s="2">
        <v>2.5751072961373391</v>
      </c>
      <c r="X2134" s="2">
        <v>2.7193133047210298</v>
      </c>
      <c r="Y2134" s="2">
        <v>2.5030042918454938</v>
      </c>
      <c r="Z2134" s="2">
        <v>1.4369098712446351</v>
      </c>
      <c r="AA2134" s="2">
        <v>1.4369098712446351</v>
      </c>
      <c r="AB2134" s="2">
        <v>1.2806866952789699</v>
      </c>
    </row>
    <row r="2135" spans="1:28" x14ac:dyDescent="0.3">
      <c r="A2135" s="1" t="s">
        <v>123</v>
      </c>
      <c r="B2135" s="1" t="s">
        <v>54</v>
      </c>
      <c r="C2135" s="1" t="s">
        <v>140</v>
      </c>
      <c r="D2135" s="1">
        <v>2018</v>
      </c>
      <c r="E2135" s="1">
        <v>398</v>
      </c>
      <c r="F2135" s="1">
        <v>398</v>
      </c>
      <c r="G2135" s="1">
        <v>1484</v>
      </c>
      <c r="H2135" s="1">
        <v>1076</v>
      </c>
      <c r="I2135" s="1">
        <v>1044</v>
      </c>
      <c r="J2135" s="1">
        <v>834</v>
      </c>
      <c r="K2135" s="1">
        <v>648</v>
      </c>
      <c r="L2135" s="1">
        <v>1126</v>
      </c>
      <c r="M2135" s="1">
        <v>1288</v>
      </c>
      <c r="N2135" s="1">
        <v>1114</v>
      </c>
      <c r="O2135" s="1">
        <v>616</v>
      </c>
      <c r="P2135" s="1">
        <v>1098</v>
      </c>
      <c r="Q2135" s="1">
        <v>572</v>
      </c>
      <c r="R2135" s="2">
        <v>3.7286432160804019</v>
      </c>
      <c r="S2135" s="2">
        <v>2.7035175879396984</v>
      </c>
      <c r="T2135" s="2">
        <v>2.6231155778894473</v>
      </c>
      <c r="U2135" s="2">
        <v>2.0954773869346734</v>
      </c>
      <c r="V2135" s="2">
        <v>1.6281407035175879</v>
      </c>
      <c r="W2135" s="2">
        <v>2.829145728643216</v>
      </c>
      <c r="X2135" s="2">
        <v>3.2361809045226129</v>
      </c>
      <c r="Y2135" s="2">
        <v>2.7989949748743719</v>
      </c>
      <c r="Z2135" s="2">
        <v>1.5477386934673367</v>
      </c>
      <c r="AA2135" s="2">
        <v>1.5477386934673367</v>
      </c>
      <c r="AB2135" s="2">
        <v>1.4371859296482412</v>
      </c>
    </row>
    <row r="2136" spans="1:28" x14ac:dyDescent="0.3">
      <c r="A2136" s="1" t="s">
        <v>123</v>
      </c>
      <c r="B2136" s="1" t="s">
        <v>55</v>
      </c>
      <c r="C2136" s="1" t="s">
        <v>140</v>
      </c>
      <c r="D2136" s="1">
        <v>2018</v>
      </c>
      <c r="E2136" s="1">
        <v>378</v>
      </c>
      <c r="F2136" s="1">
        <v>378</v>
      </c>
      <c r="G2136" s="1">
        <v>602</v>
      </c>
      <c r="H2136" s="1">
        <v>394</v>
      </c>
      <c r="I2136" s="1">
        <v>552</v>
      </c>
      <c r="J2136" s="1">
        <v>530</v>
      </c>
      <c r="K2136" s="1">
        <v>275</v>
      </c>
      <c r="L2136" s="1">
        <v>526</v>
      </c>
      <c r="M2136" s="1">
        <v>548</v>
      </c>
      <c r="N2136" s="1">
        <v>522</v>
      </c>
      <c r="O2136" s="1">
        <v>270</v>
      </c>
      <c r="P2136" s="1">
        <v>398</v>
      </c>
      <c r="Q2136" s="1">
        <v>272</v>
      </c>
      <c r="R2136" s="2">
        <v>1.5925925925925926</v>
      </c>
      <c r="S2136" s="2">
        <v>1.0423280423280423</v>
      </c>
      <c r="T2136" s="2">
        <v>1.4603174603174602</v>
      </c>
      <c r="U2136" s="2">
        <v>1.4021164021164021</v>
      </c>
      <c r="V2136" s="2">
        <v>0.72751322751322756</v>
      </c>
      <c r="W2136" s="2">
        <v>1.3915343915343916</v>
      </c>
      <c r="X2136" s="2">
        <v>1.4497354497354498</v>
      </c>
      <c r="Y2136" s="2">
        <v>1.3809523809523809</v>
      </c>
      <c r="Z2136" s="2">
        <v>0.7142857142857143</v>
      </c>
      <c r="AA2136" s="2">
        <v>0.7142857142857143</v>
      </c>
      <c r="AB2136" s="2">
        <v>0.71957671957671954</v>
      </c>
    </row>
    <row r="2137" spans="1:28" x14ac:dyDescent="0.3">
      <c r="A2137" s="1" t="s">
        <v>123</v>
      </c>
      <c r="B2137" s="1" t="s">
        <v>56</v>
      </c>
      <c r="C2137" s="1" t="s">
        <v>140</v>
      </c>
      <c r="D2137" s="1">
        <v>2018</v>
      </c>
      <c r="E2137" s="1">
        <v>630</v>
      </c>
      <c r="F2137" s="1">
        <v>630</v>
      </c>
      <c r="G2137" s="1">
        <v>1518</v>
      </c>
      <c r="H2137" s="1">
        <v>1050</v>
      </c>
      <c r="I2137" s="1">
        <v>1598</v>
      </c>
      <c r="J2137" s="1">
        <v>1098</v>
      </c>
      <c r="K2137" s="1">
        <v>668</v>
      </c>
      <c r="L2137" s="1">
        <v>1218</v>
      </c>
      <c r="M2137" s="1">
        <v>1338</v>
      </c>
      <c r="N2137" s="1">
        <v>1242</v>
      </c>
      <c r="O2137" s="1">
        <v>654</v>
      </c>
      <c r="P2137" s="1">
        <v>1150</v>
      </c>
      <c r="Q2137" s="1">
        <v>495</v>
      </c>
      <c r="R2137" s="2">
        <v>2.4095238095238094</v>
      </c>
      <c r="S2137" s="2">
        <v>1.6666666666666667</v>
      </c>
      <c r="T2137" s="2">
        <v>2.5365079365079364</v>
      </c>
      <c r="U2137" s="2">
        <v>1.7428571428571429</v>
      </c>
      <c r="V2137" s="2">
        <v>1.0603174603174603</v>
      </c>
      <c r="W2137" s="2">
        <v>1.9333333333333333</v>
      </c>
      <c r="X2137" s="2">
        <v>2.1238095238095238</v>
      </c>
      <c r="Y2137" s="2">
        <v>1.9714285714285715</v>
      </c>
      <c r="Z2137" s="2">
        <v>1.0380952380952382</v>
      </c>
      <c r="AA2137" s="2">
        <v>1.0380952380952382</v>
      </c>
      <c r="AB2137" s="2">
        <v>0.7857142857142857</v>
      </c>
    </row>
    <row r="2138" spans="1:28" x14ac:dyDescent="0.3">
      <c r="A2138" s="1" t="s">
        <v>123</v>
      </c>
      <c r="B2138" s="1" t="s">
        <v>57</v>
      </c>
      <c r="C2138" s="1" t="s">
        <v>140</v>
      </c>
      <c r="D2138" s="1">
        <v>2018</v>
      </c>
      <c r="E2138" s="1">
        <v>347</v>
      </c>
      <c r="F2138" s="1">
        <v>347</v>
      </c>
      <c r="G2138" s="1">
        <v>1176</v>
      </c>
      <c r="H2138" s="1">
        <v>884</v>
      </c>
      <c r="I2138" s="1">
        <v>1328</v>
      </c>
      <c r="J2138" s="1">
        <v>910</v>
      </c>
      <c r="K2138" s="1">
        <v>604</v>
      </c>
      <c r="L2138" s="1">
        <v>1078</v>
      </c>
      <c r="M2138" s="1">
        <v>1008</v>
      </c>
      <c r="N2138" s="1">
        <v>908</v>
      </c>
      <c r="O2138" s="1">
        <v>614</v>
      </c>
      <c r="P2138" s="1">
        <v>880</v>
      </c>
      <c r="Q2138" s="1">
        <v>669</v>
      </c>
      <c r="R2138" s="2">
        <v>3.3890489913544668</v>
      </c>
      <c r="S2138" s="2">
        <v>2.5475504322766569</v>
      </c>
      <c r="T2138" s="2">
        <v>3.8270893371757926</v>
      </c>
      <c r="U2138" s="2">
        <v>2.6224783861671468</v>
      </c>
      <c r="V2138" s="2">
        <v>1.7406340057636887</v>
      </c>
      <c r="W2138" s="2">
        <v>3.1066282420749278</v>
      </c>
      <c r="X2138" s="2">
        <v>2.9048991354466858</v>
      </c>
      <c r="Y2138" s="2">
        <v>2.6167146974063402</v>
      </c>
      <c r="Z2138" s="2">
        <v>1.7694524495677233</v>
      </c>
      <c r="AA2138" s="2">
        <v>1.7694524495677233</v>
      </c>
      <c r="AB2138" s="2">
        <v>1.9279538904899136</v>
      </c>
    </row>
    <row r="2139" spans="1:28" x14ac:dyDescent="0.3">
      <c r="A2139" s="1" t="s">
        <v>123</v>
      </c>
      <c r="B2139" s="1" t="s">
        <v>58</v>
      </c>
      <c r="C2139" s="1" t="s">
        <v>140</v>
      </c>
      <c r="D2139" s="1">
        <v>2018</v>
      </c>
      <c r="E2139" s="1">
        <v>602</v>
      </c>
      <c r="F2139" s="1">
        <v>602</v>
      </c>
      <c r="G2139" s="1">
        <v>3306</v>
      </c>
      <c r="H2139" s="1">
        <v>1640</v>
      </c>
      <c r="I2139" s="1">
        <v>2434</v>
      </c>
      <c r="J2139" s="1">
        <v>1884</v>
      </c>
      <c r="K2139" s="1">
        <v>923</v>
      </c>
      <c r="L2139" s="1">
        <v>2184</v>
      </c>
      <c r="M2139" s="1">
        <v>2320</v>
      </c>
      <c r="N2139" s="1">
        <v>2284</v>
      </c>
      <c r="O2139" s="1">
        <v>1047</v>
      </c>
      <c r="P2139" s="1">
        <v>1754</v>
      </c>
      <c r="Q2139" s="1">
        <v>869</v>
      </c>
      <c r="R2139" s="2">
        <v>5.4916943521594686</v>
      </c>
      <c r="S2139" s="2">
        <v>2.7242524916943522</v>
      </c>
      <c r="T2139" s="2">
        <v>4.0431893687707641</v>
      </c>
      <c r="U2139" s="2">
        <v>3.1295681063122922</v>
      </c>
      <c r="V2139" s="2">
        <v>1.5332225913621262</v>
      </c>
      <c r="W2139" s="2">
        <v>3.6279069767441858</v>
      </c>
      <c r="X2139" s="2">
        <v>3.8538205980066444</v>
      </c>
      <c r="Y2139" s="2">
        <v>3.7940199335548175</v>
      </c>
      <c r="Z2139" s="2">
        <v>1.739202657807309</v>
      </c>
      <c r="AA2139" s="2">
        <v>1.739202657807309</v>
      </c>
      <c r="AB2139" s="2">
        <v>1.4435215946843853</v>
      </c>
    </row>
    <row r="2140" spans="1:28" x14ac:dyDescent="0.3">
      <c r="A2140" s="1" t="s">
        <v>123</v>
      </c>
      <c r="B2140" s="1" t="s">
        <v>59</v>
      </c>
      <c r="C2140" s="1" t="s">
        <v>140</v>
      </c>
      <c r="D2140" s="1">
        <v>2018</v>
      </c>
      <c r="E2140" s="1">
        <v>389</v>
      </c>
      <c r="F2140" s="1">
        <v>389</v>
      </c>
      <c r="G2140" s="1">
        <v>1174</v>
      </c>
      <c r="H2140" s="1">
        <v>820</v>
      </c>
      <c r="I2140" s="1">
        <v>958</v>
      </c>
      <c r="J2140" s="1">
        <v>878</v>
      </c>
      <c r="K2140" s="1">
        <v>505</v>
      </c>
      <c r="L2140" s="1">
        <v>952</v>
      </c>
      <c r="M2140" s="1">
        <v>1020</v>
      </c>
      <c r="N2140" s="1">
        <v>980</v>
      </c>
      <c r="O2140" s="1">
        <v>427</v>
      </c>
      <c r="P2140" s="1">
        <v>778</v>
      </c>
      <c r="Q2140" s="1">
        <v>435</v>
      </c>
      <c r="R2140" s="2">
        <v>3.017994858611825</v>
      </c>
      <c r="S2140" s="2">
        <v>2.1079691516709511</v>
      </c>
      <c r="T2140" s="2">
        <v>2.4627249357326479</v>
      </c>
      <c r="U2140" s="2">
        <v>2.2570694087403598</v>
      </c>
      <c r="V2140" s="2">
        <v>1.2982005141388175</v>
      </c>
      <c r="W2140" s="2">
        <v>2.4473007712082264</v>
      </c>
      <c r="X2140" s="2">
        <v>2.6221079691516711</v>
      </c>
      <c r="Y2140" s="2">
        <v>2.519280205655527</v>
      </c>
      <c r="Z2140" s="2">
        <v>1.0976863753213368</v>
      </c>
      <c r="AA2140" s="2">
        <v>1.0976863753213368</v>
      </c>
      <c r="AB2140" s="2">
        <v>1.1182519280205656</v>
      </c>
    </row>
    <row r="2141" spans="1:28" x14ac:dyDescent="0.3">
      <c r="A2141" s="1" t="s">
        <v>123</v>
      </c>
      <c r="B2141" s="1" t="s">
        <v>60</v>
      </c>
      <c r="C2141" s="1" t="s">
        <v>140</v>
      </c>
      <c r="D2141" s="1">
        <v>2018</v>
      </c>
      <c r="E2141" s="1">
        <v>474</v>
      </c>
      <c r="F2141" s="1">
        <v>474</v>
      </c>
      <c r="G2141" s="1">
        <v>1284</v>
      </c>
      <c r="H2141" s="1">
        <v>1052</v>
      </c>
      <c r="I2141" s="1">
        <v>1290</v>
      </c>
      <c r="J2141" s="1">
        <v>1132</v>
      </c>
      <c r="K2141" s="1">
        <v>612</v>
      </c>
      <c r="L2141" s="1">
        <v>1112</v>
      </c>
      <c r="M2141" s="1">
        <v>1212</v>
      </c>
      <c r="N2141" s="1">
        <v>1104</v>
      </c>
      <c r="O2141" s="1">
        <v>613</v>
      </c>
      <c r="P2141" s="1">
        <v>1128</v>
      </c>
      <c r="Q2141" s="1">
        <v>532</v>
      </c>
      <c r="R2141" s="2">
        <v>2.7088607594936707</v>
      </c>
      <c r="S2141" s="2">
        <v>2.2194092827004219</v>
      </c>
      <c r="T2141" s="2">
        <v>2.721518987341772</v>
      </c>
      <c r="U2141" s="2">
        <v>2.388185654008439</v>
      </c>
      <c r="V2141" s="2">
        <v>1.2911392405063291</v>
      </c>
      <c r="W2141" s="2">
        <v>2.3459915611814348</v>
      </c>
      <c r="X2141" s="2">
        <v>2.5569620253164556</v>
      </c>
      <c r="Y2141" s="2">
        <v>2.3291139240506329</v>
      </c>
      <c r="Z2141" s="2">
        <v>1.2932489451476794</v>
      </c>
      <c r="AA2141" s="2">
        <v>1.2932489451476794</v>
      </c>
      <c r="AB2141" s="2">
        <v>1.1223628691983123</v>
      </c>
    </row>
    <row r="2142" spans="1:28" x14ac:dyDescent="0.3">
      <c r="A2142" s="1" t="s">
        <v>123</v>
      </c>
      <c r="B2142" s="1" t="s">
        <v>61</v>
      </c>
      <c r="C2142" s="1" t="s">
        <v>140</v>
      </c>
      <c r="D2142" s="1">
        <v>2018</v>
      </c>
      <c r="E2142" s="1">
        <v>953</v>
      </c>
      <c r="F2142" s="1">
        <v>953</v>
      </c>
      <c r="G2142" s="1">
        <v>2216</v>
      </c>
      <c r="H2142" s="1">
        <v>1816</v>
      </c>
      <c r="I2142" s="1">
        <v>2180</v>
      </c>
      <c r="J2142" s="1">
        <v>1652</v>
      </c>
      <c r="K2142" s="1">
        <v>1117</v>
      </c>
      <c r="L2142" s="1">
        <v>1844</v>
      </c>
      <c r="M2142" s="1">
        <v>2290</v>
      </c>
      <c r="N2142" s="1">
        <v>1922</v>
      </c>
      <c r="O2142" s="1">
        <v>1043</v>
      </c>
      <c r="P2142" s="1">
        <v>1760</v>
      </c>
      <c r="Q2142" s="1">
        <v>1129</v>
      </c>
      <c r="R2142" s="2">
        <v>2.3252885624344177</v>
      </c>
      <c r="S2142" s="2">
        <v>1.9055613850996853</v>
      </c>
      <c r="T2142" s="2">
        <v>2.2875131164742917</v>
      </c>
      <c r="U2142" s="2">
        <v>1.7334732423924448</v>
      </c>
      <c r="V2142" s="2">
        <v>1.1720881427072403</v>
      </c>
      <c r="W2142" s="2">
        <v>1.9349422875131164</v>
      </c>
      <c r="X2142" s="2">
        <v>2.4029380902413431</v>
      </c>
      <c r="Y2142" s="2">
        <v>2.0167890870933891</v>
      </c>
      <c r="Z2142" s="2">
        <v>1.0944386149003147</v>
      </c>
      <c r="AA2142" s="2">
        <v>1.0944386149003147</v>
      </c>
      <c r="AB2142" s="2">
        <v>1.1846799580272822</v>
      </c>
    </row>
    <row r="2143" spans="1:28" x14ac:dyDescent="0.3">
      <c r="A2143" s="1" t="s">
        <v>124</v>
      </c>
      <c r="B2143" s="1" t="s">
        <v>62</v>
      </c>
      <c r="C2143" s="1" t="s">
        <v>140</v>
      </c>
      <c r="D2143" s="1">
        <v>2018</v>
      </c>
      <c r="E2143" s="1">
        <v>1166</v>
      </c>
      <c r="F2143" s="1">
        <v>1166</v>
      </c>
      <c r="G2143" s="1">
        <v>3000</v>
      </c>
      <c r="H2143" s="1">
        <v>2728</v>
      </c>
      <c r="I2143" s="1">
        <v>2512</v>
      </c>
      <c r="J2143" s="1">
        <v>2446</v>
      </c>
      <c r="K2143" s="1">
        <v>2783</v>
      </c>
      <c r="L2143" s="1">
        <v>2702</v>
      </c>
      <c r="M2143" s="1">
        <v>2740</v>
      </c>
      <c r="N2143" s="1">
        <v>2594</v>
      </c>
      <c r="O2143" s="1">
        <v>2643</v>
      </c>
      <c r="P2143" s="1">
        <v>2784</v>
      </c>
      <c r="Q2143" s="1">
        <v>2555</v>
      </c>
      <c r="R2143" s="2">
        <v>2.5728987993138936</v>
      </c>
      <c r="S2143" s="2">
        <v>2.3396226415094339</v>
      </c>
      <c r="T2143" s="2">
        <v>2.1543739279588334</v>
      </c>
      <c r="U2143" s="2">
        <v>2.097770154373928</v>
      </c>
      <c r="V2143" s="2">
        <v>2.3867924528301887</v>
      </c>
      <c r="W2143" s="2">
        <v>2.3173241852487134</v>
      </c>
      <c r="X2143" s="2">
        <v>2.3499142367066894</v>
      </c>
      <c r="Y2143" s="2">
        <v>2.2246998284734132</v>
      </c>
      <c r="Z2143" s="2">
        <v>2.2667238421955402</v>
      </c>
      <c r="AA2143" s="2">
        <v>2.2667238421955402</v>
      </c>
      <c r="AB2143" s="2">
        <v>2.1912521440823327</v>
      </c>
    </row>
    <row r="2144" spans="1:28" x14ac:dyDescent="0.3">
      <c r="A2144" s="1" t="s">
        <v>124</v>
      </c>
      <c r="B2144" s="1" t="s">
        <v>63</v>
      </c>
      <c r="C2144" s="1" t="s">
        <v>140</v>
      </c>
      <c r="D2144" s="1">
        <v>2018</v>
      </c>
      <c r="E2144" s="1">
        <v>420</v>
      </c>
      <c r="F2144" s="1">
        <v>420</v>
      </c>
      <c r="G2144" s="1">
        <v>844</v>
      </c>
      <c r="H2144" s="1">
        <v>824</v>
      </c>
      <c r="I2144" s="1">
        <v>964</v>
      </c>
      <c r="J2144" s="1">
        <v>756</v>
      </c>
      <c r="K2144" s="1">
        <v>486</v>
      </c>
      <c r="L2144" s="1">
        <v>788</v>
      </c>
      <c r="M2144" s="1">
        <v>922</v>
      </c>
      <c r="N2144" s="1">
        <v>776</v>
      </c>
      <c r="O2144" s="1">
        <v>481</v>
      </c>
      <c r="P2144" s="1">
        <v>766</v>
      </c>
      <c r="Q2144" s="1">
        <v>398</v>
      </c>
      <c r="R2144" s="2">
        <v>2.0095238095238095</v>
      </c>
      <c r="S2144" s="2">
        <v>1.9619047619047618</v>
      </c>
      <c r="T2144" s="2">
        <v>2.2952380952380951</v>
      </c>
      <c r="U2144" s="2">
        <v>1.8</v>
      </c>
      <c r="V2144" s="2">
        <v>1.1571428571428573</v>
      </c>
      <c r="W2144" s="2">
        <v>1.8761904761904762</v>
      </c>
      <c r="X2144" s="2">
        <v>2.1952380952380954</v>
      </c>
      <c r="Y2144" s="2">
        <v>1.8476190476190477</v>
      </c>
      <c r="Z2144" s="2">
        <v>1.1452380952380952</v>
      </c>
      <c r="AA2144" s="2">
        <v>1.1452380952380952</v>
      </c>
      <c r="AB2144" s="2">
        <v>0.94761904761904758</v>
      </c>
    </row>
    <row r="2145" spans="1:28" x14ac:dyDescent="0.3">
      <c r="A2145" s="1" t="s">
        <v>124</v>
      </c>
      <c r="B2145" s="1" t="s">
        <v>64</v>
      </c>
      <c r="C2145" s="1" t="s">
        <v>140</v>
      </c>
      <c r="D2145" s="1">
        <v>2018</v>
      </c>
      <c r="E2145" s="1">
        <v>483</v>
      </c>
      <c r="F2145" s="1">
        <v>483</v>
      </c>
      <c r="G2145" s="1">
        <v>1048</v>
      </c>
      <c r="H2145" s="1">
        <v>970</v>
      </c>
      <c r="I2145" s="1">
        <v>948</v>
      </c>
      <c r="J2145" s="1">
        <v>836</v>
      </c>
      <c r="K2145" s="1">
        <v>479</v>
      </c>
      <c r="L2145" s="1">
        <v>952</v>
      </c>
      <c r="M2145" s="1">
        <v>958</v>
      </c>
      <c r="N2145" s="1">
        <v>932</v>
      </c>
      <c r="O2145" s="1">
        <v>477</v>
      </c>
      <c r="P2145" s="1">
        <v>836</v>
      </c>
      <c r="Q2145" s="1">
        <v>487</v>
      </c>
      <c r="R2145" s="2">
        <v>2.1697722567287783</v>
      </c>
      <c r="S2145" s="2">
        <v>2.008281573498965</v>
      </c>
      <c r="T2145" s="2">
        <v>1.9627329192546583</v>
      </c>
      <c r="U2145" s="2">
        <v>1.7308488612836439</v>
      </c>
      <c r="V2145" s="2">
        <v>0.99171842650103514</v>
      </c>
      <c r="W2145" s="2">
        <v>1.9710144927536233</v>
      </c>
      <c r="X2145" s="2">
        <v>1.9834368530020703</v>
      </c>
      <c r="Y2145" s="2">
        <v>1.9296066252587991</v>
      </c>
      <c r="Z2145" s="2">
        <v>0.98757763975155277</v>
      </c>
      <c r="AA2145" s="2">
        <v>0.98757763975155277</v>
      </c>
      <c r="AB2145" s="2">
        <v>1.0082815734989647</v>
      </c>
    </row>
    <row r="2146" spans="1:28" x14ac:dyDescent="0.3">
      <c r="A2146" s="1" t="s">
        <v>124</v>
      </c>
      <c r="B2146" s="1" t="s">
        <v>65</v>
      </c>
      <c r="C2146" s="1" t="s">
        <v>140</v>
      </c>
      <c r="D2146" s="1">
        <v>2018</v>
      </c>
      <c r="E2146" s="1">
        <v>661</v>
      </c>
      <c r="F2146" s="1">
        <v>661</v>
      </c>
      <c r="G2146" s="1">
        <v>1188</v>
      </c>
      <c r="H2146" s="1">
        <v>1230</v>
      </c>
      <c r="I2146" s="1">
        <v>1136</v>
      </c>
      <c r="J2146" s="1">
        <v>1196</v>
      </c>
      <c r="K2146" s="1">
        <v>894</v>
      </c>
      <c r="L2146" s="1">
        <v>1218</v>
      </c>
      <c r="M2146" s="1">
        <v>1152</v>
      </c>
      <c r="N2146" s="1">
        <v>1218</v>
      </c>
      <c r="O2146" s="1">
        <v>894</v>
      </c>
      <c r="P2146" s="1">
        <v>1074</v>
      </c>
      <c r="Q2146" s="1">
        <v>733</v>
      </c>
      <c r="R2146" s="2">
        <v>1.7972768532526475</v>
      </c>
      <c r="S2146" s="2">
        <v>1.8608169440242057</v>
      </c>
      <c r="T2146" s="2">
        <v>1.718608169440242</v>
      </c>
      <c r="U2146" s="2">
        <v>1.8093797276853252</v>
      </c>
      <c r="V2146" s="2">
        <v>1.3524962178517397</v>
      </c>
      <c r="W2146" s="2">
        <v>1.8426626323751891</v>
      </c>
      <c r="X2146" s="2">
        <v>1.7428139183055975</v>
      </c>
      <c r="Y2146" s="2">
        <v>1.8426626323751891</v>
      </c>
      <c r="Z2146" s="2">
        <v>1.3524962178517397</v>
      </c>
      <c r="AA2146" s="2">
        <v>1.3524962178517397</v>
      </c>
      <c r="AB2146" s="2">
        <v>1.1089258698940998</v>
      </c>
    </row>
    <row r="2147" spans="1:28" x14ac:dyDescent="0.3">
      <c r="A2147" s="1" t="s">
        <v>124</v>
      </c>
      <c r="B2147" s="1" t="s">
        <v>66</v>
      </c>
      <c r="C2147" s="1" t="s">
        <v>140</v>
      </c>
      <c r="D2147" s="1">
        <v>2018</v>
      </c>
      <c r="E2147" s="1">
        <v>402</v>
      </c>
      <c r="F2147" s="1">
        <v>402</v>
      </c>
      <c r="G2147" s="1">
        <v>808</v>
      </c>
      <c r="H2147" s="1">
        <v>628</v>
      </c>
      <c r="I2147" s="1">
        <v>830</v>
      </c>
      <c r="J2147" s="1">
        <v>628</v>
      </c>
      <c r="K2147" s="1">
        <v>453</v>
      </c>
      <c r="L2147" s="1">
        <v>628</v>
      </c>
      <c r="M2147" s="1">
        <v>830</v>
      </c>
      <c r="N2147" s="1">
        <v>628</v>
      </c>
      <c r="O2147" s="1">
        <v>453</v>
      </c>
      <c r="P2147" s="1">
        <v>636</v>
      </c>
      <c r="Q2147" s="1">
        <v>350</v>
      </c>
      <c r="R2147" s="2">
        <v>2.0099502487562191</v>
      </c>
      <c r="S2147" s="2">
        <v>1.5621890547263682</v>
      </c>
      <c r="T2147" s="2">
        <v>2.0646766169154227</v>
      </c>
      <c r="U2147" s="2">
        <v>1.5621890547263682</v>
      </c>
      <c r="V2147" s="2">
        <v>1.1268656716417911</v>
      </c>
      <c r="W2147" s="2">
        <v>1.5621890547263682</v>
      </c>
      <c r="X2147" s="2">
        <v>2.0646766169154227</v>
      </c>
      <c r="Y2147" s="2">
        <v>1.5621890547263682</v>
      </c>
      <c r="Z2147" s="2">
        <v>1.1268656716417911</v>
      </c>
      <c r="AA2147" s="2">
        <v>1.1268656716417911</v>
      </c>
      <c r="AB2147" s="2">
        <v>0.87064676616915426</v>
      </c>
    </row>
    <row r="2148" spans="1:28" x14ac:dyDescent="0.3">
      <c r="A2148" s="1" t="s">
        <v>124</v>
      </c>
      <c r="B2148" s="1" t="s">
        <v>67</v>
      </c>
      <c r="C2148" s="1" t="s">
        <v>140</v>
      </c>
      <c r="D2148" s="1">
        <v>2018</v>
      </c>
      <c r="E2148" s="1">
        <v>599</v>
      </c>
      <c r="F2148" s="1">
        <v>599</v>
      </c>
      <c r="G2148" s="1">
        <v>2090</v>
      </c>
      <c r="H2148" s="1">
        <v>1804</v>
      </c>
      <c r="I2148" s="1">
        <v>3600</v>
      </c>
      <c r="J2148" s="1">
        <v>1270</v>
      </c>
      <c r="K2148" s="1">
        <v>1034</v>
      </c>
      <c r="L2148" s="1">
        <v>1850</v>
      </c>
      <c r="M2148" s="1">
        <v>1958</v>
      </c>
      <c r="N2148" s="1">
        <v>1930</v>
      </c>
      <c r="O2148" s="1">
        <v>1124</v>
      </c>
      <c r="P2148" s="1">
        <v>1688</v>
      </c>
      <c r="Q2148" s="1">
        <v>587</v>
      </c>
      <c r="R2148" s="2">
        <v>3.4891485809682803</v>
      </c>
      <c r="S2148" s="2">
        <v>3.011686143572621</v>
      </c>
      <c r="T2148" s="2">
        <v>6.010016694490818</v>
      </c>
      <c r="U2148" s="2">
        <v>2.1202003338898163</v>
      </c>
      <c r="V2148" s="2">
        <v>1.7262103505843072</v>
      </c>
      <c r="W2148" s="2">
        <v>3.0884808013355594</v>
      </c>
      <c r="X2148" s="2">
        <v>3.2687813021702836</v>
      </c>
      <c r="Y2148" s="2">
        <v>3.2220367278797997</v>
      </c>
      <c r="Z2148" s="2">
        <v>1.8764607679465777</v>
      </c>
      <c r="AA2148" s="2">
        <v>1.8764607679465777</v>
      </c>
      <c r="AB2148" s="2">
        <v>0.97996661101836391</v>
      </c>
    </row>
    <row r="2149" spans="1:28" x14ac:dyDescent="0.3">
      <c r="A2149" s="1" t="s">
        <v>124</v>
      </c>
      <c r="B2149" s="1" t="s">
        <v>68</v>
      </c>
      <c r="C2149" s="1" t="s">
        <v>140</v>
      </c>
      <c r="D2149" s="1">
        <v>2018</v>
      </c>
      <c r="E2149" s="1">
        <v>353</v>
      </c>
      <c r="F2149" s="1">
        <v>353</v>
      </c>
      <c r="G2149" s="1">
        <v>890</v>
      </c>
      <c r="H2149" s="1">
        <v>642</v>
      </c>
      <c r="I2149" s="1">
        <v>698</v>
      </c>
      <c r="J2149" s="1">
        <v>654</v>
      </c>
      <c r="K2149" s="1">
        <v>349</v>
      </c>
      <c r="L2149" s="1">
        <v>654</v>
      </c>
      <c r="M2149" s="1">
        <v>698</v>
      </c>
      <c r="N2149" s="1">
        <v>654</v>
      </c>
      <c r="O2149" s="1">
        <v>349</v>
      </c>
      <c r="P2149" s="1">
        <v>624</v>
      </c>
      <c r="Q2149" s="1">
        <v>350</v>
      </c>
      <c r="R2149" s="2">
        <v>2.5212464589235126</v>
      </c>
      <c r="S2149" s="2">
        <v>1.8186968838526911</v>
      </c>
      <c r="T2149" s="2">
        <v>1.9773371104815864</v>
      </c>
      <c r="U2149" s="2">
        <v>1.8526912181303117</v>
      </c>
      <c r="V2149" s="2">
        <v>0.98866855524079322</v>
      </c>
      <c r="W2149" s="2">
        <v>1.8526912181303117</v>
      </c>
      <c r="X2149" s="2">
        <v>1.9773371104815864</v>
      </c>
      <c r="Y2149" s="2">
        <v>1.8526912181303117</v>
      </c>
      <c r="Z2149" s="2">
        <v>0.98866855524079322</v>
      </c>
      <c r="AA2149" s="2">
        <v>0.98866855524079322</v>
      </c>
      <c r="AB2149" s="2">
        <v>0.99150141643059486</v>
      </c>
    </row>
    <row r="2150" spans="1:28" x14ac:dyDescent="0.3">
      <c r="A2150" s="1" t="s">
        <v>124</v>
      </c>
      <c r="B2150" s="1" t="s">
        <v>69</v>
      </c>
      <c r="C2150" s="1" t="s">
        <v>140</v>
      </c>
      <c r="D2150" s="1">
        <v>2018</v>
      </c>
      <c r="E2150" s="1">
        <v>958</v>
      </c>
      <c r="F2150" s="1">
        <v>958</v>
      </c>
      <c r="G2150" s="1">
        <v>1624</v>
      </c>
      <c r="H2150" s="1">
        <v>884</v>
      </c>
      <c r="I2150" s="1">
        <v>968</v>
      </c>
      <c r="J2150" s="1">
        <v>530</v>
      </c>
      <c r="K2150" s="1">
        <v>702</v>
      </c>
      <c r="L2150" s="1">
        <v>886</v>
      </c>
      <c r="M2150" s="1">
        <v>1332</v>
      </c>
      <c r="N2150" s="1">
        <v>900</v>
      </c>
      <c r="O2150" s="1">
        <v>674</v>
      </c>
      <c r="P2150" s="1">
        <v>914</v>
      </c>
      <c r="Q2150" s="1">
        <v>544</v>
      </c>
      <c r="R2150" s="2">
        <v>1.6951983298538622</v>
      </c>
      <c r="S2150" s="2">
        <v>0.92275574112734859</v>
      </c>
      <c r="T2150" s="2">
        <v>1.010438413361169</v>
      </c>
      <c r="U2150" s="2">
        <v>0.55323590814196244</v>
      </c>
      <c r="V2150" s="2">
        <v>0.73277661795407101</v>
      </c>
      <c r="W2150" s="2">
        <v>0.92484342379958251</v>
      </c>
      <c r="X2150" s="2">
        <v>1.3903966597077244</v>
      </c>
      <c r="Y2150" s="2">
        <v>0.93945720250521925</v>
      </c>
      <c r="Z2150" s="2">
        <v>0.70354906054279753</v>
      </c>
      <c r="AA2150" s="2">
        <v>0.70354906054279753</v>
      </c>
      <c r="AB2150" s="2">
        <v>0.56784968684759918</v>
      </c>
    </row>
    <row r="2151" spans="1:28" x14ac:dyDescent="0.3">
      <c r="A2151" s="1" t="s">
        <v>124</v>
      </c>
      <c r="B2151" s="1" t="s">
        <v>70</v>
      </c>
      <c r="C2151" s="1" t="s">
        <v>140</v>
      </c>
      <c r="D2151" s="1">
        <v>2018</v>
      </c>
      <c r="E2151" s="1">
        <v>334</v>
      </c>
      <c r="F2151" s="1">
        <v>334</v>
      </c>
      <c r="G2151" s="1">
        <v>536</v>
      </c>
      <c r="H2151" s="1">
        <v>448</v>
      </c>
      <c r="I2151" s="1">
        <v>480</v>
      </c>
      <c r="J2151" s="1">
        <v>442</v>
      </c>
      <c r="K2151" s="1">
        <v>248</v>
      </c>
      <c r="L2151" s="1">
        <v>452</v>
      </c>
      <c r="M2151" s="1">
        <v>486</v>
      </c>
      <c r="N2151" s="1">
        <v>444</v>
      </c>
      <c r="O2151" s="1">
        <v>242</v>
      </c>
      <c r="P2151" s="1">
        <v>460</v>
      </c>
      <c r="Q2151" s="1">
        <v>240</v>
      </c>
      <c r="R2151" s="2">
        <v>1.6047904191616766</v>
      </c>
      <c r="S2151" s="2">
        <v>1.341317365269461</v>
      </c>
      <c r="T2151" s="2">
        <v>1.437125748502994</v>
      </c>
      <c r="U2151" s="2">
        <v>1.3233532934131738</v>
      </c>
      <c r="V2151" s="2">
        <v>0.74251497005988021</v>
      </c>
      <c r="W2151" s="2">
        <v>1.3532934131736527</v>
      </c>
      <c r="X2151" s="2">
        <v>1.4550898203592815</v>
      </c>
      <c r="Y2151" s="2">
        <v>1.3293413173652695</v>
      </c>
      <c r="Z2151" s="2">
        <v>0.72455089820359286</v>
      </c>
      <c r="AA2151" s="2">
        <v>0.72455089820359286</v>
      </c>
      <c r="AB2151" s="2">
        <v>0.71856287425149701</v>
      </c>
    </row>
    <row r="2152" spans="1:28" x14ac:dyDescent="0.3">
      <c r="A2152" s="1" t="s">
        <v>124</v>
      </c>
      <c r="B2152" s="1" t="s">
        <v>71</v>
      </c>
      <c r="C2152" s="1" t="s">
        <v>140</v>
      </c>
      <c r="D2152" s="1">
        <v>2018</v>
      </c>
      <c r="E2152" s="1">
        <v>489</v>
      </c>
      <c r="F2152" s="1">
        <v>489</v>
      </c>
      <c r="G2152" s="1">
        <v>636</v>
      </c>
      <c r="H2152" s="1">
        <v>574</v>
      </c>
      <c r="I2152" s="1">
        <v>780</v>
      </c>
      <c r="J2152" s="1">
        <v>566</v>
      </c>
      <c r="K2152" s="1">
        <v>287</v>
      </c>
      <c r="L2152" s="1">
        <v>560</v>
      </c>
      <c r="M2152" s="1">
        <v>574</v>
      </c>
      <c r="N2152" s="1">
        <v>560</v>
      </c>
      <c r="O2152" s="1">
        <v>287</v>
      </c>
      <c r="P2152" s="1">
        <v>488</v>
      </c>
      <c r="Q2152" s="1">
        <v>288</v>
      </c>
      <c r="R2152" s="2">
        <v>1.3006134969325154</v>
      </c>
      <c r="S2152" s="2">
        <v>1.1738241308793456</v>
      </c>
      <c r="T2152" s="2">
        <v>1.5950920245398772</v>
      </c>
      <c r="U2152" s="2">
        <v>1.1574642126789365</v>
      </c>
      <c r="V2152" s="2">
        <v>0.58691206543967278</v>
      </c>
      <c r="W2152" s="2">
        <v>1.1451942740286298</v>
      </c>
      <c r="X2152" s="2">
        <v>1.1738241308793456</v>
      </c>
      <c r="Y2152" s="2">
        <v>1.1451942740286298</v>
      </c>
      <c r="Z2152" s="2">
        <v>0.58691206543967278</v>
      </c>
      <c r="AA2152" s="2">
        <v>0.58691206543967278</v>
      </c>
      <c r="AB2152" s="2">
        <v>0.58895705521472397</v>
      </c>
    </row>
    <row r="2153" spans="1:28" x14ac:dyDescent="0.3">
      <c r="A2153" s="1" t="s">
        <v>124</v>
      </c>
      <c r="B2153" s="1" t="s">
        <v>72</v>
      </c>
      <c r="C2153" s="1" t="s">
        <v>140</v>
      </c>
      <c r="D2153" s="1">
        <v>2018</v>
      </c>
      <c r="E2153" s="1">
        <v>1360</v>
      </c>
      <c r="F2153" s="1">
        <v>1360</v>
      </c>
      <c r="G2153" s="1">
        <v>2814</v>
      </c>
      <c r="H2153" s="1">
        <v>3032</v>
      </c>
      <c r="I2153" s="1">
        <v>2962</v>
      </c>
      <c r="J2153" s="1">
        <v>2930</v>
      </c>
      <c r="K2153" s="1">
        <v>1445</v>
      </c>
      <c r="L2153" s="1">
        <v>2924</v>
      </c>
      <c r="M2153" s="1">
        <v>2890</v>
      </c>
      <c r="N2153" s="1">
        <v>2924</v>
      </c>
      <c r="O2153" s="1">
        <v>1445</v>
      </c>
      <c r="P2153" s="1">
        <v>2686</v>
      </c>
      <c r="Q2153" s="1">
        <v>1473</v>
      </c>
      <c r="R2153" s="2">
        <v>2.0691176470588237</v>
      </c>
      <c r="S2153" s="2">
        <v>2.2294117647058824</v>
      </c>
      <c r="T2153" s="2">
        <v>2.177941176470588</v>
      </c>
      <c r="U2153" s="2">
        <v>2.1544117647058822</v>
      </c>
      <c r="V2153" s="2">
        <v>1.0625</v>
      </c>
      <c r="W2153" s="2">
        <v>2.15</v>
      </c>
      <c r="X2153" s="2">
        <v>2.125</v>
      </c>
      <c r="Y2153" s="2">
        <v>2.15</v>
      </c>
      <c r="Z2153" s="2">
        <v>1.0625</v>
      </c>
      <c r="AA2153" s="2">
        <v>1.0625</v>
      </c>
      <c r="AB2153" s="2">
        <v>1.0830882352941176</v>
      </c>
    </row>
    <row r="2154" spans="1:28" x14ac:dyDescent="0.3">
      <c r="A2154" s="1" t="s">
        <v>124</v>
      </c>
      <c r="B2154" s="1" t="s">
        <v>73</v>
      </c>
      <c r="C2154" s="1" t="s">
        <v>140</v>
      </c>
      <c r="D2154" s="1">
        <v>2018</v>
      </c>
      <c r="E2154" s="1">
        <v>728</v>
      </c>
      <c r="F2154" s="1">
        <v>728</v>
      </c>
      <c r="G2154" s="1">
        <v>1588</v>
      </c>
      <c r="H2154" s="1">
        <v>1560</v>
      </c>
      <c r="I2154" s="1">
        <v>1682</v>
      </c>
      <c r="J2154" s="1">
        <v>1566</v>
      </c>
      <c r="K2154" s="1">
        <v>1083</v>
      </c>
      <c r="L2154" s="1">
        <v>1614</v>
      </c>
      <c r="M2154" s="1">
        <v>1700</v>
      </c>
      <c r="N2154" s="1">
        <v>1612</v>
      </c>
      <c r="O2154" s="1">
        <v>1035</v>
      </c>
      <c r="P2154" s="1">
        <v>1574</v>
      </c>
      <c r="Q2154" s="1">
        <v>1045</v>
      </c>
      <c r="R2154" s="2">
        <v>2.1813186813186811</v>
      </c>
      <c r="S2154" s="2">
        <v>2.1428571428571428</v>
      </c>
      <c r="T2154" s="2">
        <v>2.3104395604395602</v>
      </c>
      <c r="U2154" s="2">
        <v>2.151098901098901</v>
      </c>
      <c r="V2154" s="2">
        <v>1.4876373626373627</v>
      </c>
      <c r="W2154" s="2">
        <v>2.2170329670329672</v>
      </c>
      <c r="X2154" s="2">
        <v>2.3351648351648353</v>
      </c>
      <c r="Y2154" s="2">
        <v>2.2142857142857144</v>
      </c>
      <c r="Z2154" s="2">
        <v>1.4217032967032968</v>
      </c>
      <c r="AA2154" s="2">
        <v>1.4217032967032968</v>
      </c>
      <c r="AB2154" s="2">
        <v>1.4354395604395604</v>
      </c>
    </row>
    <row r="2155" spans="1:28" x14ac:dyDescent="0.3">
      <c r="A2155" s="1" t="s">
        <v>124</v>
      </c>
      <c r="B2155" s="1" t="s">
        <v>74</v>
      </c>
      <c r="C2155" s="1" t="s">
        <v>140</v>
      </c>
      <c r="D2155" s="1">
        <v>2018</v>
      </c>
      <c r="E2155" s="1">
        <v>359</v>
      </c>
      <c r="F2155" s="1">
        <v>359</v>
      </c>
      <c r="G2155" s="1">
        <v>570</v>
      </c>
      <c r="H2155" s="1">
        <v>522</v>
      </c>
      <c r="I2155" s="1">
        <v>644</v>
      </c>
      <c r="J2155" s="1">
        <v>506</v>
      </c>
      <c r="K2155" s="1">
        <v>325</v>
      </c>
      <c r="L2155" s="1">
        <v>550</v>
      </c>
      <c r="M2155" s="1">
        <v>618</v>
      </c>
      <c r="N2155" s="1">
        <v>514</v>
      </c>
      <c r="O2155" s="1">
        <v>318</v>
      </c>
      <c r="P2155" s="1">
        <v>540</v>
      </c>
      <c r="Q2155" s="1">
        <v>275</v>
      </c>
      <c r="R2155" s="2">
        <v>1.5877437325905293</v>
      </c>
      <c r="S2155" s="2">
        <v>1.4540389972144847</v>
      </c>
      <c r="T2155" s="2">
        <v>1.7938718662952646</v>
      </c>
      <c r="U2155" s="2">
        <v>1.4094707520891365</v>
      </c>
      <c r="V2155" s="2">
        <v>0.90529247910863508</v>
      </c>
      <c r="W2155" s="2">
        <v>1.532033426183844</v>
      </c>
      <c r="X2155" s="2">
        <v>1.7214484679665738</v>
      </c>
      <c r="Y2155" s="2">
        <v>1.4317548746518105</v>
      </c>
      <c r="Z2155" s="2">
        <v>0.88579387186629521</v>
      </c>
      <c r="AA2155" s="2">
        <v>0.88579387186629521</v>
      </c>
      <c r="AB2155" s="2">
        <v>0.76601671309192199</v>
      </c>
    </row>
    <row r="2156" spans="1:28" x14ac:dyDescent="0.3">
      <c r="A2156" s="1" t="s">
        <v>124</v>
      </c>
      <c r="B2156" s="1" t="s">
        <v>75</v>
      </c>
      <c r="C2156" s="1" t="s">
        <v>140</v>
      </c>
      <c r="D2156" s="1">
        <v>2018</v>
      </c>
      <c r="E2156" s="1">
        <v>850</v>
      </c>
      <c r="F2156" s="1">
        <v>850</v>
      </c>
      <c r="G2156" s="1">
        <v>1624</v>
      </c>
      <c r="H2156" s="1">
        <v>1742</v>
      </c>
      <c r="I2156" s="1">
        <v>1056</v>
      </c>
      <c r="J2156" s="1">
        <v>1366</v>
      </c>
      <c r="K2156" s="1">
        <v>950</v>
      </c>
      <c r="L2156" s="1">
        <v>1904</v>
      </c>
      <c r="M2156" s="1">
        <v>1594</v>
      </c>
      <c r="N2156" s="1">
        <v>1912</v>
      </c>
      <c r="O2156" s="1">
        <v>911</v>
      </c>
      <c r="P2156" s="1">
        <v>1442</v>
      </c>
      <c r="Q2156" s="1">
        <v>892</v>
      </c>
      <c r="R2156" s="2">
        <v>1.9105882352941177</v>
      </c>
      <c r="S2156" s="2">
        <v>2.0494117647058823</v>
      </c>
      <c r="T2156" s="2">
        <v>1.2423529411764707</v>
      </c>
      <c r="U2156" s="2">
        <v>1.6070588235294119</v>
      </c>
      <c r="V2156" s="2">
        <v>1.1176470588235294</v>
      </c>
      <c r="W2156" s="2">
        <v>2.2400000000000002</v>
      </c>
      <c r="X2156" s="2">
        <v>1.8752941176470588</v>
      </c>
      <c r="Y2156" s="2">
        <v>2.2494117647058824</v>
      </c>
      <c r="Z2156" s="2">
        <v>1.071764705882353</v>
      </c>
      <c r="AA2156" s="2">
        <v>1.071764705882353</v>
      </c>
      <c r="AB2156" s="2">
        <v>1.0494117647058823</v>
      </c>
    </row>
    <row r="2157" spans="1:28" x14ac:dyDescent="0.3">
      <c r="A2157" s="1" t="s">
        <v>124</v>
      </c>
      <c r="B2157" s="1" t="s">
        <v>78</v>
      </c>
      <c r="C2157" s="1" t="s">
        <v>140</v>
      </c>
      <c r="D2157" s="1">
        <v>2018</v>
      </c>
      <c r="E2157" s="1">
        <v>350</v>
      </c>
      <c r="F2157" s="1">
        <v>350</v>
      </c>
      <c r="G2157" s="1">
        <v>658</v>
      </c>
      <c r="H2157" s="1">
        <v>458</v>
      </c>
      <c r="I2157" s="1">
        <v>666</v>
      </c>
      <c r="J2157" s="1">
        <v>512</v>
      </c>
      <c r="K2157" s="1">
        <v>700</v>
      </c>
      <c r="L2157" s="1">
        <v>636</v>
      </c>
      <c r="M2157" s="1">
        <v>672</v>
      </c>
      <c r="N2157" s="1">
        <v>576</v>
      </c>
      <c r="O2157" s="1">
        <v>622</v>
      </c>
      <c r="P2157" s="1">
        <v>434</v>
      </c>
      <c r="Q2157" s="1">
        <v>630</v>
      </c>
      <c r="R2157" s="2">
        <v>1.88</v>
      </c>
      <c r="S2157" s="2">
        <v>1.3085714285714285</v>
      </c>
      <c r="T2157" s="2">
        <v>1.9028571428571428</v>
      </c>
      <c r="U2157" s="2">
        <v>1.4628571428571429</v>
      </c>
      <c r="V2157" s="2">
        <v>2</v>
      </c>
      <c r="W2157" s="2">
        <v>1.8171428571428572</v>
      </c>
      <c r="X2157" s="2">
        <v>1.92</v>
      </c>
      <c r="Y2157" s="2">
        <v>1.6457142857142857</v>
      </c>
      <c r="Z2157" s="2">
        <v>1.7771428571428571</v>
      </c>
      <c r="AA2157" s="2">
        <v>1.7771428571428571</v>
      </c>
      <c r="AB2157" s="2">
        <v>1.8</v>
      </c>
    </row>
    <row r="2158" spans="1:28" x14ac:dyDescent="0.3">
      <c r="A2158" s="1" t="s">
        <v>86</v>
      </c>
      <c r="B2158" s="1" t="s">
        <v>79</v>
      </c>
      <c r="C2158" s="1" t="s">
        <v>140</v>
      </c>
      <c r="D2158" s="1">
        <v>2018</v>
      </c>
      <c r="E2158" s="1">
        <v>1023</v>
      </c>
      <c r="F2158" s="1">
        <v>1023</v>
      </c>
      <c r="G2158" s="1">
        <v>2408</v>
      </c>
      <c r="H2158" s="1">
        <v>2552</v>
      </c>
      <c r="I2158" s="1">
        <v>2308</v>
      </c>
      <c r="J2158" s="1">
        <v>2582</v>
      </c>
      <c r="K2158" s="1">
        <v>1389</v>
      </c>
      <c r="L2158" s="1">
        <v>2558</v>
      </c>
      <c r="M2158" s="1">
        <v>2322</v>
      </c>
      <c r="N2158" s="1">
        <v>2574</v>
      </c>
      <c r="O2158" s="1">
        <v>1388</v>
      </c>
      <c r="P2158" s="1">
        <v>2208</v>
      </c>
      <c r="Q2158" s="1">
        <v>1868</v>
      </c>
      <c r="R2158" s="2">
        <v>2.3538611925708701</v>
      </c>
      <c r="S2158" s="2">
        <v>2.4946236559139785</v>
      </c>
      <c r="T2158" s="2">
        <v>2.2561094819159337</v>
      </c>
      <c r="U2158" s="2">
        <v>2.5239491691104594</v>
      </c>
      <c r="V2158" s="2">
        <v>1.3577712609970674</v>
      </c>
      <c r="W2158" s="2">
        <v>2.5004887585532747</v>
      </c>
      <c r="X2158" s="2">
        <v>2.2697947214076248</v>
      </c>
      <c r="Y2158" s="2">
        <v>2.5161290322580645</v>
      </c>
      <c r="Z2158" s="2">
        <v>1.356793743890518</v>
      </c>
      <c r="AA2158" s="2">
        <v>1.356793743890518</v>
      </c>
      <c r="AB2158" s="2">
        <v>1.826001955034213</v>
      </c>
    </row>
    <row r="2159" spans="1:28" x14ac:dyDescent="0.3">
      <c r="A2159" s="1" t="s">
        <v>86</v>
      </c>
      <c r="B2159" s="1" t="s">
        <v>80</v>
      </c>
      <c r="C2159" s="1" t="s">
        <v>140</v>
      </c>
      <c r="D2159" s="1">
        <v>2018</v>
      </c>
      <c r="E2159" s="1">
        <v>912</v>
      </c>
      <c r="F2159" s="1">
        <v>912</v>
      </c>
      <c r="G2159" s="1">
        <v>3248</v>
      </c>
      <c r="H2159" s="1">
        <v>2710</v>
      </c>
      <c r="I2159" s="1">
        <v>2644</v>
      </c>
      <c r="J2159" s="1">
        <v>2690</v>
      </c>
      <c r="K2159" s="1">
        <v>1322</v>
      </c>
      <c r="L2159" s="1">
        <v>2710</v>
      </c>
      <c r="M2159" s="1">
        <v>2592</v>
      </c>
      <c r="N2159" s="1">
        <v>2710</v>
      </c>
      <c r="O2159" s="1">
        <v>1322</v>
      </c>
      <c r="P2159" s="1">
        <v>2372</v>
      </c>
      <c r="Q2159" s="1">
        <v>1210</v>
      </c>
      <c r="R2159" s="2">
        <v>3.5614035087719298</v>
      </c>
      <c r="S2159" s="2">
        <v>2.9714912280701755</v>
      </c>
      <c r="T2159" s="2">
        <v>2.8991228070175437</v>
      </c>
      <c r="U2159" s="2">
        <v>2.9495614035087718</v>
      </c>
      <c r="V2159" s="2">
        <v>1.4495614035087718</v>
      </c>
      <c r="W2159" s="2">
        <v>2.9714912280701755</v>
      </c>
      <c r="X2159" s="2">
        <v>2.8421052631578947</v>
      </c>
      <c r="Y2159" s="2">
        <v>2.9714912280701755</v>
      </c>
      <c r="Z2159" s="2">
        <v>1.4495614035087718</v>
      </c>
      <c r="AA2159" s="2">
        <v>1.4495614035087718</v>
      </c>
      <c r="AB2159" s="2">
        <v>1.3267543859649122</v>
      </c>
    </row>
    <row r="2160" spans="1:28" x14ac:dyDescent="0.3">
      <c r="A2160" s="1" t="s">
        <v>86</v>
      </c>
      <c r="B2160" s="1" t="s">
        <v>81</v>
      </c>
      <c r="C2160" s="1" t="s">
        <v>140</v>
      </c>
      <c r="D2160" s="1">
        <v>2018</v>
      </c>
      <c r="E2160" s="1">
        <v>1183</v>
      </c>
      <c r="F2160" s="1">
        <v>1183</v>
      </c>
      <c r="G2160" s="1">
        <v>1872</v>
      </c>
      <c r="H2160" s="1">
        <v>1632</v>
      </c>
      <c r="I2160" s="1">
        <v>1852</v>
      </c>
      <c r="J2160" s="1">
        <v>1554</v>
      </c>
      <c r="K2160" s="1">
        <v>931</v>
      </c>
      <c r="L2160" s="1">
        <v>1554</v>
      </c>
      <c r="M2160" s="1">
        <v>1896</v>
      </c>
      <c r="N2160" s="1">
        <v>1666</v>
      </c>
      <c r="O2160" s="1">
        <v>898</v>
      </c>
      <c r="P2160" s="1">
        <v>1478</v>
      </c>
      <c r="Q2160" s="1">
        <v>939</v>
      </c>
      <c r="R2160" s="2">
        <v>1.5824175824175823</v>
      </c>
      <c r="S2160" s="2">
        <v>1.3795435333896873</v>
      </c>
      <c r="T2160" s="2">
        <v>1.5655114116652578</v>
      </c>
      <c r="U2160" s="2">
        <v>1.3136094674556213</v>
      </c>
      <c r="V2160" s="2">
        <v>0.78698224852071008</v>
      </c>
      <c r="W2160" s="2">
        <v>1.3136094674556213</v>
      </c>
      <c r="X2160" s="2">
        <v>1.602704987320372</v>
      </c>
      <c r="Y2160" s="2">
        <v>1.4082840236686391</v>
      </c>
      <c r="Z2160" s="2">
        <v>0.75908706677937443</v>
      </c>
      <c r="AA2160" s="2">
        <v>0.75908706677937443</v>
      </c>
      <c r="AB2160" s="2">
        <v>0.79374471682163994</v>
      </c>
    </row>
    <row r="2161" spans="1:28" x14ac:dyDescent="0.3">
      <c r="A2161" s="1" t="s">
        <v>86</v>
      </c>
      <c r="B2161" s="1" t="s">
        <v>82</v>
      </c>
      <c r="C2161" s="1" t="s">
        <v>140</v>
      </c>
      <c r="D2161" s="1">
        <v>2018</v>
      </c>
      <c r="E2161" s="1">
        <v>418</v>
      </c>
      <c r="F2161" s="1">
        <v>418</v>
      </c>
      <c r="G2161" s="1">
        <v>1008</v>
      </c>
      <c r="H2161" s="1">
        <v>868</v>
      </c>
      <c r="I2161" s="1">
        <v>902</v>
      </c>
      <c r="J2161" s="1">
        <v>876</v>
      </c>
      <c r="K2161" s="1">
        <v>474</v>
      </c>
      <c r="L2161" s="1">
        <v>878</v>
      </c>
      <c r="M2161" s="1">
        <v>910</v>
      </c>
      <c r="N2161" s="1">
        <v>876</v>
      </c>
      <c r="O2161" s="1">
        <v>440</v>
      </c>
      <c r="P2161" s="1">
        <v>752</v>
      </c>
      <c r="Q2161" s="1">
        <v>573</v>
      </c>
      <c r="R2161" s="2">
        <v>2.4114832535885169</v>
      </c>
      <c r="S2161" s="2">
        <v>2.0765550239234449</v>
      </c>
      <c r="T2161" s="2">
        <v>2.1578947368421053</v>
      </c>
      <c r="U2161" s="2">
        <v>2.0956937799043063</v>
      </c>
      <c r="V2161" s="2">
        <v>1.1339712918660287</v>
      </c>
      <c r="W2161" s="2">
        <v>2.1004784688995217</v>
      </c>
      <c r="X2161" s="2">
        <v>2.1770334928229667</v>
      </c>
      <c r="Y2161" s="2">
        <v>2.0956937799043063</v>
      </c>
      <c r="Z2161" s="2">
        <v>1.0526315789473684</v>
      </c>
      <c r="AA2161" s="2">
        <v>1.0526315789473684</v>
      </c>
      <c r="AB2161" s="2">
        <v>1.3708133971291867</v>
      </c>
    </row>
    <row r="2162" spans="1:28" x14ac:dyDescent="0.3">
      <c r="A2162" s="1" t="s">
        <v>86</v>
      </c>
      <c r="B2162" s="1" t="s">
        <v>83</v>
      </c>
      <c r="C2162" s="1" t="s">
        <v>140</v>
      </c>
      <c r="D2162" s="1">
        <v>2018</v>
      </c>
      <c r="E2162" s="1">
        <v>360</v>
      </c>
      <c r="F2162" s="1">
        <v>360</v>
      </c>
      <c r="G2162" s="1">
        <v>986</v>
      </c>
      <c r="H2162" s="1">
        <v>996</v>
      </c>
      <c r="I2162" s="1">
        <v>1072</v>
      </c>
      <c r="J2162" s="1">
        <v>984</v>
      </c>
      <c r="K2162" s="1">
        <v>536</v>
      </c>
      <c r="L2162" s="1">
        <v>982</v>
      </c>
      <c r="M2162" s="1">
        <v>1072</v>
      </c>
      <c r="N2162" s="1">
        <v>980</v>
      </c>
      <c r="O2162" s="1">
        <v>536</v>
      </c>
      <c r="P2162" s="1">
        <v>992</v>
      </c>
      <c r="Q2162" s="1">
        <v>700</v>
      </c>
      <c r="R2162" s="2">
        <v>2.7388888888888889</v>
      </c>
      <c r="S2162" s="2">
        <v>2.7666666666666666</v>
      </c>
      <c r="T2162" s="2">
        <v>2.9777777777777779</v>
      </c>
      <c r="U2162" s="2">
        <v>2.7333333333333334</v>
      </c>
      <c r="V2162" s="2">
        <v>1.4888888888888889</v>
      </c>
      <c r="W2162" s="2">
        <v>2.7277777777777779</v>
      </c>
      <c r="X2162" s="2">
        <v>2.9777777777777779</v>
      </c>
      <c r="Y2162" s="2">
        <v>2.7222222222222223</v>
      </c>
      <c r="Z2162" s="2">
        <v>1.4888888888888889</v>
      </c>
      <c r="AA2162" s="2">
        <v>1.4888888888888889</v>
      </c>
      <c r="AB2162" s="2">
        <v>1.9444444444444444</v>
      </c>
    </row>
    <row r="2163" spans="1:28" x14ac:dyDescent="0.3">
      <c r="A2163" s="1" t="s">
        <v>86</v>
      </c>
      <c r="B2163" s="1" t="s">
        <v>84</v>
      </c>
      <c r="C2163" s="1" t="s">
        <v>140</v>
      </c>
      <c r="D2163" s="1">
        <v>2018</v>
      </c>
      <c r="E2163" s="1">
        <v>499</v>
      </c>
      <c r="F2163" s="1">
        <v>499</v>
      </c>
      <c r="G2163" s="1">
        <v>1062</v>
      </c>
      <c r="H2163" s="1">
        <v>958</v>
      </c>
      <c r="I2163" s="1">
        <v>1024</v>
      </c>
      <c r="J2163" s="1">
        <v>954</v>
      </c>
      <c r="K2163" s="1">
        <v>512</v>
      </c>
      <c r="L2163" s="1">
        <v>956</v>
      </c>
      <c r="M2163" s="1">
        <v>1022</v>
      </c>
      <c r="N2163" s="1">
        <v>956</v>
      </c>
      <c r="O2163" s="1">
        <v>510</v>
      </c>
      <c r="P2163" s="1">
        <v>972</v>
      </c>
      <c r="Q2163" s="1">
        <v>480</v>
      </c>
      <c r="R2163" s="2">
        <v>2.1282565130260522</v>
      </c>
      <c r="S2163" s="2">
        <v>1.9198396793587174</v>
      </c>
      <c r="T2163" s="2">
        <v>2.0521042084168335</v>
      </c>
      <c r="U2163" s="2">
        <v>1.9118236472945891</v>
      </c>
      <c r="V2163" s="2">
        <v>1.0260521042084167</v>
      </c>
      <c r="W2163" s="2">
        <v>1.9158316633266532</v>
      </c>
      <c r="X2163" s="2">
        <v>2.0480961923847696</v>
      </c>
      <c r="Y2163" s="2">
        <v>1.9158316633266532</v>
      </c>
      <c r="Z2163" s="2">
        <v>1.0220440881763526</v>
      </c>
      <c r="AA2163" s="2">
        <v>1.0220440881763526</v>
      </c>
      <c r="AB2163" s="2">
        <v>0.96192384769539074</v>
      </c>
    </row>
    <row r="2164" spans="1:28" x14ac:dyDescent="0.3">
      <c r="A2164" s="1" t="s">
        <v>86</v>
      </c>
      <c r="B2164" s="1" t="s">
        <v>85</v>
      </c>
      <c r="C2164" s="1" t="s">
        <v>140</v>
      </c>
      <c r="D2164" s="1">
        <v>2018</v>
      </c>
      <c r="E2164" s="1">
        <v>221</v>
      </c>
      <c r="F2164" s="1">
        <v>221</v>
      </c>
      <c r="G2164" s="1">
        <v>396</v>
      </c>
      <c r="H2164" s="1">
        <v>382</v>
      </c>
      <c r="I2164" s="1">
        <v>434</v>
      </c>
      <c r="J2164" s="1">
        <v>388</v>
      </c>
      <c r="K2164" s="1">
        <v>215</v>
      </c>
      <c r="L2164" s="1">
        <v>388</v>
      </c>
      <c r="M2164" s="1">
        <v>430</v>
      </c>
      <c r="N2164" s="1">
        <v>388</v>
      </c>
      <c r="O2164" s="1">
        <v>215</v>
      </c>
      <c r="P2164" s="1">
        <v>364</v>
      </c>
      <c r="Q2164" s="1">
        <v>253</v>
      </c>
      <c r="R2164" s="2">
        <v>1.7918552036199096</v>
      </c>
      <c r="S2164" s="2">
        <v>1.7285067873303168</v>
      </c>
      <c r="T2164" s="2">
        <v>1.9638009049773755</v>
      </c>
      <c r="U2164" s="2">
        <v>1.755656108597285</v>
      </c>
      <c r="V2164" s="2">
        <v>0.97285067873303166</v>
      </c>
      <c r="W2164" s="2">
        <v>1.755656108597285</v>
      </c>
      <c r="X2164" s="2">
        <v>1.9457013574660633</v>
      </c>
      <c r="Y2164" s="2">
        <v>1.755656108597285</v>
      </c>
      <c r="Z2164" s="2">
        <v>0.97285067873303166</v>
      </c>
      <c r="AA2164" s="2">
        <v>0.97285067873303166</v>
      </c>
      <c r="AB2164" s="2">
        <v>1.1447963800904977</v>
      </c>
    </row>
    <row r="2165" spans="1:28" x14ac:dyDescent="0.3">
      <c r="A2165" s="1" t="s">
        <v>86</v>
      </c>
      <c r="B2165" s="1" t="s">
        <v>86</v>
      </c>
      <c r="C2165" s="1" t="s">
        <v>140</v>
      </c>
      <c r="D2165" s="1">
        <v>2018</v>
      </c>
      <c r="E2165" s="1">
        <v>1010</v>
      </c>
      <c r="F2165" s="1">
        <v>1010</v>
      </c>
      <c r="G2165" s="1">
        <v>1934</v>
      </c>
      <c r="H2165" s="1">
        <v>1432</v>
      </c>
      <c r="I2165" s="1">
        <v>1796</v>
      </c>
      <c r="J2165" s="1">
        <v>1600</v>
      </c>
      <c r="K2165" s="1">
        <v>904</v>
      </c>
      <c r="L2165" s="1">
        <v>1612</v>
      </c>
      <c r="M2165" s="1">
        <v>1810</v>
      </c>
      <c r="N2165" s="1">
        <v>1666</v>
      </c>
      <c r="O2165" s="1">
        <v>902</v>
      </c>
      <c r="P2165" s="1">
        <v>1580</v>
      </c>
      <c r="Q2165" s="1">
        <v>862</v>
      </c>
      <c r="R2165" s="2">
        <v>1.9148514851485148</v>
      </c>
      <c r="S2165" s="2">
        <v>1.4178217821782177</v>
      </c>
      <c r="T2165" s="2">
        <v>1.7782178217821782</v>
      </c>
      <c r="U2165" s="2">
        <v>1.5841584158415842</v>
      </c>
      <c r="V2165" s="2">
        <v>0.89504950495049507</v>
      </c>
      <c r="W2165" s="2">
        <v>1.5960396039603961</v>
      </c>
      <c r="X2165" s="2">
        <v>1.7920792079207921</v>
      </c>
      <c r="Y2165" s="2">
        <v>1.6495049504950494</v>
      </c>
      <c r="Z2165" s="2">
        <v>0.89306930693069309</v>
      </c>
      <c r="AA2165" s="2">
        <v>0.89306930693069309</v>
      </c>
      <c r="AB2165" s="2">
        <v>0.85346534653465345</v>
      </c>
    </row>
    <row r="2166" spans="1:28" x14ac:dyDescent="0.3">
      <c r="A2166" s="1" t="s">
        <v>86</v>
      </c>
      <c r="B2166" s="1" t="s">
        <v>87</v>
      </c>
      <c r="C2166" s="1" t="s">
        <v>140</v>
      </c>
      <c r="D2166" s="1">
        <v>2018</v>
      </c>
      <c r="E2166" s="1">
        <v>955</v>
      </c>
      <c r="F2166" s="1">
        <v>955</v>
      </c>
      <c r="G2166" s="1">
        <v>2486</v>
      </c>
      <c r="H2166" s="1">
        <v>2508</v>
      </c>
      <c r="I2166" s="1">
        <v>2508</v>
      </c>
      <c r="J2166" s="1">
        <v>2474</v>
      </c>
      <c r="K2166" s="1">
        <v>1259</v>
      </c>
      <c r="L2166" s="1">
        <v>2510</v>
      </c>
      <c r="M2166" s="1">
        <v>2524</v>
      </c>
      <c r="N2166" s="1">
        <v>2470</v>
      </c>
      <c r="O2166" s="1">
        <v>1230</v>
      </c>
      <c r="P2166" s="1">
        <v>2158</v>
      </c>
      <c r="Q2166" s="1">
        <v>1128</v>
      </c>
      <c r="R2166" s="2">
        <v>2.6031413612565446</v>
      </c>
      <c r="S2166" s="2">
        <v>2.6261780104712042</v>
      </c>
      <c r="T2166" s="2">
        <v>2.6261780104712042</v>
      </c>
      <c r="U2166" s="2">
        <v>2.5905759162303665</v>
      </c>
      <c r="V2166" s="2">
        <v>1.3183246073298429</v>
      </c>
      <c r="W2166" s="2">
        <v>2.6282722513089007</v>
      </c>
      <c r="X2166" s="2">
        <v>2.6429319371727749</v>
      </c>
      <c r="Y2166" s="2">
        <v>2.586387434554974</v>
      </c>
      <c r="Z2166" s="2">
        <v>1.287958115183246</v>
      </c>
      <c r="AA2166" s="2">
        <v>1.287958115183246</v>
      </c>
      <c r="AB2166" s="2">
        <v>1.1811518324607331</v>
      </c>
    </row>
    <row r="2167" spans="1:28" x14ac:dyDescent="0.3">
      <c r="A2167" s="1" t="s">
        <v>86</v>
      </c>
      <c r="B2167" s="1" t="s">
        <v>88</v>
      </c>
      <c r="C2167" s="1" t="s">
        <v>140</v>
      </c>
      <c r="D2167" s="1">
        <v>2018</v>
      </c>
      <c r="E2167" s="1">
        <v>613</v>
      </c>
      <c r="F2167" s="1">
        <v>613</v>
      </c>
      <c r="G2167" s="1">
        <v>1774</v>
      </c>
      <c r="H2167" s="1">
        <v>1406</v>
      </c>
      <c r="I2167" s="1">
        <v>1718</v>
      </c>
      <c r="J2167" s="1">
        <v>1398</v>
      </c>
      <c r="K2167" s="1">
        <v>882</v>
      </c>
      <c r="L2167" s="1">
        <v>1404</v>
      </c>
      <c r="M2167" s="1">
        <v>1726</v>
      </c>
      <c r="N2167" s="1">
        <v>1400</v>
      </c>
      <c r="O2167" s="1">
        <v>848</v>
      </c>
      <c r="P2167" s="1">
        <v>1218</v>
      </c>
      <c r="Q2167" s="1">
        <v>557</v>
      </c>
      <c r="R2167" s="2">
        <v>2.8939641109298533</v>
      </c>
      <c r="S2167" s="2">
        <v>2.2936378466557912</v>
      </c>
      <c r="T2167" s="2">
        <v>2.8026101141924959</v>
      </c>
      <c r="U2167" s="2">
        <v>2.2805872756933114</v>
      </c>
      <c r="V2167" s="2">
        <v>1.4388254486133769</v>
      </c>
      <c r="W2167" s="2">
        <v>2.2903752039151715</v>
      </c>
      <c r="X2167" s="2">
        <v>2.8156606851549757</v>
      </c>
      <c r="Y2167" s="2">
        <v>2.2838499184339316</v>
      </c>
      <c r="Z2167" s="2">
        <v>1.3833605220228384</v>
      </c>
      <c r="AA2167" s="2">
        <v>1.3833605220228384</v>
      </c>
      <c r="AB2167" s="2">
        <v>0.90864600326264278</v>
      </c>
    </row>
    <row r="2168" spans="1:28" x14ac:dyDescent="0.3">
      <c r="A2168" s="1" t="s">
        <v>86</v>
      </c>
      <c r="B2168" s="1" t="s">
        <v>89</v>
      </c>
      <c r="C2168" s="1" t="s">
        <v>140</v>
      </c>
      <c r="D2168" s="1">
        <v>2018</v>
      </c>
      <c r="E2168" s="1">
        <v>239</v>
      </c>
      <c r="F2168" s="1">
        <v>239</v>
      </c>
      <c r="G2168" s="1">
        <v>564</v>
      </c>
      <c r="H2168" s="1">
        <v>704</v>
      </c>
      <c r="I2168" s="1">
        <v>862</v>
      </c>
      <c r="J2168" s="1">
        <v>854</v>
      </c>
      <c r="K2168" s="1">
        <v>828</v>
      </c>
      <c r="L2168" s="1">
        <v>844</v>
      </c>
      <c r="M2168" s="1">
        <v>888</v>
      </c>
      <c r="N2168" s="1">
        <v>876</v>
      </c>
      <c r="O2168" s="1">
        <v>826</v>
      </c>
      <c r="P2168" s="1">
        <v>794</v>
      </c>
      <c r="Q2168" s="1">
        <v>864</v>
      </c>
      <c r="R2168" s="2">
        <v>2.3598326359832638</v>
      </c>
      <c r="S2168" s="2">
        <v>2.9456066945606696</v>
      </c>
      <c r="T2168" s="2">
        <v>3.6066945606694563</v>
      </c>
      <c r="U2168" s="2">
        <v>3.5732217573221758</v>
      </c>
      <c r="V2168" s="2">
        <v>3.4644351464435146</v>
      </c>
      <c r="W2168" s="2">
        <v>3.5313807531380754</v>
      </c>
      <c r="X2168" s="2">
        <v>3.7154811715481171</v>
      </c>
      <c r="Y2168" s="2">
        <v>3.6652719665271967</v>
      </c>
      <c r="Z2168" s="2">
        <v>3.4560669456066946</v>
      </c>
      <c r="AA2168" s="2">
        <v>3.4560669456066946</v>
      </c>
      <c r="AB2168" s="2">
        <v>3.6150627615062763</v>
      </c>
    </row>
    <row r="2169" spans="1:28" x14ac:dyDescent="0.3">
      <c r="A2169" s="1" t="s">
        <v>86</v>
      </c>
      <c r="B2169" s="1" t="s">
        <v>90</v>
      </c>
      <c r="C2169" s="1" t="s">
        <v>140</v>
      </c>
      <c r="D2169" s="1">
        <v>2018</v>
      </c>
      <c r="E2169" s="1">
        <v>476</v>
      </c>
      <c r="F2169" s="1">
        <v>476</v>
      </c>
      <c r="G2169" s="1">
        <v>1284</v>
      </c>
      <c r="H2169" s="1">
        <v>908</v>
      </c>
      <c r="I2169" s="1">
        <v>1184</v>
      </c>
      <c r="J2169" s="1">
        <v>1104</v>
      </c>
      <c r="K2169" s="1">
        <v>584</v>
      </c>
      <c r="L2169" s="1">
        <v>1096</v>
      </c>
      <c r="M2169" s="1">
        <v>1200</v>
      </c>
      <c r="N2169" s="1">
        <v>1088</v>
      </c>
      <c r="O2169" s="1">
        <v>595</v>
      </c>
      <c r="P2169" s="1">
        <v>1250</v>
      </c>
      <c r="Q2169" s="1">
        <v>618</v>
      </c>
      <c r="R2169" s="2">
        <v>2.6974789915966388</v>
      </c>
      <c r="S2169" s="2">
        <v>1.9075630252100841</v>
      </c>
      <c r="T2169" s="2">
        <v>2.4873949579831933</v>
      </c>
      <c r="U2169" s="2">
        <v>2.3193277310924372</v>
      </c>
      <c r="V2169" s="2">
        <v>1.2268907563025211</v>
      </c>
      <c r="W2169" s="2">
        <v>2.3025210084033612</v>
      </c>
      <c r="X2169" s="2">
        <v>2.5210084033613445</v>
      </c>
      <c r="Y2169" s="2">
        <v>2.2857142857142856</v>
      </c>
      <c r="Z2169" s="2">
        <v>1.25</v>
      </c>
      <c r="AA2169" s="2">
        <v>1.25</v>
      </c>
      <c r="AB2169" s="2">
        <v>1.2983193277310925</v>
      </c>
    </row>
    <row r="2170" spans="1:28" x14ac:dyDescent="0.3">
      <c r="A2170" s="1" t="s">
        <v>125</v>
      </c>
      <c r="B2170" s="1" t="s">
        <v>91</v>
      </c>
      <c r="C2170" s="1" t="s">
        <v>140</v>
      </c>
      <c r="D2170" s="1">
        <v>2018</v>
      </c>
      <c r="E2170" s="1">
        <v>506</v>
      </c>
      <c r="F2170" s="1">
        <v>506</v>
      </c>
      <c r="G2170" s="1">
        <v>954</v>
      </c>
      <c r="H2170" s="1">
        <v>1106</v>
      </c>
      <c r="I2170" s="1">
        <v>1154</v>
      </c>
      <c r="J2170" s="1">
        <v>1106</v>
      </c>
      <c r="K2170" s="1">
        <v>577</v>
      </c>
      <c r="L2170" s="1">
        <v>1106</v>
      </c>
      <c r="M2170" s="1">
        <v>1154</v>
      </c>
      <c r="N2170" s="1">
        <v>1106</v>
      </c>
      <c r="O2170" s="1">
        <v>576</v>
      </c>
      <c r="P2170" s="1">
        <v>1098</v>
      </c>
      <c r="Q2170" s="1">
        <v>521</v>
      </c>
      <c r="R2170" s="2">
        <v>1.8853754940711462</v>
      </c>
      <c r="S2170" s="2">
        <v>2.1857707509881421</v>
      </c>
      <c r="T2170" s="2">
        <v>2.2806324110671938</v>
      </c>
      <c r="U2170" s="2">
        <v>2.1857707509881421</v>
      </c>
      <c r="V2170" s="2">
        <v>1.1403162055335969</v>
      </c>
      <c r="W2170" s="2">
        <v>2.1857707509881421</v>
      </c>
      <c r="X2170" s="2">
        <v>2.2806324110671938</v>
      </c>
      <c r="Y2170" s="2">
        <v>2.1857707509881421</v>
      </c>
      <c r="Z2170" s="2">
        <v>1.1383399209486167</v>
      </c>
      <c r="AA2170" s="2">
        <v>1.1383399209486167</v>
      </c>
      <c r="AB2170" s="2">
        <v>1.0296442687747036</v>
      </c>
    </row>
    <row r="2171" spans="1:28" x14ac:dyDescent="0.3">
      <c r="A2171" s="1" t="s">
        <v>125</v>
      </c>
      <c r="B2171" s="1" t="s">
        <v>92</v>
      </c>
      <c r="C2171" s="1" t="s">
        <v>140</v>
      </c>
      <c r="D2171" s="1">
        <v>2018</v>
      </c>
      <c r="E2171" s="1">
        <v>742</v>
      </c>
      <c r="F2171" s="1">
        <v>742</v>
      </c>
      <c r="G2171" s="1">
        <v>1686</v>
      </c>
      <c r="H2171" s="1">
        <v>1916</v>
      </c>
      <c r="I2171" s="1">
        <v>2008</v>
      </c>
      <c r="J2171" s="1">
        <v>1916</v>
      </c>
      <c r="K2171" s="1">
        <v>1004</v>
      </c>
      <c r="L2171" s="1">
        <v>1916</v>
      </c>
      <c r="M2171" s="1">
        <v>2008</v>
      </c>
      <c r="N2171" s="1">
        <v>1916</v>
      </c>
      <c r="O2171" s="1">
        <v>1004</v>
      </c>
      <c r="P2171" s="1">
        <v>1838</v>
      </c>
      <c r="Q2171" s="1">
        <v>854</v>
      </c>
      <c r="R2171" s="2">
        <v>2.2722371967654986</v>
      </c>
      <c r="S2171" s="2">
        <v>2.582210242587601</v>
      </c>
      <c r="T2171" s="2">
        <v>2.7061994609164421</v>
      </c>
      <c r="U2171" s="2">
        <v>2.582210242587601</v>
      </c>
      <c r="V2171" s="2">
        <v>1.3530997304582211</v>
      </c>
      <c r="W2171" s="2">
        <v>2.582210242587601</v>
      </c>
      <c r="X2171" s="2">
        <v>2.7061994609164421</v>
      </c>
      <c r="Y2171" s="2">
        <v>2.582210242587601</v>
      </c>
      <c r="Z2171" s="2">
        <v>1.3530997304582211</v>
      </c>
      <c r="AA2171" s="2">
        <v>1.3530997304582211</v>
      </c>
      <c r="AB2171" s="2">
        <v>1.1509433962264151</v>
      </c>
    </row>
    <row r="2172" spans="1:28" x14ac:dyDescent="0.3">
      <c r="A2172" s="1" t="s">
        <v>125</v>
      </c>
      <c r="B2172" s="1" t="s">
        <v>93</v>
      </c>
      <c r="C2172" s="1" t="s">
        <v>140</v>
      </c>
      <c r="D2172" s="1">
        <v>2018</v>
      </c>
      <c r="E2172" s="1">
        <v>92</v>
      </c>
      <c r="F2172" s="1">
        <v>92</v>
      </c>
      <c r="G2172" s="1">
        <v>208</v>
      </c>
      <c r="H2172" s="1">
        <v>210</v>
      </c>
      <c r="I2172" s="1">
        <v>206</v>
      </c>
      <c r="J2172" s="1">
        <v>210</v>
      </c>
      <c r="K2172" s="1">
        <v>103</v>
      </c>
      <c r="L2172" s="1">
        <v>210</v>
      </c>
      <c r="M2172" s="1">
        <v>206</v>
      </c>
      <c r="N2172" s="1">
        <v>210</v>
      </c>
      <c r="O2172" s="1">
        <v>103</v>
      </c>
      <c r="P2172" s="1">
        <v>196</v>
      </c>
      <c r="Q2172" s="1">
        <v>86</v>
      </c>
      <c r="R2172" s="2">
        <v>2.2608695652173911</v>
      </c>
      <c r="S2172" s="2">
        <v>2.2826086956521738</v>
      </c>
      <c r="T2172" s="2">
        <v>2.2391304347826089</v>
      </c>
      <c r="U2172" s="2">
        <v>2.2826086956521738</v>
      </c>
      <c r="V2172" s="2">
        <v>1.1195652173913044</v>
      </c>
      <c r="W2172" s="2">
        <v>2.2826086956521738</v>
      </c>
      <c r="X2172" s="2">
        <v>2.2391304347826089</v>
      </c>
      <c r="Y2172" s="2">
        <v>2.2826086956521738</v>
      </c>
      <c r="Z2172" s="2">
        <v>1.1195652173913044</v>
      </c>
      <c r="AA2172" s="2">
        <v>1.1195652173913044</v>
      </c>
      <c r="AB2172" s="2">
        <v>0.93478260869565222</v>
      </c>
    </row>
    <row r="2173" spans="1:28" x14ac:dyDescent="0.3">
      <c r="A2173" s="1" t="s">
        <v>125</v>
      </c>
      <c r="B2173" s="1" t="s">
        <v>94</v>
      </c>
      <c r="C2173" s="1" t="s">
        <v>140</v>
      </c>
      <c r="D2173" s="1">
        <v>2018</v>
      </c>
      <c r="E2173" s="1">
        <v>78</v>
      </c>
      <c r="F2173" s="1">
        <v>78</v>
      </c>
      <c r="G2173" s="1">
        <v>160</v>
      </c>
      <c r="H2173" s="1">
        <v>138</v>
      </c>
      <c r="I2173" s="1">
        <v>152</v>
      </c>
      <c r="J2173" s="1">
        <v>138</v>
      </c>
      <c r="K2173" s="1">
        <v>76</v>
      </c>
      <c r="L2173" s="1">
        <v>138</v>
      </c>
      <c r="M2173" s="1">
        <v>152</v>
      </c>
      <c r="N2173" s="1">
        <v>138</v>
      </c>
      <c r="O2173" s="1">
        <v>76</v>
      </c>
      <c r="P2173" s="1">
        <v>132</v>
      </c>
      <c r="Q2173" s="1">
        <v>81</v>
      </c>
      <c r="R2173" s="2">
        <v>2.0512820512820511</v>
      </c>
      <c r="S2173" s="2">
        <v>1.7692307692307692</v>
      </c>
      <c r="T2173" s="2">
        <v>1.9487179487179487</v>
      </c>
      <c r="U2173" s="2">
        <v>1.7692307692307692</v>
      </c>
      <c r="V2173" s="2">
        <v>0.97435897435897434</v>
      </c>
      <c r="W2173" s="2">
        <v>1.7692307692307692</v>
      </c>
      <c r="X2173" s="2">
        <v>1.9487179487179487</v>
      </c>
      <c r="Y2173" s="2">
        <v>1.7692307692307692</v>
      </c>
      <c r="Z2173" s="2">
        <v>0.97435897435897434</v>
      </c>
      <c r="AA2173" s="2">
        <v>0.97435897435897434</v>
      </c>
      <c r="AB2173" s="2">
        <v>1.0384615384615385</v>
      </c>
    </row>
    <row r="2174" spans="1:28" x14ac:dyDescent="0.3">
      <c r="A2174" s="1" t="s">
        <v>125</v>
      </c>
      <c r="B2174" s="1" t="s">
        <v>95</v>
      </c>
      <c r="C2174" s="1" t="s">
        <v>140</v>
      </c>
      <c r="D2174" s="1">
        <v>2018</v>
      </c>
      <c r="E2174" s="1">
        <v>807</v>
      </c>
      <c r="F2174" s="1">
        <v>807</v>
      </c>
      <c r="G2174" s="1">
        <v>1682</v>
      </c>
      <c r="H2174" s="1">
        <v>1676</v>
      </c>
      <c r="I2174" s="1">
        <v>1892</v>
      </c>
      <c r="J2174" s="1">
        <v>1676</v>
      </c>
      <c r="K2174" s="1">
        <v>946</v>
      </c>
      <c r="L2174" s="1">
        <v>1676</v>
      </c>
      <c r="M2174" s="1">
        <v>1892</v>
      </c>
      <c r="N2174" s="1">
        <v>1676</v>
      </c>
      <c r="O2174" s="1">
        <v>946</v>
      </c>
      <c r="P2174" s="1">
        <v>1794</v>
      </c>
      <c r="Q2174" s="1">
        <v>864</v>
      </c>
      <c r="R2174" s="2">
        <v>2.0842627013630732</v>
      </c>
      <c r="S2174" s="2">
        <v>2.0768277571251548</v>
      </c>
      <c r="T2174" s="2">
        <v>2.3444857496902105</v>
      </c>
      <c r="U2174" s="2">
        <v>2.0768277571251548</v>
      </c>
      <c r="V2174" s="2">
        <v>1.1722428748451053</v>
      </c>
      <c r="W2174" s="2">
        <v>2.0768277571251548</v>
      </c>
      <c r="X2174" s="2">
        <v>2.3444857496902105</v>
      </c>
      <c r="Y2174" s="2">
        <v>2.0768277571251548</v>
      </c>
      <c r="Z2174" s="2">
        <v>1.1722428748451053</v>
      </c>
      <c r="AA2174" s="2">
        <v>1.1722428748451053</v>
      </c>
      <c r="AB2174" s="2">
        <v>1.0706319702602229</v>
      </c>
    </row>
    <row r="2175" spans="1:28" x14ac:dyDescent="0.3">
      <c r="A2175" s="1" t="s">
        <v>125</v>
      </c>
      <c r="B2175" s="1" t="s">
        <v>96</v>
      </c>
      <c r="C2175" s="1" t="s">
        <v>140</v>
      </c>
      <c r="D2175" s="1">
        <v>2018</v>
      </c>
      <c r="E2175" s="1">
        <v>408</v>
      </c>
      <c r="F2175" s="1">
        <v>408</v>
      </c>
      <c r="G2175" s="1">
        <v>736</v>
      </c>
      <c r="H2175" s="1">
        <v>886</v>
      </c>
      <c r="I2175" s="1">
        <v>926</v>
      </c>
      <c r="J2175" s="1">
        <v>886</v>
      </c>
      <c r="K2175" s="1">
        <v>463</v>
      </c>
      <c r="L2175" s="1">
        <v>886</v>
      </c>
      <c r="M2175" s="1">
        <v>926</v>
      </c>
      <c r="N2175" s="1">
        <v>886</v>
      </c>
      <c r="O2175" s="1">
        <v>463</v>
      </c>
      <c r="P2175" s="1">
        <v>826</v>
      </c>
      <c r="Q2175" s="1">
        <v>437</v>
      </c>
      <c r="R2175" s="2">
        <v>1.803921568627451</v>
      </c>
      <c r="S2175" s="2">
        <v>2.1715686274509802</v>
      </c>
      <c r="T2175" s="2">
        <v>2.2696078431372548</v>
      </c>
      <c r="U2175" s="2">
        <v>2.1715686274509802</v>
      </c>
      <c r="V2175" s="2">
        <v>1.1348039215686274</v>
      </c>
      <c r="W2175" s="2">
        <v>2.1715686274509802</v>
      </c>
      <c r="X2175" s="2">
        <v>2.2696078431372548</v>
      </c>
      <c r="Y2175" s="2">
        <v>2.1715686274509802</v>
      </c>
      <c r="Z2175" s="2">
        <v>1.1348039215686274</v>
      </c>
      <c r="AA2175" s="2">
        <v>1.1348039215686274</v>
      </c>
      <c r="AB2175" s="2">
        <v>1.071078431372549</v>
      </c>
    </row>
    <row r="2176" spans="1:28" x14ac:dyDescent="0.3">
      <c r="A2176" s="1" t="s">
        <v>125</v>
      </c>
      <c r="B2176" s="1" t="s">
        <v>98</v>
      </c>
      <c r="C2176" s="1" t="s">
        <v>140</v>
      </c>
      <c r="D2176" s="1">
        <v>2018</v>
      </c>
      <c r="E2176" s="1">
        <v>481</v>
      </c>
      <c r="F2176" s="1">
        <v>481</v>
      </c>
      <c r="G2176" s="1">
        <v>950</v>
      </c>
      <c r="H2176" s="1">
        <v>962</v>
      </c>
      <c r="I2176" s="1">
        <v>1008</v>
      </c>
      <c r="J2176" s="1">
        <v>962</v>
      </c>
      <c r="K2176" s="1">
        <v>504</v>
      </c>
      <c r="L2176" s="1">
        <v>962</v>
      </c>
      <c r="M2176" s="1">
        <v>1008</v>
      </c>
      <c r="N2176" s="1">
        <v>962</v>
      </c>
      <c r="O2176" s="1">
        <v>504</v>
      </c>
      <c r="P2176" s="1">
        <v>870</v>
      </c>
      <c r="Q2176" s="1">
        <v>482</v>
      </c>
      <c r="R2176" s="2">
        <v>1.9750519750519751</v>
      </c>
      <c r="S2176" s="2">
        <v>2</v>
      </c>
      <c r="T2176" s="2">
        <v>2.0956340956340958</v>
      </c>
      <c r="U2176" s="2">
        <v>2</v>
      </c>
      <c r="V2176" s="2">
        <v>1.0478170478170479</v>
      </c>
      <c r="W2176" s="2">
        <v>2</v>
      </c>
      <c r="X2176" s="2">
        <v>2.0956340956340958</v>
      </c>
      <c r="Y2176" s="2">
        <v>2</v>
      </c>
      <c r="Z2176" s="2">
        <v>1.0478170478170479</v>
      </c>
      <c r="AA2176" s="2">
        <v>1.0478170478170479</v>
      </c>
      <c r="AB2176" s="2">
        <v>1.002079002079002</v>
      </c>
    </row>
    <row r="2177" spans="1:28" x14ac:dyDescent="0.3">
      <c r="A2177" s="1" t="s">
        <v>125</v>
      </c>
      <c r="B2177" s="1" t="s">
        <v>100</v>
      </c>
      <c r="C2177" s="1" t="s">
        <v>140</v>
      </c>
      <c r="D2177" s="1">
        <v>2018</v>
      </c>
      <c r="E2177" s="1">
        <v>315</v>
      </c>
      <c r="F2177" s="1">
        <v>315</v>
      </c>
      <c r="G2177" s="1">
        <v>672</v>
      </c>
      <c r="H2177" s="1">
        <v>686</v>
      </c>
      <c r="I2177" s="1">
        <v>798</v>
      </c>
      <c r="J2177" s="1">
        <v>670</v>
      </c>
      <c r="K2177" s="1">
        <v>412</v>
      </c>
      <c r="L2177" s="1">
        <v>686</v>
      </c>
      <c r="M2177" s="1">
        <v>824</v>
      </c>
      <c r="N2177" s="1">
        <v>686</v>
      </c>
      <c r="O2177" s="1">
        <v>412</v>
      </c>
      <c r="P2177" s="1">
        <v>540</v>
      </c>
      <c r="Q2177" s="1">
        <v>370</v>
      </c>
      <c r="R2177" s="2">
        <v>2.1333333333333333</v>
      </c>
      <c r="S2177" s="2">
        <v>2.1777777777777776</v>
      </c>
      <c r="T2177" s="2">
        <v>2.5333333333333332</v>
      </c>
      <c r="U2177" s="2">
        <v>2.126984126984127</v>
      </c>
      <c r="V2177" s="2">
        <v>1.307936507936508</v>
      </c>
      <c r="W2177" s="2">
        <v>2.1777777777777776</v>
      </c>
      <c r="X2177" s="2">
        <v>2.6158730158730159</v>
      </c>
      <c r="Y2177" s="2">
        <v>2.1777777777777776</v>
      </c>
      <c r="Z2177" s="2">
        <v>1.307936507936508</v>
      </c>
      <c r="AA2177" s="2">
        <v>1.307936507936508</v>
      </c>
      <c r="AB2177" s="2">
        <v>1.1746031746031746</v>
      </c>
    </row>
    <row r="2178" spans="1:28" x14ac:dyDescent="0.3">
      <c r="A2178" s="1" t="s">
        <v>125</v>
      </c>
      <c r="B2178" s="1" t="s">
        <v>101</v>
      </c>
      <c r="C2178" s="1" t="s">
        <v>140</v>
      </c>
      <c r="D2178" s="1">
        <v>2018</v>
      </c>
      <c r="E2178" s="1">
        <v>511</v>
      </c>
      <c r="F2178" s="1">
        <v>511</v>
      </c>
      <c r="G2178" s="1">
        <v>1072</v>
      </c>
      <c r="H2178" s="1">
        <v>1084</v>
      </c>
      <c r="I2178" s="1">
        <v>1242</v>
      </c>
      <c r="J2178" s="1">
        <v>1084</v>
      </c>
      <c r="K2178" s="1">
        <v>621</v>
      </c>
      <c r="L2178" s="1">
        <v>1084</v>
      </c>
      <c r="M2178" s="1">
        <v>1242</v>
      </c>
      <c r="N2178" s="1">
        <v>1084</v>
      </c>
      <c r="O2178" s="1">
        <v>621</v>
      </c>
      <c r="P2178" s="1">
        <v>1166</v>
      </c>
      <c r="Q2178" s="1">
        <v>540</v>
      </c>
      <c r="R2178" s="2">
        <v>2.0978473581213306</v>
      </c>
      <c r="S2178" s="2">
        <v>2.1213307240704502</v>
      </c>
      <c r="T2178" s="2">
        <v>2.4305283757338554</v>
      </c>
      <c r="U2178" s="2">
        <v>2.1213307240704502</v>
      </c>
      <c r="V2178" s="2">
        <v>1.2152641878669277</v>
      </c>
      <c r="W2178" s="2">
        <v>2.1213307240704502</v>
      </c>
      <c r="X2178" s="2">
        <v>2.4305283757338554</v>
      </c>
      <c r="Y2178" s="2">
        <v>2.1213307240704502</v>
      </c>
      <c r="Z2178" s="2">
        <v>1.2152641878669277</v>
      </c>
      <c r="AA2178" s="2">
        <v>1.2152641878669277</v>
      </c>
      <c r="AB2178" s="2">
        <v>1.0567514677103718</v>
      </c>
    </row>
    <row r="2179" spans="1:28" x14ac:dyDescent="0.3">
      <c r="A2179" s="1" t="s">
        <v>125</v>
      </c>
      <c r="B2179" s="1" t="s">
        <v>102</v>
      </c>
      <c r="C2179" s="1" t="s">
        <v>140</v>
      </c>
      <c r="D2179" s="1">
        <v>2018</v>
      </c>
      <c r="E2179" s="1">
        <v>147</v>
      </c>
      <c r="F2179" s="1">
        <v>147</v>
      </c>
      <c r="G2179" s="1">
        <v>278</v>
      </c>
      <c r="H2179" s="1">
        <v>344</v>
      </c>
      <c r="I2179" s="1">
        <v>392</v>
      </c>
      <c r="J2179" s="1">
        <v>344</v>
      </c>
      <c r="K2179" s="1">
        <v>196</v>
      </c>
      <c r="L2179" s="1">
        <v>344</v>
      </c>
      <c r="M2179" s="1">
        <v>392</v>
      </c>
      <c r="N2179" s="1">
        <v>344</v>
      </c>
      <c r="O2179" s="1">
        <v>196</v>
      </c>
      <c r="P2179" s="1">
        <v>328</v>
      </c>
      <c r="Q2179" s="1">
        <v>154</v>
      </c>
      <c r="R2179" s="2">
        <v>1.8911564625850341</v>
      </c>
      <c r="S2179" s="2">
        <v>2.3401360544217686</v>
      </c>
      <c r="T2179" s="2">
        <v>2.6666666666666665</v>
      </c>
      <c r="U2179" s="2">
        <v>2.3401360544217686</v>
      </c>
      <c r="V2179" s="2">
        <v>1.3333333333333333</v>
      </c>
      <c r="W2179" s="2">
        <v>2.3401360544217686</v>
      </c>
      <c r="X2179" s="2">
        <v>2.6666666666666665</v>
      </c>
      <c r="Y2179" s="2">
        <v>2.3401360544217686</v>
      </c>
      <c r="Z2179" s="2">
        <v>1.3333333333333333</v>
      </c>
      <c r="AA2179" s="2">
        <v>1.3333333333333333</v>
      </c>
      <c r="AB2179" s="2">
        <v>1.0476190476190477</v>
      </c>
    </row>
    <row r="2180" spans="1:28" x14ac:dyDescent="0.3">
      <c r="A2180" s="1" t="s">
        <v>125</v>
      </c>
      <c r="B2180" s="1" t="s">
        <v>103</v>
      </c>
      <c r="C2180" s="1" t="s">
        <v>140</v>
      </c>
      <c r="D2180" s="1">
        <v>2018</v>
      </c>
      <c r="E2180" s="1">
        <v>472</v>
      </c>
      <c r="F2180" s="1">
        <v>472</v>
      </c>
      <c r="G2180" s="1">
        <v>986</v>
      </c>
      <c r="H2180" s="1">
        <v>942</v>
      </c>
      <c r="I2180" s="1">
        <v>1002</v>
      </c>
      <c r="J2180" s="1">
        <v>942</v>
      </c>
      <c r="K2180" s="1">
        <v>501</v>
      </c>
      <c r="L2180" s="1">
        <v>942</v>
      </c>
      <c r="M2180" s="1">
        <v>1002</v>
      </c>
      <c r="N2180" s="1">
        <v>942</v>
      </c>
      <c r="O2180" s="1">
        <v>501</v>
      </c>
      <c r="P2180" s="1">
        <v>920</v>
      </c>
      <c r="Q2180" s="1">
        <v>482</v>
      </c>
      <c r="R2180" s="2">
        <v>2.0889830508474576</v>
      </c>
      <c r="S2180" s="2">
        <v>1.9957627118644068</v>
      </c>
      <c r="T2180" s="2">
        <v>2.1228813559322033</v>
      </c>
      <c r="U2180" s="2">
        <v>1.9957627118644068</v>
      </c>
      <c r="V2180" s="2">
        <v>1.0614406779661016</v>
      </c>
      <c r="W2180" s="2">
        <v>1.9957627118644068</v>
      </c>
      <c r="X2180" s="2">
        <v>2.1228813559322033</v>
      </c>
      <c r="Y2180" s="2">
        <v>1.9957627118644068</v>
      </c>
      <c r="Z2180" s="2">
        <v>1.0614406779661016</v>
      </c>
      <c r="AA2180" s="2">
        <v>1.0614406779661016</v>
      </c>
      <c r="AB2180" s="2">
        <v>1.021186440677966</v>
      </c>
    </row>
    <row r="2181" spans="1:28" x14ac:dyDescent="0.3">
      <c r="A2181" s="1" t="s">
        <v>125</v>
      </c>
      <c r="B2181" s="1" t="s">
        <v>104</v>
      </c>
      <c r="C2181" s="1" t="s">
        <v>140</v>
      </c>
      <c r="D2181" s="1">
        <v>2018</v>
      </c>
      <c r="E2181" s="1">
        <v>100</v>
      </c>
      <c r="F2181" s="1">
        <v>100</v>
      </c>
      <c r="G2181" s="1">
        <v>264</v>
      </c>
      <c r="H2181" s="1">
        <v>232</v>
      </c>
      <c r="I2181" s="1">
        <v>284</v>
      </c>
      <c r="J2181" s="1">
        <v>236</v>
      </c>
      <c r="K2181" s="1">
        <v>142</v>
      </c>
      <c r="L2181" s="1">
        <v>236</v>
      </c>
      <c r="M2181" s="1">
        <v>284</v>
      </c>
      <c r="N2181" s="1">
        <v>236</v>
      </c>
      <c r="O2181" s="1">
        <v>142</v>
      </c>
      <c r="P2181" s="1">
        <v>234</v>
      </c>
      <c r="Q2181" s="1">
        <v>119</v>
      </c>
      <c r="R2181" s="2">
        <v>2.64</v>
      </c>
      <c r="S2181" s="2">
        <v>2.3199999999999998</v>
      </c>
      <c r="T2181" s="2">
        <v>2.84</v>
      </c>
      <c r="U2181" s="2">
        <v>2.36</v>
      </c>
      <c r="V2181" s="2">
        <v>1.42</v>
      </c>
      <c r="W2181" s="2">
        <v>2.36</v>
      </c>
      <c r="X2181" s="2">
        <v>2.84</v>
      </c>
      <c r="Y2181" s="2">
        <v>2.36</v>
      </c>
      <c r="Z2181" s="2">
        <v>1.42</v>
      </c>
      <c r="AA2181" s="2">
        <v>1.42</v>
      </c>
      <c r="AB2181" s="2">
        <v>1.19</v>
      </c>
    </row>
    <row r="2182" spans="1:28" x14ac:dyDescent="0.3">
      <c r="A2182" s="1" t="s">
        <v>125</v>
      </c>
      <c r="B2182" s="1" t="s">
        <v>105</v>
      </c>
      <c r="C2182" s="1" t="s">
        <v>140</v>
      </c>
      <c r="D2182" s="1">
        <v>2018</v>
      </c>
      <c r="E2182" s="1">
        <v>74</v>
      </c>
      <c r="F2182" s="1">
        <v>74</v>
      </c>
      <c r="G2182" s="1">
        <v>250</v>
      </c>
      <c r="H2182" s="1">
        <v>208</v>
      </c>
      <c r="I2182" s="1">
        <v>184</v>
      </c>
      <c r="J2182" s="1">
        <v>208</v>
      </c>
      <c r="K2182" s="1">
        <v>92</v>
      </c>
      <c r="L2182" s="1">
        <v>208</v>
      </c>
      <c r="M2182" s="1">
        <v>184</v>
      </c>
      <c r="N2182" s="1">
        <v>208</v>
      </c>
      <c r="O2182" s="1">
        <v>92</v>
      </c>
      <c r="P2182" s="1">
        <v>194</v>
      </c>
      <c r="Q2182" s="1">
        <v>92</v>
      </c>
      <c r="R2182" s="2">
        <v>3.3783783783783785</v>
      </c>
      <c r="S2182" s="2">
        <v>2.810810810810811</v>
      </c>
      <c r="T2182" s="2">
        <v>2.4864864864864864</v>
      </c>
      <c r="U2182" s="2">
        <v>2.810810810810811</v>
      </c>
      <c r="V2182" s="2">
        <v>1.2432432432432432</v>
      </c>
      <c r="W2182" s="2">
        <v>2.810810810810811</v>
      </c>
      <c r="X2182" s="2">
        <v>2.4864864864864864</v>
      </c>
      <c r="Y2182" s="2">
        <v>2.810810810810811</v>
      </c>
      <c r="Z2182" s="2">
        <v>1.2432432432432432</v>
      </c>
      <c r="AA2182" s="2">
        <v>1.2432432432432432</v>
      </c>
      <c r="AB2182" s="2">
        <v>1.2432432432432432</v>
      </c>
    </row>
    <row r="2183" spans="1:28" x14ac:dyDescent="0.3">
      <c r="A2183" s="1" t="s">
        <v>125</v>
      </c>
      <c r="B2183" s="1" t="s">
        <v>106</v>
      </c>
      <c r="C2183" s="1" t="s">
        <v>140</v>
      </c>
      <c r="D2183" s="1">
        <v>2018</v>
      </c>
      <c r="E2183" s="1">
        <v>125</v>
      </c>
      <c r="F2183" s="1">
        <v>125</v>
      </c>
      <c r="G2183" s="1">
        <v>334</v>
      </c>
      <c r="H2183" s="1">
        <v>296</v>
      </c>
      <c r="I2183" s="1">
        <v>394</v>
      </c>
      <c r="J2183" s="1">
        <v>296</v>
      </c>
      <c r="K2183" s="1">
        <v>197</v>
      </c>
      <c r="L2183" s="1">
        <v>296</v>
      </c>
      <c r="M2183" s="1">
        <v>394</v>
      </c>
      <c r="N2183" s="1">
        <v>296</v>
      </c>
      <c r="O2183" s="1">
        <v>197</v>
      </c>
      <c r="P2183" s="1">
        <v>330</v>
      </c>
      <c r="Q2183" s="1">
        <v>140</v>
      </c>
      <c r="R2183" s="2">
        <v>2.6720000000000002</v>
      </c>
      <c r="S2183" s="2">
        <v>2.3679999999999999</v>
      </c>
      <c r="T2183" s="2">
        <v>3.1520000000000001</v>
      </c>
      <c r="U2183" s="2">
        <v>2.3679999999999999</v>
      </c>
      <c r="V2183" s="2">
        <v>1.5760000000000001</v>
      </c>
      <c r="W2183" s="2">
        <v>2.3679999999999999</v>
      </c>
      <c r="X2183" s="2">
        <v>3.1520000000000001</v>
      </c>
      <c r="Y2183" s="2">
        <v>2.3679999999999999</v>
      </c>
      <c r="Z2183" s="2">
        <v>1.5760000000000001</v>
      </c>
      <c r="AA2183" s="2">
        <v>1.5760000000000001</v>
      </c>
      <c r="AB2183" s="2">
        <v>1.1200000000000001</v>
      </c>
    </row>
    <row r="2184" spans="1:28" x14ac:dyDescent="0.3">
      <c r="A2184" s="1" t="s">
        <v>128</v>
      </c>
      <c r="B2184" s="1" t="s">
        <v>107</v>
      </c>
      <c r="C2184" s="1" t="s">
        <v>140</v>
      </c>
      <c r="D2184" s="1">
        <v>2018</v>
      </c>
      <c r="E2184" s="1">
        <v>492</v>
      </c>
      <c r="F2184" s="1">
        <v>492</v>
      </c>
      <c r="G2184" s="1">
        <v>654</v>
      </c>
      <c r="H2184" s="1">
        <v>1002</v>
      </c>
      <c r="I2184" s="1">
        <v>1100</v>
      </c>
      <c r="J2184" s="1">
        <v>1002</v>
      </c>
      <c r="K2184" s="1">
        <v>550</v>
      </c>
      <c r="L2184" s="1">
        <v>1002</v>
      </c>
      <c r="M2184" s="1">
        <v>1100</v>
      </c>
      <c r="N2184" s="1">
        <v>1002</v>
      </c>
      <c r="O2184" s="1">
        <v>550</v>
      </c>
      <c r="P2184" s="1">
        <v>1050</v>
      </c>
      <c r="Q2184" s="1">
        <v>555</v>
      </c>
      <c r="R2184" s="2">
        <v>1.3292682926829269</v>
      </c>
      <c r="S2184" s="2">
        <v>2.0365853658536586</v>
      </c>
      <c r="T2184" s="2">
        <v>2.2357723577235773</v>
      </c>
      <c r="U2184" s="2">
        <v>2.0365853658536586</v>
      </c>
      <c r="V2184" s="2">
        <v>1.1178861788617886</v>
      </c>
      <c r="W2184" s="2">
        <v>2.0365853658536586</v>
      </c>
      <c r="X2184" s="2">
        <v>2.2357723577235773</v>
      </c>
      <c r="Y2184" s="2">
        <v>2.0365853658536586</v>
      </c>
      <c r="Z2184" s="2">
        <v>1.1178861788617886</v>
      </c>
      <c r="AA2184" s="2">
        <v>1.1178861788617886</v>
      </c>
      <c r="AB2184" s="2">
        <v>1.1280487804878048</v>
      </c>
    </row>
    <row r="2185" spans="1:28" x14ac:dyDescent="0.3">
      <c r="A2185" s="1" t="s">
        <v>128</v>
      </c>
      <c r="B2185" s="1" t="s">
        <v>108</v>
      </c>
      <c r="C2185" s="1" t="s">
        <v>140</v>
      </c>
      <c r="D2185" s="1">
        <v>2018</v>
      </c>
      <c r="E2185" s="1">
        <v>194</v>
      </c>
      <c r="F2185" s="1">
        <v>194</v>
      </c>
      <c r="G2185" s="1">
        <v>280</v>
      </c>
      <c r="H2185" s="1">
        <v>432</v>
      </c>
      <c r="I2185" s="1">
        <v>476</v>
      </c>
      <c r="J2185" s="1">
        <v>432</v>
      </c>
      <c r="K2185" s="1">
        <v>238</v>
      </c>
      <c r="L2185" s="1">
        <v>432</v>
      </c>
      <c r="M2185" s="1">
        <v>476</v>
      </c>
      <c r="N2185" s="1">
        <v>432</v>
      </c>
      <c r="O2185" s="1">
        <v>238</v>
      </c>
      <c r="P2185" s="1">
        <v>380</v>
      </c>
      <c r="Q2185" s="1">
        <v>226</v>
      </c>
      <c r="R2185" s="2">
        <v>1.4432989690721649</v>
      </c>
      <c r="S2185" s="2">
        <v>2.2268041237113403</v>
      </c>
      <c r="T2185" s="2">
        <v>2.4536082474226806</v>
      </c>
      <c r="U2185" s="2">
        <v>2.2268041237113403</v>
      </c>
      <c r="V2185" s="2">
        <v>1.2268041237113403</v>
      </c>
      <c r="W2185" s="2">
        <v>2.2268041237113403</v>
      </c>
      <c r="X2185" s="2">
        <v>2.4536082474226806</v>
      </c>
      <c r="Y2185" s="2">
        <v>2.2268041237113403</v>
      </c>
      <c r="Z2185" s="2">
        <v>1.2268041237113403</v>
      </c>
      <c r="AA2185" s="2">
        <v>1.2268041237113403</v>
      </c>
      <c r="AB2185" s="2">
        <v>1.1649484536082475</v>
      </c>
    </row>
    <row r="2186" spans="1:28" x14ac:dyDescent="0.3">
      <c r="A2186" s="1" t="s">
        <v>128</v>
      </c>
      <c r="B2186" s="1" t="s">
        <v>109</v>
      </c>
      <c r="C2186" s="1" t="s">
        <v>140</v>
      </c>
      <c r="D2186" s="1">
        <v>2018</v>
      </c>
      <c r="E2186" s="1">
        <v>776</v>
      </c>
      <c r="F2186" s="1">
        <v>776</v>
      </c>
      <c r="G2186" s="1">
        <v>2072</v>
      </c>
      <c r="H2186" s="1">
        <v>2142</v>
      </c>
      <c r="I2186" s="1">
        <v>2218</v>
      </c>
      <c r="J2186" s="1">
        <v>2142</v>
      </c>
      <c r="K2186" s="1">
        <v>1109</v>
      </c>
      <c r="L2186" s="1">
        <v>2142</v>
      </c>
      <c r="M2186" s="1">
        <v>2218</v>
      </c>
      <c r="N2186" s="1">
        <v>2142</v>
      </c>
      <c r="O2186" s="1">
        <v>1075</v>
      </c>
      <c r="P2186" s="1">
        <v>1862</v>
      </c>
      <c r="Q2186" s="1">
        <v>991</v>
      </c>
      <c r="R2186" s="2">
        <v>2.670103092783505</v>
      </c>
      <c r="S2186" s="2">
        <v>2.7603092783505154</v>
      </c>
      <c r="T2186" s="2">
        <v>2.8582474226804124</v>
      </c>
      <c r="U2186" s="2">
        <v>2.7603092783505154</v>
      </c>
      <c r="V2186" s="2">
        <v>1.4291237113402062</v>
      </c>
      <c r="W2186" s="2">
        <v>2.7603092783505154</v>
      </c>
      <c r="X2186" s="2">
        <v>2.8582474226804124</v>
      </c>
      <c r="Y2186" s="2">
        <v>2.7603092783505154</v>
      </c>
      <c r="Z2186" s="2">
        <v>1.3853092783505154</v>
      </c>
      <c r="AA2186" s="2">
        <v>1.3853092783505154</v>
      </c>
      <c r="AB2186" s="2">
        <v>1.277061855670103</v>
      </c>
    </row>
    <row r="2187" spans="1:28" x14ac:dyDescent="0.3">
      <c r="A2187" s="1" t="s">
        <v>128</v>
      </c>
      <c r="B2187" s="1" t="s">
        <v>110</v>
      </c>
      <c r="C2187" s="1" t="s">
        <v>140</v>
      </c>
      <c r="D2187" s="1">
        <v>2018</v>
      </c>
      <c r="E2187" s="1">
        <v>468</v>
      </c>
      <c r="F2187" s="1">
        <v>468</v>
      </c>
      <c r="G2187" s="1">
        <v>682</v>
      </c>
      <c r="H2187" s="1">
        <v>1068</v>
      </c>
      <c r="I2187" s="1">
        <v>1080</v>
      </c>
      <c r="J2187" s="1">
        <v>1068</v>
      </c>
      <c r="K2187" s="1">
        <v>540</v>
      </c>
      <c r="L2187" s="1">
        <v>1068</v>
      </c>
      <c r="M2187" s="1">
        <v>1080</v>
      </c>
      <c r="N2187" s="1">
        <v>1068</v>
      </c>
      <c r="O2187" s="1">
        <v>540</v>
      </c>
      <c r="P2187" s="1">
        <v>1054</v>
      </c>
      <c r="Q2187" s="1">
        <v>562</v>
      </c>
      <c r="R2187" s="2">
        <v>1.4572649572649572</v>
      </c>
      <c r="S2187" s="2">
        <v>2.2820512820512819</v>
      </c>
      <c r="T2187" s="2">
        <v>2.3076923076923075</v>
      </c>
      <c r="U2187" s="2">
        <v>2.2820512820512819</v>
      </c>
      <c r="V2187" s="2">
        <v>1.1538461538461537</v>
      </c>
      <c r="W2187" s="2">
        <v>2.2820512820512819</v>
      </c>
      <c r="X2187" s="2">
        <v>2.3076923076923075</v>
      </c>
      <c r="Y2187" s="2">
        <v>2.2820512820512819</v>
      </c>
      <c r="Z2187" s="2">
        <v>1.1538461538461537</v>
      </c>
      <c r="AA2187" s="2">
        <v>1.1538461538461537</v>
      </c>
      <c r="AB2187" s="2">
        <v>1.2008547008547008</v>
      </c>
    </row>
    <row r="2188" spans="1:28" x14ac:dyDescent="0.3">
      <c r="A2188" s="1" t="s">
        <v>128</v>
      </c>
      <c r="B2188" s="1" t="s">
        <v>111</v>
      </c>
      <c r="C2188" s="1" t="s">
        <v>140</v>
      </c>
      <c r="D2188" s="1">
        <v>2018</v>
      </c>
      <c r="E2188" s="1">
        <v>1918</v>
      </c>
      <c r="F2188" s="1">
        <v>1918</v>
      </c>
      <c r="G2188" s="1">
        <v>3850</v>
      </c>
      <c r="H2188" s="1">
        <v>6446</v>
      </c>
      <c r="I2188" s="1">
        <v>6278</v>
      </c>
      <c r="J2188" s="1">
        <v>6452</v>
      </c>
      <c r="K2188" s="1">
        <v>3317</v>
      </c>
      <c r="L2188" s="1">
        <v>6452</v>
      </c>
      <c r="M2188" s="1">
        <v>6252</v>
      </c>
      <c r="N2188" s="1">
        <v>6436</v>
      </c>
      <c r="O2188" s="1">
        <v>3323</v>
      </c>
      <c r="P2188" s="1">
        <v>5532</v>
      </c>
      <c r="Q2188" s="1">
        <v>3690</v>
      </c>
      <c r="R2188" s="2">
        <v>2.0072992700729926</v>
      </c>
      <c r="S2188" s="2">
        <v>3.3607924921793533</v>
      </c>
      <c r="T2188" s="2">
        <v>3.273201251303441</v>
      </c>
      <c r="U2188" s="2">
        <v>3.3639207507820648</v>
      </c>
      <c r="V2188" s="2">
        <v>1.7294056308654848</v>
      </c>
      <c r="W2188" s="2">
        <v>3.3639207507820648</v>
      </c>
      <c r="X2188" s="2">
        <v>3.2596454640250259</v>
      </c>
      <c r="Y2188" s="2">
        <v>3.3555787278415017</v>
      </c>
      <c r="Z2188" s="2">
        <v>1.7325338894681961</v>
      </c>
      <c r="AA2188" s="2">
        <v>1.7325338894681961</v>
      </c>
      <c r="AB2188" s="2">
        <v>1.9238790406673618</v>
      </c>
    </row>
    <row r="2189" spans="1:28" x14ac:dyDescent="0.3">
      <c r="A2189" s="1" t="s">
        <v>128</v>
      </c>
      <c r="B2189" s="1" t="s">
        <v>112</v>
      </c>
      <c r="C2189" s="1" t="s">
        <v>140</v>
      </c>
      <c r="D2189" s="1">
        <v>2018</v>
      </c>
      <c r="E2189" s="1">
        <v>108</v>
      </c>
      <c r="F2189" s="1">
        <v>108</v>
      </c>
      <c r="G2189" s="1">
        <v>118</v>
      </c>
      <c r="H2189" s="1">
        <v>228</v>
      </c>
      <c r="I2189" s="1">
        <v>196</v>
      </c>
      <c r="J2189" s="1">
        <v>218</v>
      </c>
      <c r="K2189" s="1">
        <v>114</v>
      </c>
      <c r="L2189" s="1">
        <v>224</v>
      </c>
      <c r="M2189" s="1">
        <v>194</v>
      </c>
      <c r="N2189" s="1">
        <v>224</v>
      </c>
      <c r="O2189" s="1">
        <v>111</v>
      </c>
      <c r="P2189" s="1">
        <v>160</v>
      </c>
      <c r="Q2189" s="1">
        <v>154</v>
      </c>
      <c r="R2189" s="2">
        <v>1.0925925925925926</v>
      </c>
      <c r="S2189" s="2">
        <v>2.1111111111111112</v>
      </c>
      <c r="T2189" s="2">
        <v>1.8148148148148149</v>
      </c>
      <c r="U2189" s="2">
        <v>2.0185185185185186</v>
      </c>
      <c r="V2189" s="2">
        <v>1.0555555555555556</v>
      </c>
      <c r="W2189" s="2">
        <v>2.074074074074074</v>
      </c>
      <c r="X2189" s="2">
        <v>1.7962962962962963</v>
      </c>
      <c r="Y2189" s="2">
        <v>2.074074074074074</v>
      </c>
      <c r="Z2189" s="2">
        <v>1.0277777777777777</v>
      </c>
      <c r="AA2189" s="2">
        <v>1.0277777777777777</v>
      </c>
      <c r="AB2189" s="2">
        <v>1.4259259259259258</v>
      </c>
    </row>
    <row r="2190" spans="1:28" x14ac:dyDescent="0.3">
      <c r="A2190" s="1" t="s">
        <v>128</v>
      </c>
      <c r="B2190" s="1" t="s">
        <v>113</v>
      </c>
      <c r="C2190" s="1" t="s">
        <v>140</v>
      </c>
      <c r="D2190" s="1">
        <v>2018</v>
      </c>
      <c r="E2190" s="1">
        <v>164</v>
      </c>
      <c r="F2190" s="1">
        <v>164</v>
      </c>
      <c r="G2190" s="1">
        <v>412</v>
      </c>
      <c r="H2190" s="1">
        <v>566</v>
      </c>
      <c r="I2190" s="1">
        <v>554</v>
      </c>
      <c r="J2190" s="1">
        <v>566</v>
      </c>
      <c r="K2190" s="1">
        <v>301</v>
      </c>
      <c r="L2190" s="1">
        <v>566</v>
      </c>
      <c r="M2190" s="1">
        <v>552</v>
      </c>
      <c r="N2190" s="1">
        <v>566</v>
      </c>
      <c r="O2190" s="1">
        <v>301</v>
      </c>
      <c r="P2190" s="1">
        <v>492</v>
      </c>
      <c r="Q2190" s="1">
        <v>301</v>
      </c>
      <c r="R2190" s="2">
        <v>2.5121951219512195</v>
      </c>
      <c r="S2190" s="2">
        <v>3.4512195121951219</v>
      </c>
      <c r="T2190" s="2">
        <v>3.3780487804878048</v>
      </c>
      <c r="U2190" s="2">
        <v>3.4512195121951219</v>
      </c>
      <c r="V2190" s="2">
        <v>1.8353658536585367</v>
      </c>
      <c r="W2190" s="2">
        <v>3.4512195121951219</v>
      </c>
      <c r="X2190" s="2">
        <v>3.3658536585365852</v>
      </c>
      <c r="Y2190" s="2">
        <v>3.4512195121951219</v>
      </c>
      <c r="Z2190" s="2">
        <v>1.8353658536585367</v>
      </c>
      <c r="AA2190" s="2">
        <v>1.8353658536585367</v>
      </c>
      <c r="AB2190" s="2">
        <v>1.8353658536585367</v>
      </c>
    </row>
    <row r="2191" spans="1:28" x14ac:dyDescent="0.3">
      <c r="A2191" s="1" t="s">
        <v>128</v>
      </c>
      <c r="B2191" s="1" t="s">
        <v>114</v>
      </c>
      <c r="C2191" s="1" t="s">
        <v>140</v>
      </c>
      <c r="D2191" s="1">
        <v>2018</v>
      </c>
      <c r="E2191" s="1">
        <v>140</v>
      </c>
      <c r="F2191" s="1">
        <v>140</v>
      </c>
      <c r="G2191" s="1">
        <v>216</v>
      </c>
      <c r="H2191" s="1">
        <v>220</v>
      </c>
      <c r="I2191" s="1">
        <v>228</v>
      </c>
      <c r="J2191" s="1">
        <v>210</v>
      </c>
      <c r="K2191" s="1">
        <v>118</v>
      </c>
      <c r="L2191" s="1">
        <v>210</v>
      </c>
      <c r="M2191" s="1">
        <v>238</v>
      </c>
      <c r="N2191" s="1">
        <v>210</v>
      </c>
      <c r="O2191" s="1">
        <v>119</v>
      </c>
      <c r="P2191" s="1">
        <v>248</v>
      </c>
      <c r="Q2191" s="1">
        <v>131</v>
      </c>
      <c r="R2191" s="2">
        <v>1.5428571428571429</v>
      </c>
      <c r="S2191" s="2">
        <v>1.5714285714285714</v>
      </c>
      <c r="T2191" s="2">
        <v>1.6285714285714286</v>
      </c>
      <c r="U2191" s="2">
        <v>1.5</v>
      </c>
      <c r="V2191" s="2">
        <v>0.84285714285714286</v>
      </c>
      <c r="W2191" s="2">
        <v>1.5</v>
      </c>
      <c r="X2191" s="2">
        <v>1.7</v>
      </c>
      <c r="Y2191" s="2">
        <v>1.5</v>
      </c>
      <c r="Z2191" s="2">
        <v>0.85</v>
      </c>
      <c r="AA2191" s="2">
        <v>0.85</v>
      </c>
      <c r="AB2191" s="2">
        <v>0.93571428571428572</v>
      </c>
    </row>
    <row r="2192" spans="1:28" x14ac:dyDescent="0.3">
      <c r="A2192" s="1" t="s">
        <v>127</v>
      </c>
      <c r="B2192" s="1" t="s">
        <v>115</v>
      </c>
      <c r="C2192" s="1" t="s">
        <v>140</v>
      </c>
      <c r="D2192" s="1">
        <v>2018</v>
      </c>
      <c r="E2192" s="1">
        <v>651</v>
      </c>
      <c r="F2192" s="1">
        <v>651</v>
      </c>
      <c r="G2192" s="1">
        <v>1574</v>
      </c>
      <c r="H2192" s="1">
        <v>1602</v>
      </c>
      <c r="I2192" s="1">
        <v>1406</v>
      </c>
      <c r="J2192" s="1">
        <v>1538</v>
      </c>
      <c r="K2192" s="1">
        <v>703</v>
      </c>
      <c r="L2192" s="1">
        <v>1604</v>
      </c>
      <c r="M2192" s="1">
        <v>1406</v>
      </c>
      <c r="N2192" s="1">
        <v>1602</v>
      </c>
      <c r="O2192" s="1">
        <v>752</v>
      </c>
      <c r="P2192" s="1">
        <v>1446</v>
      </c>
      <c r="Q2192" s="1">
        <v>804</v>
      </c>
      <c r="R2192" s="2">
        <v>2.4178187403993854</v>
      </c>
      <c r="S2192" s="2">
        <v>2.4608294930875574</v>
      </c>
      <c r="T2192" s="2">
        <v>2.1597542242703534</v>
      </c>
      <c r="U2192" s="2">
        <v>2.3625192012288787</v>
      </c>
      <c r="V2192" s="2">
        <v>1.0798771121351767</v>
      </c>
      <c r="W2192" s="2">
        <v>2.4639016897081412</v>
      </c>
      <c r="X2192" s="2">
        <v>2.1597542242703534</v>
      </c>
      <c r="Y2192" s="2">
        <v>2.4608294930875574</v>
      </c>
      <c r="Z2192" s="2">
        <v>1.1551459293394777</v>
      </c>
      <c r="AA2192" s="2">
        <v>1.1551459293394777</v>
      </c>
      <c r="AB2192" s="2">
        <v>1.2350230414746544</v>
      </c>
    </row>
    <row r="2193" spans="1:28" x14ac:dyDescent="0.3">
      <c r="A2193" s="1" t="s">
        <v>127</v>
      </c>
      <c r="B2193" s="1" t="s">
        <v>116</v>
      </c>
      <c r="C2193" s="1" t="s">
        <v>140</v>
      </c>
      <c r="D2193" s="1">
        <v>2018</v>
      </c>
      <c r="E2193" s="1">
        <v>419</v>
      </c>
      <c r="F2193" s="1">
        <v>419</v>
      </c>
      <c r="G2193" s="1">
        <v>598</v>
      </c>
      <c r="H2193" s="1">
        <v>328</v>
      </c>
      <c r="I2193" s="1">
        <v>456</v>
      </c>
      <c r="J2193" s="1">
        <v>336</v>
      </c>
      <c r="K2193" s="1">
        <v>388</v>
      </c>
      <c r="L2193" s="1">
        <v>334</v>
      </c>
      <c r="M2193" s="1">
        <v>442</v>
      </c>
      <c r="N2193" s="1">
        <v>328</v>
      </c>
      <c r="O2193" s="1">
        <v>388</v>
      </c>
      <c r="P2193" s="1">
        <v>478</v>
      </c>
      <c r="Q2193" s="1">
        <v>304</v>
      </c>
      <c r="R2193" s="2">
        <v>1.4272076372315037</v>
      </c>
      <c r="S2193" s="2">
        <v>0.78281622911694515</v>
      </c>
      <c r="T2193" s="2">
        <v>1.0883054892601431</v>
      </c>
      <c r="U2193" s="2">
        <v>0.80190930787589498</v>
      </c>
      <c r="V2193" s="2">
        <v>0.92601431980906923</v>
      </c>
      <c r="W2193" s="2">
        <v>0.79713603818615753</v>
      </c>
      <c r="X2193" s="2">
        <v>1.0548926014319808</v>
      </c>
      <c r="Y2193" s="2">
        <v>0.78281622911694515</v>
      </c>
      <c r="Z2193" s="2">
        <v>0.92601431980906923</v>
      </c>
      <c r="AA2193" s="2">
        <v>0.92601431980906923</v>
      </c>
      <c r="AB2193" s="2">
        <v>0.72553699284009543</v>
      </c>
    </row>
    <row r="2194" spans="1:28" x14ac:dyDescent="0.3">
      <c r="A2194" s="1" t="s">
        <v>127</v>
      </c>
      <c r="B2194" s="1" t="s">
        <v>117</v>
      </c>
      <c r="C2194" s="1" t="s">
        <v>140</v>
      </c>
      <c r="D2194" s="1">
        <v>2018</v>
      </c>
      <c r="E2194" s="1">
        <v>139</v>
      </c>
      <c r="F2194" s="1">
        <v>139</v>
      </c>
      <c r="G2194" s="1">
        <v>1146</v>
      </c>
      <c r="H2194" s="1">
        <v>894</v>
      </c>
      <c r="I2194" s="1">
        <v>1074</v>
      </c>
      <c r="J2194" s="1">
        <v>918</v>
      </c>
      <c r="K2194" s="1">
        <v>560</v>
      </c>
      <c r="L2194" s="1">
        <v>920</v>
      </c>
      <c r="M2194" s="1">
        <v>1070</v>
      </c>
      <c r="N2194" s="1">
        <v>916</v>
      </c>
      <c r="O2194" s="1">
        <v>556</v>
      </c>
      <c r="P2194" s="1">
        <v>982</v>
      </c>
      <c r="Q2194" s="1">
        <v>470</v>
      </c>
      <c r="R2194" s="2">
        <v>8.2446043165467628</v>
      </c>
      <c r="S2194" s="2">
        <v>6.4316546762589928</v>
      </c>
      <c r="T2194" s="2">
        <v>7.7266187050359711</v>
      </c>
      <c r="U2194" s="2">
        <v>6.6043165467625897</v>
      </c>
      <c r="V2194" s="2">
        <v>4.028776978417266</v>
      </c>
      <c r="W2194" s="2">
        <v>6.6187050359712227</v>
      </c>
      <c r="X2194" s="2">
        <v>7.6978417266187051</v>
      </c>
      <c r="Y2194" s="2">
        <v>6.5899280575539567</v>
      </c>
      <c r="Z2194" s="2">
        <v>4</v>
      </c>
      <c r="AA2194" s="2">
        <v>4</v>
      </c>
      <c r="AB2194" s="2">
        <v>3.3812949640287768</v>
      </c>
    </row>
    <row r="2195" spans="1:28" x14ac:dyDescent="0.3">
      <c r="A2195" s="1" t="s">
        <v>127</v>
      </c>
      <c r="B2195" s="1" t="s">
        <v>118</v>
      </c>
      <c r="C2195" s="1" t="s">
        <v>140</v>
      </c>
      <c r="D2195" s="1">
        <v>2018</v>
      </c>
      <c r="E2195" s="1">
        <v>729</v>
      </c>
      <c r="F2195" s="1">
        <v>729</v>
      </c>
      <c r="G2195" s="1">
        <v>674</v>
      </c>
      <c r="H2195" s="1">
        <v>1168</v>
      </c>
      <c r="I2195" s="1">
        <v>1158</v>
      </c>
      <c r="J2195" s="1">
        <v>1168</v>
      </c>
      <c r="K2195" s="1">
        <v>579</v>
      </c>
      <c r="L2195" s="1">
        <v>1168</v>
      </c>
      <c r="M2195" s="1">
        <v>1158</v>
      </c>
      <c r="N2195" s="1">
        <v>1168</v>
      </c>
      <c r="O2195" s="1">
        <v>579</v>
      </c>
      <c r="P2195" s="1">
        <v>1110</v>
      </c>
      <c r="Q2195" s="1">
        <v>531</v>
      </c>
      <c r="R2195" s="2">
        <v>0.92455418381344312</v>
      </c>
      <c r="S2195" s="2">
        <v>1.6021947873799727</v>
      </c>
      <c r="T2195" s="2">
        <v>1.5884773662551441</v>
      </c>
      <c r="U2195" s="2">
        <v>1.6021947873799727</v>
      </c>
      <c r="V2195" s="2">
        <v>0.79423868312757206</v>
      </c>
      <c r="W2195" s="2">
        <v>1.6021947873799727</v>
      </c>
      <c r="X2195" s="2">
        <v>1.5884773662551441</v>
      </c>
      <c r="Y2195" s="2">
        <v>1.6021947873799727</v>
      </c>
      <c r="Z2195" s="2">
        <v>0.79423868312757206</v>
      </c>
      <c r="AA2195" s="2">
        <v>0.79423868312757206</v>
      </c>
      <c r="AB2195" s="2">
        <v>0.72839506172839508</v>
      </c>
    </row>
    <row r="2196" spans="1:28" x14ac:dyDescent="0.3">
      <c r="A2196" s="1" t="s">
        <v>127</v>
      </c>
      <c r="B2196" s="1" t="s">
        <v>119</v>
      </c>
      <c r="C2196" s="1" t="s">
        <v>140</v>
      </c>
      <c r="D2196" s="1">
        <v>2018</v>
      </c>
      <c r="E2196" s="1">
        <v>12</v>
      </c>
      <c r="F2196" s="1">
        <v>12</v>
      </c>
      <c r="G2196" s="1">
        <v>18</v>
      </c>
      <c r="H2196" s="1">
        <v>32</v>
      </c>
      <c r="I2196" s="1">
        <v>24</v>
      </c>
      <c r="J2196" s="1">
        <v>32</v>
      </c>
      <c r="K2196" s="1">
        <v>12</v>
      </c>
      <c r="L2196" s="1">
        <v>32</v>
      </c>
      <c r="M2196" s="1">
        <v>24</v>
      </c>
      <c r="N2196" s="1">
        <v>32</v>
      </c>
      <c r="O2196" s="1">
        <v>12</v>
      </c>
      <c r="P2196" s="1">
        <v>18</v>
      </c>
      <c r="Q2196" s="1">
        <v>3</v>
      </c>
      <c r="R2196" s="2">
        <v>1.5</v>
      </c>
      <c r="S2196" s="2">
        <v>2.6666666666666665</v>
      </c>
      <c r="T2196" s="2">
        <v>2</v>
      </c>
      <c r="U2196" s="2">
        <v>2.6666666666666665</v>
      </c>
      <c r="V2196" s="2">
        <v>1</v>
      </c>
      <c r="W2196" s="2">
        <v>2.6666666666666665</v>
      </c>
      <c r="X2196" s="2">
        <v>2</v>
      </c>
      <c r="Y2196" s="2">
        <v>2.6666666666666665</v>
      </c>
      <c r="Z2196" s="2">
        <v>1</v>
      </c>
      <c r="AA2196" s="2">
        <v>1</v>
      </c>
      <c r="AB2196" s="2">
        <v>0.25</v>
      </c>
    </row>
    <row r="2197" spans="1:28" x14ac:dyDescent="0.3">
      <c r="A2197" s="1" t="s">
        <v>127</v>
      </c>
      <c r="B2197" s="1" t="s">
        <v>120</v>
      </c>
      <c r="C2197" s="1" t="s">
        <v>140</v>
      </c>
      <c r="D2197" s="1">
        <v>2018</v>
      </c>
      <c r="E2197" s="1">
        <v>42</v>
      </c>
      <c r="F2197" s="1">
        <v>42</v>
      </c>
      <c r="G2197" s="1">
        <v>88</v>
      </c>
      <c r="H2197" s="1">
        <v>118</v>
      </c>
      <c r="I2197" s="1">
        <v>122</v>
      </c>
      <c r="J2197" s="1">
        <v>118</v>
      </c>
      <c r="K2197" s="1">
        <v>61</v>
      </c>
      <c r="L2197" s="1">
        <v>118</v>
      </c>
      <c r="M2197" s="1">
        <v>122</v>
      </c>
      <c r="N2197" s="1">
        <v>118</v>
      </c>
      <c r="O2197" s="1">
        <v>61</v>
      </c>
      <c r="P2197" s="1">
        <v>112</v>
      </c>
      <c r="Q2197" s="1">
        <v>54</v>
      </c>
      <c r="R2197" s="2">
        <v>2.0952380952380953</v>
      </c>
      <c r="S2197" s="2">
        <v>2.8095238095238093</v>
      </c>
      <c r="T2197" s="2">
        <v>2.9047619047619047</v>
      </c>
      <c r="U2197" s="2">
        <v>2.8095238095238093</v>
      </c>
      <c r="V2197" s="2">
        <v>1.4523809523809523</v>
      </c>
      <c r="W2197" s="2">
        <v>2.8095238095238093</v>
      </c>
      <c r="X2197" s="2">
        <v>2.9047619047619047</v>
      </c>
      <c r="Y2197" s="2">
        <v>2.8095238095238093</v>
      </c>
      <c r="Z2197" s="2">
        <v>1.4523809523809523</v>
      </c>
      <c r="AA2197" s="2">
        <v>1.4523809523809523</v>
      </c>
      <c r="AB2197" s="2">
        <v>1.2857142857142858</v>
      </c>
    </row>
    <row r="2198" spans="1:28" x14ac:dyDescent="0.3">
      <c r="A2198" s="1" t="s">
        <v>127</v>
      </c>
      <c r="B2198" s="1" t="s">
        <v>121</v>
      </c>
      <c r="C2198" s="1" t="s">
        <v>140</v>
      </c>
      <c r="D2198" s="1">
        <v>2018</v>
      </c>
      <c r="E2198" s="1">
        <v>280</v>
      </c>
      <c r="F2198" s="1">
        <v>280</v>
      </c>
      <c r="G2198" s="1">
        <v>1932</v>
      </c>
      <c r="H2198" s="1">
        <v>846</v>
      </c>
      <c r="I2198" s="1">
        <v>978</v>
      </c>
      <c r="J2198" s="1">
        <v>850</v>
      </c>
      <c r="K2198" s="1">
        <v>489</v>
      </c>
      <c r="L2198" s="1">
        <v>850</v>
      </c>
      <c r="M2198" s="1">
        <v>978</v>
      </c>
      <c r="N2198" s="1">
        <v>850</v>
      </c>
      <c r="O2198" s="1">
        <v>489</v>
      </c>
      <c r="P2198" s="1">
        <v>920</v>
      </c>
      <c r="Q2198" s="1">
        <v>502</v>
      </c>
      <c r="R2198" s="2">
        <v>6.9</v>
      </c>
      <c r="S2198" s="2">
        <v>3.0214285714285714</v>
      </c>
      <c r="T2198" s="2">
        <v>3.4928571428571429</v>
      </c>
      <c r="U2198" s="2">
        <v>3.0357142857142856</v>
      </c>
      <c r="V2198" s="2">
        <v>1.7464285714285714</v>
      </c>
      <c r="W2198" s="2">
        <v>3.0357142857142856</v>
      </c>
      <c r="X2198" s="2">
        <v>3.4928571428571429</v>
      </c>
      <c r="Y2198" s="2">
        <v>3.0357142857142856</v>
      </c>
      <c r="Z2198" s="2">
        <v>1.7464285714285714</v>
      </c>
      <c r="AA2198" s="2">
        <v>1.7464285714285714</v>
      </c>
      <c r="AB2198" s="2">
        <v>1.7928571428571429</v>
      </c>
    </row>
    <row r="2199" spans="1:28" x14ac:dyDescent="0.3">
      <c r="A2199" s="1" t="s">
        <v>122</v>
      </c>
      <c r="B2199" s="1" t="s">
        <v>23</v>
      </c>
      <c r="C2199" s="1" t="s">
        <v>141</v>
      </c>
      <c r="D2199" s="1">
        <v>2018</v>
      </c>
      <c r="E2199" s="1">
        <v>654</v>
      </c>
      <c r="F2199" s="1">
        <v>654</v>
      </c>
      <c r="G2199" s="1">
        <v>1028</v>
      </c>
      <c r="H2199" s="1">
        <v>642</v>
      </c>
      <c r="I2199" s="1">
        <v>698</v>
      </c>
      <c r="J2199" s="1">
        <v>634</v>
      </c>
      <c r="K2199" s="1">
        <v>387</v>
      </c>
      <c r="L2199" s="1">
        <v>642</v>
      </c>
      <c r="M2199" s="1">
        <v>798</v>
      </c>
      <c r="N2199" s="1">
        <v>640</v>
      </c>
      <c r="O2199" s="1">
        <v>387</v>
      </c>
      <c r="P2199" s="1">
        <v>594</v>
      </c>
      <c r="Q2199" s="1">
        <v>341</v>
      </c>
      <c r="R2199" s="2">
        <v>1.5718654434250765</v>
      </c>
      <c r="S2199" s="2">
        <v>0.98165137614678899</v>
      </c>
      <c r="T2199" s="2">
        <v>1.0672782874617737</v>
      </c>
      <c r="U2199" s="2">
        <v>0.96941896024464835</v>
      </c>
      <c r="V2199" s="2">
        <v>0.59174311926605505</v>
      </c>
      <c r="W2199" s="2">
        <v>0.98165137614678899</v>
      </c>
      <c r="X2199" s="2">
        <v>1.2201834862385321</v>
      </c>
      <c r="Y2199" s="2">
        <v>0.9785932721712538</v>
      </c>
      <c r="Z2199" s="2">
        <v>0.59174311926605505</v>
      </c>
      <c r="AA2199" s="2">
        <v>0.59174311926605505</v>
      </c>
      <c r="AB2199" s="2">
        <v>0.5214067278287462</v>
      </c>
    </row>
    <row r="2200" spans="1:28" x14ac:dyDescent="0.3">
      <c r="A2200" s="1" t="s">
        <v>122</v>
      </c>
      <c r="B2200" s="1" t="s">
        <v>24</v>
      </c>
      <c r="C2200" s="1" t="s">
        <v>141</v>
      </c>
      <c r="D2200" s="1">
        <v>2018</v>
      </c>
      <c r="E2200" s="1">
        <v>867</v>
      </c>
      <c r="F2200" s="1">
        <v>867</v>
      </c>
      <c r="G2200" s="1">
        <v>2402</v>
      </c>
      <c r="H2200" s="1">
        <v>1992</v>
      </c>
      <c r="I2200" s="1">
        <v>2174</v>
      </c>
      <c r="J2200" s="1">
        <v>1676</v>
      </c>
      <c r="K2200" s="1">
        <v>1094</v>
      </c>
      <c r="L2200" s="1">
        <v>1676</v>
      </c>
      <c r="M2200" s="1">
        <v>2176</v>
      </c>
      <c r="N2200" s="1">
        <v>1714</v>
      </c>
      <c r="O2200" s="1">
        <v>1010</v>
      </c>
      <c r="P2200" s="1">
        <v>2116</v>
      </c>
      <c r="Q2200" s="1">
        <v>807</v>
      </c>
      <c r="R2200" s="2">
        <v>2.7704728950403692</v>
      </c>
      <c r="S2200" s="2">
        <v>2.2975778546712804</v>
      </c>
      <c r="T2200" s="2">
        <v>2.5074971164936564</v>
      </c>
      <c r="U2200" s="2">
        <v>1.9331026528258362</v>
      </c>
      <c r="V2200" s="2">
        <v>1.2618223760092273</v>
      </c>
      <c r="W2200" s="2">
        <v>1.9331026528258362</v>
      </c>
      <c r="X2200" s="2">
        <v>2.5098039215686274</v>
      </c>
      <c r="Y2200" s="2">
        <v>1.9769319492502884</v>
      </c>
      <c r="Z2200" s="2">
        <v>1.1649365628604382</v>
      </c>
      <c r="AA2200" s="2">
        <v>1.1649365628604382</v>
      </c>
      <c r="AB2200" s="2">
        <v>0.9307958477508651</v>
      </c>
    </row>
    <row r="2201" spans="1:28" x14ac:dyDescent="0.3">
      <c r="A2201" s="1" t="s">
        <v>122</v>
      </c>
      <c r="B2201" s="1" t="s">
        <v>25</v>
      </c>
      <c r="C2201" s="1" t="s">
        <v>141</v>
      </c>
      <c r="D2201" s="1">
        <v>2018</v>
      </c>
      <c r="E2201" s="1">
        <v>477</v>
      </c>
      <c r="F2201" s="1">
        <v>477</v>
      </c>
      <c r="G2201" s="1">
        <v>2804</v>
      </c>
      <c r="H2201" s="1">
        <v>2020</v>
      </c>
      <c r="I2201" s="1">
        <v>2528</v>
      </c>
      <c r="J2201" s="1">
        <v>1862</v>
      </c>
      <c r="K2201" s="1">
        <v>1047</v>
      </c>
      <c r="L2201" s="1">
        <v>2036</v>
      </c>
      <c r="M2201" s="1">
        <v>2102</v>
      </c>
      <c r="N2201" s="1">
        <v>2048</v>
      </c>
      <c r="O2201" s="1">
        <v>1044</v>
      </c>
      <c r="P2201" s="1">
        <v>1822</v>
      </c>
      <c r="Q2201" s="1">
        <v>1052</v>
      </c>
      <c r="R2201" s="2">
        <v>5.8784067085953877</v>
      </c>
      <c r="S2201" s="2">
        <v>4.2348008385744231</v>
      </c>
      <c r="T2201" s="2">
        <v>5.29979035639413</v>
      </c>
      <c r="U2201" s="2">
        <v>3.9035639412997902</v>
      </c>
      <c r="V2201" s="2">
        <v>2.1949685534591197</v>
      </c>
      <c r="W2201" s="2">
        <v>4.2683438155136271</v>
      </c>
      <c r="X2201" s="2">
        <v>4.4067085953878404</v>
      </c>
      <c r="Y2201" s="2">
        <v>4.2935010482180296</v>
      </c>
      <c r="Z2201" s="2">
        <v>2.1886792452830188</v>
      </c>
      <c r="AA2201" s="2">
        <v>2.1886792452830188</v>
      </c>
      <c r="AB2201" s="2">
        <v>2.2054507337526204</v>
      </c>
    </row>
    <row r="2202" spans="1:28" x14ac:dyDescent="0.3">
      <c r="A2202" s="1" t="s">
        <v>122</v>
      </c>
      <c r="B2202" s="1" t="s">
        <v>26</v>
      </c>
      <c r="C2202" s="1" t="s">
        <v>141</v>
      </c>
      <c r="D2202" s="1">
        <v>2018</v>
      </c>
      <c r="E2202" s="1">
        <v>396</v>
      </c>
      <c r="F2202" s="1">
        <v>396</v>
      </c>
      <c r="G2202" s="1">
        <v>1244</v>
      </c>
      <c r="H2202" s="1">
        <v>966</v>
      </c>
      <c r="I2202" s="1">
        <v>1094</v>
      </c>
      <c r="J2202" s="1">
        <v>1012</v>
      </c>
      <c r="K2202" s="1">
        <v>547</v>
      </c>
      <c r="L2202" s="1">
        <v>1012</v>
      </c>
      <c r="M2202" s="1">
        <v>1094</v>
      </c>
      <c r="N2202" s="1">
        <v>1012</v>
      </c>
      <c r="O2202" s="1">
        <v>539</v>
      </c>
      <c r="P2202" s="1">
        <v>990</v>
      </c>
      <c r="Q2202" s="1">
        <v>538</v>
      </c>
      <c r="R2202" s="2">
        <v>3.1414141414141414</v>
      </c>
      <c r="S2202" s="2">
        <v>2.4393939393939394</v>
      </c>
      <c r="T2202" s="2">
        <v>2.7626262626262625</v>
      </c>
      <c r="U2202" s="2">
        <v>2.5555555555555554</v>
      </c>
      <c r="V2202" s="2">
        <v>1.3813131313131313</v>
      </c>
      <c r="W2202" s="2">
        <v>2.5555555555555554</v>
      </c>
      <c r="X2202" s="2">
        <v>2.7626262626262625</v>
      </c>
      <c r="Y2202" s="2">
        <v>2.5555555555555554</v>
      </c>
      <c r="Z2202" s="2">
        <v>1.3611111111111112</v>
      </c>
      <c r="AA2202" s="2">
        <v>1.3611111111111112</v>
      </c>
      <c r="AB2202" s="2">
        <v>1.3585858585858586</v>
      </c>
    </row>
    <row r="2203" spans="1:28" x14ac:dyDescent="0.3">
      <c r="A2203" s="1" t="s">
        <v>122</v>
      </c>
      <c r="B2203" s="1" t="s">
        <v>27</v>
      </c>
      <c r="C2203" s="1" t="s">
        <v>141</v>
      </c>
      <c r="D2203" s="1">
        <v>2018</v>
      </c>
      <c r="E2203" s="1">
        <v>125</v>
      </c>
      <c r="F2203" s="1">
        <v>125</v>
      </c>
      <c r="G2203" s="1">
        <v>396</v>
      </c>
      <c r="H2203" s="1">
        <v>160</v>
      </c>
      <c r="I2203" s="1">
        <v>366</v>
      </c>
      <c r="J2203" s="1">
        <v>160</v>
      </c>
      <c r="K2203" s="1">
        <v>183</v>
      </c>
      <c r="L2203" s="1">
        <v>160</v>
      </c>
      <c r="M2203" s="1">
        <v>366</v>
      </c>
      <c r="N2203" s="1">
        <v>160</v>
      </c>
      <c r="O2203" s="1">
        <v>183</v>
      </c>
      <c r="P2203" s="1">
        <v>244</v>
      </c>
      <c r="Q2203" s="1">
        <v>118</v>
      </c>
      <c r="R2203" s="2">
        <v>3.1680000000000001</v>
      </c>
      <c r="S2203" s="2">
        <v>1.28</v>
      </c>
      <c r="T2203" s="2">
        <v>2.9279999999999999</v>
      </c>
      <c r="U2203" s="2">
        <v>1.28</v>
      </c>
      <c r="V2203" s="2">
        <v>1.464</v>
      </c>
      <c r="W2203" s="2">
        <v>1.28</v>
      </c>
      <c r="X2203" s="2">
        <v>2.9279999999999999</v>
      </c>
      <c r="Y2203" s="2">
        <v>1.28</v>
      </c>
      <c r="Z2203" s="2">
        <v>1.464</v>
      </c>
      <c r="AA2203" s="2">
        <v>1.464</v>
      </c>
      <c r="AB2203" s="2">
        <v>0.94399999999999995</v>
      </c>
    </row>
    <row r="2204" spans="1:28" x14ac:dyDescent="0.3">
      <c r="A2204" s="1" t="s">
        <v>122</v>
      </c>
      <c r="B2204" s="1" t="s">
        <v>28</v>
      </c>
      <c r="C2204" s="1" t="s">
        <v>141</v>
      </c>
      <c r="D2204" s="1">
        <v>2018</v>
      </c>
      <c r="E2204" s="1">
        <v>631</v>
      </c>
      <c r="F2204" s="1">
        <v>631</v>
      </c>
      <c r="G2204" s="1">
        <v>2012</v>
      </c>
      <c r="H2204" s="1">
        <v>1290</v>
      </c>
      <c r="I2204" s="1">
        <v>1804</v>
      </c>
      <c r="J2204" s="1">
        <v>1294</v>
      </c>
      <c r="K2204" s="1">
        <v>957</v>
      </c>
      <c r="L2204" s="1">
        <v>1298</v>
      </c>
      <c r="M2204" s="1">
        <v>1824</v>
      </c>
      <c r="N2204" s="1">
        <v>1288</v>
      </c>
      <c r="O2204" s="1">
        <v>876</v>
      </c>
      <c r="P2204" s="1">
        <v>1312</v>
      </c>
      <c r="Q2204" s="1">
        <v>540</v>
      </c>
      <c r="R2204" s="2">
        <v>3.1885895404120443</v>
      </c>
      <c r="S2204" s="2">
        <v>2.0443740095087164</v>
      </c>
      <c r="T2204" s="2">
        <v>2.8589540412044374</v>
      </c>
      <c r="U2204" s="2">
        <v>2.0507131537242471</v>
      </c>
      <c r="V2204" s="2">
        <v>1.5166402535657686</v>
      </c>
      <c r="W2204" s="2">
        <v>2.0570522979397783</v>
      </c>
      <c r="X2204" s="2">
        <v>2.8906497622820919</v>
      </c>
      <c r="Y2204" s="2">
        <v>2.041204437400951</v>
      </c>
      <c r="Z2204" s="2">
        <v>1.3882725832012679</v>
      </c>
      <c r="AA2204" s="2">
        <v>1.3882725832012679</v>
      </c>
      <c r="AB2204" s="2">
        <v>0.85578446909667194</v>
      </c>
    </row>
    <row r="2205" spans="1:28" x14ac:dyDescent="0.3">
      <c r="A2205" s="1" t="s">
        <v>122</v>
      </c>
      <c r="B2205" s="1" t="s">
        <v>29</v>
      </c>
      <c r="C2205" s="1" t="s">
        <v>141</v>
      </c>
      <c r="D2205" s="1">
        <v>2018</v>
      </c>
      <c r="E2205" s="1">
        <v>259</v>
      </c>
      <c r="F2205" s="1">
        <v>259</v>
      </c>
      <c r="G2205" s="1">
        <v>720</v>
      </c>
      <c r="H2205" s="1">
        <v>550</v>
      </c>
      <c r="I2205" s="1">
        <v>740</v>
      </c>
      <c r="J2205" s="1">
        <v>546</v>
      </c>
      <c r="K2205" s="1">
        <v>370</v>
      </c>
      <c r="L2205" s="1">
        <v>528</v>
      </c>
      <c r="M2205" s="1">
        <v>740</v>
      </c>
      <c r="N2205" s="1">
        <v>546</v>
      </c>
      <c r="O2205" s="1">
        <v>367</v>
      </c>
      <c r="P2205" s="1">
        <v>574</v>
      </c>
      <c r="Q2205" s="1">
        <v>229</v>
      </c>
      <c r="R2205" s="2">
        <v>2.7799227799227801</v>
      </c>
      <c r="S2205" s="2">
        <v>2.1235521235521237</v>
      </c>
      <c r="T2205" s="2">
        <v>2.8571428571428572</v>
      </c>
      <c r="U2205" s="2">
        <v>2.1081081081081079</v>
      </c>
      <c r="V2205" s="2">
        <v>1.4285714285714286</v>
      </c>
      <c r="W2205" s="2">
        <v>2.0386100386100385</v>
      </c>
      <c r="X2205" s="2">
        <v>2.8571428571428572</v>
      </c>
      <c r="Y2205" s="2">
        <v>2.1081081081081079</v>
      </c>
      <c r="Z2205" s="2">
        <v>1.416988416988417</v>
      </c>
      <c r="AA2205" s="2">
        <v>1.416988416988417</v>
      </c>
      <c r="AB2205" s="2">
        <v>0.88416988416988418</v>
      </c>
    </row>
    <row r="2206" spans="1:28" x14ac:dyDescent="0.3">
      <c r="A2206" s="1" t="s">
        <v>122</v>
      </c>
      <c r="B2206" s="1" t="s">
        <v>30</v>
      </c>
      <c r="C2206" s="1" t="s">
        <v>141</v>
      </c>
      <c r="D2206" s="1">
        <v>2018</v>
      </c>
      <c r="E2206" s="1">
        <v>92</v>
      </c>
      <c r="F2206" s="1">
        <v>92</v>
      </c>
      <c r="G2206" s="1">
        <v>374</v>
      </c>
      <c r="H2206" s="1">
        <v>182</v>
      </c>
      <c r="I2206" s="1">
        <v>202</v>
      </c>
      <c r="J2206" s="1">
        <v>182</v>
      </c>
      <c r="K2206" s="1">
        <v>129</v>
      </c>
      <c r="L2206" s="1">
        <v>182</v>
      </c>
      <c r="M2206" s="1">
        <v>202</v>
      </c>
      <c r="N2206" s="1">
        <v>182</v>
      </c>
      <c r="O2206" s="1">
        <v>129</v>
      </c>
      <c r="P2206" s="1">
        <v>152</v>
      </c>
      <c r="Q2206" s="1">
        <v>124</v>
      </c>
      <c r="R2206" s="2">
        <v>4.0652173913043477</v>
      </c>
      <c r="S2206" s="2">
        <v>1.9782608695652173</v>
      </c>
      <c r="T2206" s="2">
        <v>2.1956521739130435</v>
      </c>
      <c r="U2206" s="2">
        <v>1.9782608695652173</v>
      </c>
      <c r="V2206" s="2">
        <v>1.4021739130434783</v>
      </c>
      <c r="W2206" s="2">
        <v>1.9782608695652173</v>
      </c>
      <c r="X2206" s="2">
        <v>2.1956521739130435</v>
      </c>
      <c r="Y2206" s="2">
        <v>1.9782608695652173</v>
      </c>
      <c r="Z2206" s="2">
        <v>1.4021739130434783</v>
      </c>
      <c r="AA2206" s="2">
        <v>1.4021739130434783</v>
      </c>
      <c r="AB2206" s="2">
        <v>1.3478260869565217</v>
      </c>
    </row>
    <row r="2207" spans="1:28" x14ac:dyDescent="0.3">
      <c r="A2207" s="1" t="s">
        <v>122</v>
      </c>
      <c r="B2207" s="1" t="s">
        <v>31</v>
      </c>
      <c r="C2207" s="1" t="s">
        <v>141</v>
      </c>
      <c r="D2207" s="1">
        <v>2018</v>
      </c>
      <c r="E2207" s="1">
        <v>235</v>
      </c>
      <c r="F2207" s="1">
        <v>235</v>
      </c>
      <c r="G2207" s="1">
        <v>638</v>
      </c>
      <c r="H2207" s="1">
        <v>516</v>
      </c>
      <c r="I2207" s="1">
        <v>666</v>
      </c>
      <c r="J2207" s="1">
        <v>544</v>
      </c>
      <c r="K2207" s="1">
        <v>330</v>
      </c>
      <c r="L2207" s="1">
        <v>544</v>
      </c>
      <c r="M2207" s="1">
        <v>660</v>
      </c>
      <c r="N2207" s="1">
        <v>544</v>
      </c>
      <c r="O2207" s="1">
        <v>331</v>
      </c>
      <c r="P2207" s="1">
        <v>630</v>
      </c>
      <c r="Q2207" s="1">
        <v>254</v>
      </c>
      <c r="R2207" s="2">
        <v>2.7148936170212767</v>
      </c>
      <c r="S2207" s="2">
        <v>2.1957446808510639</v>
      </c>
      <c r="T2207" s="2">
        <v>2.8340425531914892</v>
      </c>
      <c r="U2207" s="2">
        <v>2.3148936170212764</v>
      </c>
      <c r="V2207" s="2">
        <v>1.4042553191489362</v>
      </c>
      <c r="W2207" s="2">
        <v>2.3148936170212764</v>
      </c>
      <c r="X2207" s="2">
        <v>2.8085106382978724</v>
      </c>
      <c r="Y2207" s="2">
        <v>2.3148936170212764</v>
      </c>
      <c r="Z2207" s="2">
        <v>1.4085106382978723</v>
      </c>
      <c r="AA2207" s="2">
        <v>1.4085106382978723</v>
      </c>
      <c r="AB2207" s="2">
        <v>1.0808510638297872</v>
      </c>
    </row>
    <row r="2208" spans="1:28" x14ac:dyDescent="0.3">
      <c r="A2208" s="1" t="s">
        <v>122</v>
      </c>
      <c r="B2208" s="1" t="s">
        <v>32</v>
      </c>
      <c r="C2208" s="1" t="s">
        <v>141</v>
      </c>
      <c r="D2208" s="1">
        <v>2018</v>
      </c>
      <c r="E2208" s="1">
        <v>1222</v>
      </c>
      <c r="F2208" s="1">
        <v>1222</v>
      </c>
      <c r="G2208" s="1">
        <v>2424</v>
      </c>
      <c r="H2208" s="1">
        <v>2036</v>
      </c>
      <c r="I2208" s="1">
        <v>2244</v>
      </c>
      <c r="J2208" s="1">
        <v>2052</v>
      </c>
      <c r="K2208" s="1">
        <v>1122</v>
      </c>
      <c r="L2208" s="1">
        <v>2052</v>
      </c>
      <c r="M2208" s="1">
        <v>2244</v>
      </c>
      <c r="N2208" s="1">
        <v>2052</v>
      </c>
      <c r="O2208" s="1">
        <v>1125</v>
      </c>
      <c r="P2208" s="1">
        <v>2074</v>
      </c>
      <c r="Q2208" s="1">
        <v>1083</v>
      </c>
      <c r="R2208" s="2">
        <v>1.9836333878887071</v>
      </c>
      <c r="S2208" s="2">
        <v>1.6661211129296236</v>
      </c>
      <c r="T2208" s="2">
        <v>1.8363338788870704</v>
      </c>
      <c r="U2208" s="2">
        <v>1.679214402618658</v>
      </c>
      <c r="V2208" s="2">
        <v>0.91816693944353522</v>
      </c>
      <c r="W2208" s="2">
        <v>1.679214402618658</v>
      </c>
      <c r="X2208" s="2">
        <v>1.8363338788870704</v>
      </c>
      <c r="Y2208" s="2">
        <v>1.679214402618658</v>
      </c>
      <c r="Z2208" s="2">
        <v>0.92062193126022918</v>
      </c>
      <c r="AA2208" s="2">
        <v>0.92062193126022918</v>
      </c>
      <c r="AB2208" s="2">
        <v>0.88625204582651396</v>
      </c>
    </row>
    <row r="2209" spans="1:28" x14ac:dyDescent="0.3">
      <c r="A2209" s="1" t="s">
        <v>122</v>
      </c>
      <c r="B2209" s="1" t="s">
        <v>33</v>
      </c>
      <c r="C2209" s="1" t="s">
        <v>141</v>
      </c>
      <c r="D2209" s="1">
        <v>2018</v>
      </c>
      <c r="E2209" s="1">
        <v>57</v>
      </c>
      <c r="F2209" s="1">
        <v>57</v>
      </c>
      <c r="G2209" s="1">
        <v>176</v>
      </c>
      <c r="H2209" s="1">
        <v>128</v>
      </c>
      <c r="I2209" s="1">
        <v>126</v>
      </c>
      <c r="J2209" s="1">
        <v>144</v>
      </c>
      <c r="K2209" s="1">
        <v>59</v>
      </c>
      <c r="L2209" s="1">
        <v>128</v>
      </c>
      <c r="M2209" s="1">
        <v>118</v>
      </c>
      <c r="N2209" s="1">
        <v>128</v>
      </c>
      <c r="O2209" s="1">
        <v>59</v>
      </c>
      <c r="P2209" s="1">
        <v>138</v>
      </c>
      <c r="Q2209" s="1">
        <v>62</v>
      </c>
      <c r="R2209" s="2">
        <v>3.0877192982456139</v>
      </c>
      <c r="S2209" s="2">
        <v>2.2456140350877192</v>
      </c>
      <c r="T2209" s="2">
        <v>2.2105263157894739</v>
      </c>
      <c r="U2209" s="2">
        <v>2.5263157894736841</v>
      </c>
      <c r="V2209" s="2">
        <v>1.0350877192982457</v>
      </c>
      <c r="W2209" s="2">
        <v>2.2456140350877192</v>
      </c>
      <c r="X2209" s="2">
        <v>2.0701754385964914</v>
      </c>
      <c r="Y2209" s="2">
        <v>2.2456140350877192</v>
      </c>
      <c r="Z2209" s="2">
        <v>1.0350877192982457</v>
      </c>
      <c r="AA2209" s="2">
        <v>1.0350877192982457</v>
      </c>
      <c r="AB2209" s="2">
        <v>1.0877192982456141</v>
      </c>
    </row>
    <row r="2210" spans="1:28" x14ac:dyDescent="0.3">
      <c r="A2210" s="1" t="s">
        <v>122</v>
      </c>
      <c r="B2210" s="1" t="s">
        <v>34</v>
      </c>
      <c r="C2210" s="1" t="s">
        <v>141</v>
      </c>
      <c r="D2210" s="1">
        <v>2018</v>
      </c>
      <c r="E2210" s="1">
        <v>287</v>
      </c>
      <c r="F2210" s="1">
        <v>287</v>
      </c>
      <c r="G2210" s="1">
        <v>490</v>
      </c>
      <c r="H2210" s="1">
        <v>396</v>
      </c>
      <c r="I2210" s="1">
        <v>436</v>
      </c>
      <c r="J2210" s="1">
        <v>398</v>
      </c>
      <c r="K2210" s="1">
        <v>218</v>
      </c>
      <c r="L2210" s="1">
        <v>398</v>
      </c>
      <c r="M2210" s="1">
        <v>434</v>
      </c>
      <c r="N2210" s="1">
        <v>396</v>
      </c>
      <c r="O2210" s="1">
        <v>218</v>
      </c>
      <c r="P2210" s="1">
        <v>526</v>
      </c>
      <c r="Q2210" s="1">
        <v>180</v>
      </c>
      <c r="R2210" s="2">
        <v>1.7073170731707317</v>
      </c>
      <c r="S2210" s="2">
        <v>1.3797909407665505</v>
      </c>
      <c r="T2210" s="2">
        <v>1.519163763066202</v>
      </c>
      <c r="U2210" s="2">
        <v>1.386759581881533</v>
      </c>
      <c r="V2210" s="2">
        <v>0.75958188153310102</v>
      </c>
      <c r="W2210" s="2">
        <v>1.386759581881533</v>
      </c>
      <c r="X2210" s="2">
        <v>1.5121951219512195</v>
      </c>
      <c r="Y2210" s="2">
        <v>1.3797909407665505</v>
      </c>
      <c r="Z2210" s="2">
        <v>0.75958188153310102</v>
      </c>
      <c r="AA2210" s="2">
        <v>0.75958188153310102</v>
      </c>
      <c r="AB2210" s="2">
        <v>0.62717770034843201</v>
      </c>
    </row>
    <row r="2211" spans="1:28" x14ac:dyDescent="0.3">
      <c r="A2211" s="1" t="s">
        <v>122</v>
      </c>
      <c r="B2211" s="1" t="s">
        <v>35</v>
      </c>
      <c r="C2211" s="1" t="s">
        <v>141</v>
      </c>
      <c r="D2211" s="1">
        <v>2018</v>
      </c>
      <c r="E2211" s="1">
        <v>154</v>
      </c>
      <c r="F2211" s="1">
        <v>154</v>
      </c>
      <c r="G2211" s="1">
        <v>456</v>
      </c>
      <c r="H2211" s="1">
        <v>270</v>
      </c>
      <c r="I2211" s="1">
        <v>288</v>
      </c>
      <c r="J2211" s="1">
        <v>270</v>
      </c>
      <c r="K2211" s="1">
        <v>144</v>
      </c>
      <c r="L2211" s="1">
        <v>270</v>
      </c>
      <c r="M2211" s="1">
        <v>288</v>
      </c>
      <c r="N2211" s="1">
        <v>270</v>
      </c>
      <c r="O2211" s="1">
        <v>144</v>
      </c>
      <c r="P2211" s="1">
        <v>290</v>
      </c>
      <c r="Q2211" s="1">
        <v>132</v>
      </c>
      <c r="R2211" s="2">
        <v>2.9610389610389611</v>
      </c>
      <c r="S2211" s="2">
        <v>1.7532467532467533</v>
      </c>
      <c r="T2211" s="2">
        <v>1.8701298701298701</v>
      </c>
      <c r="U2211" s="2">
        <v>1.7532467532467533</v>
      </c>
      <c r="V2211" s="2">
        <v>0.93506493506493504</v>
      </c>
      <c r="W2211" s="2">
        <v>1.7532467532467533</v>
      </c>
      <c r="X2211" s="2">
        <v>1.8701298701298701</v>
      </c>
      <c r="Y2211" s="2">
        <v>1.7532467532467533</v>
      </c>
      <c r="Z2211" s="2">
        <v>0.93506493506493504</v>
      </c>
      <c r="AA2211" s="2">
        <v>0.93506493506493504</v>
      </c>
      <c r="AB2211" s="2">
        <v>0.8571428571428571</v>
      </c>
    </row>
    <row r="2212" spans="1:28" x14ac:dyDescent="0.3">
      <c r="A2212" s="1" t="s">
        <v>122</v>
      </c>
      <c r="B2212" s="1" t="s">
        <v>36</v>
      </c>
      <c r="C2212" s="1" t="s">
        <v>141</v>
      </c>
      <c r="D2212" s="1">
        <v>2018</v>
      </c>
      <c r="E2212" s="1">
        <v>416</v>
      </c>
      <c r="F2212" s="1">
        <v>416</v>
      </c>
      <c r="G2212" s="1">
        <v>892</v>
      </c>
      <c r="H2212" s="1">
        <v>392</v>
      </c>
      <c r="I2212" s="1">
        <v>586</v>
      </c>
      <c r="J2212" s="1">
        <v>358</v>
      </c>
      <c r="K2212" s="1">
        <v>293</v>
      </c>
      <c r="L2212" s="1">
        <v>358</v>
      </c>
      <c r="M2212" s="1">
        <v>530</v>
      </c>
      <c r="N2212" s="1">
        <v>358</v>
      </c>
      <c r="O2212" s="1">
        <v>293</v>
      </c>
      <c r="P2212" s="1">
        <v>444</v>
      </c>
      <c r="Q2212" s="1">
        <v>196</v>
      </c>
      <c r="R2212" s="2">
        <v>2.1442307692307692</v>
      </c>
      <c r="S2212" s="2">
        <v>0.94230769230769229</v>
      </c>
      <c r="T2212" s="2">
        <v>1.4086538461538463</v>
      </c>
      <c r="U2212" s="2">
        <v>0.86057692307692313</v>
      </c>
      <c r="V2212" s="2">
        <v>0.70432692307692313</v>
      </c>
      <c r="W2212" s="2">
        <v>0.86057692307692313</v>
      </c>
      <c r="X2212" s="2">
        <v>1.2740384615384615</v>
      </c>
      <c r="Y2212" s="2">
        <v>0.86057692307692313</v>
      </c>
      <c r="Z2212" s="2">
        <v>0.70432692307692313</v>
      </c>
      <c r="AA2212" s="2">
        <v>0.70432692307692313</v>
      </c>
      <c r="AB2212" s="2">
        <v>0.47115384615384615</v>
      </c>
    </row>
    <row r="2213" spans="1:28" x14ac:dyDescent="0.3">
      <c r="A2213" s="1" t="s">
        <v>122</v>
      </c>
      <c r="B2213" s="1" t="s">
        <v>37</v>
      </c>
      <c r="C2213" s="1" t="s">
        <v>141</v>
      </c>
      <c r="D2213" s="1">
        <v>2018</v>
      </c>
      <c r="E2213" s="1">
        <v>164</v>
      </c>
      <c r="F2213" s="1">
        <v>164</v>
      </c>
      <c r="G2213" s="1">
        <v>300</v>
      </c>
      <c r="H2213" s="1">
        <v>240</v>
      </c>
      <c r="I2213" s="1">
        <v>362</v>
      </c>
      <c r="J2213" s="1">
        <v>186</v>
      </c>
      <c r="K2213" s="1">
        <v>181</v>
      </c>
      <c r="L2213" s="1">
        <v>234</v>
      </c>
      <c r="M2213" s="1">
        <v>362</v>
      </c>
      <c r="N2213" s="1">
        <v>234</v>
      </c>
      <c r="O2213" s="1">
        <v>173</v>
      </c>
      <c r="P2213" s="1">
        <v>306</v>
      </c>
      <c r="Q2213" s="1">
        <v>148</v>
      </c>
      <c r="R2213" s="2">
        <v>1.8292682926829269</v>
      </c>
      <c r="S2213" s="2">
        <v>1.4634146341463414</v>
      </c>
      <c r="T2213" s="2">
        <v>2.2073170731707319</v>
      </c>
      <c r="U2213" s="2">
        <v>1.1341463414634145</v>
      </c>
      <c r="V2213" s="2">
        <v>1.1036585365853659</v>
      </c>
      <c r="W2213" s="2">
        <v>1.4268292682926829</v>
      </c>
      <c r="X2213" s="2">
        <v>2.2073170731707319</v>
      </c>
      <c r="Y2213" s="2">
        <v>1.4268292682926829</v>
      </c>
      <c r="Z2213" s="2">
        <v>1.0548780487804879</v>
      </c>
      <c r="AA2213" s="2">
        <v>1.0548780487804879</v>
      </c>
      <c r="AB2213" s="2">
        <v>0.90243902439024393</v>
      </c>
    </row>
    <row r="2214" spans="1:28" x14ac:dyDescent="0.3">
      <c r="A2214" s="1" t="s">
        <v>122</v>
      </c>
      <c r="B2214" s="1" t="s">
        <v>38</v>
      </c>
      <c r="C2214" s="1" t="s">
        <v>141</v>
      </c>
      <c r="D2214" s="1">
        <v>2018</v>
      </c>
      <c r="E2214" s="1">
        <v>286</v>
      </c>
      <c r="F2214" s="1">
        <v>286</v>
      </c>
      <c r="G2214" s="1">
        <v>830</v>
      </c>
      <c r="H2214" s="1">
        <v>514</v>
      </c>
      <c r="I2214" s="1">
        <v>608</v>
      </c>
      <c r="J2214" s="1">
        <v>514</v>
      </c>
      <c r="K2214" s="1">
        <v>304</v>
      </c>
      <c r="L2214" s="1">
        <v>514</v>
      </c>
      <c r="M2214" s="1">
        <v>608</v>
      </c>
      <c r="N2214" s="1">
        <v>514</v>
      </c>
      <c r="O2214" s="1">
        <v>304</v>
      </c>
      <c r="P2214" s="1">
        <v>516</v>
      </c>
      <c r="Q2214" s="1">
        <v>239</v>
      </c>
      <c r="R2214" s="2">
        <v>2.9020979020979021</v>
      </c>
      <c r="S2214" s="2">
        <v>1.7972027972027973</v>
      </c>
      <c r="T2214" s="2">
        <v>2.1258741258741258</v>
      </c>
      <c r="U2214" s="2">
        <v>1.7972027972027973</v>
      </c>
      <c r="V2214" s="2">
        <v>1.0629370629370629</v>
      </c>
      <c r="W2214" s="2">
        <v>1.7972027972027973</v>
      </c>
      <c r="X2214" s="2">
        <v>2.1258741258741258</v>
      </c>
      <c r="Y2214" s="2">
        <v>1.7972027972027973</v>
      </c>
      <c r="Z2214" s="2">
        <v>1.0629370629370629</v>
      </c>
      <c r="AA2214" s="2">
        <v>1.0629370629370629</v>
      </c>
      <c r="AB2214" s="2">
        <v>0.83566433566433562</v>
      </c>
    </row>
    <row r="2215" spans="1:28" x14ac:dyDescent="0.3">
      <c r="A2215" s="1" t="s">
        <v>123</v>
      </c>
      <c r="B2215" s="1" t="s">
        <v>39</v>
      </c>
      <c r="C2215" s="1" t="s">
        <v>141</v>
      </c>
      <c r="D2215" s="1">
        <v>2018</v>
      </c>
      <c r="E2215" s="1">
        <v>917</v>
      </c>
      <c r="F2215" s="1">
        <v>917</v>
      </c>
      <c r="G2215" s="1">
        <v>2578</v>
      </c>
      <c r="H2215" s="1">
        <v>2186</v>
      </c>
      <c r="I2215" s="1">
        <v>2320</v>
      </c>
      <c r="J2215" s="1">
        <v>2100</v>
      </c>
      <c r="K2215" s="1">
        <v>1290</v>
      </c>
      <c r="L2215" s="1">
        <v>2170</v>
      </c>
      <c r="M2215" s="1">
        <v>2322</v>
      </c>
      <c r="N2215" s="1">
        <v>2210</v>
      </c>
      <c r="O2215" s="1">
        <v>1184</v>
      </c>
      <c r="P2215" s="1">
        <v>2038</v>
      </c>
      <c r="Q2215" s="1">
        <v>998</v>
      </c>
      <c r="R2215" s="2">
        <v>2.8113413304253001</v>
      </c>
      <c r="S2215" s="2">
        <v>2.3838604143947655</v>
      </c>
      <c r="T2215" s="2">
        <v>2.5299890948745909</v>
      </c>
      <c r="U2215" s="2">
        <v>2.2900763358778624</v>
      </c>
      <c r="V2215" s="2">
        <v>1.4067611777535443</v>
      </c>
      <c r="W2215" s="2">
        <v>2.3664122137404582</v>
      </c>
      <c r="X2215" s="2">
        <v>2.5321701199563793</v>
      </c>
      <c r="Y2215" s="2">
        <v>2.4100327153762269</v>
      </c>
      <c r="Z2215" s="2">
        <v>1.2911668484187568</v>
      </c>
      <c r="AA2215" s="2">
        <v>1.2911668484187568</v>
      </c>
      <c r="AB2215" s="2">
        <v>1.0883315158124318</v>
      </c>
    </row>
    <row r="2216" spans="1:28" x14ac:dyDescent="0.3">
      <c r="A2216" s="1" t="s">
        <v>123</v>
      </c>
      <c r="B2216" s="1" t="s">
        <v>40</v>
      </c>
      <c r="C2216" s="1" t="s">
        <v>141</v>
      </c>
      <c r="D2216" s="1">
        <v>2018</v>
      </c>
      <c r="E2216" s="1">
        <v>1914</v>
      </c>
      <c r="F2216" s="1">
        <v>1914</v>
      </c>
      <c r="G2216" s="1">
        <v>5406</v>
      </c>
      <c r="H2216" s="1">
        <v>5062</v>
      </c>
      <c r="I2216" s="1">
        <v>4666</v>
      </c>
      <c r="J2216" s="1">
        <v>6726</v>
      </c>
      <c r="K2216" s="1">
        <v>2532</v>
      </c>
      <c r="L2216" s="1">
        <v>5582</v>
      </c>
      <c r="M2216" s="1">
        <v>5330</v>
      </c>
      <c r="N2216" s="1">
        <v>5444</v>
      </c>
      <c r="O2216" s="1">
        <v>2448</v>
      </c>
      <c r="P2216" s="1">
        <v>4940</v>
      </c>
      <c r="Q2216" s="1">
        <v>2770</v>
      </c>
      <c r="R2216" s="2">
        <v>2.8244514106583072</v>
      </c>
      <c r="S2216" s="2">
        <v>2.6447230929989551</v>
      </c>
      <c r="T2216" s="2">
        <v>2.4378265412748172</v>
      </c>
      <c r="U2216" s="2">
        <v>3.5141065830721003</v>
      </c>
      <c r="V2216" s="2">
        <v>1.322884012539185</v>
      </c>
      <c r="W2216" s="2">
        <v>2.9164054336468128</v>
      </c>
      <c r="X2216" s="2">
        <v>2.7847439916405432</v>
      </c>
      <c r="Y2216" s="2">
        <v>2.8443051201671889</v>
      </c>
      <c r="Z2216" s="2">
        <v>1.2789968652037618</v>
      </c>
      <c r="AA2216" s="2">
        <v>1.2789968652037618</v>
      </c>
      <c r="AB2216" s="2">
        <v>1.4472309299895507</v>
      </c>
    </row>
    <row r="2217" spans="1:28" x14ac:dyDescent="0.3">
      <c r="A2217" s="1" t="s">
        <v>123</v>
      </c>
      <c r="B2217" s="1" t="s">
        <v>41</v>
      </c>
      <c r="C2217" s="1" t="s">
        <v>141</v>
      </c>
      <c r="D2217" s="1">
        <v>2018</v>
      </c>
      <c r="E2217" s="1">
        <v>1055</v>
      </c>
      <c r="F2217" s="1">
        <v>1055</v>
      </c>
      <c r="G2217" s="1">
        <v>2760</v>
      </c>
      <c r="H2217" s="1">
        <v>2182</v>
      </c>
      <c r="I2217" s="1">
        <v>2530</v>
      </c>
      <c r="J2217" s="1">
        <v>2076</v>
      </c>
      <c r="K2217" s="1">
        <v>1240</v>
      </c>
      <c r="L2217" s="1">
        <v>2290</v>
      </c>
      <c r="M2217" s="1">
        <v>2538</v>
      </c>
      <c r="N2217" s="1">
        <v>2080</v>
      </c>
      <c r="O2217" s="1">
        <v>1106</v>
      </c>
      <c r="P2217" s="1">
        <v>1774</v>
      </c>
      <c r="Q2217" s="1">
        <v>1226</v>
      </c>
      <c r="R2217" s="2">
        <v>2.6161137440758293</v>
      </c>
      <c r="S2217" s="2">
        <v>2.0682464454976301</v>
      </c>
      <c r="T2217" s="2">
        <v>2.3981042654028437</v>
      </c>
      <c r="U2217" s="2">
        <v>1.9677725118483411</v>
      </c>
      <c r="V2217" s="2">
        <v>1.1753554502369667</v>
      </c>
      <c r="W2217" s="2">
        <v>2.1706161137440758</v>
      </c>
      <c r="X2217" s="2">
        <v>2.4056872037914694</v>
      </c>
      <c r="Y2217" s="2">
        <v>1.971563981042654</v>
      </c>
      <c r="Z2217" s="2">
        <v>1.0483412322274881</v>
      </c>
      <c r="AA2217" s="2">
        <v>1.0483412322274881</v>
      </c>
      <c r="AB2217" s="2">
        <v>1.162085308056872</v>
      </c>
    </row>
    <row r="2218" spans="1:28" x14ac:dyDescent="0.3">
      <c r="A2218" s="1" t="s">
        <v>123</v>
      </c>
      <c r="B2218" s="1" t="s">
        <v>42</v>
      </c>
      <c r="C2218" s="1" t="s">
        <v>141</v>
      </c>
      <c r="D2218" s="1">
        <v>2018</v>
      </c>
      <c r="E2218" s="1">
        <v>151</v>
      </c>
      <c r="F2218" s="1">
        <v>151</v>
      </c>
      <c r="G2218" s="1">
        <v>466</v>
      </c>
      <c r="H2218" s="1">
        <v>414</v>
      </c>
      <c r="I2218" s="1">
        <v>400</v>
      </c>
      <c r="J2218" s="1">
        <v>384</v>
      </c>
      <c r="K2218" s="1">
        <v>201</v>
      </c>
      <c r="L2218" s="1">
        <v>412</v>
      </c>
      <c r="M2218" s="1">
        <v>404</v>
      </c>
      <c r="N2218" s="1">
        <v>384</v>
      </c>
      <c r="O2218" s="1">
        <v>219</v>
      </c>
      <c r="P2218" s="1">
        <v>436</v>
      </c>
      <c r="Q2218" s="1">
        <v>215</v>
      </c>
      <c r="R2218" s="2">
        <v>3.0860927152317883</v>
      </c>
      <c r="S2218" s="2">
        <v>2.7417218543046356</v>
      </c>
      <c r="T2218" s="2">
        <v>2.6490066225165565</v>
      </c>
      <c r="U2218" s="2">
        <v>2.5430463576158941</v>
      </c>
      <c r="V2218" s="2">
        <v>1.3311258278145695</v>
      </c>
      <c r="W2218" s="2">
        <v>2.7284768211920531</v>
      </c>
      <c r="X2218" s="2">
        <v>2.6754966887417218</v>
      </c>
      <c r="Y2218" s="2">
        <v>2.5430463576158941</v>
      </c>
      <c r="Z2218" s="2">
        <v>1.4503311258278146</v>
      </c>
      <c r="AA2218" s="2">
        <v>1.4503311258278146</v>
      </c>
      <c r="AB2218" s="2">
        <v>1.423841059602649</v>
      </c>
    </row>
    <row r="2219" spans="1:28" x14ac:dyDescent="0.3">
      <c r="A2219" s="1" t="s">
        <v>123</v>
      </c>
      <c r="B2219" s="1" t="s">
        <v>43</v>
      </c>
      <c r="C2219" s="1" t="s">
        <v>141</v>
      </c>
      <c r="D2219" s="1">
        <v>2018</v>
      </c>
      <c r="E2219" s="1">
        <v>313</v>
      </c>
      <c r="F2219" s="1">
        <v>313</v>
      </c>
      <c r="G2219" s="1">
        <v>854</v>
      </c>
      <c r="H2219" s="1">
        <v>780</v>
      </c>
      <c r="I2219" s="1">
        <v>564</v>
      </c>
      <c r="J2219" s="1">
        <v>726</v>
      </c>
      <c r="K2219" s="1">
        <v>330</v>
      </c>
      <c r="L2219" s="1">
        <v>726</v>
      </c>
      <c r="M2219" s="1">
        <v>632</v>
      </c>
      <c r="N2219" s="1">
        <v>670</v>
      </c>
      <c r="O2219" s="1">
        <v>303</v>
      </c>
      <c r="P2219" s="1">
        <v>566</v>
      </c>
      <c r="Q2219" s="1">
        <v>318</v>
      </c>
      <c r="R2219" s="2">
        <v>2.7284345047923324</v>
      </c>
      <c r="S2219" s="2">
        <v>2.4920127795527156</v>
      </c>
      <c r="T2219" s="2">
        <v>1.8019169329073483</v>
      </c>
      <c r="U2219" s="2">
        <v>2.319488817891374</v>
      </c>
      <c r="V2219" s="2">
        <v>1.0543130990415335</v>
      </c>
      <c r="W2219" s="2">
        <v>2.319488817891374</v>
      </c>
      <c r="X2219" s="2">
        <v>2.0191693290734825</v>
      </c>
      <c r="Y2219" s="2">
        <v>2.1405750798722045</v>
      </c>
      <c r="Z2219" s="2">
        <v>0.96805111821086265</v>
      </c>
      <c r="AA2219" s="2">
        <v>0.96805111821086265</v>
      </c>
      <c r="AB2219" s="2">
        <v>1.0159744408945688</v>
      </c>
    </row>
    <row r="2220" spans="1:28" x14ac:dyDescent="0.3">
      <c r="A2220" s="1" t="s">
        <v>123</v>
      </c>
      <c r="B2220" s="1" t="s">
        <v>44</v>
      </c>
      <c r="C2220" s="1" t="s">
        <v>141</v>
      </c>
      <c r="D2220" s="1">
        <v>2018</v>
      </c>
      <c r="E2220" s="1">
        <v>237</v>
      </c>
      <c r="F2220" s="1">
        <v>237</v>
      </c>
      <c r="G2220" s="1">
        <v>616</v>
      </c>
      <c r="H2220" s="1">
        <v>560</v>
      </c>
      <c r="I2220" s="1">
        <v>646</v>
      </c>
      <c r="J2220" s="1">
        <v>608</v>
      </c>
      <c r="K2220" s="1">
        <v>323</v>
      </c>
      <c r="L2220" s="1">
        <v>604</v>
      </c>
      <c r="M2220" s="1">
        <v>642</v>
      </c>
      <c r="N2220" s="1">
        <v>606</v>
      </c>
      <c r="O2220" s="1">
        <v>288</v>
      </c>
      <c r="P2220" s="1">
        <v>490</v>
      </c>
      <c r="Q2220" s="1">
        <v>239</v>
      </c>
      <c r="R2220" s="2">
        <v>2.5991561181434597</v>
      </c>
      <c r="S2220" s="2">
        <v>2.3628691983122363</v>
      </c>
      <c r="T2220" s="2">
        <v>2.7257383966244726</v>
      </c>
      <c r="U2220" s="2">
        <v>2.5654008438818567</v>
      </c>
      <c r="V2220" s="2">
        <v>1.3628691983122363</v>
      </c>
      <c r="W2220" s="2">
        <v>2.5485232067510548</v>
      </c>
      <c r="X2220" s="2">
        <v>2.7088607594936707</v>
      </c>
      <c r="Y2220" s="2">
        <v>2.5569620253164556</v>
      </c>
      <c r="Z2220" s="2">
        <v>1.2151898734177216</v>
      </c>
      <c r="AA2220" s="2">
        <v>1.2151898734177216</v>
      </c>
      <c r="AB2220" s="2">
        <v>1.0084388185654007</v>
      </c>
    </row>
    <row r="2221" spans="1:28" x14ac:dyDescent="0.3">
      <c r="A2221" s="1" t="s">
        <v>123</v>
      </c>
      <c r="B2221" s="1" t="s">
        <v>45</v>
      </c>
      <c r="C2221" s="1" t="s">
        <v>141</v>
      </c>
      <c r="D2221" s="1">
        <v>2018</v>
      </c>
      <c r="E2221" s="1">
        <v>237</v>
      </c>
      <c r="F2221" s="1">
        <v>237</v>
      </c>
      <c r="G2221" s="1">
        <v>710</v>
      </c>
      <c r="H2221" s="1">
        <v>338</v>
      </c>
      <c r="I2221" s="1">
        <v>258</v>
      </c>
      <c r="J2221" s="1">
        <v>232</v>
      </c>
      <c r="K2221" s="1">
        <v>265</v>
      </c>
      <c r="L2221" s="1">
        <v>460</v>
      </c>
      <c r="M2221" s="1">
        <v>408</v>
      </c>
      <c r="N2221" s="1">
        <v>410</v>
      </c>
      <c r="O2221" s="1">
        <v>279</v>
      </c>
      <c r="P2221" s="1">
        <v>458</v>
      </c>
      <c r="Q2221" s="1">
        <v>266</v>
      </c>
      <c r="R2221" s="2">
        <v>2.9957805907172994</v>
      </c>
      <c r="S2221" s="2">
        <v>1.4261603375527425</v>
      </c>
      <c r="T2221" s="2">
        <v>1.0886075949367089</v>
      </c>
      <c r="U2221" s="2">
        <v>0.97890295358649793</v>
      </c>
      <c r="V2221" s="2">
        <v>1.1181434599156117</v>
      </c>
      <c r="W2221" s="2">
        <v>1.9409282700421941</v>
      </c>
      <c r="X2221" s="2">
        <v>1.7215189873417722</v>
      </c>
      <c r="Y2221" s="2">
        <v>1.729957805907173</v>
      </c>
      <c r="Z2221" s="2">
        <v>1.1772151898734178</v>
      </c>
      <c r="AA2221" s="2">
        <v>1.1772151898734178</v>
      </c>
      <c r="AB2221" s="2">
        <v>1.1223628691983123</v>
      </c>
    </row>
    <row r="2222" spans="1:28" x14ac:dyDescent="0.3">
      <c r="A2222" s="1" t="s">
        <v>123</v>
      </c>
      <c r="B2222" s="1" t="s">
        <v>46</v>
      </c>
      <c r="C2222" s="1" t="s">
        <v>141</v>
      </c>
      <c r="D2222" s="1">
        <v>2018</v>
      </c>
      <c r="E2222" s="1">
        <v>708</v>
      </c>
      <c r="F2222" s="1">
        <v>708</v>
      </c>
      <c r="G2222" s="1">
        <v>1302</v>
      </c>
      <c r="H2222" s="1">
        <v>1100</v>
      </c>
      <c r="I2222" s="1">
        <v>1140</v>
      </c>
      <c r="J2222" s="1">
        <v>1160</v>
      </c>
      <c r="K2222" s="1">
        <v>606</v>
      </c>
      <c r="L2222" s="1">
        <v>2198</v>
      </c>
      <c r="M2222" s="1">
        <v>1316</v>
      </c>
      <c r="N2222" s="1">
        <v>1162</v>
      </c>
      <c r="O2222" s="1">
        <v>623</v>
      </c>
      <c r="P2222" s="1">
        <v>1200</v>
      </c>
      <c r="Q2222" s="1">
        <v>606</v>
      </c>
      <c r="R2222" s="2">
        <v>1.8389830508474576</v>
      </c>
      <c r="S2222" s="2">
        <v>1.5536723163841808</v>
      </c>
      <c r="T2222" s="2">
        <v>1.6101694915254237</v>
      </c>
      <c r="U2222" s="2">
        <v>1.6384180790960452</v>
      </c>
      <c r="V2222" s="2">
        <v>0.85593220338983056</v>
      </c>
      <c r="W2222" s="2">
        <v>3.1045197740112993</v>
      </c>
      <c r="X2222" s="2">
        <v>1.8587570621468927</v>
      </c>
      <c r="Y2222" s="2">
        <v>1.6412429378531073</v>
      </c>
      <c r="Z2222" s="2">
        <v>0.87994350282485878</v>
      </c>
      <c r="AA2222" s="2">
        <v>0.87994350282485878</v>
      </c>
      <c r="AB2222" s="2">
        <v>0.85593220338983056</v>
      </c>
    </row>
    <row r="2223" spans="1:28" x14ac:dyDescent="0.3">
      <c r="A2223" s="1" t="s">
        <v>123</v>
      </c>
      <c r="B2223" s="1" t="s">
        <v>47</v>
      </c>
      <c r="C2223" s="1" t="s">
        <v>141</v>
      </c>
      <c r="D2223" s="1">
        <v>2018</v>
      </c>
      <c r="E2223" s="1">
        <v>601</v>
      </c>
      <c r="F2223" s="1">
        <v>601</v>
      </c>
      <c r="G2223" s="1">
        <v>1558</v>
      </c>
      <c r="H2223" s="1">
        <v>1238</v>
      </c>
      <c r="I2223" s="1">
        <v>1464</v>
      </c>
      <c r="J2223" s="1">
        <v>1194</v>
      </c>
      <c r="K2223" s="1">
        <v>706</v>
      </c>
      <c r="L2223" s="1">
        <v>1298</v>
      </c>
      <c r="M2223" s="1">
        <v>1314</v>
      </c>
      <c r="N2223" s="1">
        <v>1194</v>
      </c>
      <c r="O2223" s="1">
        <v>704</v>
      </c>
      <c r="P2223" s="1">
        <v>1324</v>
      </c>
      <c r="Q2223" s="1">
        <v>711</v>
      </c>
      <c r="R2223" s="2">
        <v>2.5923460898502495</v>
      </c>
      <c r="S2223" s="2">
        <v>2.059900166389351</v>
      </c>
      <c r="T2223" s="2">
        <v>2.4359400998336107</v>
      </c>
      <c r="U2223" s="2">
        <v>1.9866888519134775</v>
      </c>
      <c r="V2223" s="2">
        <v>1.1747088186356074</v>
      </c>
      <c r="W2223" s="2">
        <v>2.1597337770382694</v>
      </c>
      <c r="X2223" s="2">
        <v>2.1863560732113143</v>
      </c>
      <c r="Y2223" s="2">
        <v>1.9866888519134775</v>
      </c>
      <c r="Z2223" s="2">
        <v>1.1713810316139768</v>
      </c>
      <c r="AA2223" s="2">
        <v>1.1713810316139768</v>
      </c>
      <c r="AB2223" s="2">
        <v>1.1830282861896839</v>
      </c>
    </row>
    <row r="2224" spans="1:28" x14ac:dyDescent="0.3">
      <c r="A2224" s="1" t="s">
        <v>123</v>
      </c>
      <c r="B2224" s="1" t="s">
        <v>48</v>
      </c>
      <c r="C2224" s="1" t="s">
        <v>141</v>
      </c>
      <c r="D2224" s="1">
        <v>2018</v>
      </c>
      <c r="E2224" s="1">
        <v>574</v>
      </c>
      <c r="F2224" s="1">
        <v>574</v>
      </c>
      <c r="G2224" s="1">
        <v>1702</v>
      </c>
      <c r="H2224" s="1">
        <v>1318</v>
      </c>
      <c r="I2224" s="1">
        <v>1564</v>
      </c>
      <c r="J2224" s="1">
        <v>1468</v>
      </c>
      <c r="K2224" s="1">
        <v>760</v>
      </c>
      <c r="L2224" s="1">
        <v>1444</v>
      </c>
      <c r="M2224" s="1">
        <v>1488</v>
      </c>
      <c r="N2224" s="1">
        <v>1418</v>
      </c>
      <c r="O2224" s="1">
        <v>770</v>
      </c>
      <c r="P2224" s="1">
        <v>1422</v>
      </c>
      <c r="Q2224" s="1">
        <v>687</v>
      </c>
      <c r="R2224" s="2">
        <v>2.965156794425087</v>
      </c>
      <c r="S2224" s="2">
        <v>2.2961672473867596</v>
      </c>
      <c r="T2224" s="2">
        <v>2.724738675958188</v>
      </c>
      <c r="U2224" s="2">
        <v>2.5574912891986061</v>
      </c>
      <c r="V2224" s="2">
        <v>1.3240418118466899</v>
      </c>
      <c r="W2224" s="2">
        <v>2.515679442508711</v>
      </c>
      <c r="X2224" s="2">
        <v>2.5923344947735192</v>
      </c>
      <c r="Y2224" s="2">
        <v>2.470383275261324</v>
      </c>
      <c r="Z2224" s="2">
        <v>1.3414634146341464</v>
      </c>
      <c r="AA2224" s="2">
        <v>1.3414634146341464</v>
      </c>
      <c r="AB2224" s="2">
        <v>1.1968641114982579</v>
      </c>
    </row>
    <row r="2225" spans="1:28" x14ac:dyDescent="0.3">
      <c r="A2225" s="1" t="s">
        <v>123</v>
      </c>
      <c r="B2225" s="1" t="s">
        <v>49</v>
      </c>
      <c r="C2225" s="1" t="s">
        <v>141</v>
      </c>
      <c r="D2225" s="1">
        <v>2018</v>
      </c>
      <c r="E2225" s="1">
        <v>812</v>
      </c>
      <c r="F2225" s="1">
        <v>812</v>
      </c>
      <c r="G2225" s="1">
        <v>2286</v>
      </c>
      <c r="H2225" s="1">
        <v>2018</v>
      </c>
      <c r="I2225" s="1">
        <v>2682</v>
      </c>
      <c r="J2225" s="1">
        <v>2050</v>
      </c>
      <c r="K2225" s="1">
        <v>1396</v>
      </c>
      <c r="L2225" s="1">
        <v>17062</v>
      </c>
      <c r="M2225" s="1">
        <v>2454</v>
      </c>
      <c r="N2225" s="1">
        <v>1956</v>
      </c>
      <c r="O2225" s="1">
        <v>1217</v>
      </c>
      <c r="P2225" s="1">
        <v>1918</v>
      </c>
      <c r="Q2225" s="1">
        <v>1230</v>
      </c>
      <c r="R2225" s="2">
        <v>2.8152709359605912</v>
      </c>
      <c r="S2225" s="2">
        <v>2.4852216748768474</v>
      </c>
      <c r="T2225" s="2">
        <v>3.3029556650246303</v>
      </c>
      <c r="U2225" s="2">
        <v>2.5246305418719213</v>
      </c>
      <c r="V2225" s="2">
        <v>1.7192118226600985</v>
      </c>
      <c r="W2225" s="2">
        <v>21.012315270935961</v>
      </c>
      <c r="X2225" s="2">
        <v>3.0221674876847291</v>
      </c>
      <c r="Y2225" s="2">
        <v>2.4088669950738915</v>
      </c>
      <c r="Z2225" s="2">
        <v>1.4987684729064039</v>
      </c>
      <c r="AA2225" s="2">
        <v>1.4987684729064039</v>
      </c>
      <c r="AB2225" s="2">
        <v>1.5147783251231528</v>
      </c>
    </row>
    <row r="2226" spans="1:28" x14ac:dyDescent="0.3">
      <c r="A2226" s="1" t="s">
        <v>123</v>
      </c>
      <c r="B2226" s="1" t="s">
        <v>50</v>
      </c>
      <c r="C2226" s="1" t="s">
        <v>141</v>
      </c>
      <c r="D2226" s="1">
        <v>2018</v>
      </c>
      <c r="E2226" s="1">
        <v>498</v>
      </c>
      <c r="F2226" s="1">
        <v>498</v>
      </c>
      <c r="G2226" s="1">
        <v>596</v>
      </c>
      <c r="H2226" s="1">
        <v>572</v>
      </c>
      <c r="I2226" s="1">
        <v>568</v>
      </c>
      <c r="J2226" s="1">
        <v>558</v>
      </c>
      <c r="K2226" s="1">
        <v>295</v>
      </c>
      <c r="L2226" s="1">
        <v>572</v>
      </c>
      <c r="M2226" s="1">
        <v>550</v>
      </c>
      <c r="N2226" s="1">
        <v>572</v>
      </c>
      <c r="O2226" s="1">
        <v>295</v>
      </c>
      <c r="P2226" s="1">
        <v>558</v>
      </c>
      <c r="Q2226" s="1">
        <v>295</v>
      </c>
      <c r="R2226" s="2">
        <v>1.1967871485943775</v>
      </c>
      <c r="S2226" s="2">
        <v>1.1485943775100402</v>
      </c>
      <c r="T2226" s="2">
        <v>1.1405622489959839</v>
      </c>
      <c r="U2226" s="2">
        <v>1.1204819277108433</v>
      </c>
      <c r="V2226" s="2">
        <v>0.59236947791164662</v>
      </c>
      <c r="W2226" s="2">
        <v>1.1485943775100402</v>
      </c>
      <c r="X2226" s="2">
        <v>1.1044176706827309</v>
      </c>
      <c r="Y2226" s="2">
        <v>1.1485943775100402</v>
      </c>
      <c r="Z2226" s="2">
        <v>0.59236947791164662</v>
      </c>
      <c r="AA2226" s="2">
        <v>0.59236947791164662</v>
      </c>
      <c r="AB2226" s="2">
        <v>0.59236947791164662</v>
      </c>
    </row>
    <row r="2227" spans="1:28" x14ac:dyDescent="0.3">
      <c r="A2227" s="1" t="s">
        <v>123</v>
      </c>
      <c r="B2227" s="1" t="s">
        <v>51</v>
      </c>
      <c r="C2227" s="1" t="s">
        <v>141</v>
      </c>
      <c r="D2227" s="1">
        <v>2018</v>
      </c>
      <c r="E2227" s="1">
        <v>1315</v>
      </c>
      <c r="F2227" s="1">
        <v>1315</v>
      </c>
      <c r="G2227" s="1">
        <v>3258</v>
      </c>
      <c r="H2227" s="1">
        <v>3106</v>
      </c>
      <c r="I2227" s="1">
        <v>3196</v>
      </c>
      <c r="J2227" s="1">
        <v>3104</v>
      </c>
      <c r="K2227" s="1">
        <v>1598</v>
      </c>
      <c r="L2227" s="1">
        <v>3104</v>
      </c>
      <c r="M2227" s="1">
        <v>3196</v>
      </c>
      <c r="N2227" s="1">
        <v>3104</v>
      </c>
      <c r="O2227" s="1">
        <v>1573</v>
      </c>
      <c r="P2227" s="1">
        <v>3062</v>
      </c>
      <c r="Q2227" s="1">
        <v>1587</v>
      </c>
      <c r="R2227" s="2">
        <v>2.4775665399239544</v>
      </c>
      <c r="S2227" s="2">
        <v>2.3619771863117869</v>
      </c>
      <c r="T2227" s="2">
        <v>2.4304182509505705</v>
      </c>
      <c r="U2227" s="2">
        <v>2.3604562737642585</v>
      </c>
      <c r="V2227" s="2">
        <v>1.2152091254752853</v>
      </c>
      <c r="W2227" s="2">
        <v>2.3604562737642585</v>
      </c>
      <c r="X2227" s="2">
        <v>2.4304182509505705</v>
      </c>
      <c r="Y2227" s="2">
        <v>2.3604562737642585</v>
      </c>
      <c r="Z2227" s="2">
        <v>1.1961977186311787</v>
      </c>
      <c r="AA2227" s="2">
        <v>1.1961977186311787</v>
      </c>
      <c r="AB2227" s="2">
        <v>1.2068441064638784</v>
      </c>
    </row>
    <row r="2228" spans="1:28" x14ac:dyDescent="0.3">
      <c r="A2228" s="1" t="s">
        <v>123</v>
      </c>
      <c r="B2228" s="1" t="s">
        <v>52</v>
      </c>
      <c r="C2228" s="1" t="s">
        <v>141</v>
      </c>
      <c r="D2228" s="1">
        <v>2018</v>
      </c>
      <c r="E2228" s="1">
        <v>756</v>
      </c>
      <c r="F2228" s="1">
        <v>756</v>
      </c>
      <c r="G2228" s="1">
        <v>2722</v>
      </c>
      <c r="H2228" s="1">
        <v>2060</v>
      </c>
      <c r="I2228" s="1">
        <v>2684</v>
      </c>
      <c r="J2228" s="1">
        <v>2060</v>
      </c>
      <c r="K2228" s="1">
        <v>1313</v>
      </c>
      <c r="L2228" s="1">
        <v>2080</v>
      </c>
      <c r="M2228" s="1">
        <v>2724</v>
      </c>
      <c r="N2228" s="1">
        <v>2082</v>
      </c>
      <c r="O2228" s="1">
        <v>1227</v>
      </c>
      <c r="P2228" s="1">
        <v>2246</v>
      </c>
      <c r="Q2228" s="1">
        <v>922</v>
      </c>
      <c r="R2228" s="2">
        <v>3.6005291005291005</v>
      </c>
      <c r="S2228" s="2">
        <v>2.7248677248677247</v>
      </c>
      <c r="T2228" s="2">
        <v>3.5502645502645502</v>
      </c>
      <c r="U2228" s="2">
        <v>2.7248677248677247</v>
      </c>
      <c r="V2228" s="2">
        <v>1.7367724867724867</v>
      </c>
      <c r="W2228" s="2">
        <v>2.7513227513227512</v>
      </c>
      <c r="X2228" s="2">
        <v>3.6031746031746033</v>
      </c>
      <c r="Y2228" s="2">
        <v>2.753968253968254</v>
      </c>
      <c r="Z2228" s="2">
        <v>1.623015873015873</v>
      </c>
      <c r="AA2228" s="2">
        <v>1.623015873015873</v>
      </c>
      <c r="AB2228" s="2">
        <v>1.2195767195767195</v>
      </c>
    </row>
    <row r="2229" spans="1:28" x14ac:dyDescent="0.3">
      <c r="A2229" s="1" t="s">
        <v>123</v>
      </c>
      <c r="B2229" s="1" t="s">
        <v>53</v>
      </c>
      <c r="C2229" s="1" t="s">
        <v>141</v>
      </c>
      <c r="D2229" s="1">
        <v>2018</v>
      </c>
      <c r="E2229" s="1">
        <v>1165</v>
      </c>
      <c r="F2229" s="1">
        <v>1165</v>
      </c>
      <c r="G2229" s="1">
        <v>2544</v>
      </c>
      <c r="H2229" s="1">
        <v>2328</v>
      </c>
      <c r="I2229" s="1">
        <v>2620</v>
      </c>
      <c r="J2229" s="1">
        <v>2428</v>
      </c>
      <c r="K2229" s="1">
        <v>1347</v>
      </c>
      <c r="L2229" s="1">
        <v>2680</v>
      </c>
      <c r="M2229" s="1">
        <v>2420</v>
      </c>
      <c r="N2229" s="1">
        <v>2544</v>
      </c>
      <c r="O2229" s="1">
        <v>1268</v>
      </c>
      <c r="P2229" s="1">
        <v>2454</v>
      </c>
      <c r="Q2229" s="1">
        <v>1268</v>
      </c>
      <c r="R2229" s="2">
        <v>2.1836909871244634</v>
      </c>
      <c r="S2229" s="2">
        <v>1.9982832618025752</v>
      </c>
      <c r="T2229" s="2">
        <v>2.2489270386266096</v>
      </c>
      <c r="U2229" s="2">
        <v>2.0841201716738196</v>
      </c>
      <c r="V2229" s="2">
        <v>1.1562231759656652</v>
      </c>
      <c r="W2229" s="2">
        <v>2.3004291845493561</v>
      </c>
      <c r="X2229" s="2">
        <v>2.07725321888412</v>
      </c>
      <c r="Y2229" s="2">
        <v>2.1836909871244634</v>
      </c>
      <c r="Z2229" s="2">
        <v>1.0884120171673819</v>
      </c>
      <c r="AA2229" s="2">
        <v>1.0884120171673819</v>
      </c>
      <c r="AB2229" s="2">
        <v>1.0884120171673819</v>
      </c>
    </row>
    <row r="2230" spans="1:28" x14ac:dyDescent="0.3">
      <c r="A2230" s="1" t="s">
        <v>123</v>
      </c>
      <c r="B2230" s="1" t="s">
        <v>54</v>
      </c>
      <c r="C2230" s="1" t="s">
        <v>141</v>
      </c>
      <c r="D2230" s="1">
        <v>2018</v>
      </c>
      <c r="E2230" s="1">
        <v>398</v>
      </c>
      <c r="F2230" s="1">
        <v>398</v>
      </c>
      <c r="G2230" s="1">
        <v>1132</v>
      </c>
      <c r="H2230" s="1">
        <v>1070</v>
      </c>
      <c r="I2230" s="1">
        <v>1130</v>
      </c>
      <c r="J2230" s="1">
        <v>1024</v>
      </c>
      <c r="K2230" s="1">
        <v>565</v>
      </c>
      <c r="L2230" s="1">
        <v>1030</v>
      </c>
      <c r="M2230" s="1">
        <v>1140</v>
      </c>
      <c r="N2230" s="1">
        <v>1044</v>
      </c>
      <c r="O2230" s="1">
        <v>542</v>
      </c>
      <c r="P2230" s="1">
        <v>1040</v>
      </c>
      <c r="Q2230" s="1">
        <v>505</v>
      </c>
      <c r="R2230" s="2">
        <v>2.8442211055276383</v>
      </c>
      <c r="S2230" s="2">
        <v>2.6884422110552766</v>
      </c>
      <c r="T2230" s="2">
        <v>2.8391959798994977</v>
      </c>
      <c r="U2230" s="2">
        <v>2.5728643216080402</v>
      </c>
      <c r="V2230" s="2">
        <v>1.4195979899497488</v>
      </c>
      <c r="W2230" s="2">
        <v>2.5879396984924625</v>
      </c>
      <c r="X2230" s="2">
        <v>2.8643216080402012</v>
      </c>
      <c r="Y2230" s="2">
        <v>2.6231155778894473</v>
      </c>
      <c r="Z2230" s="2">
        <v>1.3618090452261307</v>
      </c>
      <c r="AA2230" s="2">
        <v>1.3618090452261307</v>
      </c>
      <c r="AB2230" s="2">
        <v>1.2688442211055277</v>
      </c>
    </row>
    <row r="2231" spans="1:28" x14ac:dyDescent="0.3">
      <c r="A2231" s="1" t="s">
        <v>123</v>
      </c>
      <c r="B2231" s="1" t="s">
        <v>55</v>
      </c>
      <c r="C2231" s="1" t="s">
        <v>141</v>
      </c>
      <c r="D2231" s="1">
        <v>2018</v>
      </c>
      <c r="E2231" s="1">
        <v>378</v>
      </c>
      <c r="F2231" s="1">
        <v>378</v>
      </c>
      <c r="G2231" s="1">
        <v>800</v>
      </c>
      <c r="H2231" s="1">
        <v>680</v>
      </c>
      <c r="I2231" s="1">
        <v>706</v>
      </c>
      <c r="J2231" s="1">
        <v>682</v>
      </c>
      <c r="K2231" s="1">
        <v>386</v>
      </c>
      <c r="L2231" s="1">
        <v>706</v>
      </c>
      <c r="M2231" s="1">
        <v>716</v>
      </c>
      <c r="N2231" s="1">
        <v>686</v>
      </c>
      <c r="O2231" s="1">
        <v>383</v>
      </c>
      <c r="P2231" s="1">
        <v>644</v>
      </c>
      <c r="Q2231" s="1">
        <v>387</v>
      </c>
      <c r="R2231" s="2">
        <v>2.1164021164021163</v>
      </c>
      <c r="S2231" s="2">
        <v>1.7989417989417988</v>
      </c>
      <c r="T2231" s="2">
        <v>1.8677248677248677</v>
      </c>
      <c r="U2231" s="2">
        <v>1.8042328042328042</v>
      </c>
      <c r="V2231" s="2">
        <v>1.0211640211640212</v>
      </c>
      <c r="W2231" s="2">
        <v>1.8677248677248677</v>
      </c>
      <c r="X2231" s="2">
        <v>1.8941798941798942</v>
      </c>
      <c r="Y2231" s="2">
        <v>1.8148148148148149</v>
      </c>
      <c r="Z2231" s="2">
        <v>1.0132275132275133</v>
      </c>
      <c r="AA2231" s="2">
        <v>1.0132275132275133</v>
      </c>
      <c r="AB2231" s="2">
        <v>1.0238095238095237</v>
      </c>
    </row>
    <row r="2232" spans="1:28" x14ac:dyDescent="0.3">
      <c r="A2232" s="1" t="s">
        <v>123</v>
      </c>
      <c r="B2232" s="1" t="s">
        <v>56</v>
      </c>
      <c r="C2232" s="1" t="s">
        <v>141</v>
      </c>
      <c r="D2232" s="1">
        <v>2018</v>
      </c>
      <c r="E2232" s="1">
        <v>630</v>
      </c>
      <c r="F2232" s="1">
        <v>630</v>
      </c>
      <c r="G2232" s="1">
        <v>1244</v>
      </c>
      <c r="H2232" s="1">
        <v>1198</v>
      </c>
      <c r="I2232" s="1">
        <v>1488</v>
      </c>
      <c r="J2232" s="1">
        <v>1354</v>
      </c>
      <c r="K2232" s="1">
        <v>700</v>
      </c>
      <c r="L2232" s="1">
        <v>1146</v>
      </c>
      <c r="M2232" s="1">
        <v>1402</v>
      </c>
      <c r="N2232" s="1">
        <v>1174</v>
      </c>
      <c r="O2232" s="1">
        <v>651</v>
      </c>
      <c r="P2232" s="1">
        <v>1164</v>
      </c>
      <c r="Q2232" s="1">
        <v>505</v>
      </c>
      <c r="R2232" s="2">
        <v>1.9746031746031747</v>
      </c>
      <c r="S2232" s="2">
        <v>1.9015873015873015</v>
      </c>
      <c r="T2232" s="2">
        <v>2.361904761904762</v>
      </c>
      <c r="U2232" s="2">
        <v>2.1492063492063491</v>
      </c>
      <c r="V2232" s="2">
        <v>1.1111111111111112</v>
      </c>
      <c r="W2232" s="2">
        <v>1.819047619047619</v>
      </c>
      <c r="X2232" s="2">
        <v>2.2253968253968255</v>
      </c>
      <c r="Y2232" s="2">
        <v>1.8634920634920635</v>
      </c>
      <c r="Z2232" s="2">
        <v>1.0333333333333334</v>
      </c>
      <c r="AA2232" s="2">
        <v>1.0333333333333334</v>
      </c>
      <c r="AB2232" s="2">
        <v>0.80158730158730163</v>
      </c>
    </row>
    <row r="2233" spans="1:28" x14ac:dyDescent="0.3">
      <c r="A2233" s="1" t="s">
        <v>123</v>
      </c>
      <c r="B2233" s="1" t="s">
        <v>57</v>
      </c>
      <c r="C2233" s="1" t="s">
        <v>141</v>
      </c>
      <c r="D2233" s="1">
        <v>2018</v>
      </c>
      <c r="E2233" s="1">
        <v>347</v>
      </c>
      <c r="F2233" s="1">
        <v>347</v>
      </c>
      <c r="G2233" s="1">
        <v>1008</v>
      </c>
      <c r="H2233" s="1">
        <v>646</v>
      </c>
      <c r="I2233" s="1">
        <v>914</v>
      </c>
      <c r="J2233" s="1">
        <v>928</v>
      </c>
      <c r="K2233" s="1">
        <v>442</v>
      </c>
      <c r="L2233" s="1">
        <v>858</v>
      </c>
      <c r="M2233" s="1">
        <v>1004</v>
      </c>
      <c r="N2233" s="1">
        <v>888</v>
      </c>
      <c r="O2233" s="1">
        <v>428</v>
      </c>
      <c r="P2233" s="1">
        <v>844</v>
      </c>
      <c r="Q2233" s="1">
        <v>554</v>
      </c>
      <c r="R2233" s="2">
        <v>2.9048991354466858</v>
      </c>
      <c r="S2233" s="2">
        <v>1.861671469740634</v>
      </c>
      <c r="T2233" s="2">
        <v>2.6340057636887608</v>
      </c>
      <c r="U2233" s="2">
        <v>2.6743515850144091</v>
      </c>
      <c r="V2233" s="2">
        <v>1.2737752161383284</v>
      </c>
      <c r="W2233" s="2">
        <v>2.472622478386167</v>
      </c>
      <c r="X2233" s="2">
        <v>2.8933717579250722</v>
      </c>
      <c r="Y2233" s="2">
        <v>2.5590778097982709</v>
      </c>
      <c r="Z2233" s="2">
        <v>1.2334293948126802</v>
      </c>
      <c r="AA2233" s="2">
        <v>1.2334293948126802</v>
      </c>
      <c r="AB2233" s="2">
        <v>1.5965417867435159</v>
      </c>
    </row>
    <row r="2234" spans="1:28" x14ac:dyDescent="0.3">
      <c r="A2234" s="1" t="s">
        <v>123</v>
      </c>
      <c r="B2234" s="1" t="s">
        <v>58</v>
      </c>
      <c r="C2234" s="1" t="s">
        <v>141</v>
      </c>
      <c r="D2234" s="1">
        <v>2018</v>
      </c>
      <c r="E2234" s="1">
        <v>602</v>
      </c>
      <c r="F2234" s="1">
        <v>602</v>
      </c>
      <c r="G2234" s="1">
        <v>2376</v>
      </c>
      <c r="H2234" s="1">
        <v>1440</v>
      </c>
      <c r="I2234" s="1">
        <v>2156</v>
      </c>
      <c r="J2234" s="1">
        <v>1574</v>
      </c>
      <c r="K2234" s="1">
        <v>1001</v>
      </c>
      <c r="L2234" s="1">
        <v>2112</v>
      </c>
      <c r="M2234" s="1">
        <v>1956</v>
      </c>
      <c r="N2234" s="1">
        <v>1728</v>
      </c>
      <c r="O2234" s="1">
        <v>985</v>
      </c>
      <c r="P2234" s="1">
        <v>1906</v>
      </c>
      <c r="Q2234" s="1">
        <v>718</v>
      </c>
      <c r="R2234" s="2">
        <v>3.9468438538205981</v>
      </c>
      <c r="S2234" s="2">
        <v>2.3920265780730898</v>
      </c>
      <c r="T2234" s="2">
        <v>3.5813953488372094</v>
      </c>
      <c r="U2234" s="2">
        <v>2.6146179401993357</v>
      </c>
      <c r="V2234" s="2">
        <v>1.6627906976744187</v>
      </c>
      <c r="W2234" s="2">
        <v>3.5083056478405314</v>
      </c>
      <c r="X2234" s="2">
        <v>3.249169435215947</v>
      </c>
      <c r="Y2234" s="2">
        <v>2.8704318936877078</v>
      </c>
      <c r="Z2234" s="2">
        <v>1.6362126245847175</v>
      </c>
      <c r="AA2234" s="2">
        <v>1.6362126245847175</v>
      </c>
      <c r="AB2234" s="2">
        <v>1.1926910299003322</v>
      </c>
    </row>
    <row r="2235" spans="1:28" x14ac:dyDescent="0.3">
      <c r="A2235" s="1" t="s">
        <v>123</v>
      </c>
      <c r="B2235" s="1" t="s">
        <v>59</v>
      </c>
      <c r="C2235" s="1" t="s">
        <v>141</v>
      </c>
      <c r="D2235" s="1">
        <v>2018</v>
      </c>
      <c r="E2235" s="1">
        <v>389</v>
      </c>
      <c r="F2235" s="1">
        <v>389</v>
      </c>
      <c r="G2235" s="1">
        <v>1034</v>
      </c>
      <c r="H2235" s="1">
        <v>690</v>
      </c>
      <c r="I2235" s="1">
        <v>844</v>
      </c>
      <c r="J2235" s="1">
        <v>778</v>
      </c>
      <c r="K2235" s="1">
        <v>424</v>
      </c>
      <c r="L2235" s="1">
        <v>780</v>
      </c>
      <c r="M2235" s="1">
        <v>850</v>
      </c>
      <c r="N2235" s="1">
        <v>780</v>
      </c>
      <c r="O2235" s="1">
        <v>333</v>
      </c>
      <c r="P2235" s="1">
        <v>640</v>
      </c>
      <c r="Q2235" s="1">
        <v>421</v>
      </c>
      <c r="R2235" s="2">
        <v>2.6580976863753212</v>
      </c>
      <c r="S2235" s="2">
        <v>1.7737789203084833</v>
      </c>
      <c r="T2235" s="2">
        <v>2.1696658097686377</v>
      </c>
      <c r="U2235" s="2">
        <v>2</v>
      </c>
      <c r="V2235" s="2">
        <v>1.0899742930591259</v>
      </c>
      <c r="W2235" s="2">
        <v>2.005141388174807</v>
      </c>
      <c r="X2235" s="2">
        <v>2.1850899742930592</v>
      </c>
      <c r="Y2235" s="2">
        <v>2.005141388174807</v>
      </c>
      <c r="Z2235" s="2">
        <v>0.85604113110539848</v>
      </c>
      <c r="AA2235" s="2">
        <v>0.85604113110539848</v>
      </c>
      <c r="AB2235" s="2">
        <v>1.0822622107969151</v>
      </c>
    </row>
    <row r="2236" spans="1:28" x14ac:dyDescent="0.3">
      <c r="A2236" s="1" t="s">
        <v>123</v>
      </c>
      <c r="B2236" s="1" t="s">
        <v>60</v>
      </c>
      <c r="C2236" s="1" t="s">
        <v>141</v>
      </c>
      <c r="D2236" s="1">
        <v>2018</v>
      </c>
      <c r="E2236" s="1">
        <v>474</v>
      </c>
      <c r="F2236" s="1">
        <v>474</v>
      </c>
      <c r="G2236" s="1">
        <v>1182</v>
      </c>
      <c r="H2236" s="1">
        <v>1756</v>
      </c>
      <c r="I2236" s="1">
        <v>1188</v>
      </c>
      <c r="J2236" s="1">
        <v>1770</v>
      </c>
      <c r="K2236" s="1">
        <v>604</v>
      </c>
      <c r="L2236" s="1">
        <v>1770</v>
      </c>
      <c r="M2236" s="1">
        <v>1260</v>
      </c>
      <c r="N2236" s="1">
        <v>1770</v>
      </c>
      <c r="O2236" s="1">
        <v>594</v>
      </c>
      <c r="P2236" s="1">
        <v>1022</v>
      </c>
      <c r="Q2236" s="1">
        <v>694</v>
      </c>
      <c r="R2236" s="2">
        <v>2.4936708860759493</v>
      </c>
      <c r="S2236" s="2">
        <v>3.7046413502109705</v>
      </c>
      <c r="T2236" s="2">
        <v>2.5063291139240507</v>
      </c>
      <c r="U2236" s="2">
        <v>3.7341772151898733</v>
      </c>
      <c r="V2236" s="2">
        <v>1.2742616033755274</v>
      </c>
      <c r="W2236" s="2">
        <v>3.7341772151898733</v>
      </c>
      <c r="X2236" s="2">
        <v>2.6582278481012658</v>
      </c>
      <c r="Y2236" s="2">
        <v>3.7341772151898733</v>
      </c>
      <c r="Z2236" s="2">
        <v>1.2531645569620253</v>
      </c>
      <c r="AA2236" s="2">
        <v>1.2531645569620253</v>
      </c>
      <c r="AB2236" s="2">
        <v>1.4641350210970465</v>
      </c>
    </row>
    <row r="2237" spans="1:28" x14ac:dyDescent="0.3">
      <c r="A2237" s="1" t="s">
        <v>123</v>
      </c>
      <c r="B2237" s="1" t="s">
        <v>61</v>
      </c>
      <c r="C2237" s="1" t="s">
        <v>141</v>
      </c>
      <c r="D2237" s="1">
        <v>2018</v>
      </c>
      <c r="E2237" s="1">
        <v>953</v>
      </c>
      <c r="F2237" s="1">
        <v>953</v>
      </c>
      <c r="G2237" s="1">
        <v>2400</v>
      </c>
      <c r="H2237" s="1">
        <v>2238</v>
      </c>
      <c r="I2237" s="1">
        <v>2892</v>
      </c>
      <c r="J2237" s="1">
        <v>2516</v>
      </c>
      <c r="K2237" s="1">
        <v>1246</v>
      </c>
      <c r="L2237" s="1">
        <v>2346</v>
      </c>
      <c r="M2237" s="1">
        <v>2572</v>
      </c>
      <c r="N2237" s="1">
        <v>2374</v>
      </c>
      <c r="O2237" s="1">
        <v>1116</v>
      </c>
      <c r="P2237" s="1">
        <v>2044</v>
      </c>
      <c r="Q2237" s="1">
        <v>1239</v>
      </c>
      <c r="R2237" s="2">
        <v>2.5183630640083945</v>
      </c>
      <c r="S2237" s="2">
        <v>2.3483735571878279</v>
      </c>
      <c r="T2237" s="2">
        <v>3.0346274921301153</v>
      </c>
      <c r="U2237" s="2">
        <v>2.640083945435467</v>
      </c>
      <c r="V2237" s="2">
        <v>1.3074501573976915</v>
      </c>
      <c r="W2237" s="2">
        <v>2.4616998950682056</v>
      </c>
      <c r="X2237" s="2">
        <v>2.6988457502623295</v>
      </c>
      <c r="Y2237" s="2">
        <v>2.4910807974816369</v>
      </c>
      <c r="Z2237" s="2">
        <v>1.1710388247639034</v>
      </c>
      <c r="AA2237" s="2">
        <v>1.1710388247639034</v>
      </c>
      <c r="AB2237" s="2">
        <v>1.3001049317943336</v>
      </c>
    </row>
    <row r="2238" spans="1:28" x14ac:dyDescent="0.3">
      <c r="A2238" s="1" t="s">
        <v>124</v>
      </c>
      <c r="B2238" s="1" t="s">
        <v>62</v>
      </c>
      <c r="C2238" s="1" t="s">
        <v>141</v>
      </c>
      <c r="D2238" s="1">
        <v>2018</v>
      </c>
      <c r="E2238" s="1">
        <v>1166</v>
      </c>
      <c r="F2238" s="1">
        <v>1166</v>
      </c>
      <c r="G2238" s="1">
        <v>2852</v>
      </c>
      <c r="H2238" s="1">
        <v>2928</v>
      </c>
      <c r="I2238" s="1">
        <v>2834</v>
      </c>
      <c r="J2238" s="1">
        <v>2652</v>
      </c>
      <c r="K2238" s="1">
        <v>2012</v>
      </c>
      <c r="L2238" s="1">
        <v>2650</v>
      </c>
      <c r="M2238" s="1">
        <v>2986</v>
      </c>
      <c r="N2238" s="1">
        <v>2736</v>
      </c>
      <c r="O2238" s="1">
        <v>1657</v>
      </c>
      <c r="P2238" s="1">
        <v>2056</v>
      </c>
      <c r="Q2238" s="1">
        <v>1378</v>
      </c>
      <c r="R2238" s="2">
        <v>2.445969125214408</v>
      </c>
      <c r="S2238" s="2">
        <v>2.51114922813036</v>
      </c>
      <c r="T2238" s="2">
        <v>2.4305317324185247</v>
      </c>
      <c r="U2238" s="2">
        <v>2.2744425385934819</v>
      </c>
      <c r="V2238" s="2">
        <v>1.7255574614065181</v>
      </c>
      <c r="W2238" s="2">
        <v>2.2727272727272729</v>
      </c>
      <c r="X2238" s="2">
        <v>2.5608919382504287</v>
      </c>
      <c r="Y2238" s="2">
        <v>2.3464837049742711</v>
      </c>
      <c r="Z2238" s="2">
        <v>1.4210977701543739</v>
      </c>
      <c r="AA2238" s="2">
        <v>1.4210977701543739</v>
      </c>
      <c r="AB2238" s="2">
        <v>1.1818181818181819</v>
      </c>
    </row>
    <row r="2239" spans="1:28" x14ac:dyDescent="0.3">
      <c r="A2239" s="1" t="s">
        <v>124</v>
      </c>
      <c r="B2239" s="1" t="s">
        <v>63</v>
      </c>
      <c r="C2239" s="1" t="s">
        <v>141</v>
      </c>
      <c r="D2239" s="1">
        <v>2018</v>
      </c>
      <c r="E2239" s="1">
        <v>420</v>
      </c>
      <c r="F2239" s="1">
        <v>420</v>
      </c>
      <c r="G2239" s="1">
        <v>982</v>
      </c>
      <c r="H2239" s="1">
        <v>930</v>
      </c>
      <c r="I2239" s="1">
        <v>1044</v>
      </c>
      <c r="J2239" s="1">
        <v>910</v>
      </c>
      <c r="K2239" s="1">
        <v>608</v>
      </c>
      <c r="L2239" s="1">
        <v>828</v>
      </c>
      <c r="M2239" s="1">
        <v>950</v>
      </c>
      <c r="N2239" s="1">
        <v>804</v>
      </c>
      <c r="O2239" s="1">
        <v>573</v>
      </c>
      <c r="P2239" s="1">
        <v>884</v>
      </c>
      <c r="Q2239" s="1">
        <v>492</v>
      </c>
      <c r="R2239" s="2">
        <v>2.3380952380952382</v>
      </c>
      <c r="S2239" s="2">
        <v>2.2142857142857144</v>
      </c>
      <c r="T2239" s="2">
        <v>2.4857142857142858</v>
      </c>
      <c r="U2239" s="2">
        <v>2.1666666666666665</v>
      </c>
      <c r="V2239" s="2">
        <v>1.4476190476190476</v>
      </c>
      <c r="W2239" s="2">
        <v>1.9714285714285715</v>
      </c>
      <c r="X2239" s="2">
        <v>2.2619047619047619</v>
      </c>
      <c r="Y2239" s="2">
        <v>1.9142857142857144</v>
      </c>
      <c r="Z2239" s="2">
        <v>1.3642857142857143</v>
      </c>
      <c r="AA2239" s="2">
        <v>1.3642857142857143</v>
      </c>
      <c r="AB2239" s="2">
        <v>1.1714285714285715</v>
      </c>
    </row>
    <row r="2240" spans="1:28" x14ac:dyDescent="0.3">
      <c r="A2240" s="1" t="s">
        <v>124</v>
      </c>
      <c r="B2240" s="1" t="s">
        <v>64</v>
      </c>
      <c r="C2240" s="1" t="s">
        <v>141</v>
      </c>
      <c r="D2240" s="1">
        <v>2018</v>
      </c>
      <c r="E2240" s="1">
        <v>483</v>
      </c>
      <c r="F2240" s="1">
        <v>483</v>
      </c>
      <c r="G2240" s="1">
        <v>1118</v>
      </c>
      <c r="H2240" s="1">
        <v>1136</v>
      </c>
      <c r="I2240" s="1">
        <v>1356</v>
      </c>
      <c r="J2240" s="1">
        <v>1352</v>
      </c>
      <c r="K2240" s="1">
        <v>672</v>
      </c>
      <c r="L2240" s="1">
        <v>1332</v>
      </c>
      <c r="M2240" s="1">
        <v>1304</v>
      </c>
      <c r="N2240" s="1">
        <v>1306</v>
      </c>
      <c r="O2240" s="1">
        <v>683</v>
      </c>
      <c r="P2240" s="1">
        <v>1372</v>
      </c>
      <c r="Q2240" s="1">
        <v>697</v>
      </c>
      <c r="R2240" s="2">
        <v>2.3146997929606625</v>
      </c>
      <c r="S2240" s="2">
        <v>2.351966873706004</v>
      </c>
      <c r="T2240" s="2">
        <v>2.8074534161490683</v>
      </c>
      <c r="U2240" s="2">
        <v>2.7991718426501033</v>
      </c>
      <c r="V2240" s="2">
        <v>1.3913043478260869</v>
      </c>
      <c r="W2240" s="2">
        <v>2.7577639751552794</v>
      </c>
      <c r="X2240" s="2">
        <v>2.6997929606625259</v>
      </c>
      <c r="Y2240" s="2">
        <v>2.7039337474120084</v>
      </c>
      <c r="Z2240" s="2">
        <v>1.4140786749482401</v>
      </c>
      <c r="AA2240" s="2">
        <v>1.4140786749482401</v>
      </c>
      <c r="AB2240" s="2">
        <v>1.4430641821946171</v>
      </c>
    </row>
    <row r="2241" spans="1:28" x14ac:dyDescent="0.3">
      <c r="A2241" s="1" t="s">
        <v>124</v>
      </c>
      <c r="B2241" s="1" t="s">
        <v>65</v>
      </c>
      <c r="C2241" s="1" t="s">
        <v>141</v>
      </c>
      <c r="D2241" s="1">
        <v>2018</v>
      </c>
      <c r="E2241" s="1">
        <v>661</v>
      </c>
      <c r="F2241" s="1">
        <v>661</v>
      </c>
      <c r="G2241" s="1">
        <v>378</v>
      </c>
      <c r="H2241" s="1">
        <v>304</v>
      </c>
      <c r="I2241" s="1">
        <v>338</v>
      </c>
      <c r="J2241" s="1">
        <v>310</v>
      </c>
      <c r="K2241" s="1">
        <v>169</v>
      </c>
      <c r="L2241" s="1">
        <v>310</v>
      </c>
      <c r="M2241" s="1">
        <v>338</v>
      </c>
      <c r="N2241" s="1">
        <v>310</v>
      </c>
      <c r="O2241" s="1">
        <v>169</v>
      </c>
      <c r="P2241" s="1">
        <v>318</v>
      </c>
      <c r="Q2241" s="1">
        <v>151</v>
      </c>
      <c r="R2241" s="2">
        <v>0.57186081694402424</v>
      </c>
      <c r="S2241" s="2">
        <v>0.45990922844175491</v>
      </c>
      <c r="T2241" s="2">
        <v>0.5113464447806354</v>
      </c>
      <c r="U2241" s="2">
        <v>0.46898638426626321</v>
      </c>
      <c r="V2241" s="2">
        <v>0.2556732223903177</v>
      </c>
      <c r="W2241" s="2">
        <v>0.46898638426626321</v>
      </c>
      <c r="X2241" s="2">
        <v>0.5113464447806354</v>
      </c>
      <c r="Y2241" s="2">
        <v>0.46898638426626321</v>
      </c>
      <c r="Z2241" s="2">
        <v>0.2556732223903177</v>
      </c>
      <c r="AA2241" s="2">
        <v>0.2556732223903177</v>
      </c>
      <c r="AB2241" s="2">
        <v>0.22844175491679275</v>
      </c>
    </row>
    <row r="2242" spans="1:28" x14ac:dyDescent="0.3">
      <c r="A2242" s="1" t="s">
        <v>124</v>
      </c>
      <c r="B2242" s="1" t="s">
        <v>66</v>
      </c>
      <c r="C2242" s="1" t="s">
        <v>141</v>
      </c>
      <c r="D2242" s="1">
        <v>2018</v>
      </c>
      <c r="E2242" s="1">
        <v>402</v>
      </c>
      <c r="F2242" s="1">
        <v>402</v>
      </c>
      <c r="G2242" s="1">
        <v>716</v>
      </c>
      <c r="H2242" s="1">
        <v>612</v>
      </c>
      <c r="I2242" s="1">
        <v>774</v>
      </c>
      <c r="J2242" s="1">
        <v>612</v>
      </c>
      <c r="K2242" s="1">
        <v>420</v>
      </c>
      <c r="L2242" s="1">
        <v>612</v>
      </c>
      <c r="M2242" s="1">
        <v>774</v>
      </c>
      <c r="N2242" s="1">
        <v>612</v>
      </c>
      <c r="O2242" s="1">
        <v>420</v>
      </c>
      <c r="P2242" s="1">
        <v>652</v>
      </c>
      <c r="Q2242" s="1">
        <v>345</v>
      </c>
      <c r="R2242" s="2">
        <v>1.7810945273631842</v>
      </c>
      <c r="S2242" s="2">
        <v>1.5223880597014925</v>
      </c>
      <c r="T2242" s="2">
        <v>1.9253731343283582</v>
      </c>
      <c r="U2242" s="2">
        <v>1.5223880597014925</v>
      </c>
      <c r="V2242" s="2">
        <v>1.044776119402985</v>
      </c>
      <c r="W2242" s="2">
        <v>1.5223880597014925</v>
      </c>
      <c r="X2242" s="2">
        <v>1.9253731343283582</v>
      </c>
      <c r="Y2242" s="2">
        <v>1.5223880597014925</v>
      </c>
      <c r="Z2242" s="2">
        <v>1.044776119402985</v>
      </c>
      <c r="AA2242" s="2">
        <v>1.044776119402985</v>
      </c>
      <c r="AB2242" s="2">
        <v>0.85820895522388063</v>
      </c>
    </row>
    <row r="2243" spans="1:28" x14ac:dyDescent="0.3">
      <c r="A2243" s="1" t="s">
        <v>124</v>
      </c>
      <c r="B2243" s="1" t="s">
        <v>67</v>
      </c>
      <c r="C2243" s="1" t="s">
        <v>141</v>
      </c>
      <c r="D2243" s="1">
        <v>2018</v>
      </c>
      <c r="E2243" s="1">
        <v>599</v>
      </c>
      <c r="F2243" s="1">
        <v>599</v>
      </c>
      <c r="G2243" s="1">
        <v>1742</v>
      </c>
      <c r="H2243" s="1">
        <v>1734</v>
      </c>
      <c r="I2243" s="1">
        <v>2174</v>
      </c>
      <c r="J2243" s="1">
        <v>1448</v>
      </c>
      <c r="K2243" s="1">
        <v>1042</v>
      </c>
      <c r="L2243" s="1">
        <v>1730</v>
      </c>
      <c r="M2243" s="1">
        <v>1828</v>
      </c>
      <c r="N2243" s="1">
        <v>1730</v>
      </c>
      <c r="O2243" s="1">
        <v>1000</v>
      </c>
      <c r="P2243" s="1">
        <v>1722</v>
      </c>
      <c r="Q2243" s="1">
        <v>1141</v>
      </c>
      <c r="R2243" s="2">
        <v>2.9081803005008346</v>
      </c>
      <c r="S2243" s="2">
        <v>2.8948247078464107</v>
      </c>
      <c r="T2243" s="2">
        <v>3.629382303839733</v>
      </c>
      <c r="U2243" s="2">
        <v>2.4173622704507514</v>
      </c>
      <c r="V2243" s="2">
        <v>1.7395659432387311</v>
      </c>
      <c r="W2243" s="2">
        <v>2.8881469115191987</v>
      </c>
      <c r="X2243" s="2">
        <v>3.0517529215358929</v>
      </c>
      <c r="Y2243" s="2">
        <v>2.8881469115191987</v>
      </c>
      <c r="Z2243" s="2">
        <v>1.669449081803005</v>
      </c>
      <c r="AA2243" s="2">
        <v>1.669449081803005</v>
      </c>
      <c r="AB2243" s="2">
        <v>1.9048414023372287</v>
      </c>
    </row>
    <row r="2244" spans="1:28" x14ac:dyDescent="0.3">
      <c r="A2244" s="1" t="s">
        <v>124</v>
      </c>
      <c r="B2244" s="1" t="s">
        <v>68</v>
      </c>
      <c r="C2244" s="1" t="s">
        <v>141</v>
      </c>
      <c r="D2244" s="1">
        <v>2018</v>
      </c>
      <c r="E2244" s="1">
        <v>353</v>
      </c>
      <c r="F2244" s="1">
        <v>353</v>
      </c>
      <c r="G2244" s="1">
        <v>968</v>
      </c>
      <c r="H2244" s="1">
        <v>842</v>
      </c>
      <c r="I2244" s="1">
        <v>990</v>
      </c>
      <c r="J2244" s="1">
        <v>902</v>
      </c>
      <c r="K2244" s="1">
        <v>490</v>
      </c>
      <c r="L2244" s="1">
        <v>782</v>
      </c>
      <c r="M2244" s="1">
        <v>898</v>
      </c>
      <c r="N2244" s="1">
        <v>882</v>
      </c>
      <c r="O2244" s="1">
        <v>416</v>
      </c>
      <c r="P2244" s="1">
        <v>778</v>
      </c>
      <c r="Q2244" s="1">
        <v>493</v>
      </c>
      <c r="R2244" s="2">
        <v>2.7422096317280453</v>
      </c>
      <c r="S2244" s="2">
        <v>2.3852691218130313</v>
      </c>
      <c r="T2244" s="2">
        <v>2.8045325779036827</v>
      </c>
      <c r="U2244" s="2">
        <v>2.5552407932011332</v>
      </c>
      <c r="V2244" s="2">
        <v>1.3881019830028329</v>
      </c>
      <c r="W2244" s="2">
        <v>2.215297450424929</v>
      </c>
      <c r="X2244" s="2">
        <v>2.5439093484419262</v>
      </c>
      <c r="Y2244" s="2">
        <v>2.4985835694050991</v>
      </c>
      <c r="Z2244" s="2">
        <v>1.178470254957507</v>
      </c>
      <c r="AA2244" s="2">
        <v>1.178470254957507</v>
      </c>
      <c r="AB2244" s="2">
        <v>1.3966005665722379</v>
      </c>
    </row>
    <row r="2245" spans="1:28" x14ac:dyDescent="0.3">
      <c r="A2245" s="1" t="s">
        <v>124</v>
      </c>
      <c r="B2245" s="1" t="s">
        <v>69</v>
      </c>
      <c r="C2245" s="1" t="s">
        <v>141</v>
      </c>
      <c r="D2245" s="1">
        <v>2018</v>
      </c>
      <c r="E2245" s="1">
        <v>958</v>
      </c>
      <c r="F2245" s="1">
        <v>958</v>
      </c>
      <c r="G2245" s="1">
        <v>2294</v>
      </c>
      <c r="H2245" s="1">
        <v>1842</v>
      </c>
      <c r="I2245" s="1">
        <v>2192</v>
      </c>
      <c r="J2245" s="1">
        <v>1858</v>
      </c>
      <c r="K2245" s="1">
        <v>1830</v>
      </c>
      <c r="L2245" s="1">
        <v>1870</v>
      </c>
      <c r="M2245" s="1">
        <v>2188</v>
      </c>
      <c r="N2245" s="1">
        <v>1858</v>
      </c>
      <c r="O2245" s="1">
        <v>1592</v>
      </c>
      <c r="P2245" s="1">
        <v>1776</v>
      </c>
      <c r="Q2245" s="1">
        <v>1859</v>
      </c>
      <c r="R2245" s="2">
        <v>2.394572025052192</v>
      </c>
      <c r="S2245" s="2">
        <v>1.9227557411273486</v>
      </c>
      <c r="T2245" s="2">
        <v>2.2881002087682671</v>
      </c>
      <c r="U2245" s="2">
        <v>1.9394572025052192</v>
      </c>
      <c r="V2245" s="2">
        <v>1.9102296450939458</v>
      </c>
      <c r="W2245" s="2">
        <v>1.9519832985386221</v>
      </c>
      <c r="X2245" s="2">
        <v>2.2839248434237995</v>
      </c>
      <c r="Y2245" s="2">
        <v>1.9394572025052192</v>
      </c>
      <c r="Z2245" s="2">
        <v>1.6617954070981211</v>
      </c>
      <c r="AA2245" s="2">
        <v>1.6617954070981211</v>
      </c>
      <c r="AB2245" s="2">
        <v>1.9405010438413361</v>
      </c>
    </row>
    <row r="2246" spans="1:28" x14ac:dyDescent="0.3">
      <c r="A2246" s="1" t="s">
        <v>124</v>
      </c>
      <c r="B2246" s="1" t="s">
        <v>70</v>
      </c>
      <c r="C2246" s="1" t="s">
        <v>141</v>
      </c>
      <c r="D2246" s="1">
        <v>2018</v>
      </c>
      <c r="E2246" s="1">
        <v>334</v>
      </c>
      <c r="F2246" s="1">
        <v>334</v>
      </c>
      <c r="G2246" s="1">
        <v>492</v>
      </c>
      <c r="H2246" s="1">
        <v>512</v>
      </c>
      <c r="I2246" s="1">
        <v>636</v>
      </c>
      <c r="J2246" s="1">
        <v>526</v>
      </c>
      <c r="K2246" s="1">
        <v>318</v>
      </c>
      <c r="L2246" s="1">
        <v>516</v>
      </c>
      <c r="M2246" s="1">
        <v>636</v>
      </c>
      <c r="N2246" s="1">
        <v>526</v>
      </c>
      <c r="O2246" s="1">
        <v>288</v>
      </c>
      <c r="P2246" s="1">
        <v>514</v>
      </c>
      <c r="Q2246" s="1">
        <v>292</v>
      </c>
      <c r="R2246" s="2">
        <v>1.4730538922155689</v>
      </c>
      <c r="S2246" s="2">
        <v>1.532934131736527</v>
      </c>
      <c r="T2246" s="2">
        <v>1.904191616766467</v>
      </c>
      <c r="U2246" s="2">
        <v>1.5748502994011977</v>
      </c>
      <c r="V2246" s="2">
        <v>0.95209580838323349</v>
      </c>
      <c r="W2246" s="2">
        <v>1.5449101796407185</v>
      </c>
      <c r="X2246" s="2">
        <v>1.904191616766467</v>
      </c>
      <c r="Y2246" s="2">
        <v>1.5748502994011977</v>
      </c>
      <c r="Z2246" s="2">
        <v>0.86227544910179643</v>
      </c>
      <c r="AA2246" s="2">
        <v>0.86227544910179643</v>
      </c>
      <c r="AB2246" s="2">
        <v>0.87425149700598803</v>
      </c>
    </row>
    <row r="2247" spans="1:28" x14ac:dyDescent="0.3">
      <c r="A2247" s="1" t="s">
        <v>124</v>
      </c>
      <c r="B2247" s="1" t="s">
        <v>71</v>
      </c>
      <c r="C2247" s="1" t="s">
        <v>141</v>
      </c>
      <c r="D2247" s="1">
        <v>2018</v>
      </c>
      <c r="E2247" s="1">
        <v>489</v>
      </c>
      <c r="F2247" s="1">
        <v>489</v>
      </c>
      <c r="G2247" s="1">
        <v>1128</v>
      </c>
      <c r="H2247" s="1">
        <v>908</v>
      </c>
      <c r="I2247" s="1">
        <v>1372</v>
      </c>
      <c r="J2247" s="1">
        <v>894</v>
      </c>
      <c r="K2247" s="1">
        <v>584</v>
      </c>
      <c r="L2247" s="1">
        <v>928</v>
      </c>
      <c r="M2247" s="1">
        <v>1134</v>
      </c>
      <c r="N2247" s="1">
        <v>912</v>
      </c>
      <c r="O2247" s="1">
        <v>532</v>
      </c>
      <c r="P2247" s="1">
        <v>786</v>
      </c>
      <c r="Q2247" s="1">
        <v>526</v>
      </c>
      <c r="R2247" s="2">
        <v>2.3067484662576687</v>
      </c>
      <c r="S2247" s="2">
        <v>1.8568507157464214</v>
      </c>
      <c r="T2247" s="2">
        <v>2.8057259713701432</v>
      </c>
      <c r="U2247" s="2">
        <v>1.8282208588957056</v>
      </c>
      <c r="V2247" s="2">
        <v>1.1942740286298568</v>
      </c>
      <c r="W2247" s="2">
        <v>1.8977505112474438</v>
      </c>
      <c r="X2247" s="2">
        <v>2.3190184049079754</v>
      </c>
      <c r="Y2247" s="2">
        <v>1.8650306748466257</v>
      </c>
      <c r="Z2247" s="2">
        <v>1.0879345603271984</v>
      </c>
      <c r="AA2247" s="2">
        <v>1.0879345603271984</v>
      </c>
      <c r="AB2247" s="2">
        <v>1.0756646216768917</v>
      </c>
    </row>
    <row r="2248" spans="1:28" x14ac:dyDescent="0.3">
      <c r="A2248" s="1" t="s">
        <v>124</v>
      </c>
      <c r="B2248" s="1" t="s">
        <v>72</v>
      </c>
      <c r="C2248" s="1" t="s">
        <v>141</v>
      </c>
      <c r="D2248" s="1">
        <v>2018</v>
      </c>
      <c r="E2248" s="1">
        <v>1360</v>
      </c>
      <c r="F2248" s="1">
        <v>1360</v>
      </c>
      <c r="G2248" s="1">
        <v>2694</v>
      </c>
      <c r="H2248" s="1">
        <v>2608</v>
      </c>
      <c r="I2248" s="1">
        <v>2742</v>
      </c>
      <c r="J2248" s="1">
        <v>2608</v>
      </c>
      <c r="K2248" s="1">
        <v>1371</v>
      </c>
      <c r="L2248" s="1">
        <v>2608</v>
      </c>
      <c r="M2248" s="1">
        <v>2742</v>
      </c>
      <c r="N2248" s="1">
        <v>2608</v>
      </c>
      <c r="O2248" s="1">
        <v>1372</v>
      </c>
      <c r="P2248" s="1">
        <v>2586</v>
      </c>
      <c r="Q2248" s="1">
        <v>1387</v>
      </c>
      <c r="R2248" s="2">
        <v>1.9808823529411765</v>
      </c>
      <c r="S2248" s="2">
        <v>1.9176470588235295</v>
      </c>
      <c r="T2248" s="2">
        <v>2.0161764705882352</v>
      </c>
      <c r="U2248" s="2">
        <v>1.9176470588235295</v>
      </c>
      <c r="V2248" s="2">
        <v>1.0080882352941176</v>
      </c>
      <c r="W2248" s="2">
        <v>1.9176470588235295</v>
      </c>
      <c r="X2248" s="2">
        <v>2.0161764705882352</v>
      </c>
      <c r="Y2248" s="2">
        <v>1.9176470588235295</v>
      </c>
      <c r="Z2248" s="2">
        <v>1.0088235294117647</v>
      </c>
      <c r="AA2248" s="2">
        <v>1.0088235294117647</v>
      </c>
      <c r="AB2248" s="2">
        <v>1.0198529411764705</v>
      </c>
    </row>
    <row r="2249" spans="1:28" x14ac:dyDescent="0.3">
      <c r="A2249" s="1" t="s">
        <v>124</v>
      </c>
      <c r="B2249" s="1" t="s">
        <v>73</v>
      </c>
      <c r="C2249" s="1" t="s">
        <v>141</v>
      </c>
      <c r="D2249" s="1">
        <v>2018</v>
      </c>
      <c r="E2249" s="1">
        <v>728</v>
      </c>
      <c r="F2249" s="1">
        <v>728</v>
      </c>
      <c r="G2249" s="1">
        <v>2296</v>
      </c>
      <c r="H2249" s="1">
        <v>1430</v>
      </c>
      <c r="I2249" s="1">
        <v>2608</v>
      </c>
      <c r="J2249" s="1">
        <v>2046</v>
      </c>
      <c r="K2249" s="1">
        <v>2634</v>
      </c>
      <c r="L2249" s="1">
        <v>2046</v>
      </c>
      <c r="M2249" s="1">
        <v>2604</v>
      </c>
      <c r="N2249" s="1">
        <v>2032</v>
      </c>
      <c r="O2249" s="1">
        <v>2554</v>
      </c>
      <c r="P2249" s="1">
        <v>2258</v>
      </c>
      <c r="Q2249" s="1">
        <v>2594</v>
      </c>
      <c r="R2249" s="2">
        <v>3.1538461538461537</v>
      </c>
      <c r="S2249" s="2">
        <v>1.9642857142857142</v>
      </c>
      <c r="T2249" s="2">
        <v>3.5824175824175826</v>
      </c>
      <c r="U2249" s="2">
        <v>2.8104395604395602</v>
      </c>
      <c r="V2249" s="2">
        <v>3.6181318681318682</v>
      </c>
      <c r="W2249" s="2">
        <v>2.8104395604395602</v>
      </c>
      <c r="X2249" s="2">
        <v>3.5769230769230771</v>
      </c>
      <c r="Y2249" s="2">
        <v>2.7912087912087911</v>
      </c>
      <c r="Z2249" s="2">
        <v>3.5082417582417582</v>
      </c>
      <c r="AA2249" s="2">
        <v>3.5082417582417582</v>
      </c>
      <c r="AB2249" s="2">
        <v>3.5631868131868134</v>
      </c>
    </row>
    <row r="2250" spans="1:28" x14ac:dyDescent="0.3">
      <c r="A2250" s="1" t="s">
        <v>124</v>
      </c>
      <c r="B2250" s="1" t="s">
        <v>74</v>
      </c>
      <c r="C2250" s="1" t="s">
        <v>141</v>
      </c>
      <c r="D2250" s="1">
        <v>2018</v>
      </c>
      <c r="E2250" s="1">
        <v>359</v>
      </c>
      <c r="F2250" s="1">
        <v>359</v>
      </c>
      <c r="G2250" s="1">
        <v>1016</v>
      </c>
      <c r="H2250" s="1">
        <v>912</v>
      </c>
      <c r="I2250" s="1">
        <v>918</v>
      </c>
      <c r="J2250" s="1">
        <v>912</v>
      </c>
      <c r="K2250" s="1">
        <v>440</v>
      </c>
      <c r="L2250" s="1">
        <v>936</v>
      </c>
      <c r="M2250" s="1">
        <v>880</v>
      </c>
      <c r="N2250" s="1">
        <v>924</v>
      </c>
      <c r="O2250" s="1">
        <v>440</v>
      </c>
      <c r="P2250" s="1">
        <v>996</v>
      </c>
      <c r="Q2250" s="1">
        <v>621</v>
      </c>
      <c r="R2250" s="2">
        <v>2.8300835654596099</v>
      </c>
      <c r="S2250" s="2">
        <v>2.5403899721448466</v>
      </c>
      <c r="T2250" s="2">
        <v>2.5571030640668524</v>
      </c>
      <c r="U2250" s="2">
        <v>2.5403899721448466</v>
      </c>
      <c r="V2250" s="2">
        <v>1.2256267409470751</v>
      </c>
      <c r="W2250" s="2">
        <v>2.6072423398328692</v>
      </c>
      <c r="X2250" s="2">
        <v>2.4512534818941503</v>
      </c>
      <c r="Y2250" s="2">
        <v>2.5738161559888582</v>
      </c>
      <c r="Z2250" s="2">
        <v>1.2256267409470751</v>
      </c>
      <c r="AA2250" s="2">
        <v>1.2256267409470751</v>
      </c>
      <c r="AB2250" s="2">
        <v>1.7298050139275767</v>
      </c>
    </row>
    <row r="2251" spans="1:28" x14ac:dyDescent="0.3">
      <c r="A2251" s="1" t="s">
        <v>124</v>
      </c>
      <c r="B2251" s="1" t="s">
        <v>75</v>
      </c>
      <c r="C2251" s="1" t="s">
        <v>141</v>
      </c>
      <c r="D2251" s="1">
        <v>2018</v>
      </c>
      <c r="E2251" s="1">
        <v>850</v>
      </c>
      <c r="F2251" s="1">
        <v>850</v>
      </c>
      <c r="G2251" s="1">
        <v>3652</v>
      </c>
      <c r="H2251" s="1">
        <v>1048</v>
      </c>
      <c r="I2251" s="1">
        <v>3342</v>
      </c>
      <c r="J2251" s="1">
        <v>3214</v>
      </c>
      <c r="K2251" s="1">
        <v>2141</v>
      </c>
      <c r="L2251" s="1">
        <v>4144</v>
      </c>
      <c r="M2251" s="1">
        <v>3974</v>
      </c>
      <c r="N2251" s="1">
        <v>4144</v>
      </c>
      <c r="O2251" s="1">
        <v>1672</v>
      </c>
      <c r="P2251" s="1">
        <v>2440</v>
      </c>
      <c r="Q2251" s="1">
        <v>1380</v>
      </c>
      <c r="R2251" s="2">
        <v>4.2964705882352945</v>
      </c>
      <c r="S2251" s="2">
        <v>1.2329411764705882</v>
      </c>
      <c r="T2251" s="2">
        <v>3.9317647058823528</v>
      </c>
      <c r="U2251" s="2">
        <v>3.7811764705882354</v>
      </c>
      <c r="V2251" s="2">
        <v>2.5188235294117649</v>
      </c>
      <c r="W2251" s="2">
        <v>4.8752941176470586</v>
      </c>
      <c r="X2251" s="2">
        <v>4.6752941176470593</v>
      </c>
      <c r="Y2251" s="2">
        <v>4.8752941176470586</v>
      </c>
      <c r="Z2251" s="2">
        <v>1.9670588235294117</v>
      </c>
      <c r="AA2251" s="2">
        <v>1.9670588235294117</v>
      </c>
      <c r="AB2251" s="2">
        <v>1.6235294117647059</v>
      </c>
    </row>
    <row r="2252" spans="1:28" x14ac:dyDescent="0.3">
      <c r="A2252" s="1" t="s">
        <v>124</v>
      </c>
      <c r="B2252" s="1" t="s">
        <v>78</v>
      </c>
      <c r="C2252" s="1" t="s">
        <v>141</v>
      </c>
      <c r="D2252" s="1">
        <v>2018</v>
      </c>
      <c r="E2252" s="1">
        <v>350</v>
      </c>
      <c r="F2252" s="1">
        <v>350</v>
      </c>
      <c r="G2252" s="1">
        <v>808</v>
      </c>
      <c r="H2252" s="1">
        <v>480</v>
      </c>
      <c r="I2252" s="1">
        <v>768</v>
      </c>
      <c r="J2252" s="1">
        <v>692</v>
      </c>
      <c r="K2252" s="1">
        <v>768</v>
      </c>
      <c r="L2252" s="1">
        <v>730</v>
      </c>
      <c r="M2252" s="1">
        <v>800</v>
      </c>
      <c r="N2252" s="1">
        <v>710</v>
      </c>
      <c r="O2252" s="1">
        <v>674</v>
      </c>
      <c r="P2252" s="1">
        <v>762</v>
      </c>
      <c r="Q2252" s="1">
        <v>796</v>
      </c>
      <c r="R2252" s="2">
        <v>2.3085714285714287</v>
      </c>
      <c r="S2252" s="2">
        <v>1.3714285714285714</v>
      </c>
      <c r="T2252" s="2">
        <v>2.1942857142857144</v>
      </c>
      <c r="U2252" s="2">
        <v>1.9771428571428571</v>
      </c>
      <c r="V2252" s="2">
        <v>2.1942857142857144</v>
      </c>
      <c r="W2252" s="2">
        <v>2.0857142857142859</v>
      </c>
      <c r="X2252" s="2">
        <v>2.2857142857142856</v>
      </c>
      <c r="Y2252" s="2">
        <v>2.0285714285714285</v>
      </c>
      <c r="Z2252" s="2">
        <v>1.9257142857142857</v>
      </c>
      <c r="AA2252" s="2">
        <v>1.9257142857142857</v>
      </c>
      <c r="AB2252" s="2">
        <v>2.2742857142857145</v>
      </c>
    </row>
    <row r="2253" spans="1:28" x14ac:dyDescent="0.3">
      <c r="A2253" s="1" t="s">
        <v>86</v>
      </c>
      <c r="B2253" s="1" t="s">
        <v>79</v>
      </c>
      <c r="C2253" s="1" t="s">
        <v>141</v>
      </c>
      <c r="D2253" s="1">
        <v>2018</v>
      </c>
      <c r="E2253" s="1">
        <v>1023</v>
      </c>
      <c r="F2253" s="1">
        <v>1023</v>
      </c>
      <c r="G2253" s="1">
        <v>2266</v>
      </c>
      <c r="H2253" s="1">
        <v>2282</v>
      </c>
      <c r="I2253" s="1">
        <v>2034</v>
      </c>
      <c r="J2253" s="1">
        <v>2122</v>
      </c>
      <c r="K2253" s="1">
        <v>994</v>
      </c>
      <c r="L2253" s="1">
        <v>2122</v>
      </c>
      <c r="M2253" s="1">
        <v>2002</v>
      </c>
      <c r="N2253" s="1">
        <v>2124</v>
      </c>
      <c r="O2253" s="1">
        <v>1014</v>
      </c>
      <c r="P2253" s="1">
        <v>2050</v>
      </c>
      <c r="Q2253" s="1">
        <v>973</v>
      </c>
      <c r="R2253" s="2">
        <v>2.21505376344086</v>
      </c>
      <c r="S2253" s="2">
        <v>2.2306940371456498</v>
      </c>
      <c r="T2253" s="2">
        <v>1.9882697947214076</v>
      </c>
      <c r="U2253" s="2">
        <v>2.0742913000977516</v>
      </c>
      <c r="V2253" s="2">
        <v>0.97165200391006845</v>
      </c>
      <c r="W2253" s="2">
        <v>2.0742913000977516</v>
      </c>
      <c r="X2253" s="2">
        <v>1.956989247311828</v>
      </c>
      <c r="Y2253" s="2">
        <v>2.0762463343108504</v>
      </c>
      <c r="Z2253" s="2">
        <v>0.99120234604105573</v>
      </c>
      <c r="AA2253" s="2">
        <v>0.99120234604105573</v>
      </c>
      <c r="AB2253" s="2">
        <v>0.95112414467253181</v>
      </c>
    </row>
    <row r="2254" spans="1:28" x14ac:dyDescent="0.3">
      <c r="A2254" s="1" t="s">
        <v>86</v>
      </c>
      <c r="B2254" s="1" t="s">
        <v>80</v>
      </c>
      <c r="C2254" s="1" t="s">
        <v>141</v>
      </c>
      <c r="D2254" s="1">
        <v>2018</v>
      </c>
      <c r="E2254" s="1">
        <v>912</v>
      </c>
      <c r="F2254" s="1">
        <v>912</v>
      </c>
      <c r="G2254" s="1">
        <v>2876</v>
      </c>
      <c r="H2254" s="1">
        <v>2284</v>
      </c>
      <c r="I2254" s="1">
        <v>2638</v>
      </c>
      <c r="J2254" s="1">
        <v>2306</v>
      </c>
      <c r="K2254" s="1">
        <v>1319</v>
      </c>
      <c r="L2254" s="1">
        <v>2306</v>
      </c>
      <c r="M2254" s="1">
        <v>2638</v>
      </c>
      <c r="N2254" s="1">
        <v>9458</v>
      </c>
      <c r="O2254" s="1">
        <v>1319</v>
      </c>
      <c r="P2254" s="1">
        <v>2528</v>
      </c>
      <c r="Q2254" s="1">
        <v>1150</v>
      </c>
      <c r="R2254" s="2">
        <v>3.1535087719298245</v>
      </c>
      <c r="S2254" s="2">
        <v>2.5043859649122808</v>
      </c>
      <c r="T2254" s="2">
        <v>2.8925438596491229</v>
      </c>
      <c r="U2254" s="2">
        <v>2.5285087719298245</v>
      </c>
      <c r="V2254" s="2">
        <v>1.4462719298245614</v>
      </c>
      <c r="W2254" s="2">
        <v>2.5285087719298245</v>
      </c>
      <c r="X2254" s="2">
        <v>2.8925438596491229</v>
      </c>
      <c r="Y2254" s="2">
        <v>10.370614035087719</v>
      </c>
      <c r="Z2254" s="2">
        <v>1.4462719298245614</v>
      </c>
      <c r="AA2254" s="2">
        <v>1.4462719298245614</v>
      </c>
      <c r="AB2254" s="2">
        <v>1.2609649122807018</v>
      </c>
    </row>
    <row r="2255" spans="1:28" x14ac:dyDescent="0.3">
      <c r="A2255" s="1" t="s">
        <v>86</v>
      </c>
      <c r="B2255" s="1" t="s">
        <v>81</v>
      </c>
      <c r="C2255" s="1" t="s">
        <v>141</v>
      </c>
      <c r="D2255" s="1">
        <v>2018</v>
      </c>
      <c r="E2255" s="1">
        <v>1183</v>
      </c>
      <c r="F2255" s="1">
        <v>1183</v>
      </c>
      <c r="G2255" s="1">
        <v>1638</v>
      </c>
      <c r="H2255" s="1">
        <v>1478</v>
      </c>
      <c r="I2255" s="1">
        <v>1600</v>
      </c>
      <c r="J2255" s="1">
        <v>1496</v>
      </c>
      <c r="K2255" s="1">
        <v>802</v>
      </c>
      <c r="L2255" s="1">
        <v>1472</v>
      </c>
      <c r="M2255" s="1">
        <v>1608</v>
      </c>
      <c r="N2255" s="1">
        <v>1476</v>
      </c>
      <c r="O2255" s="1">
        <v>798</v>
      </c>
      <c r="P2255" s="1">
        <v>1506</v>
      </c>
      <c r="Q2255" s="1">
        <v>789</v>
      </c>
      <c r="R2255" s="2">
        <v>1.3846153846153846</v>
      </c>
      <c r="S2255" s="2">
        <v>1.2493660185967879</v>
      </c>
      <c r="T2255" s="2">
        <v>1.3524936601859678</v>
      </c>
      <c r="U2255" s="2">
        <v>1.26458157227388</v>
      </c>
      <c r="V2255" s="2">
        <v>0.67793744716821636</v>
      </c>
      <c r="W2255" s="2">
        <v>1.2442941673710906</v>
      </c>
      <c r="X2255" s="2">
        <v>1.3592561284868978</v>
      </c>
      <c r="Y2255" s="2">
        <v>1.2476754015215554</v>
      </c>
      <c r="Z2255" s="2">
        <v>0.67455621301775148</v>
      </c>
      <c r="AA2255" s="2">
        <v>0.67455621301775148</v>
      </c>
      <c r="AB2255" s="2">
        <v>0.66694843617920541</v>
      </c>
    </row>
    <row r="2256" spans="1:28" x14ac:dyDescent="0.3">
      <c r="A2256" s="1" t="s">
        <v>86</v>
      </c>
      <c r="B2256" s="1" t="s">
        <v>82</v>
      </c>
      <c r="C2256" s="1" t="s">
        <v>141</v>
      </c>
      <c r="D2256" s="1">
        <v>2018</v>
      </c>
      <c r="E2256" s="1">
        <v>418</v>
      </c>
      <c r="F2256" s="1">
        <v>418</v>
      </c>
      <c r="G2256" s="1">
        <v>664</v>
      </c>
      <c r="H2256" s="1">
        <v>570</v>
      </c>
      <c r="I2256" s="1">
        <v>646</v>
      </c>
      <c r="J2256" s="1">
        <v>568</v>
      </c>
      <c r="K2256" s="1">
        <v>324</v>
      </c>
      <c r="L2256" s="1">
        <v>564</v>
      </c>
      <c r="M2256" s="1">
        <v>644</v>
      </c>
      <c r="N2256" s="1">
        <v>568</v>
      </c>
      <c r="O2256" s="1">
        <v>318</v>
      </c>
      <c r="P2256" s="1">
        <v>586</v>
      </c>
      <c r="Q2256" s="1">
        <v>301</v>
      </c>
      <c r="R2256" s="2">
        <v>1.5885167464114833</v>
      </c>
      <c r="S2256" s="2">
        <v>1.3636363636363635</v>
      </c>
      <c r="T2256" s="2">
        <v>1.5454545454545454</v>
      </c>
      <c r="U2256" s="2">
        <v>1.3588516746411483</v>
      </c>
      <c r="V2256" s="2">
        <v>0.77511961722488043</v>
      </c>
      <c r="W2256" s="2">
        <v>1.3492822966507176</v>
      </c>
      <c r="X2256" s="2">
        <v>1.5406698564593302</v>
      </c>
      <c r="Y2256" s="2">
        <v>1.3588516746411483</v>
      </c>
      <c r="Z2256" s="2">
        <v>0.76076555023923442</v>
      </c>
      <c r="AA2256" s="2">
        <v>0.76076555023923442</v>
      </c>
      <c r="AB2256" s="2">
        <v>0.72009569377990434</v>
      </c>
    </row>
    <row r="2257" spans="1:28" x14ac:dyDescent="0.3">
      <c r="A2257" s="1" t="s">
        <v>86</v>
      </c>
      <c r="B2257" s="1" t="s">
        <v>83</v>
      </c>
      <c r="C2257" s="1" t="s">
        <v>141</v>
      </c>
      <c r="D2257" s="1">
        <v>2018</v>
      </c>
      <c r="E2257" s="1">
        <v>360</v>
      </c>
      <c r="F2257" s="1">
        <v>360</v>
      </c>
      <c r="G2257" s="1">
        <v>944</v>
      </c>
      <c r="H2257" s="1">
        <v>904</v>
      </c>
      <c r="I2257" s="1">
        <v>924</v>
      </c>
      <c r="J2257" s="1">
        <v>902</v>
      </c>
      <c r="K2257" s="1">
        <v>463</v>
      </c>
      <c r="L2257" s="1">
        <v>900</v>
      </c>
      <c r="M2257" s="1">
        <v>922</v>
      </c>
      <c r="N2257" s="1">
        <v>902</v>
      </c>
      <c r="O2257" s="1">
        <v>465</v>
      </c>
      <c r="P2257" s="1">
        <v>900</v>
      </c>
      <c r="Q2257" s="1">
        <v>499</v>
      </c>
      <c r="R2257" s="2">
        <v>2.6222222222222222</v>
      </c>
      <c r="S2257" s="2">
        <v>2.5111111111111111</v>
      </c>
      <c r="T2257" s="2">
        <v>2.5666666666666669</v>
      </c>
      <c r="U2257" s="2">
        <v>2.5055555555555555</v>
      </c>
      <c r="V2257" s="2">
        <v>1.2861111111111112</v>
      </c>
      <c r="W2257" s="2">
        <v>2.5</v>
      </c>
      <c r="X2257" s="2">
        <v>2.5611111111111109</v>
      </c>
      <c r="Y2257" s="2">
        <v>2.5055555555555555</v>
      </c>
      <c r="Z2257" s="2">
        <v>1.2916666666666667</v>
      </c>
      <c r="AA2257" s="2">
        <v>1.2916666666666667</v>
      </c>
      <c r="AB2257" s="2">
        <v>1.3861111111111111</v>
      </c>
    </row>
    <row r="2258" spans="1:28" x14ac:dyDescent="0.3">
      <c r="A2258" s="1" t="s">
        <v>86</v>
      </c>
      <c r="B2258" s="1" t="s">
        <v>84</v>
      </c>
      <c r="C2258" s="1" t="s">
        <v>141</v>
      </c>
      <c r="D2258" s="1">
        <v>2018</v>
      </c>
      <c r="E2258" s="1">
        <v>499</v>
      </c>
      <c r="F2258" s="1">
        <v>499</v>
      </c>
      <c r="G2258" s="1">
        <v>974</v>
      </c>
      <c r="H2258" s="1">
        <v>894</v>
      </c>
      <c r="I2258" s="1">
        <v>1030</v>
      </c>
      <c r="J2258" s="1">
        <v>910</v>
      </c>
      <c r="K2258" s="1">
        <v>544</v>
      </c>
      <c r="L2258" s="1">
        <v>902</v>
      </c>
      <c r="M2258" s="1">
        <v>1030</v>
      </c>
      <c r="N2258" s="1">
        <v>890</v>
      </c>
      <c r="O2258" s="1">
        <v>548</v>
      </c>
      <c r="P2258" s="1">
        <v>952</v>
      </c>
      <c r="Q2258" s="1">
        <v>473</v>
      </c>
      <c r="R2258" s="2">
        <v>1.9519038076152304</v>
      </c>
      <c r="S2258" s="2">
        <v>1.7915831663326653</v>
      </c>
      <c r="T2258" s="2">
        <v>2.0641282565130261</v>
      </c>
      <c r="U2258" s="2">
        <v>1.8236472945891784</v>
      </c>
      <c r="V2258" s="2">
        <v>1.0901803607214429</v>
      </c>
      <c r="W2258" s="2">
        <v>1.8076152304609219</v>
      </c>
      <c r="X2258" s="2">
        <v>2.0641282565130261</v>
      </c>
      <c r="Y2258" s="2">
        <v>1.7835671342685371</v>
      </c>
      <c r="Z2258" s="2">
        <v>1.0981963927855711</v>
      </c>
      <c r="AA2258" s="2">
        <v>1.0981963927855711</v>
      </c>
      <c r="AB2258" s="2">
        <v>0.94789579158316628</v>
      </c>
    </row>
    <row r="2259" spans="1:28" x14ac:dyDescent="0.3">
      <c r="A2259" s="1" t="s">
        <v>86</v>
      </c>
      <c r="B2259" s="1" t="s">
        <v>85</v>
      </c>
      <c r="C2259" s="1" t="s">
        <v>141</v>
      </c>
      <c r="D2259" s="1">
        <v>2018</v>
      </c>
      <c r="E2259" s="1">
        <v>221</v>
      </c>
      <c r="F2259" s="1">
        <v>221</v>
      </c>
      <c r="G2259" s="1">
        <v>364</v>
      </c>
      <c r="H2259" s="1">
        <v>348</v>
      </c>
      <c r="I2259" s="1">
        <v>348</v>
      </c>
      <c r="J2259" s="1">
        <v>340</v>
      </c>
      <c r="K2259" s="1">
        <v>174</v>
      </c>
      <c r="L2259" s="1">
        <v>360</v>
      </c>
      <c r="M2259" s="1">
        <v>348</v>
      </c>
      <c r="N2259" s="1">
        <v>340</v>
      </c>
      <c r="O2259" s="1">
        <v>174</v>
      </c>
      <c r="P2259" s="1">
        <v>334</v>
      </c>
      <c r="Q2259" s="1">
        <v>189</v>
      </c>
      <c r="R2259" s="2">
        <v>1.6470588235294117</v>
      </c>
      <c r="S2259" s="2">
        <v>1.5746606334841629</v>
      </c>
      <c r="T2259" s="2">
        <v>1.5746606334841629</v>
      </c>
      <c r="U2259" s="2">
        <v>1.5384615384615385</v>
      </c>
      <c r="V2259" s="2">
        <v>0.78733031674208143</v>
      </c>
      <c r="W2259" s="2">
        <v>1.6289592760180995</v>
      </c>
      <c r="X2259" s="2">
        <v>1.5746606334841629</v>
      </c>
      <c r="Y2259" s="2">
        <v>1.5384615384615385</v>
      </c>
      <c r="Z2259" s="2">
        <v>0.78733031674208143</v>
      </c>
      <c r="AA2259" s="2">
        <v>0.78733031674208143</v>
      </c>
      <c r="AB2259" s="2">
        <v>0.85520361990950222</v>
      </c>
    </row>
    <row r="2260" spans="1:28" x14ac:dyDescent="0.3">
      <c r="A2260" s="1" t="s">
        <v>86</v>
      </c>
      <c r="B2260" s="1" t="s">
        <v>86</v>
      </c>
      <c r="C2260" s="1" t="s">
        <v>141</v>
      </c>
      <c r="D2260" s="1">
        <v>2018</v>
      </c>
      <c r="E2260" s="1">
        <v>1010</v>
      </c>
      <c r="F2260" s="1">
        <v>1010</v>
      </c>
      <c r="G2260" s="1">
        <v>1784</v>
      </c>
      <c r="H2260" s="1">
        <v>1472</v>
      </c>
      <c r="I2260" s="1">
        <v>1712</v>
      </c>
      <c r="J2260" s="1">
        <v>1346</v>
      </c>
      <c r="K2260" s="1">
        <v>864</v>
      </c>
      <c r="L2260" s="1">
        <v>1356</v>
      </c>
      <c r="M2260" s="1">
        <v>1772</v>
      </c>
      <c r="N2260" s="1">
        <v>1354</v>
      </c>
      <c r="O2260" s="1">
        <v>888</v>
      </c>
      <c r="P2260" s="1">
        <v>1652</v>
      </c>
      <c r="Q2260" s="1">
        <v>799</v>
      </c>
      <c r="R2260" s="2">
        <v>1.7663366336633664</v>
      </c>
      <c r="S2260" s="2">
        <v>1.4574257425742574</v>
      </c>
      <c r="T2260" s="2">
        <v>1.695049504950495</v>
      </c>
      <c r="U2260" s="2">
        <v>1.3326732673267327</v>
      </c>
      <c r="V2260" s="2">
        <v>0.85544554455445543</v>
      </c>
      <c r="W2260" s="2">
        <v>1.3425742574257427</v>
      </c>
      <c r="X2260" s="2">
        <v>1.7544554455445545</v>
      </c>
      <c r="Y2260" s="2">
        <v>1.3405940594059407</v>
      </c>
      <c r="Z2260" s="2">
        <v>0.87920792079207921</v>
      </c>
      <c r="AA2260" s="2">
        <v>0.87920792079207921</v>
      </c>
      <c r="AB2260" s="2">
        <v>0.79108910891089113</v>
      </c>
    </row>
    <row r="2261" spans="1:28" x14ac:dyDescent="0.3">
      <c r="A2261" s="1" t="s">
        <v>86</v>
      </c>
      <c r="B2261" s="1" t="s">
        <v>87</v>
      </c>
      <c r="C2261" s="1" t="s">
        <v>141</v>
      </c>
      <c r="D2261" s="1">
        <v>2018</v>
      </c>
      <c r="E2261" s="1">
        <v>955</v>
      </c>
      <c r="F2261" s="1">
        <v>955</v>
      </c>
      <c r="G2261" s="1">
        <v>2282</v>
      </c>
      <c r="H2261" s="1">
        <v>2382</v>
      </c>
      <c r="I2261" s="1">
        <v>2260</v>
      </c>
      <c r="J2261" s="1">
        <v>2448</v>
      </c>
      <c r="K2261" s="1">
        <v>1139</v>
      </c>
      <c r="L2261" s="1">
        <v>2416</v>
      </c>
      <c r="M2261" s="1">
        <v>2270</v>
      </c>
      <c r="N2261" s="1">
        <v>2432</v>
      </c>
      <c r="O2261" s="1">
        <v>1120</v>
      </c>
      <c r="P2261" s="1">
        <v>2178</v>
      </c>
      <c r="Q2261" s="1">
        <v>1162</v>
      </c>
      <c r="R2261" s="2">
        <v>2.3895287958115183</v>
      </c>
      <c r="S2261" s="2">
        <v>2.494240837696335</v>
      </c>
      <c r="T2261" s="2">
        <v>2.3664921465968587</v>
      </c>
      <c r="U2261" s="2">
        <v>2.5633507853403144</v>
      </c>
      <c r="V2261" s="2">
        <v>1.1926701570680629</v>
      </c>
      <c r="W2261" s="2">
        <v>2.5298429319371727</v>
      </c>
      <c r="X2261" s="2">
        <v>2.3769633507853403</v>
      </c>
      <c r="Y2261" s="2">
        <v>2.5465968586387433</v>
      </c>
      <c r="Z2261" s="2">
        <v>1.1727748691099475</v>
      </c>
      <c r="AA2261" s="2">
        <v>1.1727748691099475</v>
      </c>
      <c r="AB2261" s="2">
        <v>1.2167539267015708</v>
      </c>
    </row>
    <row r="2262" spans="1:28" x14ac:dyDescent="0.3">
      <c r="A2262" s="1" t="s">
        <v>86</v>
      </c>
      <c r="B2262" s="1" t="s">
        <v>88</v>
      </c>
      <c r="C2262" s="1" t="s">
        <v>141</v>
      </c>
      <c r="D2262" s="1">
        <v>2018</v>
      </c>
      <c r="E2262" s="1">
        <v>613</v>
      </c>
      <c r="F2262" s="1">
        <v>613</v>
      </c>
      <c r="G2262" s="1">
        <v>1406</v>
      </c>
      <c r="H2262" s="1">
        <v>1258</v>
      </c>
      <c r="I2262" s="1">
        <v>1372</v>
      </c>
      <c r="J2262" s="1">
        <v>1258</v>
      </c>
      <c r="K2262" s="1">
        <v>733</v>
      </c>
      <c r="L2262" s="1">
        <v>1258</v>
      </c>
      <c r="M2262" s="1">
        <v>1372</v>
      </c>
      <c r="N2262" s="1">
        <v>1258</v>
      </c>
      <c r="O2262" s="1">
        <v>708</v>
      </c>
      <c r="P2262" s="1">
        <v>1308</v>
      </c>
      <c r="Q2262" s="1">
        <v>626</v>
      </c>
      <c r="R2262" s="2">
        <v>2.2936378466557912</v>
      </c>
      <c r="S2262" s="2">
        <v>2.0522022838499185</v>
      </c>
      <c r="T2262" s="2">
        <v>2.2381729200652529</v>
      </c>
      <c r="U2262" s="2">
        <v>2.0522022838499185</v>
      </c>
      <c r="V2262" s="2">
        <v>1.1957585644371942</v>
      </c>
      <c r="W2262" s="2">
        <v>2.0522022838499185</v>
      </c>
      <c r="X2262" s="2">
        <v>2.2381729200652529</v>
      </c>
      <c r="Y2262" s="2">
        <v>2.0522022838499185</v>
      </c>
      <c r="Z2262" s="2">
        <v>1.1549755301794453</v>
      </c>
      <c r="AA2262" s="2">
        <v>1.1549755301794453</v>
      </c>
      <c r="AB2262" s="2">
        <v>1.0212071778140293</v>
      </c>
    </row>
    <row r="2263" spans="1:28" x14ac:dyDescent="0.3">
      <c r="A2263" s="1" t="s">
        <v>86</v>
      </c>
      <c r="B2263" s="1" t="s">
        <v>89</v>
      </c>
      <c r="C2263" s="1" t="s">
        <v>141</v>
      </c>
      <c r="D2263" s="1">
        <v>2018</v>
      </c>
      <c r="E2263" s="1">
        <v>239</v>
      </c>
      <c r="F2263" s="1">
        <v>239</v>
      </c>
      <c r="G2263" s="1">
        <v>560</v>
      </c>
      <c r="H2263" s="1">
        <v>666</v>
      </c>
      <c r="I2263" s="1">
        <v>636</v>
      </c>
      <c r="J2263" s="1">
        <v>624</v>
      </c>
      <c r="K2263" s="1">
        <v>650</v>
      </c>
      <c r="L2263" s="1">
        <v>632</v>
      </c>
      <c r="M2263" s="1">
        <v>632</v>
      </c>
      <c r="N2263" s="1">
        <v>616</v>
      </c>
      <c r="O2263" s="1">
        <v>592</v>
      </c>
      <c r="P2263" s="1">
        <v>600</v>
      </c>
      <c r="Q2263" s="1">
        <v>660</v>
      </c>
      <c r="R2263" s="2">
        <v>2.3430962343096233</v>
      </c>
      <c r="S2263" s="2">
        <v>2.7866108786610879</v>
      </c>
      <c r="T2263" s="2">
        <v>2.6610878661087867</v>
      </c>
      <c r="U2263" s="2">
        <v>2.6108786610878663</v>
      </c>
      <c r="V2263" s="2">
        <v>2.7196652719665271</v>
      </c>
      <c r="W2263" s="2">
        <v>2.6443514644351462</v>
      </c>
      <c r="X2263" s="2">
        <v>2.6443514644351462</v>
      </c>
      <c r="Y2263" s="2">
        <v>2.5774058577405858</v>
      </c>
      <c r="Z2263" s="2">
        <v>2.4769874476987446</v>
      </c>
      <c r="AA2263" s="2">
        <v>2.4769874476987446</v>
      </c>
      <c r="AB2263" s="2">
        <v>2.7615062761506275</v>
      </c>
    </row>
    <row r="2264" spans="1:28" x14ac:dyDescent="0.3">
      <c r="A2264" s="1" t="s">
        <v>86</v>
      </c>
      <c r="B2264" s="1" t="s">
        <v>90</v>
      </c>
      <c r="C2264" s="1" t="s">
        <v>141</v>
      </c>
      <c r="D2264" s="1">
        <v>2018</v>
      </c>
      <c r="E2264" s="1">
        <v>476</v>
      </c>
      <c r="F2264" s="1">
        <v>476</v>
      </c>
      <c r="G2264" s="1">
        <v>1140</v>
      </c>
      <c r="H2264" s="1">
        <v>980</v>
      </c>
      <c r="I2264" s="1">
        <v>1190</v>
      </c>
      <c r="J2264" s="1">
        <v>934</v>
      </c>
      <c r="K2264" s="1">
        <v>614</v>
      </c>
      <c r="L2264" s="1">
        <v>930</v>
      </c>
      <c r="M2264" s="1">
        <v>1182</v>
      </c>
      <c r="N2264" s="1">
        <v>948</v>
      </c>
      <c r="O2264" s="1">
        <v>602</v>
      </c>
      <c r="P2264" s="1">
        <v>1032</v>
      </c>
      <c r="Q2264" s="1">
        <v>459</v>
      </c>
      <c r="R2264" s="2">
        <v>2.3949579831932772</v>
      </c>
      <c r="S2264" s="2">
        <v>2.0588235294117645</v>
      </c>
      <c r="T2264" s="2">
        <v>2.5</v>
      </c>
      <c r="U2264" s="2">
        <v>1.9621848739495797</v>
      </c>
      <c r="V2264" s="2">
        <v>1.2899159663865547</v>
      </c>
      <c r="W2264" s="2">
        <v>1.953781512605042</v>
      </c>
      <c r="X2264" s="2">
        <v>2.4831932773109244</v>
      </c>
      <c r="Y2264" s="2">
        <v>1.9915966386554622</v>
      </c>
      <c r="Z2264" s="2">
        <v>1.2647058823529411</v>
      </c>
      <c r="AA2264" s="2">
        <v>1.2647058823529411</v>
      </c>
      <c r="AB2264" s="2">
        <v>0.9642857142857143</v>
      </c>
    </row>
    <row r="2265" spans="1:28" x14ac:dyDescent="0.3">
      <c r="A2265" s="1" t="s">
        <v>125</v>
      </c>
      <c r="B2265" s="1" t="s">
        <v>91</v>
      </c>
      <c r="C2265" s="1" t="s">
        <v>141</v>
      </c>
      <c r="D2265" s="1">
        <v>2018</v>
      </c>
      <c r="E2265" s="1">
        <v>506</v>
      </c>
      <c r="F2265" s="1">
        <v>506</v>
      </c>
      <c r="G2265" s="1">
        <v>802</v>
      </c>
      <c r="H2265" s="1">
        <v>1118</v>
      </c>
      <c r="I2265" s="1">
        <v>1142</v>
      </c>
      <c r="J2265" s="1">
        <v>1118</v>
      </c>
      <c r="K2265" s="1">
        <v>571</v>
      </c>
      <c r="L2265" s="1">
        <v>1118</v>
      </c>
      <c r="M2265" s="1">
        <v>1142</v>
      </c>
      <c r="N2265" s="1">
        <v>1118</v>
      </c>
      <c r="O2265" s="1">
        <v>571</v>
      </c>
      <c r="P2265" s="1">
        <v>1138</v>
      </c>
      <c r="Q2265" s="1">
        <v>520</v>
      </c>
      <c r="R2265" s="2">
        <v>1.5849802371541502</v>
      </c>
      <c r="S2265" s="2">
        <v>2.2094861660079053</v>
      </c>
      <c r="T2265" s="2">
        <v>2.2569169960474307</v>
      </c>
      <c r="U2265" s="2">
        <v>2.2094861660079053</v>
      </c>
      <c r="V2265" s="2">
        <v>1.1284584980237153</v>
      </c>
      <c r="W2265" s="2">
        <v>2.2094861660079053</v>
      </c>
      <c r="X2265" s="2">
        <v>2.2569169960474307</v>
      </c>
      <c r="Y2265" s="2">
        <v>2.2094861660079053</v>
      </c>
      <c r="Z2265" s="2">
        <v>1.1284584980237153</v>
      </c>
      <c r="AA2265" s="2">
        <v>1.1284584980237153</v>
      </c>
      <c r="AB2265" s="2">
        <v>1.0276679841897234</v>
      </c>
    </row>
    <row r="2266" spans="1:28" x14ac:dyDescent="0.3">
      <c r="A2266" s="1" t="s">
        <v>125</v>
      </c>
      <c r="B2266" s="1" t="s">
        <v>92</v>
      </c>
      <c r="C2266" s="1" t="s">
        <v>141</v>
      </c>
      <c r="D2266" s="1">
        <v>2018</v>
      </c>
      <c r="E2266" s="1">
        <v>742</v>
      </c>
      <c r="F2266" s="1">
        <v>742</v>
      </c>
      <c r="G2266" s="1">
        <v>1526</v>
      </c>
      <c r="H2266" s="1">
        <v>1818</v>
      </c>
      <c r="I2266" s="1">
        <v>1876</v>
      </c>
      <c r="J2266" s="1">
        <v>1818</v>
      </c>
      <c r="K2266" s="1">
        <v>938</v>
      </c>
      <c r="L2266" s="1">
        <v>1818</v>
      </c>
      <c r="M2266" s="1">
        <v>1876</v>
      </c>
      <c r="N2266" s="1">
        <v>1818</v>
      </c>
      <c r="O2266" s="1">
        <v>938</v>
      </c>
      <c r="P2266" s="1">
        <v>1712</v>
      </c>
      <c r="Q2266" s="1">
        <v>816</v>
      </c>
      <c r="R2266" s="2">
        <v>2.0566037735849059</v>
      </c>
      <c r="S2266" s="2">
        <v>2.4501347708894881</v>
      </c>
      <c r="T2266" s="2">
        <v>2.5283018867924527</v>
      </c>
      <c r="U2266" s="2">
        <v>2.4501347708894881</v>
      </c>
      <c r="V2266" s="2">
        <v>1.2641509433962264</v>
      </c>
      <c r="W2266" s="2">
        <v>2.4501347708894881</v>
      </c>
      <c r="X2266" s="2">
        <v>2.5283018867924527</v>
      </c>
      <c r="Y2266" s="2">
        <v>2.4501347708894881</v>
      </c>
      <c r="Z2266" s="2">
        <v>1.2641509433962264</v>
      </c>
      <c r="AA2266" s="2">
        <v>1.2641509433962264</v>
      </c>
      <c r="AB2266" s="2">
        <v>1.0997304582210243</v>
      </c>
    </row>
    <row r="2267" spans="1:28" x14ac:dyDescent="0.3">
      <c r="A2267" s="1" t="s">
        <v>125</v>
      </c>
      <c r="B2267" s="1" t="s">
        <v>93</v>
      </c>
      <c r="C2267" s="1" t="s">
        <v>141</v>
      </c>
      <c r="D2267" s="1">
        <v>2018</v>
      </c>
      <c r="E2267" s="1">
        <v>92</v>
      </c>
      <c r="F2267" s="1">
        <v>92</v>
      </c>
      <c r="G2267" s="1">
        <v>190</v>
      </c>
      <c r="H2267" s="1">
        <v>176</v>
      </c>
      <c r="I2267" s="1">
        <v>192</v>
      </c>
      <c r="J2267" s="1">
        <v>176</v>
      </c>
      <c r="K2267" s="1">
        <v>96</v>
      </c>
      <c r="L2267" s="1">
        <v>188</v>
      </c>
      <c r="M2267" s="1">
        <v>192</v>
      </c>
      <c r="N2267" s="1">
        <v>176</v>
      </c>
      <c r="O2267" s="1">
        <v>95</v>
      </c>
      <c r="P2267" s="1">
        <v>188</v>
      </c>
      <c r="Q2267" s="1">
        <v>88</v>
      </c>
      <c r="R2267" s="2">
        <v>2.0652173913043477</v>
      </c>
      <c r="S2267" s="2">
        <v>1.9130434782608696</v>
      </c>
      <c r="T2267" s="2">
        <v>2.0869565217391304</v>
      </c>
      <c r="U2267" s="2">
        <v>1.9130434782608696</v>
      </c>
      <c r="V2267" s="2">
        <v>1.0434782608695652</v>
      </c>
      <c r="W2267" s="2">
        <v>2.0434782608695654</v>
      </c>
      <c r="X2267" s="2">
        <v>2.0869565217391304</v>
      </c>
      <c r="Y2267" s="2">
        <v>1.9130434782608696</v>
      </c>
      <c r="Z2267" s="2">
        <v>1.0326086956521738</v>
      </c>
      <c r="AA2267" s="2">
        <v>1.0326086956521738</v>
      </c>
      <c r="AB2267" s="2">
        <v>0.95652173913043481</v>
      </c>
    </row>
    <row r="2268" spans="1:28" x14ac:dyDescent="0.3">
      <c r="A2268" s="1" t="s">
        <v>125</v>
      </c>
      <c r="B2268" s="1" t="s">
        <v>94</v>
      </c>
      <c r="C2268" s="1" t="s">
        <v>141</v>
      </c>
      <c r="D2268" s="1">
        <v>2018</v>
      </c>
      <c r="E2268" s="1">
        <v>78</v>
      </c>
      <c r="F2268" s="1">
        <v>78</v>
      </c>
      <c r="G2268" s="1">
        <v>140</v>
      </c>
      <c r="H2268" s="1">
        <v>126</v>
      </c>
      <c r="I2268" s="1">
        <v>166</v>
      </c>
      <c r="J2268" s="1">
        <v>126</v>
      </c>
      <c r="K2268" s="1">
        <v>83</v>
      </c>
      <c r="L2268" s="1">
        <v>126</v>
      </c>
      <c r="M2268" s="1">
        <v>166</v>
      </c>
      <c r="N2268" s="1">
        <v>126</v>
      </c>
      <c r="O2268" s="1">
        <v>83</v>
      </c>
      <c r="P2268" s="1">
        <v>150</v>
      </c>
      <c r="Q2268" s="1">
        <v>70</v>
      </c>
      <c r="R2268" s="2">
        <v>1.7948717948717949</v>
      </c>
      <c r="S2268" s="2">
        <v>1.6153846153846154</v>
      </c>
      <c r="T2268" s="2">
        <v>2.1282051282051282</v>
      </c>
      <c r="U2268" s="2">
        <v>1.6153846153846154</v>
      </c>
      <c r="V2268" s="2">
        <v>1.0641025641025641</v>
      </c>
      <c r="W2268" s="2">
        <v>1.6153846153846154</v>
      </c>
      <c r="X2268" s="2">
        <v>2.1282051282051282</v>
      </c>
      <c r="Y2268" s="2">
        <v>1.6153846153846154</v>
      </c>
      <c r="Z2268" s="2">
        <v>1.0641025641025641</v>
      </c>
      <c r="AA2268" s="2">
        <v>1.0641025641025641</v>
      </c>
      <c r="AB2268" s="2">
        <v>0.89743589743589747</v>
      </c>
    </row>
    <row r="2269" spans="1:28" x14ac:dyDescent="0.3">
      <c r="A2269" s="1" t="s">
        <v>125</v>
      </c>
      <c r="B2269" s="1" t="s">
        <v>95</v>
      </c>
      <c r="C2269" s="1" t="s">
        <v>141</v>
      </c>
      <c r="D2269" s="1">
        <v>2018</v>
      </c>
      <c r="E2269" s="1">
        <v>807</v>
      </c>
      <c r="F2269" s="1">
        <v>807</v>
      </c>
      <c r="G2269" s="1">
        <v>3908</v>
      </c>
      <c r="H2269" s="1">
        <v>1800</v>
      </c>
      <c r="I2269" s="1">
        <v>1806</v>
      </c>
      <c r="J2269" s="1">
        <v>1800</v>
      </c>
      <c r="K2269" s="1">
        <v>893</v>
      </c>
      <c r="L2269" s="1">
        <v>1800</v>
      </c>
      <c r="M2269" s="1">
        <v>1786</v>
      </c>
      <c r="N2269" s="1">
        <v>1800</v>
      </c>
      <c r="O2269" s="1">
        <v>893</v>
      </c>
      <c r="P2269" s="1">
        <v>1770</v>
      </c>
      <c r="Q2269" s="1">
        <v>925</v>
      </c>
      <c r="R2269" s="2">
        <v>4.8426270136307314</v>
      </c>
      <c r="S2269" s="2">
        <v>2.2304832713754648</v>
      </c>
      <c r="T2269" s="2">
        <v>2.2379182156133828</v>
      </c>
      <c r="U2269" s="2">
        <v>2.2304832713754648</v>
      </c>
      <c r="V2269" s="2">
        <v>1.1065675340768277</v>
      </c>
      <c r="W2269" s="2">
        <v>2.2304832713754648</v>
      </c>
      <c r="X2269" s="2">
        <v>2.2131350681536555</v>
      </c>
      <c r="Y2269" s="2">
        <v>2.2304832713754648</v>
      </c>
      <c r="Z2269" s="2">
        <v>1.1065675340768277</v>
      </c>
      <c r="AA2269" s="2">
        <v>1.1065675340768277</v>
      </c>
      <c r="AB2269" s="2">
        <v>1.1462205700123915</v>
      </c>
    </row>
    <row r="2270" spans="1:28" x14ac:dyDescent="0.3">
      <c r="A2270" s="1" t="s">
        <v>125</v>
      </c>
      <c r="B2270" s="1" t="s">
        <v>96</v>
      </c>
      <c r="C2270" s="1" t="s">
        <v>141</v>
      </c>
      <c r="D2270" s="1">
        <v>2018</v>
      </c>
      <c r="E2270" s="1">
        <v>408</v>
      </c>
      <c r="F2270" s="1">
        <v>408</v>
      </c>
      <c r="G2270" s="1">
        <v>790</v>
      </c>
      <c r="H2270" s="1">
        <v>880</v>
      </c>
      <c r="I2270" s="1">
        <v>948</v>
      </c>
      <c r="J2270" s="1">
        <v>880</v>
      </c>
      <c r="K2270" s="1">
        <v>474</v>
      </c>
      <c r="L2270" s="1">
        <v>880</v>
      </c>
      <c r="M2270" s="1">
        <v>948</v>
      </c>
      <c r="N2270" s="1">
        <v>880</v>
      </c>
      <c r="O2270" s="1">
        <v>474</v>
      </c>
      <c r="P2270" s="1">
        <v>910</v>
      </c>
      <c r="Q2270" s="1">
        <v>443</v>
      </c>
      <c r="R2270" s="2">
        <v>1.9362745098039216</v>
      </c>
      <c r="S2270" s="2">
        <v>2.1568627450980391</v>
      </c>
      <c r="T2270" s="2">
        <v>2.3235294117647061</v>
      </c>
      <c r="U2270" s="2">
        <v>2.1568627450980391</v>
      </c>
      <c r="V2270" s="2">
        <v>1.161764705882353</v>
      </c>
      <c r="W2270" s="2">
        <v>2.1568627450980391</v>
      </c>
      <c r="X2270" s="2">
        <v>2.3235294117647061</v>
      </c>
      <c r="Y2270" s="2">
        <v>2.1568627450980391</v>
      </c>
      <c r="Z2270" s="2">
        <v>1.161764705882353</v>
      </c>
      <c r="AA2270" s="2">
        <v>1.161764705882353</v>
      </c>
      <c r="AB2270" s="2">
        <v>1.0857843137254901</v>
      </c>
    </row>
    <row r="2271" spans="1:28" x14ac:dyDescent="0.3">
      <c r="A2271" s="1" t="s">
        <v>125</v>
      </c>
      <c r="B2271" s="1" t="s">
        <v>98</v>
      </c>
      <c r="C2271" s="1" t="s">
        <v>141</v>
      </c>
      <c r="D2271" s="1">
        <v>2018</v>
      </c>
      <c r="E2271" s="1">
        <v>481</v>
      </c>
      <c r="F2271" s="1">
        <v>481</v>
      </c>
      <c r="G2271" s="1">
        <v>872</v>
      </c>
      <c r="H2271" s="1">
        <v>948</v>
      </c>
      <c r="I2271" s="1">
        <v>986</v>
      </c>
      <c r="J2271" s="1">
        <v>948</v>
      </c>
      <c r="K2271" s="1">
        <v>493</v>
      </c>
      <c r="L2271" s="1">
        <v>948</v>
      </c>
      <c r="M2271" s="1">
        <v>986</v>
      </c>
      <c r="N2271" s="1">
        <v>948</v>
      </c>
      <c r="O2271" s="1">
        <v>493</v>
      </c>
      <c r="P2271" s="1">
        <v>942</v>
      </c>
      <c r="Q2271" s="1">
        <v>489</v>
      </c>
      <c r="R2271" s="2">
        <v>1.812889812889813</v>
      </c>
      <c r="S2271" s="2">
        <v>1.970893970893971</v>
      </c>
      <c r="T2271" s="2">
        <v>2.0498960498960499</v>
      </c>
      <c r="U2271" s="2">
        <v>1.970893970893971</v>
      </c>
      <c r="V2271" s="2">
        <v>1.0249480249480249</v>
      </c>
      <c r="W2271" s="2">
        <v>1.970893970893971</v>
      </c>
      <c r="X2271" s="2">
        <v>2.0498960498960499</v>
      </c>
      <c r="Y2271" s="2">
        <v>1.970893970893971</v>
      </c>
      <c r="Z2271" s="2">
        <v>1.0249480249480249</v>
      </c>
      <c r="AA2271" s="2">
        <v>1.0249480249480249</v>
      </c>
      <c r="AB2271" s="2">
        <v>1.0166320166320166</v>
      </c>
    </row>
    <row r="2272" spans="1:28" x14ac:dyDescent="0.3">
      <c r="A2272" s="1" t="s">
        <v>125</v>
      </c>
      <c r="B2272" s="1" t="s">
        <v>100</v>
      </c>
      <c r="C2272" s="1" t="s">
        <v>141</v>
      </c>
      <c r="D2272" s="1">
        <v>2018</v>
      </c>
      <c r="E2272" s="1">
        <v>315</v>
      </c>
      <c r="F2272" s="1">
        <v>315</v>
      </c>
      <c r="G2272" s="1">
        <v>646</v>
      </c>
      <c r="H2272" s="1">
        <v>614</v>
      </c>
      <c r="I2272" s="1">
        <v>688</v>
      </c>
      <c r="J2272" s="1">
        <v>614</v>
      </c>
      <c r="K2272" s="1">
        <v>344</v>
      </c>
      <c r="L2272" s="1">
        <v>614</v>
      </c>
      <c r="M2272" s="1">
        <v>688</v>
      </c>
      <c r="N2272" s="1">
        <v>614</v>
      </c>
      <c r="O2272" s="1">
        <v>344</v>
      </c>
      <c r="P2272" s="1">
        <v>628</v>
      </c>
      <c r="Q2272" s="1">
        <v>306</v>
      </c>
      <c r="R2272" s="2">
        <v>2.0507936507936506</v>
      </c>
      <c r="S2272" s="2">
        <v>1.9492063492063492</v>
      </c>
      <c r="T2272" s="2">
        <v>2.1841269841269839</v>
      </c>
      <c r="U2272" s="2">
        <v>1.9492063492063492</v>
      </c>
      <c r="V2272" s="2">
        <v>1.092063492063492</v>
      </c>
      <c r="W2272" s="2">
        <v>1.9492063492063492</v>
      </c>
      <c r="X2272" s="2">
        <v>2.1841269841269839</v>
      </c>
      <c r="Y2272" s="2">
        <v>1.9492063492063492</v>
      </c>
      <c r="Z2272" s="2">
        <v>1.092063492063492</v>
      </c>
      <c r="AA2272" s="2">
        <v>1.092063492063492</v>
      </c>
      <c r="AB2272" s="2">
        <v>0.97142857142857142</v>
      </c>
    </row>
    <row r="2273" spans="1:28" x14ac:dyDescent="0.3">
      <c r="A2273" s="1" t="s">
        <v>125</v>
      </c>
      <c r="B2273" s="1" t="s">
        <v>101</v>
      </c>
      <c r="C2273" s="1" t="s">
        <v>141</v>
      </c>
      <c r="D2273" s="1">
        <v>2018</v>
      </c>
      <c r="E2273" s="1">
        <v>511</v>
      </c>
      <c r="F2273" s="1">
        <v>511</v>
      </c>
      <c r="G2273" s="1">
        <v>954</v>
      </c>
      <c r="H2273" s="1">
        <v>1054</v>
      </c>
      <c r="I2273" s="1">
        <v>1080</v>
      </c>
      <c r="J2273" s="1">
        <v>1054</v>
      </c>
      <c r="K2273" s="1">
        <v>540</v>
      </c>
      <c r="L2273" s="1">
        <v>1054</v>
      </c>
      <c r="M2273" s="1">
        <v>1080</v>
      </c>
      <c r="N2273" s="1">
        <v>1054</v>
      </c>
      <c r="O2273" s="1">
        <v>540</v>
      </c>
      <c r="P2273" s="1">
        <v>1128</v>
      </c>
      <c r="Q2273" s="1">
        <v>588</v>
      </c>
      <c r="R2273" s="2">
        <v>1.8669275929549902</v>
      </c>
      <c r="S2273" s="2">
        <v>2.0626223091976517</v>
      </c>
      <c r="T2273" s="2">
        <v>2.1135029354207435</v>
      </c>
      <c r="U2273" s="2">
        <v>2.0626223091976517</v>
      </c>
      <c r="V2273" s="2">
        <v>1.0567514677103718</v>
      </c>
      <c r="W2273" s="2">
        <v>2.0626223091976517</v>
      </c>
      <c r="X2273" s="2">
        <v>2.1135029354207435</v>
      </c>
      <c r="Y2273" s="2">
        <v>2.0626223091976517</v>
      </c>
      <c r="Z2273" s="2">
        <v>1.0567514677103718</v>
      </c>
      <c r="AA2273" s="2">
        <v>1.0567514677103718</v>
      </c>
      <c r="AB2273" s="2">
        <v>1.1506849315068493</v>
      </c>
    </row>
    <row r="2274" spans="1:28" x14ac:dyDescent="0.3">
      <c r="A2274" s="1" t="s">
        <v>125</v>
      </c>
      <c r="B2274" s="1" t="s">
        <v>102</v>
      </c>
      <c r="C2274" s="1" t="s">
        <v>141</v>
      </c>
      <c r="D2274" s="1">
        <v>2018</v>
      </c>
      <c r="E2274" s="1">
        <v>147</v>
      </c>
      <c r="F2274" s="1">
        <v>147</v>
      </c>
      <c r="G2274" s="1">
        <v>300</v>
      </c>
      <c r="H2274" s="1">
        <v>354</v>
      </c>
      <c r="I2274" s="1">
        <v>396</v>
      </c>
      <c r="J2274" s="1">
        <v>354</v>
      </c>
      <c r="K2274" s="1">
        <v>198</v>
      </c>
      <c r="L2274" s="1">
        <v>354</v>
      </c>
      <c r="M2274" s="1">
        <v>396</v>
      </c>
      <c r="N2274" s="1">
        <v>354</v>
      </c>
      <c r="O2274" s="1">
        <v>198</v>
      </c>
      <c r="P2274" s="1">
        <v>388</v>
      </c>
      <c r="Q2274" s="1">
        <v>166</v>
      </c>
      <c r="R2274" s="2">
        <v>2.0408163265306123</v>
      </c>
      <c r="S2274" s="2">
        <v>2.4081632653061225</v>
      </c>
      <c r="T2274" s="2">
        <v>2.693877551020408</v>
      </c>
      <c r="U2274" s="2">
        <v>2.4081632653061225</v>
      </c>
      <c r="V2274" s="2">
        <v>1.346938775510204</v>
      </c>
      <c r="W2274" s="2">
        <v>2.4081632653061225</v>
      </c>
      <c r="X2274" s="2">
        <v>2.693877551020408</v>
      </c>
      <c r="Y2274" s="2">
        <v>2.4081632653061225</v>
      </c>
      <c r="Z2274" s="2">
        <v>1.346938775510204</v>
      </c>
      <c r="AA2274" s="2">
        <v>1.346938775510204</v>
      </c>
      <c r="AB2274" s="2">
        <v>1.129251700680272</v>
      </c>
    </row>
    <row r="2275" spans="1:28" x14ac:dyDescent="0.3">
      <c r="A2275" s="1" t="s">
        <v>125</v>
      </c>
      <c r="B2275" s="1" t="s">
        <v>103</v>
      </c>
      <c r="C2275" s="1" t="s">
        <v>141</v>
      </c>
      <c r="D2275" s="1">
        <v>2018</v>
      </c>
      <c r="E2275" s="1">
        <v>472</v>
      </c>
      <c r="F2275" s="1">
        <v>472</v>
      </c>
      <c r="G2275" s="1">
        <v>896</v>
      </c>
      <c r="H2275" s="1">
        <v>814</v>
      </c>
      <c r="I2275" s="1">
        <v>968</v>
      </c>
      <c r="J2275" s="1">
        <v>814</v>
      </c>
      <c r="K2275" s="1">
        <v>484</v>
      </c>
      <c r="L2275" s="1">
        <v>814</v>
      </c>
      <c r="M2275" s="1">
        <v>968</v>
      </c>
      <c r="N2275" s="1">
        <v>814</v>
      </c>
      <c r="O2275" s="1">
        <v>484</v>
      </c>
      <c r="P2275" s="1">
        <v>896</v>
      </c>
      <c r="Q2275" s="1">
        <v>433</v>
      </c>
      <c r="R2275" s="2">
        <v>1.8983050847457628</v>
      </c>
      <c r="S2275" s="2">
        <v>1.7245762711864407</v>
      </c>
      <c r="T2275" s="2">
        <v>2.0508474576271185</v>
      </c>
      <c r="U2275" s="2">
        <v>1.7245762711864407</v>
      </c>
      <c r="V2275" s="2">
        <v>1.0254237288135593</v>
      </c>
      <c r="W2275" s="2">
        <v>1.7245762711864407</v>
      </c>
      <c r="X2275" s="2">
        <v>2.0508474576271185</v>
      </c>
      <c r="Y2275" s="2">
        <v>1.7245762711864407</v>
      </c>
      <c r="Z2275" s="2">
        <v>1.0254237288135593</v>
      </c>
      <c r="AA2275" s="2">
        <v>1.0254237288135593</v>
      </c>
      <c r="AB2275" s="2">
        <v>0.9173728813559322</v>
      </c>
    </row>
    <row r="2276" spans="1:28" x14ac:dyDescent="0.3">
      <c r="A2276" s="1" t="s">
        <v>125</v>
      </c>
      <c r="B2276" s="1" t="s">
        <v>104</v>
      </c>
      <c r="C2276" s="1" t="s">
        <v>141</v>
      </c>
      <c r="D2276" s="1">
        <v>2018</v>
      </c>
      <c r="E2276" s="1">
        <v>100</v>
      </c>
      <c r="F2276" s="1">
        <v>100</v>
      </c>
      <c r="G2276" s="1">
        <v>248</v>
      </c>
      <c r="H2276" s="1">
        <v>232</v>
      </c>
      <c r="I2276" s="1">
        <v>264</v>
      </c>
      <c r="J2276" s="1">
        <v>232</v>
      </c>
      <c r="K2276" s="1">
        <v>132</v>
      </c>
      <c r="L2276" s="1">
        <v>232</v>
      </c>
      <c r="M2276" s="1">
        <v>264</v>
      </c>
      <c r="N2276" s="1">
        <v>232</v>
      </c>
      <c r="O2276" s="1">
        <v>132</v>
      </c>
      <c r="P2276" s="1">
        <v>258</v>
      </c>
      <c r="Q2276" s="1">
        <v>138</v>
      </c>
      <c r="R2276" s="2">
        <v>2.48</v>
      </c>
      <c r="S2276" s="2">
        <v>2.3199999999999998</v>
      </c>
      <c r="T2276" s="2">
        <v>2.64</v>
      </c>
      <c r="U2276" s="2">
        <v>2.3199999999999998</v>
      </c>
      <c r="V2276" s="2">
        <v>1.32</v>
      </c>
      <c r="W2276" s="2">
        <v>2.3199999999999998</v>
      </c>
      <c r="X2276" s="2">
        <v>2.64</v>
      </c>
      <c r="Y2276" s="2">
        <v>2.3199999999999998</v>
      </c>
      <c r="Z2276" s="2">
        <v>1.32</v>
      </c>
      <c r="AA2276" s="2">
        <v>1.32</v>
      </c>
      <c r="AB2276" s="2">
        <v>1.38</v>
      </c>
    </row>
    <row r="2277" spans="1:28" x14ac:dyDescent="0.3">
      <c r="A2277" s="1" t="s">
        <v>125</v>
      </c>
      <c r="B2277" s="1" t="s">
        <v>105</v>
      </c>
      <c r="C2277" s="1" t="s">
        <v>141</v>
      </c>
      <c r="D2277" s="1">
        <v>2018</v>
      </c>
      <c r="E2277" s="1">
        <v>74</v>
      </c>
      <c r="F2277" s="1">
        <v>74</v>
      </c>
      <c r="G2277" s="1">
        <v>248</v>
      </c>
      <c r="H2277" s="1">
        <v>218</v>
      </c>
      <c r="I2277" s="1">
        <v>206</v>
      </c>
      <c r="J2277" s="1">
        <v>218</v>
      </c>
      <c r="K2277" s="1">
        <v>103</v>
      </c>
      <c r="L2277" s="1">
        <v>218</v>
      </c>
      <c r="M2277" s="1">
        <v>206</v>
      </c>
      <c r="N2277" s="1">
        <v>218</v>
      </c>
      <c r="O2277" s="1">
        <v>103</v>
      </c>
      <c r="P2277" s="1">
        <v>176</v>
      </c>
      <c r="Q2277" s="1">
        <v>108</v>
      </c>
      <c r="R2277" s="2">
        <v>3.3513513513513513</v>
      </c>
      <c r="S2277" s="2">
        <v>2.9459459459459461</v>
      </c>
      <c r="T2277" s="2">
        <v>2.7837837837837838</v>
      </c>
      <c r="U2277" s="2">
        <v>2.9459459459459461</v>
      </c>
      <c r="V2277" s="2">
        <v>1.3918918918918919</v>
      </c>
      <c r="W2277" s="2">
        <v>2.9459459459459461</v>
      </c>
      <c r="X2277" s="2">
        <v>2.7837837837837838</v>
      </c>
      <c r="Y2277" s="2">
        <v>2.9459459459459461</v>
      </c>
      <c r="Z2277" s="2">
        <v>1.3918918918918919</v>
      </c>
      <c r="AA2277" s="2">
        <v>1.3918918918918919</v>
      </c>
      <c r="AB2277" s="2">
        <v>1.4594594594594594</v>
      </c>
    </row>
    <row r="2278" spans="1:28" x14ac:dyDescent="0.3">
      <c r="A2278" s="1" t="s">
        <v>125</v>
      </c>
      <c r="B2278" s="1" t="s">
        <v>106</v>
      </c>
      <c r="C2278" s="1" t="s">
        <v>141</v>
      </c>
      <c r="D2278" s="1">
        <v>2018</v>
      </c>
      <c r="E2278" s="1">
        <v>125</v>
      </c>
      <c r="F2278" s="1">
        <v>125</v>
      </c>
      <c r="G2278" s="1">
        <v>312</v>
      </c>
      <c r="H2278" s="1">
        <v>280</v>
      </c>
      <c r="I2278" s="1">
        <v>310</v>
      </c>
      <c r="J2278" s="1">
        <v>270</v>
      </c>
      <c r="K2278" s="1">
        <v>155</v>
      </c>
      <c r="L2278" s="1">
        <v>280</v>
      </c>
      <c r="M2278" s="1">
        <v>310</v>
      </c>
      <c r="N2278" s="1">
        <v>280</v>
      </c>
      <c r="O2278" s="1">
        <v>156</v>
      </c>
      <c r="P2278" s="1">
        <v>332</v>
      </c>
      <c r="Q2278" s="1">
        <v>141</v>
      </c>
      <c r="R2278" s="2">
        <v>2.496</v>
      </c>
      <c r="S2278" s="2">
        <v>2.2400000000000002</v>
      </c>
      <c r="T2278" s="2">
        <v>2.48</v>
      </c>
      <c r="U2278" s="2">
        <v>2.16</v>
      </c>
      <c r="V2278" s="2">
        <v>1.24</v>
      </c>
      <c r="W2278" s="2">
        <v>2.2400000000000002</v>
      </c>
      <c r="X2278" s="2">
        <v>2.48</v>
      </c>
      <c r="Y2278" s="2">
        <v>2.2400000000000002</v>
      </c>
      <c r="Z2278" s="2">
        <v>1.248</v>
      </c>
      <c r="AA2278" s="2">
        <v>1.248</v>
      </c>
      <c r="AB2278" s="2">
        <v>1.1279999999999999</v>
      </c>
    </row>
    <row r="2279" spans="1:28" x14ac:dyDescent="0.3">
      <c r="A2279" s="1" t="s">
        <v>128</v>
      </c>
      <c r="B2279" s="1" t="s">
        <v>107</v>
      </c>
      <c r="C2279" s="1" t="s">
        <v>141</v>
      </c>
      <c r="D2279" s="1">
        <v>2018</v>
      </c>
      <c r="E2279" s="1">
        <v>492</v>
      </c>
      <c r="F2279" s="1">
        <v>492</v>
      </c>
      <c r="G2279" s="1">
        <v>674</v>
      </c>
      <c r="H2279" s="1">
        <v>1122</v>
      </c>
      <c r="I2279" s="1">
        <v>1000</v>
      </c>
      <c r="J2279" s="1">
        <v>1122</v>
      </c>
      <c r="K2279" s="1">
        <v>500</v>
      </c>
      <c r="L2279" s="1">
        <v>1102</v>
      </c>
      <c r="M2279" s="1">
        <v>1000</v>
      </c>
      <c r="N2279" s="1">
        <v>1120</v>
      </c>
      <c r="O2279" s="1">
        <v>500</v>
      </c>
      <c r="P2279" s="1">
        <v>1094</v>
      </c>
      <c r="Q2279" s="1">
        <v>484</v>
      </c>
      <c r="R2279" s="2">
        <v>1.3699186991869918</v>
      </c>
      <c r="S2279" s="2">
        <v>2.2804878048780486</v>
      </c>
      <c r="T2279" s="2">
        <v>2.0325203252032522</v>
      </c>
      <c r="U2279" s="2">
        <v>2.2804878048780486</v>
      </c>
      <c r="V2279" s="2">
        <v>1.0162601626016261</v>
      </c>
      <c r="W2279" s="2">
        <v>2.2398373983739837</v>
      </c>
      <c r="X2279" s="2">
        <v>2.0325203252032522</v>
      </c>
      <c r="Y2279" s="2">
        <v>2.2764227642276422</v>
      </c>
      <c r="Z2279" s="2">
        <v>1.0162601626016261</v>
      </c>
      <c r="AA2279" s="2">
        <v>1.0162601626016261</v>
      </c>
      <c r="AB2279" s="2">
        <v>0.98373983739837401</v>
      </c>
    </row>
    <row r="2280" spans="1:28" x14ac:dyDescent="0.3">
      <c r="A2280" s="1" t="s">
        <v>128</v>
      </c>
      <c r="B2280" s="1" t="s">
        <v>108</v>
      </c>
      <c r="C2280" s="1" t="s">
        <v>141</v>
      </c>
      <c r="D2280" s="1">
        <v>2018</v>
      </c>
      <c r="E2280" s="1">
        <v>194</v>
      </c>
      <c r="F2280" s="1">
        <v>194</v>
      </c>
      <c r="G2280" s="1">
        <v>190</v>
      </c>
      <c r="H2280" s="1">
        <v>438</v>
      </c>
      <c r="I2280" s="1">
        <v>384</v>
      </c>
      <c r="J2280" s="1">
        <v>436</v>
      </c>
      <c r="K2280" s="1">
        <v>247</v>
      </c>
      <c r="L2280" s="1">
        <v>436</v>
      </c>
      <c r="M2280" s="1">
        <v>384</v>
      </c>
      <c r="N2280" s="1">
        <v>436</v>
      </c>
      <c r="O2280" s="1">
        <v>247</v>
      </c>
      <c r="P2280" s="1">
        <v>484</v>
      </c>
      <c r="Q2280" s="1">
        <v>300</v>
      </c>
      <c r="R2280" s="2">
        <v>0.97938144329896903</v>
      </c>
      <c r="S2280" s="2">
        <v>2.2577319587628866</v>
      </c>
      <c r="T2280" s="2">
        <v>1.9793814432989691</v>
      </c>
      <c r="U2280" s="2">
        <v>2.2474226804123711</v>
      </c>
      <c r="V2280" s="2">
        <v>1.2731958762886597</v>
      </c>
      <c r="W2280" s="2">
        <v>2.2474226804123711</v>
      </c>
      <c r="X2280" s="2">
        <v>1.9793814432989691</v>
      </c>
      <c r="Y2280" s="2">
        <v>2.2474226804123711</v>
      </c>
      <c r="Z2280" s="2">
        <v>1.2731958762886597</v>
      </c>
      <c r="AA2280" s="2">
        <v>1.2731958762886597</v>
      </c>
      <c r="AB2280" s="2">
        <v>1.5463917525773196</v>
      </c>
    </row>
    <row r="2281" spans="1:28" x14ac:dyDescent="0.3">
      <c r="A2281" s="1" t="s">
        <v>128</v>
      </c>
      <c r="B2281" s="1" t="s">
        <v>109</v>
      </c>
      <c r="C2281" s="1" t="s">
        <v>141</v>
      </c>
      <c r="D2281" s="1">
        <v>2018</v>
      </c>
      <c r="E2281" s="1">
        <v>776</v>
      </c>
      <c r="F2281" s="1">
        <v>776</v>
      </c>
      <c r="G2281" s="1">
        <v>1782</v>
      </c>
      <c r="H2281" s="1">
        <v>2108</v>
      </c>
      <c r="I2281" s="1">
        <v>2190</v>
      </c>
      <c r="J2281" s="1">
        <v>2108</v>
      </c>
      <c r="K2281" s="1">
        <v>1095</v>
      </c>
      <c r="L2281" s="1">
        <v>2108</v>
      </c>
      <c r="M2281" s="1">
        <v>2190</v>
      </c>
      <c r="N2281" s="1">
        <v>2108</v>
      </c>
      <c r="O2281" s="1">
        <v>1095</v>
      </c>
      <c r="P2281" s="1">
        <v>2160</v>
      </c>
      <c r="Q2281" s="1">
        <v>1001</v>
      </c>
      <c r="R2281" s="2">
        <v>2.2963917525773194</v>
      </c>
      <c r="S2281" s="2">
        <v>2.7164948453608249</v>
      </c>
      <c r="T2281" s="2">
        <v>2.8221649484536084</v>
      </c>
      <c r="U2281" s="2">
        <v>2.7164948453608249</v>
      </c>
      <c r="V2281" s="2">
        <v>1.4110824742268042</v>
      </c>
      <c r="W2281" s="2">
        <v>2.7164948453608249</v>
      </c>
      <c r="X2281" s="2">
        <v>2.8221649484536084</v>
      </c>
      <c r="Y2281" s="2">
        <v>2.7164948453608249</v>
      </c>
      <c r="Z2281" s="2">
        <v>1.4110824742268042</v>
      </c>
      <c r="AA2281" s="2">
        <v>1.4110824742268042</v>
      </c>
      <c r="AB2281" s="2">
        <v>1.2899484536082475</v>
      </c>
    </row>
    <row r="2282" spans="1:28" x14ac:dyDescent="0.3">
      <c r="A2282" s="1" t="s">
        <v>128</v>
      </c>
      <c r="B2282" s="1" t="s">
        <v>110</v>
      </c>
      <c r="C2282" s="1" t="s">
        <v>141</v>
      </c>
      <c r="D2282" s="1">
        <v>2018</v>
      </c>
      <c r="E2282" s="1">
        <v>468</v>
      </c>
      <c r="F2282" s="1">
        <v>468</v>
      </c>
      <c r="G2282" s="1">
        <v>656</v>
      </c>
      <c r="H2282" s="1">
        <v>1130</v>
      </c>
      <c r="I2282" s="1">
        <v>1110</v>
      </c>
      <c r="J2282" s="1">
        <v>1130</v>
      </c>
      <c r="K2282" s="1">
        <v>555</v>
      </c>
      <c r="L2282" s="1">
        <v>1130</v>
      </c>
      <c r="M2282" s="1">
        <v>1110</v>
      </c>
      <c r="N2282" s="1">
        <v>1130</v>
      </c>
      <c r="O2282" s="1">
        <v>555</v>
      </c>
      <c r="P2282" s="1">
        <v>1034</v>
      </c>
      <c r="Q2282" s="1">
        <v>571</v>
      </c>
      <c r="R2282" s="2">
        <v>1.4017094017094016</v>
      </c>
      <c r="S2282" s="2">
        <v>2.4145299145299144</v>
      </c>
      <c r="T2282" s="2">
        <v>2.3717948717948718</v>
      </c>
      <c r="U2282" s="2">
        <v>2.4145299145299144</v>
      </c>
      <c r="V2282" s="2">
        <v>1.1858974358974359</v>
      </c>
      <c r="W2282" s="2">
        <v>2.4145299145299144</v>
      </c>
      <c r="X2282" s="2">
        <v>2.3717948717948718</v>
      </c>
      <c r="Y2282" s="2">
        <v>2.4145299145299144</v>
      </c>
      <c r="Z2282" s="2">
        <v>1.1858974358974359</v>
      </c>
      <c r="AA2282" s="2">
        <v>1.1858974358974359</v>
      </c>
      <c r="AB2282" s="2">
        <v>1.2200854700854702</v>
      </c>
    </row>
    <row r="2283" spans="1:28" x14ac:dyDescent="0.3">
      <c r="A2283" s="1" t="s">
        <v>128</v>
      </c>
      <c r="B2283" s="1" t="s">
        <v>111</v>
      </c>
      <c r="C2283" s="1" t="s">
        <v>141</v>
      </c>
      <c r="D2283" s="1">
        <v>2018</v>
      </c>
      <c r="E2283" s="1">
        <v>1918</v>
      </c>
      <c r="F2283" s="1">
        <v>1918</v>
      </c>
      <c r="G2283" s="1">
        <v>3122</v>
      </c>
      <c r="H2283" s="1">
        <v>6738</v>
      </c>
      <c r="I2283" s="1">
        <v>5878</v>
      </c>
      <c r="J2283" s="1">
        <v>6756</v>
      </c>
      <c r="K2283" s="1">
        <v>2939</v>
      </c>
      <c r="L2283" s="1">
        <v>6756</v>
      </c>
      <c r="M2283" s="1">
        <v>5878</v>
      </c>
      <c r="N2283" s="1">
        <v>6756</v>
      </c>
      <c r="O2283" s="1">
        <v>2939</v>
      </c>
      <c r="P2283" s="1">
        <v>6682</v>
      </c>
      <c r="Q2283" s="1">
        <v>2889</v>
      </c>
      <c r="R2283" s="2">
        <v>1.6277372262773722</v>
      </c>
      <c r="S2283" s="2">
        <v>3.5130344108446296</v>
      </c>
      <c r="T2283" s="2">
        <v>3.0646506777893641</v>
      </c>
      <c r="U2283" s="2">
        <v>3.5224191866527632</v>
      </c>
      <c r="V2283" s="2">
        <v>1.532325338894682</v>
      </c>
      <c r="W2283" s="2">
        <v>3.5224191866527632</v>
      </c>
      <c r="X2283" s="2">
        <v>3.0646506777893641</v>
      </c>
      <c r="Y2283" s="2">
        <v>3.5224191866527632</v>
      </c>
      <c r="Z2283" s="2">
        <v>1.532325338894682</v>
      </c>
      <c r="AA2283" s="2">
        <v>1.532325338894682</v>
      </c>
      <c r="AB2283" s="2">
        <v>1.5062565172054223</v>
      </c>
    </row>
    <row r="2284" spans="1:28" x14ac:dyDescent="0.3">
      <c r="A2284" s="1" t="s">
        <v>128</v>
      </c>
      <c r="B2284" s="1" t="s">
        <v>112</v>
      </c>
      <c r="C2284" s="1" t="s">
        <v>141</v>
      </c>
      <c r="D2284" s="1">
        <v>2018</v>
      </c>
      <c r="E2284" s="1">
        <v>108</v>
      </c>
      <c r="F2284" s="1">
        <v>108</v>
      </c>
      <c r="G2284" s="1">
        <v>114</v>
      </c>
      <c r="H2284" s="1">
        <v>154</v>
      </c>
      <c r="I2284" s="1">
        <v>194</v>
      </c>
      <c r="J2284" s="1">
        <v>154</v>
      </c>
      <c r="K2284" s="1">
        <v>96</v>
      </c>
      <c r="L2284" s="1">
        <v>154</v>
      </c>
      <c r="M2284" s="1">
        <v>196</v>
      </c>
      <c r="N2284" s="1">
        <v>154</v>
      </c>
      <c r="O2284" s="1">
        <v>96</v>
      </c>
      <c r="P2284" s="1">
        <v>198</v>
      </c>
      <c r="Q2284" s="1">
        <v>112</v>
      </c>
      <c r="R2284" s="2">
        <v>1.0555555555555556</v>
      </c>
      <c r="S2284" s="2">
        <v>1.4259259259259258</v>
      </c>
      <c r="T2284" s="2">
        <v>1.7962962962962963</v>
      </c>
      <c r="U2284" s="2">
        <v>1.4259259259259258</v>
      </c>
      <c r="V2284" s="2">
        <v>0.88888888888888884</v>
      </c>
      <c r="W2284" s="2">
        <v>1.4259259259259258</v>
      </c>
      <c r="X2284" s="2">
        <v>1.8148148148148149</v>
      </c>
      <c r="Y2284" s="2">
        <v>1.4259259259259258</v>
      </c>
      <c r="Z2284" s="2">
        <v>0.88888888888888884</v>
      </c>
      <c r="AA2284" s="2">
        <v>0.88888888888888884</v>
      </c>
      <c r="AB2284" s="2">
        <v>1.037037037037037</v>
      </c>
    </row>
    <row r="2285" spans="1:28" x14ac:dyDescent="0.3">
      <c r="A2285" s="1" t="s">
        <v>128</v>
      </c>
      <c r="B2285" s="1" t="s">
        <v>113</v>
      </c>
      <c r="C2285" s="1" t="s">
        <v>141</v>
      </c>
      <c r="D2285" s="1">
        <v>2018</v>
      </c>
      <c r="E2285" s="1">
        <v>164</v>
      </c>
      <c r="F2285" s="1">
        <v>164</v>
      </c>
      <c r="G2285" s="1">
        <v>332</v>
      </c>
      <c r="H2285" s="1">
        <v>444</v>
      </c>
      <c r="I2285" s="1">
        <v>472</v>
      </c>
      <c r="J2285" s="1">
        <v>444</v>
      </c>
      <c r="K2285" s="1">
        <v>236</v>
      </c>
      <c r="L2285" s="1">
        <v>446</v>
      </c>
      <c r="M2285" s="1">
        <v>472</v>
      </c>
      <c r="N2285" s="1">
        <v>444</v>
      </c>
      <c r="O2285" s="1">
        <v>236</v>
      </c>
      <c r="P2285" s="1">
        <v>484</v>
      </c>
      <c r="Q2285" s="1">
        <v>220</v>
      </c>
      <c r="R2285" s="2">
        <v>2.024390243902439</v>
      </c>
      <c r="S2285" s="2">
        <v>2.7073170731707319</v>
      </c>
      <c r="T2285" s="2">
        <v>2.8780487804878048</v>
      </c>
      <c r="U2285" s="2">
        <v>2.7073170731707319</v>
      </c>
      <c r="V2285" s="2">
        <v>1.4390243902439024</v>
      </c>
      <c r="W2285" s="2">
        <v>2.7195121951219514</v>
      </c>
      <c r="X2285" s="2">
        <v>2.8780487804878048</v>
      </c>
      <c r="Y2285" s="2">
        <v>2.7073170731707319</v>
      </c>
      <c r="Z2285" s="2">
        <v>1.4390243902439024</v>
      </c>
      <c r="AA2285" s="2">
        <v>1.4390243902439024</v>
      </c>
      <c r="AB2285" s="2">
        <v>1.3414634146341464</v>
      </c>
    </row>
    <row r="2286" spans="1:28" x14ac:dyDescent="0.3">
      <c r="A2286" s="1" t="s">
        <v>128</v>
      </c>
      <c r="B2286" s="1" t="s">
        <v>114</v>
      </c>
      <c r="C2286" s="1" t="s">
        <v>141</v>
      </c>
      <c r="D2286" s="1">
        <v>2018</v>
      </c>
      <c r="E2286" s="1">
        <v>140</v>
      </c>
      <c r="F2286" s="1">
        <v>140</v>
      </c>
      <c r="G2286" s="1">
        <v>194</v>
      </c>
      <c r="H2286" s="1">
        <v>252</v>
      </c>
      <c r="I2286" s="1">
        <v>240</v>
      </c>
      <c r="J2286" s="1">
        <v>252</v>
      </c>
      <c r="K2286" s="1">
        <v>120</v>
      </c>
      <c r="L2286" s="1">
        <v>252</v>
      </c>
      <c r="M2286" s="1">
        <v>240</v>
      </c>
      <c r="N2286" s="1">
        <v>252</v>
      </c>
      <c r="O2286" s="1">
        <v>120</v>
      </c>
      <c r="P2286" s="1">
        <v>232</v>
      </c>
      <c r="Q2286" s="1">
        <v>146</v>
      </c>
      <c r="R2286" s="2">
        <v>1.3857142857142857</v>
      </c>
      <c r="S2286" s="2">
        <v>1.8</v>
      </c>
      <c r="T2286" s="2">
        <v>1.7142857142857142</v>
      </c>
      <c r="U2286" s="2">
        <v>1.8</v>
      </c>
      <c r="V2286" s="2">
        <v>0.8571428571428571</v>
      </c>
      <c r="W2286" s="2">
        <v>1.8</v>
      </c>
      <c r="X2286" s="2">
        <v>1.7142857142857142</v>
      </c>
      <c r="Y2286" s="2">
        <v>1.8</v>
      </c>
      <c r="Z2286" s="2">
        <v>0.8571428571428571</v>
      </c>
      <c r="AA2286" s="2">
        <v>0.8571428571428571</v>
      </c>
      <c r="AB2286" s="2">
        <v>1.0428571428571429</v>
      </c>
    </row>
    <row r="2287" spans="1:28" x14ac:dyDescent="0.3">
      <c r="A2287" s="1" t="s">
        <v>127</v>
      </c>
      <c r="B2287" s="1" t="s">
        <v>115</v>
      </c>
      <c r="C2287" s="1" t="s">
        <v>141</v>
      </c>
      <c r="D2287" s="1">
        <v>2018</v>
      </c>
      <c r="E2287" s="1">
        <v>651</v>
      </c>
      <c r="F2287" s="1">
        <v>651</v>
      </c>
      <c r="G2287" s="1">
        <v>1436</v>
      </c>
      <c r="H2287" s="1">
        <v>1504</v>
      </c>
      <c r="I2287" s="1">
        <v>1442</v>
      </c>
      <c r="J2287" s="1">
        <v>1504</v>
      </c>
      <c r="K2287" s="1">
        <v>721</v>
      </c>
      <c r="L2287" s="1">
        <v>1504</v>
      </c>
      <c r="M2287" s="1">
        <v>1442</v>
      </c>
      <c r="N2287" s="1">
        <v>1504</v>
      </c>
      <c r="O2287" s="1">
        <v>721</v>
      </c>
      <c r="P2287" s="1">
        <v>1532</v>
      </c>
      <c r="Q2287" s="1">
        <v>732</v>
      </c>
      <c r="R2287" s="2">
        <v>2.2058371735791091</v>
      </c>
      <c r="S2287" s="2">
        <v>2.3102918586789554</v>
      </c>
      <c r="T2287" s="2">
        <v>2.21505376344086</v>
      </c>
      <c r="U2287" s="2">
        <v>2.3102918586789554</v>
      </c>
      <c r="V2287" s="2">
        <v>1.10752688172043</v>
      </c>
      <c r="W2287" s="2">
        <v>2.3102918586789554</v>
      </c>
      <c r="X2287" s="2">
        <v>2.21505376344086</v>
      </c>
      <c r="Y2287" s="2">
        <v>2.3102918586789554</v>
      </c>
      <c r="Z2287" s="2">
        <v>1.10752688172043</v>
      </c>
      <c r="AA2287" s="2">
        <v>1.10752688172043</v>
      </c>
      <c r="AB2287" s="2">
        <v>1.1244239631336406</v>
      </c>
    </row>
    <row r="2288" spans="1:28" x14ac:dyDescent="0.3">
      <c r="A2288" s="1" t="s">
        <v>127</v>
      </c>
      <c r="B2288" s="1" t="s">
        <v>116</v>
      </c>
      <c r="C2288" s="1" t="s">
        <v>141</v>
      </c>
      <c r="D2288" s="1">
        <v>2018</v>
      </c>
      <c r="E2288" s="1">
        <v>419</v>
      </c>
      <c r="F2288" s="1">
        <v>419</v>
      </c>
      <c r="G2288" s="1">
        <v>634</v>
      </c>
      <c r="H2288" s="1">
        <v>554</v>
      </c>
      <c r="I2288" s="1">
        <v>440</v>
      </c>
      <c r="J2288" s="1">
        <v>524</v>
      </c>
      <c r="K2288" s="1">
        <v>235</v>
      </c>
      <c r="L2288" s="1">
        <v>518</v>
      </c>
      <c r="M2288" s="1">
        <v>430</v>
      </c>
      <c r="N2288" s="1">
        <v>510</v>
      </c>
      <c r="O2288" s="1">
        <v>233</v>
      </c>
      <c r="P2288" s="1">
        <v>490</v>
      </c>
      <c r="Q2288" s="1">
        <v>194</v>
      </c>
      <c r="R2288" s="2">
        <v>1.5131264916467781</v>
      </c>
      <c r="S2288" s="2">
        <v>1.3221957040572792</v>
      </c>
      <c r="T2288" s="2">
        <v>1.0501193317422435</v>
      </c>
      <c r="U2288" s="2">
        <v>1.2505966587112172</v>
      </c>
      <c r="V2288" s="2">
        <v>0.56085918854415273</v>
      </c>
      <c r="W2288" s="2">
        <v>1.2362768496420047</v>
      </c>
      <c r="X2288" s="2">
        <v>1.0262529832935561</v>
      </c>
      <c r="Y2288" s="2">
        <v>1.2171837708830548</v>
      </c>
      <c r="Z2288" s="2">
        <v>0.55608591885441527</v>
      </c>
      <c r="AA2288" s="2">
        <v>0.55608591885441527</v>
      </c>
      <c r="AB2288" s="2">
        <v>0.46300715990453462</v>
      </c>
    </row>
    <row r="2289" spans="1:28" x14ac:dyDescent="0.3">
      <c r="A2289" s="1" t="s">
        <v>127</v>
      </c>
      <c r="B2289" s="1" t="s">
        <v>117</v>
      </c>
      <c r="C2289" s="1" t="s">
        <v>141</v>
      </c>
      <c r="D2289" s="1">
        <v>2018</v>
      </c>
      <c r="E2289" s="1">
        <v>139</v>
      </c>
      <c r="F2289" s="1">
        <v>139</v>
      </c>
      <c r="G2289" s="1">
        <v>1094</v>
      </c>
      <c r="H2289" s="1">
        <v>908</v>
      </c>
      <c r="I2289" s="1">
        <v>888</v>
      </c>
      <c r="J2289" s="1">
        <v>922</v>
      </c>
      <c r="K2289" s="1">
        <v>444</v>
      </c>
      <c r="L2289" s="1">
        <v>914</v>
      </c>
      <c r="M2289" s="1">
        <v>878</v>
      </c>
      <c r="N2289" s="1">
        <v>916</v>
      </c>
      <c r="O2289" s="1">
        <v>445</v>
      </c>
      <c r="P2289" s="1">
        <v>1052</v>
      </c>
      <c r="Q2289" s="1">
        <v>439</v>
      </c>
      <c r="R2289" s="2">
        <v>7.8705035971223021</v>
      </c>
      <c r="S2289" s="2">
        <v>6.5323741007194247</v>
      </c>
      <c r="T2289" s="2">
        <v>6.3884892086330938</v>
      </c>
      <c r="U2289" s="2">
        <v>6.6330935251798557</v>
      </c>
      <c r="V2289" s="2">
        <v>3.1942446043165469</v>
      </c>
      <c r="W2289" s="2">
        <v>6.5755395683453237</v>
      </c>
      <c r="X2289" s="2">
        <v>6.3165467625899279</v>
      </c>
      <c r="Y2289" s="2">
        <v>6.5899280575539567</v>
      </c>
      <c r="Z2289" s="2">
        <v>3.2014388489208634</v>
      </c>
      <c r="AA2289" s="2">
        <v>3.2014388489208634</v>
      </c>
      <c r="AB2289" s="2">
        <v>3.1582733812949639</v>
      </c>
    </row>
    <row r="2290" spans="1:28" x14ac:dyDescent="0.3">
      <c r="A2290" s="1" t="s">
        <v>127</v>
      </c>
      <c r="B2290" s="1" t="s">
        <v>118</v>
      </c>
      <c r="C2290" s="1" t="s">
        <v>141</v>
      </c>
      <c r="D2290" s="1">
        <v>2018</v>
      </c>
      <c r="E2290" s="1">
        <v>729</v>
      </c>
      <c r="F2290" s="1">
        <v>729</v>
      </c>
      <c r="G2290" s="1">
        <v>588</v>
      </c>
      <c r="H2290" s="1">
        <v>1136</v>
      </c>
      <c r="I2290" s="1">
        <v>1148</v>
      </c>
      <c r="J2290" s="1">
        <v>1132</v>
      </c>
      <c r="K2290" s="1">
        <v>574</v>
      </c>
      <c r="L2290" s="1">
        <v>1136</v>
      </c>
      <c r="M2290" s="1">
        <v>1148</v>
      </c>
      <c r="N2290" s="1">
        <v>1136</v>
      </c>
      <c r="O2290" s="1">
        <v>574</v>
      </c>
      <c r="P2290" s="1">
        <v>1198</v>
      </c>
      <c r="Q2290" s="1">
        <v>415</v>
      </c>
      <c r="R2290" s="2">
        <v>0.80658436213991769</v>
      </c>
      <c r="S2290" s="2">
        <v>1.5582990397805212</v>
      </c>
      <c r="T2290" s="2">
        <v>1.5747599451303156</v>
      </c>
      <c r="U2290" s="2">
        <v>1.5528120713305897</v>
      </c>
      <c r="V2290" s="2">
        <v>0.78737997256515779</v>
      </c>
      <c r="W2290" s="2">
        <v>1.5582990397805212</v>
      </c>
      <c r="X2290" s="2">
        <v>1.5747599451303156</v>
      </c>
      <c r="Y2290" s="2">
        <v>1.5582990397805212</v>
      </c>
      <c r="Z2290" s="2">
        <v>0.78737997256515779</v>
      </c>
      <c r="AA2290" s="2">
        <v>0.78737997256515779</v>
      </c>
      <c r="AB2290" s="2">
        <v>0.56927297668038412</v>
      </c>
    </row>
    <row r="2291" spans="1:28" x14ac:dyDescent="0.3">
      <c r="A2291" s="1" t="s">
        <v>127</v>
      </c>
      <c r="B2291" s="1" t="s">
        <v>119</v>
      </c>
      <c r="C2291" s="1" t="s">
        <v>141</v>
      </c>
      <c r="D2291" s="1">
        <v>2018</v>
      </c>
      <c r="E2291" s="1">
        <v>12</v>
      </c>
      <c r="F2291" s="1">
        <v>12</v>
      </c>
      <c r="G2291" s="1">
        <v>20</v>
      </c>
      <c r="H2291" s="1">
        <v>18</v>
      </c>
      <c r="I2291" s="1">
        <v>24</v>
      </c>
      <c r="J2291" s="1">
        <v>18</v>
      </c>
      <c r="K2291" s="1">
        <v>12</v>
      </c>
      <c r="L2291" s="1">
        <v>18</v>
      </c>
      <c r="M2291" s="1">
        <v>24</v>
      </c>
      <c r="N2291" s="1">
        <v>18</v>
      </c>
      <c r="O2291" s="1">
        <v>12</v>
      </c>
      <c r="P2291" s="1">
        <v>18</v>
      </c>
      <c r="Q2291" s="1">
        <v>9</v>
      </c>
      <c r="R2291" s="2">
        <v>1.6666666666666667</v>
      </c>
      <c r="S2291" s="2">
        <v>1.5</v>
      </c>
      <c r="T2291" s="2">
        <v>2</v>
      </c>
      <c r="U2291" s="2">
        <v>1.5</v>
      </c>
      <c r="V2291" s="2">
        <v>1</v>
      </c>
      <c r="W2291" s="2">
        <v>1.5</v>
      </c>
      <c r="X2291" s="2">
        <v>2</v>
      </c>
      <c r="Y2291" s="2">
        <v>1.5</v>
      </c>
      <c r="Z2291" s="2">
        <v>1</v>
      </c>
      <c r="AA2291" s="2">
        <v>1</v>
      </c>
      <c r="AB2291" s="2">
        <v>0.75</v>
      </c>
    </row>
    <row r="2292" spans="1:28" x14ac:dyDescent="0.3">
      <c r="A2292" s="1" t="s">
        <v>127</v>
      </c>
      <c r="B2292" s="1" t="s">
        <v>120</v>
      </c>
      <c r="C2292" s="1" t="s">
        <v>141</v>
      </c>
      <c r="D2292" s="1">
        <v>2018</v>
      </c>
      <c r="E2292" s="1">
        <v>42</v>
      </c>
      <c r="F2292" s="1">
        <v>42</v>
      </c>
      <c r="G2292" s="1">
        <v>98</v>
      </c>
      <c r="H2292" s="1">
        <v>106</v>
      </c>
      <c r="I2292" s="1">
        <v>130</v>
      </c>
      <c r="J2292" s="1">
        <v>104</v>
      </c>
      <c r="K2292" s="1">
        <v>89</v>
      </c>
      <c r="L2292" s="1">
        <v>104</v>
      </c>
      <c r="M2292" s="1">
        <v>130</v>
      </c>
      <c r="N2292" s="1">
        <v>104</v>
      </c>
      <c r="O2292" s="1">
        <v>89</v>
      </c>
      <c r="P2292" s="1">
        <v>108</v>
      </c>
      <c r="Q2292" s="1">
        <v>54</v>
      </c>
      <c r="R2292" s="2">
        <v>2.3333333333333335</v>
      </c>
      <c r="S2292" s="2">
        <v>2.5238095238095237</v>
      </c>
      <c r="T2292" s="2">
        <v>3.0952380952380953</v>
      </c>
      <c r="U2292" s="2">
        <v>2.4761904761904763</v>
      </c>
      <c r="V2292" s="2">
        <v>2.1190476190476191</v>
      </c>
      <c r="W2292" s="2">
        <v>2.4761904761904763</v>
      </c>
      <c r="X2292" s="2">
        <v>3.0952380952380953</v>
      </c>
      <c r="Y2292" s="2">
        <v>2.4761904761904763</v>
      </c>
      <c r="Z2292" s="2">
        <v>2.1190476190476191</v>
      </c>
      <c r="AA2292" s="2">
        <v>2.1190476190476191</v>
      </c>
      <c r="AB2292" s="2">
        <v>1.2857142857142858</v>
      </c>
    </row>
    <row r="2293" spans="1:28" x14ac:dyDescent="0.3">
      <c r="A2293" s="1" t="s">
        <v>127</v>
      </c>
      <c r="B2293" s="1" t="s">
        <v>121</v>
      </c>
      <c r="C2293" s="1" t="s">
        <v>141</v>
      </c>
      <c r="D2293" s="1">
        <v>2018</v>
      </c>
      <c r="E2293" s="1">
        <v>280</v>
      </c>
      <c r="F2293" s="1">
        <v>280</v>
      </c>
      <c r="G2293" s="1">
        <v>1870</v>
      </c>
      <c r="H2293" s="1">
        <v>870</v>
      </c>
      <c r="I2293" s="1">
        <v>872</v>
      </c>
      <c r="J2293" s="1">
        <v>870</v>
      </c>
      <c r="K2293" s="1">
        <v>436</v>
      </c>
      <c r="L2293" s="1">
        <v>870</v>
      </c>
      <c r="M2293" s="1">
        <v>872</v>
      </c>
      <c r="N2293" s="1">
        <v>870</v>
      </c>
      <c r="O2293" s="1">
        <v>436</v>
      </c>
      <c r="P2293" s="1">
        <v>854</v>
      </c>
      <c r="Q2293" s="1">
        <v>397</v>
      </c>
      <c r="R2293" s="2">
        <v>6.6785714285714288</v>
      </c>
      <c r="S2293" s="2">
        <v>3.1071428571428572</v>
      </c>
      <c r="T2293" s="2">
        <v>3.1142857142857143</v>
      </c>
      <c r="U2293" s="2">
        <v>3.1071428571428572</v>
      </c>
      <c r="V2293" s="2">
        <v>1.5571428571428572</v>
      </c>
      <c r="W2293" s="2">
        <v>3.1071428571428572</v>
      </c>
      <c r="X2293" s="2">
        <v>3.1142857142857143</v>
      </c>
      <c r="Y2293" s="2">
        <v>3.1071428571428572</v>
      </c>
      <c r="Z2293" s="2">
        <v>1.5571428571428572</v>
      </c>
      <c r="AA2293" s="2">
        <v>1.5571428571428572</v>
      </c>
      <c r="AB2293" s="2">
        <v>1.4178571428571429</v>
      </c>
    </row>
    <row r="2294" spans="1:28" x14ac:dyDescent="0.3">
      <c r="A2294" s="1" t="s">
        <v>122</v>
      </c>
      <c r="B2294" s="1" t="s">
        <v>23</v>
      </c>
      <c r="C2294" s="1" t="s">
        <v>130</v>
      </c>
      <c r="D2294" s="1">
        <v>2019</v>
      </c>
      <c r="E2294" s="1">
        <v>670</v>
      </c>
      <c r="F2294" s="1">
        <v>670</v>
      </c>
      <c r="G2294" s="1">
        <v>1228</v>
      </c>
      <c r="H2294" s="1">
        <v>614</v>
      </c>
      <c r="I2294" s="1">
        <v>1066</v>
      </c>
      <c r="J2294" s="1">
        <v>648</v>
      </c>
      <c r="K2294" s="1">
        <v>527</v>
      </c>
      <c r="L2294" s="1">
        <v>620</v>
      </c>
      <c r="M2294" s="1">
        <v>1062</v>
      </c>
      <c r="N2294" s="1">
        <v>616</v>
      </c>
      <c r="O2294" s="1">
        <v>526</v>
      </c>
      <c r="P2294" s="1">
        <v>672</v>
      </c>
      <c r="Q2294" s="1">
        <v>355</v>
      </c>
      <c r="R2294" s="2">
        <v>1.8328358208955224</v>
      </c>
      <c r="S2294" s="2">
        <v>0.91641791044776122</v>
      </c>
      <c r="T2294" s="2">
        <v>1.5910447761194031</v>
      </c>
      <c r="U2294" s="2">
        <v>0.96716417910447761</v>
      </c>
      <c r="V2294" s="2">
        <v>0.78656716417910444</v>
      </c>
      <c r="W2294" s="2">
        <v>0.92537313432835822</v>
      </c>
      <c r="X2294" s="2">
        <v>1.5850746268656717</v>
      </c>
      <c r="Y2294" s="2">
        <v>0.91940298507462681</v>
      </c>
      <c r="Z2294" s="2">
        <v>0.78507462686567164</v>
      </c>
      <c r="AA2294" s="2">
        <v>0.78507462686567164</v>
      </c>
      <c r="AB2294" s="2">
        <v>0.52985074626865669</v>
      </c>
    </row>
    <row r="2295" spans="1:28" x14ac:dyDescent="0.3">
      <c r="A2295" s="1" t="s">
        <v>122</v>
      </c>
      <c r="B2295" s="1" t="s">
        <v>24</v>
      </c>
      <c r="C2295" s="1" t="s">
        <v>130</v>
      </c>
      <c r="D2295" s="1">
        <v>2019</v>
      </c>
      <c r="E2295" s="1">
        <v>871</v>
      </c>
      <c r="F2295" s="1">
        <v>871</v>
      </c>
      <c r="G2295" s="1">
        <v>1826</v>
      </c>
      <c r="H2295" s="1">
        <v>1648</v>
      </c>
      <c r="I2295" s="1">
        <v>1854</v>
      </c>
      <c r="J2295" s="1">
        <v>1706</v>
      </c>
      <c r="K2295" s="1">
        <v>917</v>
      </c>
      <c r="L2295" s="1">
        <v>1714</v>
      </c>
      <c r="M2295" s="1">
        <v>1836</v>
      </c>
      <c r="N2295" s="1">
        <v>1712</v>
      </c>
      <c r="O2295" s="1">
        <v>884</v>
      </c>
      <c r="P2295" s="1">
        <v>1660</v>
      </c>
      <c r="Q2295" s="1">
        <v>678</v>
      </c>
      <c r="R2295" s="2">
        <v>2.0964408725602754</v>
      </c>
      <c r="S2295" s="2">
        <v>1.8920780711825489</v>
      </c>
      <c r="T2295" s="2">
        <v>2.1285878300803676</v>
      </c>
      <c r="U2295" s="2">
        <v>1.9586681974741675</v>
      </c>
      <c r="V2295" s="2">
        <v>1.0528128587830081</v>
      </c>
      <c r="W2295" s="2">
        <v>1.9678530424799081</v>
      </c>
      <c r="X2295" s="2">
        <v>2.1079219288174511</v>
      </c>
      <c r="Y2295" s="2">
        <v>1.965556831228473</v>
      </c>
      <c r="Z2295" s="2">
        <v>1.0149253731343284</v>
      </c>
      <c r="AA2295" s="2">
        <v>1.0149253731343284</v>
      </c>
      <c r="AB2295" s="2">
        <v>0.77841561423650973</v>
      </c>
    </row>
    <row r="2296" spans="1:28" x14ac:dyDescent="0.3">
      <c r="A2296" s="1" t="s">
        <v>122</v>
      </c>
      <c r="B2296" s="1" t="s">
        <v>25</v>
      </c>
      <c r="C2296" s="1" t="s">
        <v>130</v>
      </c>
      <c r="D2296" s="1">
        <v>2019</v>
      </c>
      <c r="E2296" s="1">
        <v>478</v>
      </c>
      <c r="F2296" s="1">
        <v>478</v>
      </c>
      <c r="G2296" s="1">
        <v>3256</v>
      </c>
      <c r="H2296" s="1">
        <v>1600</v>
      </c>
      <c r="I2296" s="1">
        <v>1956</v>
      </c>
      <c r="J2296" s="1">
        <v>1896</v>
      </c>
      <c r="K2296" s="1">
        <v>950</v>
      </c>
      <c r="L2296" s="1">
        <v>1606</v>
      </c>
      <c r="M2296" s="1">
        <v>1920</v>
      </c>
      <c r="N2296" s="1">
        <v>1610</v>
      </c>
      <c r="O2296" s="1">
        <v>944</v>
      </c>
      <c r="P2296" s="1">
        <v>1608</v>
      </c>
      <c r="Q2296" s="1">
        <v>896</v>
      </c>
      <c r="R2296" s="2">
        <v>6.8117154811715483</v>
      </c>
      <c r="S2296" s="2">
        <v>3.3472803347280333</v>
      </c>
      <c r="T2296" s="2">
        <v>4.0920502092050208</v>
      </c>
      <c r="U2296" s="2">
        <v>3.9665271966527196</v>
      </c>
      <c r="V2296" s="2">
        <v>1.9874476987447698</v>
      </c>
      <c r="W2296" s="2">
        <v>3.3598326359832638</v>
      </c>
      <c r="X2296" s="2">
        <v>4.01673640167364</v>
      </c>
      <c r="Y2296" s="2">
        <v>3.3682008368200838</v>
      </c>
      <c r="Z2296" s="2">
        <v>1.9748953974895398</v>
      </c>
      <c r="AA2296" s="2">
        <v>1.9748953974895398</v>
      </c>
      <c r="AB2296" s="2">
        <v>1.8744769874476988</v>
      </c>
    </row>
    <row r="2297" spans="1:28" x14ac:dyDescent="0.3">
      <c r="A2297" s="1" t="s">
        <v>122</v>
      </c>
      <c r="B2297" s="1" t="s">
        <v>26</v>
      </c>
      <c r="C2297" s="1" t="s">
        <v>130</v>
      </c>
      <c r="D2297" s="1">
        <v>2019</v>
      </c>
      <c r="E2297" s="1">
        <v>399</v>
      </c>
      <c r="F2297" s="1">
        <v>399</v>
      </c>
      <c r="G2297" s="1">
        <v>1074</v>
      </c>
      <c r="H2297" s="1">
        <v>722</v>
      </c>
      <c r="I2297" s="1">
        <v>844</v>
      </c>
      <c r="J2297" s="1">
        <v>762</v>
      </c>
      <c r="K2297" s="1">
        <v>432</v>
      </c>
      <c r="L2297" s="1">
        <v>762</v>
      </c>
      <c r="M2297" s="1">
        <v>844</v>
      </c>
      <c r="N2297" s="1">
        <v>762</v>
      </c>
      <c r="O2297" s="1">
        <v>423</v>
      </c>
      <c r="P2297" s="1">
        <v>772</v>
      </c>
      <c r="Q2297" s="1">
        <v>383</v>
      </c>
      <c r="R2297" s="2">
        <v>2.6917293233082709</v>
      </c>
      <c r="S2297" s="2">
        <v>1.8095238095238095</v>
      </c>
      <c r="T2297" s="2">
        <v>2.1152882205513786</v>
      </c>
      <c r="U2297" s="2">
        <v>1.9097744360902256</v>
      </c>
      <c r="V2297" s="2">
        <v>1.0827067669172932</v>
      </c>
      <c r="W2297" s="2">
        <v>1.9097744360902256</v>
      </c>
      <c r="X2297" s="2">
        <v>2.1152882205513786</v>
      </c>
      <c r="Y2297" s="2">
        <v>1.9097744360902256</v>
      </c>
      <c r="Z2297" s="2">
        <v>1.0601503759398496</v>
      </c>
      <c r="AA2297" s="2">
        <v>1.0601503759398496</v>
      </c>
      <c r="AB2297" s="2">
        <v>0.95989974937343359</v>
      </c>
    </row>
    <row r="2298" spans="1:28" x14ac:dyDescent="0.3">
      <c r="A2298" s="1" t="s">
        <v>122</v>
      </c>
      <c r="B2298" s="1" t="s">
        <v>27</v>
      </c>
      <c r="C2298" s="1" t="s">
        <v>130</v>
      </c>
      <c r="D2298" s="1">
        <v>2019</v>
      </c>
      <c r="E2298" s="1">
        <v>125</v>
      </c>
      <c r="F2298" s="1">
        <v>125</v>
      </c>
      <c r="G2298" s="1">
        <v>472</v>
      </c>
      <c r="H2298" s="1">
        <v>284</v>
      </c>
      <c r="I2298" s="1">
        <v>406</v>
      </c>
      <c r="J2298" s="1">
        <v>286</v>
      </c>
      <c r="K2298" s="1">
        <v>205</v>
      </c>
      <c r="L2298" s="1">
        <v>288</v>
      </c>
      <c r="M2298" s="1">
        <v>408</v>
      </c>
      <c r="N2298" s="1">
        <v>288</v>
      </c>
      <c r="O2298" s="1">
        <v>205</v>
      </c>
      <c r="P2298" s="1">
        <v>322</v>
      </c>
      <c r="Q2298" s="1">
        <v>101</v>
      </c>
      <c r="R2298" s="2">
        <v>3.7759999999999998</v>
      </c>
      <c r="S2298" s="2">
        <v>2.2719999999999998</v>
      </c>
      <c r="T2298" s="2">
        <v>3.2480000000000002</v>
      </c>
      <c r="U2298" s="2">
        <v>2.2879999999999998</v>
      </c>
      <c r="V2298" s="2">
        <v>1.64</v>
      </c>
      <c r="W2298" s="2">
        <v>2.3039999999999998</v>
      </c>
      <c r="X2298" s="2">
        <v>3.2639999999999998</v>
      </c>
      <c r="Y2298" s="2">
        <v>2.3039999999999998</v>
      </c>
      <c r="Z2298" s="2">
        <v>1.64</v>
      </c>
      <c r="AA2298" s="2">
        <v>1.64</v>
      </c>
      <c r="AB2298" s="2">
        <v>0.80800000000000005</v>
      </c>
    </row>
    <row r="2299" spans="1:28" x14ac:dyDescent="0.3">
      <c r="A2299" s="1" t="s">
        <v>122</v>
      </c>
      <c r="B2299" s="1" t="s">
        <v>28</v>
      </c>
      <c r="C2299" s="1" t="s">
        <v>130</v>
      </c>
      <c r="D2299" s="1">
        <v>2019</v>
      </c>
      <c r="E2299" s="1">
        <v>635</v>
      </c>
      <c r="F2299" s="1">
        <v>635</v>
      </c>
      <c r="G2299" s="1">
        <v>1908</v>
      </c>
      <c r="H2299" s="1">
        <v>1294</v>
      </c>
      <c r="I2299" s="1">
        <v>1866</v>
      </c>
      <c r="J2299" s="1">
        <v>1276</v>
      </c>
      <c r="K2299" s="1">
        <v>993</v>
      </c>
      <c r="L2299" s="1">
        <v>1298</v>
      </c>
      <c r="M2299" s="1">
        <v>1836</v>
      </c>
      <c r="N2299" s="1">
        <v>1322</v>
      </c>
      <c r="O2299" s="1">
        <v>923</v>
      </c>
      <c r="P2299" s="1">
        <v>1276</v>
      </c>
      <c r="Q2299" s="1">
        <v>604</v>
      </c>
      <c r="R2299" s="2">
        <v>3.0047244094488188</v>
      </c>
      <c r="S2299" s="2">
        <v>2.0377952755905513</v>
      </c>
      <c r="T2299" s="2">
        <v>2.9385826771653543</v>
      </c>
      <c r="U2299" s="2">
        <v>2.0094488188976376</v>
      </c>
      <c r="V2299" s="2">
        <v>1.5637795275590551</v>
      </c>
      <c r="W2299" s="2">
        <v>2.0440944881889762</v>
      </c>
      <c r="X2299" s="2">
        <v>2.8913385826771654</v>
      </c>
      <c r="Y2299" s="2">
        <v>2.0818897637795275</v>
      </c>
      <c r="Z2299" s="2">
        <v>1.4535433070866142</v>
      </c>
      <c r="AA2299" s="2">
        <v>1.4535433070866142</v>
      </c>
      <c r="AB2299" s="2">
        <v>0.95118110236220477</v>
      </c>
    </row>
    <row r="2300" spans="1:28" x14ac:dyDescent="0.3">
      <c r="A2300" s="1" t="s">
        <v>122</v>
      </c>
      <c r="B2300" s="1" t="s">
        <v>29</v>
      </c>
      <c r="C2300" s="1" t="s">
        <v>130</v>
      </c>
      <c r="D2300" s="1">
        <v>2019</v>
      </c>
      <c r="E2300" s="1">
        <v>259</v>
      </c>
      <c r="F2300" s="1">
        <v>259</v>
      </c>
      <c r="G2300" s="1">
        <v>664</v>
      </c>
      <c r="H2300" s="1">
        <v>476</v>
      </c>
      <c r="I2300" s="1">
        <v>590</v>
      </c>
      <c r="J2300" s="1">
        <v>456</v>
      </c>
      <c r="K2300" s="1">
        <v>315</v>
      </c>
      <c r="L2300" s="1">
        <v>476</v>
      </c>
      <c r="M2300" s="1">
        <v>630</v>
      </c>
      <c r="N2300" s="1">
        <v>476</v>
      </c>
      <c r="O2300" s="1">
        <v>315</v>
      </c>
      <c r="P2300" s="1">
        <v>650</v>
      </c>
      <c r="Q2300" s="1">
        <v>244</v>
      </c>
      <c r="R2300" s="2">
        <v>2.5637065637065639</v>
      </c>
      <c r="S2300" s="2">
        <v>1.8378378378378379</v>
      </c>
      <c r="T2300" s="2">
        <v>2.2779922779922779</v>
      </c>
      <c r="U2300" s="2">
        <v>1.7606177606177607</v>
      </c>
      <c r="V2300" s="2">
        <v>1.2162162162162162</v>
      </c>
      <c r="W2300" s="2">
        <v>1.8378378378378379</v>
      </c>
      <c r="X2300" s="2">
        <v>2.4324324324324325</v>
      </c>
      <c r="Y2300" s="2">
        <v>1.8378378378378379</v>
      </c>
      <c r="Z2300" s="2">
        <v>1.2162162162162162</v>
      </c>
      <c r="AA2300" s="2">
        <v>1.2162162162162162</v>
      </c>
      <c r="AB2300" s="2">
        <v>0.94208494208494209</v>
      </c>
    </row>
    <row r="2301" spans="1:28" x14ac:dyDescent="0.3">
      <c r="A2301" s="1" t="s">
        <v>122</v>
      </c>
      <c r="B2301" s="1" t="s">
        <v>30</v>
      </c>
      <c r="C2301" s="1" t="s">
        <v>130</v>
      </c>
      <c r="D2301" s="1">
        <v>2019</v>
      </c>
      <c r="E2301" s="1">
        <v>92</v>
      </c>
      <c r="F2301" s="1">
        <v>92</v>
      </c>
      <c r="G2301" s="1">
        <v>366</v>
      </c>
      <c r="H2301" s="1">
        <v>110</v>
      </c>
      <c r="I2301" s="1">
        <v>232</v>
      </c>
      <c r="J2301" s="1">
        <v>114</v>
      </c>
      <c r="K2301" s="1">
        <v>115</v>
      </c>
      <c r="L2301" s="1">
        <v>110</v>
      </c>
      <c r="M2301" s="1">
        <v>232</v>
      </c>
      <c r="N2301" s="1">
        <v>110</v>
      </c>
      <c r="O2301" s="1">
        <v>116</v>
      </c>
      <c r="P2301" s="1">
        <v>192</v>
      </c>
      <c r="Q2301" s="1">
        <v>69</v>
      </c>
      <c r="R2301" s="2">
        <v>3.9782608695652173</v>
      </c>
      <c r="S2301" s="2">
        <v>1.1956521739130435</v>
      </c>
      <c r="T2301" s="2">
        <v>2.5217391304347827</v>
      </c>
      <c r="U2301" s="2">
        <v>1.2391304347826086</v>
      </c>
      <c r="V2301" s="2">
        <v>1.25</v>
      </c>
      <c r="W2301" s="2">
        <v>1.1956521739130435</v>
      </c>
      <c r="X2301" s="2">
        <v>2.5217391304347827</v>
      </c>
      <c r="Y2301" s="2">
        <v>1.1956521739130435</v>
      </c>
      <c r="Z2301" s="2">
        <v>1.2608695652173914</v>
      </c>
      <c r="AA2301" s="2">
        <v>1.2608695652173914</v>
      </c>
      <c r="AB2301" s="2">
        <v>0.75</v>
      </c>
    </row>
    <row r="2302" spans="1:28" x14ac:dyDescent="0.3">
      <c r="A2302" s="1" t="s">
        <v>122</v>
      </c>
      <c r="B2302" s="1" t="s">
        <v>31</v>
      </c>
      <c r="C2302" s="1" t="s">
        <v>130</v>
      </c>
      <c r="D2302" s="1">
        <v>2019</v>
      </c>
      <c r="E2302" s="1">
        <v>235</v>
      </c>
      <c r="F2302" s="1">
        <v>235</v>
      </c>
      <c r="G2302" s="1">
        <v>674</v>
      </c>
      <c r="H2302" s="1">
        <v>626</v>
      </c>
      <c r="I2302" s="1">
        <v>648</v>
      </c>
      <c r="J2302" s="1">
        <v>632</v>
      </c>
      <c r="K2302" s="1">
        <v>324</v>
      </c>
      <c r="L2302" s="1">
        <v>632</v>
      </c>
      <c r="M2302" s="1">
        <v>648</v>
      </c>
      <c r="N2302" s="1">
        <v>632</v>
      </c>
      <c r="O2302" s="1">
        <v>318</v>
      </c>
      <c r="P2302" s="1">
        <v>544</v>
      </c>
      <c r="Q2302" s="1">
        <v>247</v>
      </c>
      <c r="R2302" s="2">
        <v>2.8680851063829786</v>
      </c>
      <c r="S2302" s="2">
        <v>2.6638297872340426</v>
      </c>
      <c r="T2302" s="2">
        <v>2.7574468085106383</v>
      </c>
      <c r="U2302" s="2">
        <v>2.6893617021276595</v>
      </c>
      <c r="V2302" s="2">
        <v>1.3787234042553191</v>
      </c>
      <c r="W2302" s="2">
        <v>2.6893617021276595</v>
      </c>
      <c r="X2302" s="2">
        <v>2.7574468085106383</v>
      </c>
      <c r="Y2302" s="2">
        <v>2.6893617021276595</v>
      </c>
      <c r="Z2302" s="2">
        <v>1.3531914893617021</v>
      </c>
      <c r="AA2302" s="2">
        <v>1.3531914893617021</v>
      </c>
      <c r="AB2302" s="2">
        <v>1.0510638297872341</v>
      </c>
    </row>
    <row r="2303" spans="1:28" x14ac:dyDescent="0.3">
      <c r="A2303" s="1" t="s">
        <v>122</v>
      </c>
      <c r="B2303" s="1" t="s">
        <v>32</v>
      </c>
      <c r="C2303" s="1" t="s">
        <v>130</v>
      </c>
      <c r="D2303" s="1">
        <v>2019</v>
      </c>
      <c r="E2303" s="1">
        <v>1260</v>
      </c>
      <c r="F2303" s="1">
        <v>1260</v>
      </c>
      <c r="G2303" s="1">
        <v>2346</v>
      </c>
      <c r="H2303" s="1">
        <v>1718</v>
      </c>
      <c r="I2303" s="1">
        <v>2100</v>
      </c>
      <c r="J2303" s="1">
        <v>1802</v>
      </c>
      <c r="K2303" s="1">
        <v>1050</v>
      </c>
      <c r="L2303" s="1">
        <v>1690</v>
      </c>
      <c r="M2303" s="1">
        <v>1924</v>
      </c>
      <c r="N2303" s="1">
        <v>1634</v>
      </c>
      <c r="O2303" s="1">
        <v>1050</v>
      </c>
      <c r="P2303" s="1">
        <v>1954</v>
      </c>
      <c r="Q2303" s="1">
        <v>885</v>
      </c>
      <c r="R2303" s="2">
        <v>1.861904761904762</v>
      </c>
      <c r="S2303" s="2">
        <v>1.3634920634920635</v>
      </c>
      <c r="T2303" s="2">
        <v>1.6666666666666667</v>
      </c>
      <c r="U2303" s="2">
        <v>1.4301587301587302</v>
      </c>
      <c r="V2303" s="2">
        <v>0.83333333333333337</v>
      </c>
      <c r="W2303" s="2">
        <v>1.3412698412698412</v>
      </c>
      <c r="X2303" s="2">
        <v>1.5269841269841269</v>
      </c>
      <c r="Y2303" s="2">
        <v>1.2968253968253969</v>
      </c>
      <c r="Z2303" s="2">
        <v>0.83333333333333337</v>
      </c>
      <c r="AA2303" s="2">
        <v>0.83333333333333337</v>
      </c>
      <c r="AB2303" s="2">
        <v>0.70238095238095233</v>
      </c>
    </row>
    <row r="2304" spans="1:28" x14ac:dyDescent="0.3">
      <c r="A2304" s="1" t="s">
        <v>122</v>
      </c>
      <c r="B2304" s="1" t="s">
        <v>33</v>
      </c>
      <c r="C2304" s="1" t="s">
        <v>130</v>
      </c>
      <c r="D2304" s="1">
        <v>2019</v>
      </c>
      <c r="E2304" s="1">
        <v>57</v>
      </c>
      <c r="F2304" s="1">
        <v>57</v>
      </c>
      <c r="G2304" s="1">
        <v>186</v>
      </c>
      <c r="H2304" s="1">
        <v>140</v>
      </c>
      <c r="I2304" s="1">
        <v>118</v>
      </c>
      <c r="J2304" s="1">
        <v>140</v>
      </c>
      <c r="K2304" s="1">
        <v>59</v>
      </c>
      <c r="L2304" s="1">
        <v>140</v>
      </c>
      <c r="M2304" s="1">
        <v>118</v>
      </c>
      <c r="N2304" s="1">
        <v>140</v>
      </c>
      <c r="O2304" s="1">
        <v>59</v>
      </c>
      <c r="P2304" s="1">
        <v>116</v>
      </c>
      <c r="Q2304" s="1">
        <v>73</v>
      </c>
      <c r="R2304" s="2">
        <v>3.263157894736842</v>
      </c>
      <c r="S2304" s="2">
        <v>2.4561403508771931</v>
      </c>
      <c r="T2304" s="2">
        <v>2.0701754385964914</v>
      </c>
      <c r="U2304" s="2">
        <v>2.4561403508771931</v>
      </c>
      <c r="V2304" s="2">
        <v>1.0350877192982457</v>
      </c>
      <c r="W2304" s="2">
        <v>2.4561403508771931</v>
      </c>
      <c r="X2304" s="2">
        <v>2.0701754385964914</v>
      </c>
      <c r="Y2304" s="2">
        <v>2.4561403508771931</v>
      </c>
      <c r="Z2304" s="2">
        <v>1.0350877192982457</v>
      </c>
      <c r="AA2304" s="2">
        <v>1.0350877192982457</v>
      </c>
      <c r="AB2304" s="2">
        <v>1.2807017543859649</v>
      </c>
    </row>
    <row r="2305" spans="1:28" x14ac:dyDescent="0.3">
      <c r="A2305" s="1" t="s">
        <v>122</v>
      </c>
      <c r="B2305" s="1" t="s">
        <v>34</v>
      </c>
      <c r="C2305" s="1" t="s">
        <v>130</v>
      </c>
      <c r="D2305" s="1">
        <v>2019</v>
      </c>
      <c r="E2305" s="1">
        <v>304</v>
      </c>
      <c r="F2305" s="1">
        <v>304</v>
      </c>
      <c r="G2305" s="1">
        <v>542</v>
      </c>
      <c r="H2305" s="1">
        <v>472</v>
      </c>
      <c r="I2305" s="1">
        <v>476</v>
      </c>
      <c r="J2305" s="1">
        <v>472</v>
      </c>
      <c r="K2305" s="1">
        <v>238</v>
      </c>
      <c r="L2305" s="1">
        <v>472</v>
      </c>
      <c r="M2305" s="1">
        <v>476</v>
      </c>
      <c r="N2305" s="1">
        <v>472</v>
      </c>
      <c r="O2305" s="1">
        <v>238</v>
      </c>
      <c r="P2305" s="1">
        <v>480</v>
      </c>
      <c r="Q2305" s="1">
        <v>249</v>
      </c>
      <c r="R2305" s="2">
        <v>1.7828947368421053</v>
      </c>
      <c r="S2305" s="2">
        <v>1.5526315789473684</v>
      </c>
      <c r="T2305" s="2">
        <v>1.5657894736842106</v>
      </c>
      <c r="U2305" s="2">
        <v>1.5526315789473684</v>
      </c>
      <c r="V2305" s="2">
        <v>0.78289473684210531</v>
      </c>
      <c r="W2305" s="2">
        <v>1.5526315789473684</v>
      </c>
      <c r="X2305" s="2">
        <v>1.5657894736842106</v>
      </c>
      <c r="Y2305" s="2">
        <v>1.5526315789473684</v>
      </c>
      <c r="Z2305" s="2">
        <v>0.78289473684210531</v>
      </c>
      <c r="AA2305" s="2">
        <v>0.78289473684210531</v>
      </c>
      <c r="AB2305" s="2">
        <v>0.81907894736842102</v>
      </c>
    </row>
    <row r="2306" spans="1:28" x14ac:dyDescent="0.3">
      <c r="A2306" s="1" t="s">
        <v>122</v>
      </c>
      <c r="B2306" s="1" t="s">
        <v>35</v>
      </c>
      <c r="C2306" s="1" t="s">
        <v>130</v>
      </c>
      <c r="D2306" s="1">
        <v>2019</v>
      </c>
      <c r="E2306" s="1">
        <v>154</v>
      </c>
      <c r="F2306" s="1">
        <v>154</v>
      </c>
      <c r="G2306" s="1">
        <v>510</v>
      </c>
      <c r="H2306" s="1">
        <v>326</v>
      </c>
      <c r="I2306" s="1">
        <v>334</v>
      </c>
      <c r="J2306" s="1">
        <v>326</v>
      </c>
      <c r="K2306" s="1">
        <v>167</v>
      </c>
      <c r="L2306" s="1">
        <v>326</v>
      </c>
      <c r="M2306" s="1">
        <v>334</v>
      </c>
      <c r="N2306" s="1">
        <v>326</v>
      </c>
      <c r="O2306" s="1">
        <v>167</v>
      </c>
      <c r="P2306" s="1">
        <v>326</v>
      </c>
      <c r="Q2306" s="1">
        <v>165</v>
      </c>
      <c r="R2306" s="2">
        <v>3.3116883116883118</v>
      </c>
      <c r="S2306" s="2">
        <v>2.116883116883117</v>
      </c>
      <c r="T2306" s="2">
        <v>2.168831168831169</v>
      </c>
      <c r="U2306" s="2">
        <v>2.116883116883117</v>
      </c>
      <c r="V2306" s="2">
        <v>1.0844155844155845</v>
      </c>
      <c r="W2306" s="2">
        <v>2.116883116883117</v>
      </c>
      <c r="X2306" s="2">
        <v>2.168831168831169</v>
      </c>
      <c r="Y2306" s="2">
        <v>2.116883116883117</v>
      </c>
      <c r="Z2306" s="2">
        <v>1.0844155844155845</v>
      </c>
      <c r="AA2306" s="2">
        <v>1.0844155844155845</v>
      </c>
      <c r="AB2306" s="2">
        <v>1.0714285714285714</v>
      </c>
    </row>
    <row r="2307" spans="1:28" x14ac:dyDescent="0.3">
      <c r="A2307" s="1" t="s">
        <v>122</v>
      </c>
      <c r="B2307" s="1" t="s">
        <v>36</v>
      </c>
      <c r="C2307" s="1" t="s">
        <v>130</v>
      </c>
      <c r="D2307" s="1">
        <v>2019</v>
      </c>
      <c r="E2307" s="1">
        <v>425</v>
      </c>
      <c r="F2307" s="1">
        <v>425</v>
      </c>
      <c r="G2307" s="1">
        <v>974</v>
      </c>
      <c r="H2307" s="1">
        <v>676</v>
      </c>
      <c r="I2307" s="1">
        <v>862</v>
      </c>
      <c r="J2307" s="1">
        <v>544</v>
      </c>
      <c r="K2307" s="1">
        <v>453</v>
      </c>
      <c r="L2307" s="1">
        <v>544</v>
      </c>
      <c r="M2307" s="1">
        <v>862</v>
      </c>
      <c r="N2307" s="1">
        <v>544</v>
      </c>
      <c r="O2307" s="1">
        <v>449</v>
      </c>
      <c r="P2307" s="1">
        <v>550</v>
      </c>
      <c r="Q2307" s="1">
        <v>308</v>
      </c>
      <c r="R2307" s="2">
        <v>2.2917647058823531</v>
      </c>
      <c r="S2307" s="2">
        <v>1.5905882352941176</v>
      </c>
      <c r="T2307" s="2">
        <v>2.0282352941176471</v>
      </c>
      <c r="U2307" s="2">
        <v>1.28</v>
      </c>
      <c r="V2307" s="2">
        <v>1.0658823529411765</v>
      </c>
      <c r="W2307" s="2">
        <v>1.28</v>
      </c>
      <c r="X2307" s="2">
        <v>2.0282352941176471</v>
      </c>
      <c r="Y2307" s="2">
        <v>1.28</v>
      </c>
      <c r="Z2307" s="2">
        <v>1.0564705882352941</v>
      </c>
      <c r="AA2307" s="2">
        <v>1.0564705882352941</v>
      </c>
      <c r="AB2307" s="2">
        <v>0.7247058823529412</v>
      </c>
    </row>
    <row r="2308" spans="1:28" x14ac:dyDescent="0.3">
      <c r="A2308" s="1" t="s">
        <v>122</v>
      </c>
      <c r="B2308" s="1" t="s">
        <v>37</v>
      </c>
      <c r="C2308" s="1" t="s">
        <v>130</v>
      </c>
      <c r="D2308" s="1">
        <v>2019</v>
      </c>
      <c r="E2308" s="1">
        <v>164</v>
      </c>
      <c r="F2308" s="1">
        <v>164</v>
      </c>
      <c r="G2308" s="1">
        <v>348</v>
      </c>
      <c r="H2308" s="1">
        <v>326</v>
      </c>
      <c r="I2308" s="1">
        <v>326</v>
      </c>
      <c r="J2308" s="1">
        <v>294</v>
      </c>
      <c r="K2308" s="1">
        <v>163</v>
      </c>
      <c r="L2308" s="1">
        <v>304</v>
      </c>
      <c r="M2308" s="1">
        <v>322</v>
      </c>
      <c r="N2308" s="1">
        <v>304</v>
      </c>
      <c r="O2308" s="1">
        <v>159</v>
      </c>
      <c r="P2308" s="1">
        <v>324</v>
      </c>
      <c r="Q2308" s="1">
        <v>168</v>
      </c>
      <c r="R2308" s="2">
        <v>2.1219512195121952</v>
      </c>
      <c r="S2308" s="2">
        <v>1.9878048780487805</v>
      </c>
      <c r="T2308" s="2">
        <v>1.9878048780487805</v>
      </c>
      <c r="U2308" s="2">
        <v>1.7926829268292683</v>
      </c>
      <c r="V2308" s="2">
        <v>0.99390243902439024</v>
      </c>
      <c r="W2308" s="2">
        <v>1.8536585365853659</v>
      </c>
      <c r="X2308" s="2">
        <v>1.9634146341463414</v>
      </c>
      <c r="Y2308" s="2">
        <v>1.8536585365853659</v>
      </c>
      <c r="Z2308" s="2">
        <v>0.96951219512195119</v>
      </c>
      <c r="AA2308" s="2">
        <v>0.96951219512195119</v>
      </c>
      <c r="AB2308" s="2">
        <v>1.024390243902439</v>
      </c>
    </row>
    <row r="2309" spans="1:28" x14ac:dyDescent="0.3">
      <c r="A2309" s="1" t="s">
        <v>122</v>
      </c>
      <c r="B2309" s="1" t="s">
        <v>38</v>
      </c>
      <c r="C2309" s="1" t="s">
        <v>130</v>
      </c>
      <c r="D2309" s="1">
        <v>2019</v>
      </c>
      <c r="E2309" s="1">
        <v>287</v>
      </c>
      <c r="F2309" s="1">
        <v>287</v>
      </c>
      <c r="G2309" s="1">
        <v>918</v>
      </c>
      <c r="H2309" s="1">
        <v>482</v>
      </c>
      <c r="I2309" s="1">
        <v>664</v>
      </c>
      <c r="J2309" s="1">
        <v>466</v>
      </c>
      <c r="K2309" s="1">
        <v>329</v>
      </c>
      <c r="L2309" s="1">
        <v>470</v>
      </c>
      <c r="M2309" s="1">
        <v>666</v>
      </c>
      <c r="N2309" s="1">
        <v>470</v>
      </c>
      <c r="O2309" s="1">
        <v>329</v>
      </c>
      <c r="P2309" s="1">
        <v>468</v>
      </c>
      <c r="Q2309" s="1">
        <v>257</v>
      </c>
      <c r="R2309" s="2">
        <v>3.1986062717770034</v>
      </c>
      <c r="S2309" s="2">
        <v>1.6794425087108014</v>
      </c>
      <c r="T2309" s="2">
        <v>2.3135888501742161</v>
      </c>
      <c r="U2309" s="2">
        <v>1.6236933797909407</v>
      </c>
      <c r="V2309" s="2">
        <v>1.1463414634146341</v>
      </c>
      <c r="W2309" s="2">
        <v>1.637630662020906</v>
      </c>
      <c r="X2309" s="2">
        <v>2.3205574912891986</v>
      </c>
      <c r="Y2309" s="2">
        <v>1.637630662020906</v>
      </c>
      <c r="Z2309" s="2">
        <v>1.1463414634146341</v>
      </c>
      <c r="AA2309" s="2">
        <v>1.1463414634146341</v>
      </c>
      <c r="AB2309" s="2">
        <v>0.89547038327526129</v>
      </c>
    </row>
    <row r="2310" spans="1:28" x14ac:dyDescent="0.3">
      <c r="A2310" s="1" t="s">
        <v>123</v>
      </c>
      <c r="B2310" s="1" t="s">
        <v>39</v>
      </c>
      <c r="C2310" s="1" t="s">
        <v>130</v>
      </c>
      <c r="D2310" s="1">
        <v>2019</v>
      </c>
      <c r="E2310" s="1">
        <v>910</v>
      </c>
      <c r="F2310" s="1">
        <v>910</v>
      </c>
      <c r="G2310" s="1">
        <v>2256</v>
      </c>
      <c r="H2310" s="1">
        <v>2002</v>
      </c>
      <c r="I2310" s="1">
        <v>2044</v>
      </c>
      <c r="J2310" s="1">
        <v>2084</v>
      </c>
      <c r="K2310" s="1">
        <v>1088</v>
      </c>
      <c r="L2310" s="1">
        <v>2024</v>
      </c>
      <c r="M2310" s="1">
        <v>2166</v>
      </c>
      <c r="N2310" s="1">
        <v>2066</v>
      </c>
      <c r="O2310" s="1">
        <v>1069</v>
      </c>
      <c r="P2310" s="1">
        <v>1724</v>
      </c>
      <c r="Q2310" s="1">
        <v>935</v>
      </c>
      <c r="R2310" s="2">
        <v>2.4791208791208792</v>
      </c>
      <c r="S2310" s="2">
        <v>2.2000000000000002</v>
      </c>
      <c r="T2310" s="2">
        <v>2.2461538461538462</v>
      </c>
      <c r="U2310" s="2">
        <v>2.29010989010989</v>
      </c>
      <c r="V2310" s="2">
        <v>1.1956043956043956</v>
      </c>
      <c r="W2310" s="2">
        <v>2.2241758241758243</v>
      </c>
      <c r="X2310" s="2">
        <v>2.3802197802197802</v>
      </c>
      <c r="Y2310" s="2">
        <v>2.2703296703296703</v>
      </c>
      <c r="Z2310" s="2">
        <v>1.1747252747252748</v>
      </c>
      <c r="AA2310" s="2">
        <v>1.1747252747252748</v>
      </c>
      <c r="AB2310" s="2">
        <v>1.0274725274725274</v>
      </c>
    </row>
    <row r="2311" spans="1:28" x14ac:dyDescent="0.3">
      <c r="A2311" s="1" t="s">
        <v>123</v>
      </c>
      <c r="B2311" s="1" t="s">
        <v>40</v>
      </c>
      <c r="C2311" s="1" t="s">
        <v>130</v>
      </c>
      <c r="D2311" s="1">
        <v>2019</v>
      </c>
      <c r="E2311" s="1">
        <v>1970</v>
      </c>
      <c r="F2311" s="1">
        <v>1970</v>
      </c>
      <c r="G2311" s="1">
        <v>6838</v>
      </c>
      <c r="H2311" s="1">
        <v>4650</v>
      </c>
      <c r="I2311" s="1">
        <v>4940</v>
      </c>
      <c r="J2311" s="1">
        <v>5654</v>
      </c>
      <c r="K2311" s="1">
        <v>2680</v>
      </c>
      <c r="L2311" s="1">
        <v>5208</v>
      </c>
      <c r="M2311" s="1">
        <v>2098</v>
      </c>
      <c r="N2311" s="1">
        <v>2210</v>
      </c>
      <c r="O2311" s="1">
        <v>2387</v>
      </c>
      <c r="P2311" s="1">
        <v>4334</v>
      </c>
      <c r="Q2311" s="1">
        <v>2627</v>
      </c>
      <c r="R2311" s="2">
        <v>3.4710659898477156</v>
      </c>
      <c r="S2311" s="2">
        <v>2.3604060913705585</v>
      </c>
      <c r="T2311" s="2">
        <v>2.5076142131979697</v>
      </c>
      <c r="U2311" s="2">
        <v>2.8700507614213198</v>
      </c>
      <c r="V2311" s="2">
        <v>1.3604060913705585</v>
      </c>
      <c r="W2311" s="2">
        <v>2.6436548223350256</v>
      </c>
      <c r="X2311" s="2">
        <v>1.0649746192893401</v>
      </c>
      <c r="Y2311" s="2">
        <v>1.1218274111675126</v>
      </c>
      <c r="Z2311" s="2">
        <v>1.2116751269035533</v>
      </c>
      <c r="AA2311" s="2">
        <v>1.2116751269035533</v>
      </c>
      <c r="AB2311" s="2">
        <v>1.3335025380710659</v>
      </c>
    </row>
    <row r="2312" spans="1:28" x14ac:dyDescent="0.3">
      <c r="A2312" s="1" t="s">
        <v>123</v>
      </c>
      <c r="B2312" s="1" t="s">
        <v>41</v>
      </c>
      <c r="C2312" s="1" t="s">
        <v>130</v>
      </c>
      <c r="D2312" s="1">
        <v>2019</v>
      </c>
      <c r="E2312" s="1">
        <v>1051</v>
      </c>
      <c r="F2312" s="1">
        <v>1051</v>
      </c>
      <c r="G2312" s="1">
        <v>2350</v>
      </c>
      <c r="H2312" s="1">
        <v>968</v>
      </c>
      <c r="I2312" s="1">
        <v>1684</v>
      </c>
      <c r="J2312" s="1">
        <v>1592</v>
      </c>
      <c r="K2312" s="1">
        <v>1005</v>
      </c>
      <c r="L2312" s="1">
        <v>1670</v>
      </c>
      <c r="M2312" s="1">
        <v>1518</v>
      </c>
      <c r="N2312" s="1">
        <v>1222</v>
      </c>
      <c r="O2312" s="1">
        <v>904</v>
      </c>
      <c r="P2312" s="1">
        <v>1696</v>
      </c>
      <c r="Q2312" s="1">
        <v>1028</v>
      </c>
      <c r="R2312" s="2">
        <v>2.235965746907707</v>
      </c>
      <c r="S2312" s="2">
        <v>0.92102759276879165</v>
      </c>
      <c r="T2312" s="2">
        <v>1.6022835394862036</v>
      </c>
      <c r="U2312" s="2">
        <v>1.5147478591817316</v>
      </c>
      <c r="V2312" s="2">
        <v>0.956232159847764</v>
      </c>
      <c r="W2312" s="2">
        <v>1.5889628924833492</v>
      </c>
      <c r="X2312" s="2">
        <v>1.4443387250237869</v>
      </c>
      <c r="Y2312" s="2">
        <v>1.1627021883920077</v>
      </c>
      <c r="Z2312" s="2">
        <v>0.86013320647002856</v>
      </c>
      <c r="AA2312" s="2">
        <v>0.86013320647002856</v>
      </c>
      <c r="AB2312" s="2">
        <v>0.97811607992388205</v>
      </c>
    </row>
    <row r="2313" spans="1:28" x14ac:dyDescent="0.3">
      <c r="A2313" s="1" t="s">
        <v>123</v>
      </c>
      <c r="B2313" s="1" t="s">
        <v>42</v>
      </c>
      <c r="C2313" s="1" t="s">
        <v>130</v>
      </c>
      <c r="D2313" s="1">
        <v>2019</v>
      </c>
      <c r="E2313" s="1">
        <v>151</v>
      </c>
      <c r="F2313" s="1">
        <v>151</v>
      </c>
      <c r="G2313" s="1">
        <v>412</v>
      </c>
      <c r="H2313" s="1">
        <v>250</v>
      </c>
      <c r="I2313" s="1">
        <v>388</v>
      </c>
      <c r="J2313" s="1">
        <v>388</v>
      </c>
      <c r="K2313" s="1">
        <v>208</v>
      </c>
      <c r="L2313" s="1">
        <v>390</v>
      </c>
      <c r="M2313" s="1">
        <v>190</v>
      </c>
      <c r="N2313" s="1">
        <v>200</v>
      </c>
      <c r="O2313" s="1">
        <v>223</v>
      </c>
      <c r="P2313" s="1">
        <v>402</v>
      </c>
      <c r="Q2313" s="1">
        <v>197</v>
      </c>
      <c r="R2313" s="2">
        <v>2.7284768211920531</v>
      </c>
      <c r="S2313" s="2">
        <v>1.6556291390728477</v>
      </c>
      <c r="T2313" s="2">
        <v>2.5695364238410594</v>
      </c>
      <c r="U2313" s="2">
        <v>2.5695364238410594</v>
      </c>
      <c r="V2313" s="2">
        <v>1.3774834437086092</v>
      </c>
      <c r="W2313" s="2">
        <v>2.5827814569536423</v>
      </c>
      <c r="X2313" s="2">
        <v>1.2582781456953642</v>
      </c>
      <c r="Y2313" s="2">
        <v>1.3245033112582782</v>
      </c>
      <c r="Z2313" s="2">
        <v>1.4768211920529801</v>
      </c>
      <c r="AA2313" s="2">
        <v>1.4768211920529801</v>
      </c>
      <c r="AB2313" s="2">
        <v>1.304635761589404</v>
      </c>
    </row>
    <row r="2314" spans="1:28" x14ac:dyDescent="0.3">
      <c r="A2314" s="1" t="s">
        <v>123</v>
      </c>
      <c r="B2314" s="1" t="s">
        <v>43</v>
      </c>
      <c r="C2314" s="1" t="s">
        <v>130</v>
      </c>
      <c r="D2314" s="1">
        <v>2019</v>
      </c>
      <c r="E2314" s="1">
        <v>310</v>
      </c>
      <c r="F2314" s="1">
        <v>310</v>
      </c>
      <c r="G2314" s="1">
        <v>432</v>
      </c>
      <c r="H2314" s="1">
        <v>612</v>
      </c>
      <c r="I2314" s="1">
        <v>546</v>
      </c>
      <c r="J2314" s="1">
        <v>638</v>
      </c>
      <c r="K2314" s="1">
        <v>331</v>
      </c>
      <c r="L2314" s="1">
        <v>644</v>
      </c>
      <c r="M2314" s="1">
        <v>566</v>
      </c>
      <c r="N2314" s="1">
        <v>344</v>
      </c>
      <c r="O2314" s="1">
        <v>200</v>
      </c>
      <c r="P2314" s="1">
        <v>458</v>
      </c>
      <c r="Q2314" s="1">
        <v>263</v>
      </c>
      <c r="R2314" s="2">
        <v>1.3935483870967742</v>
      </c>
      <c r="S2314" s="2">
        <v>1.9741935483870967</v>
      </c>
      <c r="T2314" s="2">
        <v>1.7612903225806451</v>
      </c>
      <c r="U2314" s="2">
        <v>2.0580645161290323</v>
      </c>
      <c r="V2314" s="2">
        <v>1.0677419354838709</v>
      </c>
      <c r="W2314" s="2">
        <v>2.0774193548387099</v>
      </c>
      <c r="X2314" s="2">
        <v>1.8258064516129033</v>
      </c>
      <c r="Y2314" s="2">
        <v>1.1096774193548387</v>
      </c>
      <c r="Z2314" s="2">
        <v>0.64516129032258063</v>
      </c>
      <c r="AA2314" s="2">
        <v>0.64516129032258063</v>
      </c>
      <c r="AB2314" s="2">
        <v>0.84838709677419355</v>
      </c>
    </row>
    <row r="2315" spans="1:28" x14ac:dyDescent="0.3">
      <c r="A2315" s="1" t="s">
        <v>123</v>
      </c>
      <c r="B2315" s="1" t="s">
        <v>44</v>
      </c>
      <c r="C2315" s="1" t="s">
        <v>130</v>
      </c>
      <c r="D2315" s="1">
        <v>2019</v>
      </c>
      <c r="E2315" s="1">
        <v>221</v>
      </c>
      <c r="F2315" s="1">
        <v>221</v>
      </c>
      <c r="G2315" s="1">
        <v>430</v>
      </c>
      <c r="H2315" s="1">
        <v>446</v>
      </c>
      <c r="I2315" s="1">
        <v>444</v>
      </c>
      <c r="J2315" s="1">
        <v>370</v>
      </c>
      <c r="K2315" s="1">
        <v>299</v>
      </c>
      <c r="L2315" s="1">
        <v>476</v>
      </c>
      <c r="M2315" s="1">
        <v>354</v>
      </c>
      <c r="N2315" s="1">
        <v>358</v>
      </c>
      <c r="O2315" s="1">
        <v>270</v>
      </c>
      <c r="P2315" s="1">
        <v>414</v>
      </c>
      <c r="Q2315" s="1">
        <v>114</v>
      </c>
      <c r="R2315" s="2">
        <v>1.9457013574660633</v>
      </c>
      <c r="S2315" s="2">
        <v>2.0180995475113122</v>
      </c>
      <c r="T2315" s="2">
        <v>2.0090497737556561</v>
      </c>
      <c r="U2315" s="2">
        <v>1.6742081447963801</v>
      </c>
      <c r="V2315" s="2">
        <v>1.3529411764705883</v>
      </c>
      <c r="W2315" s="2">
        <v>2.1538461538461537</v>
      </c>
      <c r="X2315" s="2">
        <v>1.6018099547511313</v>
      </c>
      <c r="Y2315" s="2">
        <v>1.6199095022624435</v>
      </c>
      <c r="Z2315" s="2">
        <v>1.2217194570135748</v>
      </c>
      <c r="AA2315" s="2">
        <v>1.2217194570135748</v>
      </c>
      <c r="AB2315" s="2">
        <v>0.51583710407239824</v>
      </c>
    </row>
    <row r="2316" spans="1:28" x14ac:dyDescent="0.3">
      <c r="A2316" s="1" t="s">
        <v>123</v>
      </c>
      <c r="B2316" s="1" t="s">
        <v>45</v>
      </c>
      <c r="C2316" s="1" t="s">
        <v>130</v>
      </c>
      <c r="D2316" s="1">
        <v>2019</v>
      </c>
      <c r="E2316" s="1">
        <v>253</v>
      </c>
      <c r="F2316" s="1">
        <v>253</v>
      </c>
      <c r="G2316" s="1">
        <v>566</v>
      </c>
      <c r="H2316" s="1">
        <v>214</v>
      </c>
      <c r="I2316" s="1">
        <v>332</v>
      </c>
      <c r="J2316" s="1">
        <v>306</v>
      </c>
      <c r="K2316" s="1">
        <v>307</v>
      </c>
      <c r="L2316" s="1">
        <v>466</v>
      </c>
      <c r="M2316" s="1">
        <v>170</v>
      </c>
      <c r="N2316" s="1">
        <v>144</v>
      </c>
      <c r="O2316" s="1">
        <v>271</v>
      </c>
      <c r="P2316" s="1">
        <v>444</v>
      </c>
      <c r="Q2316" s="1">
        <v>201</v>
      </c>
      <c r="R2316" s="2">
        <v>2.2371541501976284</v>
      </c>
      <c r="S2316" s="2">
        <v>0.8458498023715415</v>
      </c>
      <c r="T2316" s="2">
        <v>1.3122529644268774</v>
      </c>
      <c r="U2316" s="2">
        <v>1.209486166007905</v>
      </c>
      <c r="V2316" s="2">
        <v>1.2134387351778657</v>
      </c>
      <c r="W2316" s="2">
        <v>1.8418972332015811</v>
      </c>
      <c r="X2316" s="2">
        <v>0.67193675889328064</v>
      </c>
      <c r="Y2316" s="2">
        <v>0.56916996047430835</v>
      </c>
      <c r="Z2316" s="2">
        <v>1.0711462450592886</v>
      </c>
      <c r="AA2316" s="2">
        <v>1.0711462450592886</v>
      </c>
      <c r="AB2316" s="2">
        <v>0.7944664031620553</v>
      </c>
    </row>
    <row r="2317" spans="1:28" x14ac:dyDescent="0.3">
      <c r="A2317" s="1" t="s">
        <v>123</v>
      </c>
      <c r="B2317" s="1" t="s">
        <v>46</v>
      </c>
      <c r="C2317" s="1" t="s">
        <v>130</v>
      </c>
      <c r="D2317" s="1">
        <v>2019</v>
      </c>
      <c r="E2317" s="1">
        <v>703</v>
      </c>
      <c r="F2317" s="1">
        <v>703</v>
      </c>
      <c r="G2317" s="1">
        <v>964</v>
      </c>
      <c r="H2317" s="1">
        <v>670</v>
      </c>
      <c r="I2317" s="1">
        <v>1018</v>
      </c>
      <c r="J2317" s="1">
        <v>930</v>
      </c>
      <c r="K2317" s="1">
        <v>540</v>
      </c>
      <c r="L2317" s="1">
        <v>960</v>
      </c>
      <c r="M2317" s="1">
        <v>804</v>
      </c>
      <c r="N2317" s="1">
        <v>748</v>
      </c>
      <c r="O2317" s="1">
        <v>396</v>
      </c>
      <c r="P2317" s="1">
        <v>714</v>
      </c>
      <c r="Q2317" s="1">
        <v>425</v>
      </c>
      <c r="R2317" s="2">
        <v>1.3712660028449501</v>
      </c>
      <c r="S2317" s="2">
        <v>0.95305832147937408</v>
      </c>
      <c r="T2317" s="2">
        <v>1.4480796586059743</v>
      </c>
      <c r="U2317" s="2">
        <v>1.3229018492176388</v>
      </c>
      <c r="V2317" s="2">
        <v>0.7681365576102418</v>
      </c>
      <c r="W2317" s="2">
        <v>1.3655761024182076</v>
      </c>
      <c r="X2317" s="2">
        <v>1.143669985775249</v>
      </c>
      <c r="Y2317" s="2">
        <v>1.0640113798008535</v>
      </c>
      <c r="Z2317" s="2">
        <v>0.56330014224751068</v>
      </c>
      <c r="AA2317" s="2">
        <v>0.56330014224751068</v>
      </c>
      <c r="AB2317" s="2">
        <v>0.60455192034139404</v>
      </c>
    </row>
    <row r="2318" spans="1:28" x14ac:dyDescent="0.3">
      <c r="A2318" s="1" t="s">
        <v>123</v>
      </c>
      <c r="B2318" s="1" t="s">
        <v>47</v>
      </c>
      <c r="C2318" s="1" t="s">
        <v>130</v>
      </c>
      <c r="D2318" s="1">
        <v>2019</v>
      </c>
      <c r="E2318" s="1">
        <v>600</v>
      </c>
      <c r="F2318" s="1">
        <v>600</v>
      </c>
      <c r="G2318" s="1">
        <v>650</v>
      </c>
      <c r="H2318" s="1">
        <v>890</v>
      </c>
      <c r="I2318" s="1">
        <v>666</v>
      </c>
      <c r="J2318" s="1">
        <v>680</v>
      </c>
      <c r="K2318" s="1">
        <v>679</v>
      </c>
      <c r="L2318" s="1">
        <v>1246</v>
      </c>
      <c r="M2318" s="1">
        <v>780</v>
      </c>
      <c r="N2318" s="1">
        <v>690</v>
      </c>
      <c r="O2318" s="1">
        <v>596</v>
      </c>
      <c r="P2318" s="1">
        <v>1048</v>
      </c>
      <c r="Q2318" s="1">
        <v>669</v>
      </c>
      <c r="R2318" s="2">
        <v>1.0833333333333333</v>
      </c>
      <c r="S2318" s="2">
        <v>1.4833333333333334</v>
      </c>
      <c r="T2318" s="2">
        <v>1.1100000000000001</v>
      </c>
      <c r="U2318" s="2">
        <v>1.1333333333333333</v>
      </c>
      <c r="V2318" s="2">
        <v>1.1316666666666666</v>
      </c>
      <c r="W2318" s="2">
        <v>2.0766666666666667</v>
      </c>
      <c r="X2318" s="2">
        <v>1.3</v>
      </c>
      <c r="Y2318" s="2">
        <v>1.1499999999999999</v>
      </c>
      <c r="Z2318" s="2">
        <v>0.99333333333333329</v>
      </c>
      <c r="AA2318" s="2">
        <v>0.99333333333333329</v>
      </c>
      <c r="AB2318" s="2">
        <v>1.115</v>
      </c>
    </row>
    <row r="2319" spans="1:28" x14ac:dyDescent="0.3">
      <c r="A2319" s="1" t="s">
        <v>123</v>
      </c>
      <c r="B2319" s="1" t="s">
        <v>48</v>
      </c>
      <c r="C2319" s="1" t="s">
        <v>130</v>
      </c>
      <c r="D2319" s="1">
        <v>2019</v>
      </c>
      <c r="E2319" s="1">
        <v>569</v>
      </c>
      <c r="F2319" s="1">
        <v>569</v>
      </c>
      <c r="G2319" s="1">
        <v>414</v>
      </c>
      <c r="H2319" s="1">
        <v>834</v>
      </c>
      <c r="I2319" s="1">
        <v>1084</v>
      </c>
      <c r="J2319" s="1">
        <v>1062</v>
      </c>
      <c r="K2319" s="1">
        <v>636</v>
      </c>
      <c r="L2319" s="1">
        <v>1172</v>
      </c>
      <c r="M2319" s="1">
        <v>250</v>
      </c>
      <c r="N2319" s="1">
        <v>230</v>
      </c>
      <c r="O2319" s="1">
        <v>614</v>
      </c>
      <c r="P2319" s="1">
        <v>1084</v>
      </c>
      <c r="Q2319" s="1">
        <v>511</v>
      </c>
      <c r="R2319" s="2">
        <v>0.7275922671353251</v>
      </c>
      <c r="S2319" s="2">
        <v>1.4657293497363797</v>
      </c>
      <c r="T2319" s="2">
        <v>1.9050966608084359</v>
      </c>
      <c r="U2319" s="2">
        <v>1.866432337434095</v>
      </c>
      <c r="V2319" s="2">
        <v>1.117750439367311</v>
      </c>
      <c r="W2319" s="2">
        <v>2.0597539543057994</v>
      </c>
      <c r="X2319" s="2">
        <v>0.43936731107205623</v>
      </c>
      <c r="Y2319" s="2">
        <v>0.40421792618629176</v>
      </c>
      <c r="Z2319" s="2">
        <v>1.0790861159929701</v>
      </c>
      <c r="AA2319" s="2">
        <v>1.0790861159929701</v>
      </c>
      <c r="AB2319" s="2">
        <v>0.89806678383128291</v>
      </c>
    </row>
    <row r="2320" spans="1:28" x14ac:dyDescent="0.3">
      <c r="A2320" s="1" t="s">
        <v>123</v>
      </c>
      <c r="B2320" s="1" t="s">
        <v>49</v>
      </c>
      <c r="C2320" s="1" t="s">
        <v>130</v>
      </c>
      <c r="D2320" s="1">
        <v>2019</v>
      </c>
      <c r="E2320" s="1">
        <v>802</v>
      </c>
      <c r="F2320" s="1">
        <v>802</v>
      </c>
      <c r="G2320" s="1">
        <v>504</v>
      </c>
      <c r="H2320" s="1">
        <v>842</v>
      </c>
      <c r="I2320" s="1">
        <v>1216</v>
      </c>
      <c r="J2320" s="1">
        <v>1060</v>
      </c>
      <c r="K2320" s="1">
        <v>1070</v>
      </c>
      <c r="L2320" s="1">
        <v>1842</v>
      </c>
      <c r="M2320" s="1">
        <v>794</v>
      </c>
      <c r="N2320" s="1">
        <v>700</v>
      </c>
      <c r="O2320" s="1">
        <v>930</v>
      </c>
      <c r="P2320" s="1">
        <v>1768</v>
      </c>
      <c r="Q2320" s="1">
        <v>866</v>
      </c>
      <c r="R2320" s="2">
        <v>0.62842892768079806</v>
      </c>
      <c r="S2320" s="2">
        <v>1.0498753117206983</v>
      </c>
      <c r="T2320" s="2">
        <v>1.5162094763092269</v>
      </c>
      <c r="U2320" s="2">
        <v>1.3216957605985038</v>
      </c>
      <c r="V2320" s="2">
        <v>1.3341645885286784</v>
      </c>
      <c r="W2320" s="2">
        <v>2.2967581047381547</v>
      </c>
      <c r="X2320" s="2">
        <v>0.9900249376558603</v>
      </c>
      <c r="Y2320" s="2">
        <v>0.87281795511221949</v>
      </c>
      <c r="Z2320" s="2">
        <v>1.1596009975062345</v>
      </c>
      <c r="AA2320" s="2">
        <v>1.1596009975062345</v>
      </c>
      <c r="AB2320" s="2">
        <v>1.0798004987531171</v>
      </c>
    </row>
    <row r="2321" spans="1:28" x14ac:dyDescent="0.3">
      <c r="A2321" s="1" t="s">
        <v>123</v>
      </c>
      <c r="B2321" s="1" t="s">
        <v>50</v>
      </c>
      <c r="C2321" s="1" t="s">
        <v>130</v>
      </c>
      <c r="D2321" s="1">
        <v>2019</v>
      </c>
      <c r="E2321" s="1">
        <v>497</v>
      </c>
      <c r="F2321" s="1">
        <v>497</v>
      </c>
      <c r="G2321" s="1">
        <v>760</v>
      </c>
      <c r="H2321" s="1">
        <v>680</v>
      </c>
      <c r="I2321" s="1">
        <v>524</v>
      </c>
      <c r="J2321" s="1">
        <v>508</v>
      </c>
      <c r="K2321" s="1">
        <v>262</v>
      </c>
      <c r="L2321" s="1">
        <v>518</v>
      </c>
      <c r="M2321" s="1">
        <v>522</v>
      </c>
      <c r="N2321" s="1">
        <v>506</v>
      </c>
      <c r="O2321" s="1">
        <v>261</v>
      </c>
      <c r="P2321" s="1">
        <v>514</v>
      </c>
      <c r="Q2321" s="1">
        <v>255</v>
      </c>
      <c r="R2321" s="2">
        <v>1.5291750503018109</v>
      </c>
      <c r="S2321" s="2">
        <v>1.3682092555331993</v>
      </c>
      <c r="T2321" s="2">
        <v>1.0543259557344065</v>
      </c>
      <c r="U2321" s="2">
        <v>1.0221327967806841</v>
      </c>
      <c r="V2321" s="2">
        <v>0.52716297786720323</v>
      </c>
      <c r="W2321" s="2">
        <v>1.0422535211267605</v>
      </c>
      <c r="X2321" s="2">
        <v>1.0503018108651911</v>
      </c>
      <c r="Y2321" s="2">
        <v>1.0181086519114688</v>
      </c>
      <c r="Z2321" s="2">
        <v>0.52515090543259557</v>
      </c>
      <c r="AA2321" s="2">
        <v>0.52515090543259557</v>
      </c>
      <c r="AB2321" s="2">
        <v>0.51307847082494973</v>
      </c>
    </row>
    <row r="2322" spans="1:28" x14ac:dyDescent="0.3">
      <c r="A2322" s="1" t="s">
        <v>123</v>
      </c>
      <c r="B2322" s="1" t="s">
        <v>51</v>
      </c>
      <c r="C2322" s="1" t="s">
        <v>130</v>
      </c>
      <c r="D2322" s="1">
        <v>2019</v>
      </c>
      <c r="E2322" s="1">
        <v>1383</v>
      </c>
      <c r="F2322" s="1">
        <v>1383</v>
      </c>
      <c r="G2322" s="1">
        <v>3480</v>
      </c>
      <c r="H2322" s="1">
        <v>2946</v>
      </c>
      <c r="I2322" s="1">
        <v>3182</v>
      </c>
      <c r="J2322" s="1">
        <v>2978</v>
      </c>
      <c r="K2322" s="1">
        <v>1571</v>
      </c>
      <c r="L2322" s="1">
        <v>2936</v>
      </c>
      <c r="M2322" s="1">
        <v>2248</v>
      </c>
      <c r="N2322" s="1">
        <v>2152</v>
      </c>
      <c r="O2322" s="1">
        <v>1594</v>
      </c>
      <c r="P2322" s="1">
        <v>3054</v>
      </c>
      <c r="Q2322" s="1">
        <v>1438</v>
      </c>
      <c r="R2322" s="2">
        <v>2.5162689804772236</v>
      </c>
      <c r="S2322" s="2">
        <v>2.1301518438177873</v>
      </c>
      <c r="T2322" s="2">
        <v>2.3007953723788863</v>
      </c>
      <c r="U2322" s="2">
        <v>2.1532899493853939</v>
      </c>
      <c r="V2322" s="2">
        <v>1.1359363702096892</v>
      </c>
      <c r="W2322" s="2">
        <v>2.1229211858279102</v>
      </c>
      <c r="X2322" s="2">
        <v>1.6254519161243672</v>
      </c>
      <c r="Y2322" s="2">
        <v>1.5560375994215474</v>
      </c>
      <c r="Z2322" s="2">
        <v>1.1525668835864065</v>
      </c>
      <c r="AA2322" s="2">
        <v>1.1525668835864065</v>
      </c>
      <c r="AB2322" s="2">
        <v>1.039768618944324</v>
      </c>
    </row>
    <row r="2323" spans="1:28" x14ac:dyDescent="0.3">
      <c r="A2323" s="1" t="s">
        <v>123</v>
      </c>
      <c r="B2323" s="1" t="s">
        <v>52</v>
      </c>
      <c r="C2323" s="1" t="s">
        <v>130</v>
      </c>
      <c r="D2323" s="1">
        <v>2019</v>
      </c>
      <c r="E2323" s="1">
        <v>765</v>
      </c>
      <c r="F2323" s="1">
        <v>765</v>
      </c>
      <c r="G2323" s="1">
        <v>1992</v>
      </c>
      <c r="H2323" s="1">
        <v>2126</v>
      </c>
      <c r="I2323" s="1">
        <v>2292</v>
      </c>
      <c r="J2323" s="1">
        <v>2124</v>
      </c>
      <c r="K2323" s="1">
        <v>1146</v>
      </c>
      <c r="L2323" s="1">
        <v>2124</v>
      </c>
      <c r="M2323" s="1">
        <v>1248</v>
      </c>
      <c r="N2323" s="1">
        <v>1190</v>
      </c>
      <c r="O2323" s="1">
        <v>1062</v>
      </c>
      <c r="P2323" s="1">
        <v>1734</v>
      </c>
      <c r="Q2323" s="1">
        <v>891</v>
      </c>
      <c r="R2323" s="2">
        <v>2.6039215686274511</v>
      </c>
      <c r="S2323" s="2">
        <v>2.7790849673202613</v>
      </c>
      <c r="T2323" s="2">
        <v>2.996078431372549</v>
      </c>
      <c r="U2323" s="2">
        <v>2.776470588235294</v>
      </c>
      <c r="V2323" s="2">
        <v>1.4980392156862745</v>
      </c>
      <c r="W2323" s="2">
        <v>2.776470588235294</v>
      </c>
      <c r="X2323" s="2">
        <v>1.6313725490196078</v>
      </c>
      <c r="Y2323" s="2">
        <v>1.5555555555555556</v>
      </c>
      <c r="Z2323" s="2">
        <v>1.388235294117647</v>
      </c>
      <c r="AA2323" s="2">
        <v>1.388235294117647</v>
      </c>
      <c r="AB2323" s="2">
        <v>1.1647058823529413</v>
      </c>
    </row>
    <row r="2324" spans="1:28" x14ac:dyDescent="0.3">
      <c r="A2324" s="1" t="s">
        <v>123</v>
      </c>
      <c r="B2324" s="1" t="s">
        <v>53</v>
      </c>
      <c r="C2324" s="1" t="s">
        <v>130</v>
      </c>
      <c r="D2324" s="1">
        <v>2019</v>
      </c>
      <c r="E2324" s="1">
        <v>1161</v>
      </c>
      <c r="F2324" s="1">
        <v>1161</v>
      </c>
      <c r="G2324" s="1">
        <v>3104</v>
      </c>
      <c r="H2324" s="1">
        <v>2680</v>
      </c>
      <c r="I2324" s="1">
        <v>2824</v>
      </c>
      <c r="J2324" s="1">
        <v>2442</v>
      </c>
      <c r="K2324" s="1">
        <v>1446</v>
      </c>
      <c r="L2324" s="1">
        <v>2748</v>
      </c>
      <c r="M2324" s="1">
        <v>2696</v>
      </c>
      <c r="N2324" s="1">
        <v>2554</v>
      </c>
      <c r="O2324" s="1">
        <v>1309</v>
      </c>
      <c r="P2324" s="1">
        <v>2252</v>
      </c>
      <c r="Q2324" s="1">
        <v>1256</v>
      </c>
      <c r="R2324" s="2">
        <v>2.6735572782084409</v>
      </c>
      <c r="S2324" s="2">
        <v>2.3083548664944016</v>
      </c>
      <c r="T2324" s="2">
        <v>2.4323858742463393</v>
      </c>
      <c r="U2324" s="2">
        <v>2.103359173126615</v>
      </c>
      <c r="V2324" s="2">
        <v>1.2454780361757105</v>
      </c>
      <c r="W2324" s="2">
        <v>2.3669250645994833</v>
      </c>
      <c r="X2324" s="2">
        <v>2.3221360895779499</v>
      </c>
      <c r="Y2324" s="2">
        <v>2.1998277347114557</v>
      </c>
      <c r="Z2324" s="2">
        <v>1.1274763135228252</v>
      </c>
      <c r="AA2324" s="2">
        <v>1.1274763135228252</v>
      </c>
      <c r="AB2324" s="2">
        <v>1.0818260120585701</v>
      </c>
    </row>
    <row r="2325" spans="1:28" x14ac:dyDescent="0.3">
      <c r="A2325" s="1" t="s">
        <v>123</v>
      </c>
      <c r="B2325" s="1" t="s">
        <v>54</v>
      </c>
      <c r="C2325" s="1" t="s">
        <v>130</v>
      </c>
      <c r="D2325" s="1">
        <v>2019</v>
      </c>
      <c r="E2325" s="1">
        <v>395</v>
      </c>
      <c r="F2325" s="1">
        <v>395</v>
      </c>
      <c r="G2325" s="1">
        <v>992</v>
      </c>
      <c r="H2325" s="1">
        <v>632</v>
      </c>
      <c r="I2325" s="1">
        <v>712</v>
      </c>
      <c r="J2325" s="1">
        <v>566</v>
      </c>
      <c r="K2325" s="1">
        <v>500</v>
      </c>
      <c r="L2325" s="1">
        <v>914</v>
      </c>
      <c r="M2325" s="1">
        <v>960</v>
      </c>
      <c r="N2325" s="1">
        <v>850</v>
      </c>
      <c r="O2325" s="1">
        <v>421</v>
      </c>
      <c r="P2325" s="1">
        <v>796</v>
      </c>
      <c r="Q2325" s="1">
        <v>416</v>
      </c>
      <c r="R2325" s="2">
        <v>2.5113924050632912</v>
      </c>
      <c r="S2325" s="2">
        <v>1.6</v>
      </c>
      <c r="T2325" s="2">
        <v>1.8025316455696203</v>
      </c>
      <c r="U2325" s="2">
        <v>1.4329113924050634</v>
      </c>
      <c r="V2325" s="2">
        <v>1.2658227848101267</v>
      </c>
      <c r="W2325" s="2">
        <v>2.3139240506329113</v>
      </c>
      <c r="X2325" s="2">
        <v>2.4303797468354431</v>
      </c>
      <c r="Y2325" s="2">
        <v>2.1518987341772151</v>
      </c>
      <c r="Z2325" s="2">
        <v>1.0658227848101265</v>
      </c>
      <c r="AA2325" s="2">
        <v>1.0658227848101265</v>
      </c>
      <c r="AB2325" s="2">
        <v>1.0531645569620254</v>
      </c>
    </row>
    <row r="2326" spans="1:28" x14ac:dyDescent="0.3">
      <c r="A2326" s="1" t="s">
        <v>123</v>
      </c>
      <c r="B2326" s="1" t="s">
        <v>55</v>
      </c>
      <c r="C2326" s="1" t="s">
        <v>130</v>
      </c>
      <c r="D2326" s="1">
        <v>2019</v>
      </c>
      <c r="E2326" s="1">
        <v>375</v>
      </c>
      <c r="F2326" s="1">
        <v>375</v>
      </c>
      <c r="G2326" s="1">
        <v>766</v>
      </c>
      <c r="H2326" s="1">
        <v>770</v>
      </c>
      <c r="I2326" s="1">
        <v>708</v>
      </c>
      <c r="J2326" s="1">
        <v>748</v>
      </c>
      <c r="K2326" s="1">
        <v>386</v>
      </c>
      <c r="L2326" s="1">
        <v>762</v>
      </c>
      <c r="M2326" s="1">
        <v>720</v>
      </c>
      <c r="N2326" s="1">
        <v>702</v>
      </c>
      <c r="O2326" s="1">
        <v>376</v>
      </c>
      <c r="P2326" s="1">
        <v>736</v>
      </c>
      <c r="Q2326" s="1">
        <v>325</v>
      </c>
      <c r="R2326" s="2">
        <v>2.0426666666666669</v>
      </c>
      <c r="S2326" s="2">
        <v>2.0533333333333332</v>
      </c>
      <c r="T2326" s="2">
        <v>1.8879999999999999</v>
      </c>
      <c r="U2326" s="2">
        <v>1.9946666666666666</v>
      </c>
      <c r="V2326" s="2">
        <v>1.0293333333333334</v>
      </c>
      <c r="W2326" s="2">
        <v>2.032</v>
      </c>
      <c r="X2326" s="2">
        <v>1.92</v>
      </c>
      <c r="Y2326" s="2">
        <v>1.8720000000000001</v>
      </c>
      <c r="Z2326" s="2">
        <v>1.0026666666666666</v>
      </c>
      <c r="AA2326" s="2">
        <v>1.0026666666666666</v>
      </c>
      <c r="AB2326" s="2">
        <v>0.8666666666666667</v>
      </c>
    </row>
    <row r="2327" spans="1:28" x14ac:dyDescent="0.3">
      <c r="A2327" s="1" t="s">
        <v>123</v>
      </c>
      <c r="B2327" s="1" t="s">
        <v>56</v>
      </c>
      <c r="C2327" s="1" t="s">
        <v>130</v>
      </c>
      <c r="D2327" s="1">
        <v>2019</v>
      </c>
      <c r="E2327" s="1">
        <v>628</v>
      </c>
      <c r="F2327" s="1">
        <v>628</v>
      </c>
      <c r="G2327" s="1">
        <v>1026</v>
      </c>
      <c r="H2327" s="1">
        <v>856</v>
      </c>
      <c r="I2327" s="1">
        <v>1190</v>
      </c>
      <c r="J2327" s="1">
        <v>1250</v>
      </c>
      <c r="K2327" s="1">
        <v>650</v>
      </c>
      <c r="L2327" s="1">
        <v>1112</v>
      </c>
      <c r="M2327" s="1">
        <v>762</v>
      </c>
      <c r="N2327" s="1">
        <v>696</v>
      </c>
      <c r="O2327" s="1">
        <v>619</v>
      </c>
      <c r="P2327" s="1">
        <v>1144</v>
      </c>
      <c r="Q2327" s="1">
        <v>494</v>
      </c>
      <c r="R2327" s="2">
        <v>1.6337579617834395</v>
      </c>
      <c r="S2327" s="2">
        <v>1.3630573248407643</v>
      </c>
      <c r="T2327" s="2">
        <v>1.894904458598726</v>
      </c>
      <c r="U2327" s="2">
        <v>1.9904458598726114</v>
      </c>
      <c r="V2327" s="2">
        <v>1.0350318471337581</v>
      </c>
      <c r="W2327" s="2">
        <v>1.7707006369426752</v>
      </c>
      <c r="X2327" s="2">
        <v>1.213375796178344</v>
      </c>
      <c r="Y2327" s="2">
        <v>1.10828025477707</v>
      </c>
      <c r="Z2327" s="2">
        <v>0.98566878980891715</v>
      </c>
      <c r="AA2327" s="2">
        <v>0.98566878980891715</v>
      </c>
      <c r="AB2327" s="2">
        <v>0.7866242038216561</v>
      </c>
    </row>
    <row r="2328" spans="1:28" x14ac:dyDescent="0.3">
      <c r="A2328" s="1" t="s">
        <v>123</v>
      </c>
      <c r="B2328" s="1" t="s">
        <v>57</v>
      </c>
      <c r="C2328" s="1" t="s">
        <v>130</v>
      </c>
      <c r="D2328" s="1">
        <v>2019</v>
      </c>
      <c r="E2328" s="1">
        <v>353</v>
      </c>
      <c r="F2328" s="1">
        <v>353</v>
      </c>
      <c r="G2328" s="1">
        <v>738</v>
      </c>
      <c r="H2328" s="1">
        <v>454</v>
      </c>
      <c r="I2328" s="1">
        <v>396</v>
      </c>
      <c r="J2328" s="1">
        <v>478</v>
      </c>
      <c r="K2328" s="1">
        <v>421</v>
      </c>
      <c r="L2328" s="1">
        <v>792</v>
      </c>
      <c r="M2328" s="1">
        <v>698</v>
      </c>
      <c r="N2328" s="1">
        <v>622</v>
      </c>
      <c r="O2328" s="1">
        <v>400</v>
      </c>
      <c r="P2328" s="1">
        <v>700</v>
      </c>
      <c r="Q2328" s="1">
        <v>386</v>
      </c>
      <c r="R2328" s="2">
        <v>2.0906515580736542</v>
      </c>
      <c r="S2328" s="2">
        <v>1.2861189801699717</v>
      </c>
      <c r="T2328" s="2">
        <v>1.1218130311614731</v>
      </c>
      <c r="U2328" s="2">
        <v>1.3541076487252124</v>
      </c>
      <c r="V2328" s="2">
        <v>1.1926345609065157</v>
      </c>
      <c r="W2328" s="2">
        <v>2.2436260623229463</v>
      </c>
      <c r="X2328" s="2">
        <v>1.9773371104815864</v>
      </c>
      <c r="Y2328" s="2">
        <v>1.7620396600566572</v>
      </c>
      <c r="Z2328" s="2">
        <v>1.1331444759206799</v>
      </c>
      <c r="AA2328" s="2">
        <v>1.1331444759206799</v>
      </c>
      <c r="AB2328" s="2">
        <v>1.0934844192634561</v>
      </c>
    </row>
    <row r="2329" spans="1:28" x14ac:dyDescent="0.3">
      <c r="A2329" s="1" t="s">
        <v>123</v>
      </c>
      <c r="B2329" s="1" t="s">
        <v>58</v>
      </c>
      <c r="C2329" s="1" t="s">
        <v>130</v>
      </c>
      <c r="D2329" s="1">
        <v>2019</v>
      </c>
      <c r="E2329" s="1">
        <v>598</v>
      </c>
      <c r="F2329" s="1">
        <v>598</v>
      </c>
      <c r="G2329" s="1">
        <v>1620</v>
      </c>
      <c r="H2329" s="1">
        <v>1256</v>
      </c>
      <c r="I2329" s="1">
        <v>1594</v>
      </c>
      <c r="J2329" s="1">
        <v>1388</v>
      </c>
      <c r="K2329" s="1">
        <v>777</v>
      </c>
      <c r="L2329" s="1">
        <v>1456</v>
      </c>
      <c r="M2329" s="1">
        <v>1246</v>
      </c>
      <c r="N2329" s="1">
        <v>1144</v>
      </c>
      <c r="O2329" s="1">
        <v>911</v>
      </c>
      <c r="P2329" s="1">
        <v>1630</v>
      </c>
      <c r="Q2329" s="1">
        <v>678</v>
      </c>
      <c r="R2329" s="2">
        <v>2.7090301003344481</v>
      </c>
      <c r="S2329" s="2">
        <v>2.1003344481605351</v>
      </c>
      <c r="T2329" s="2">
        <v>2.6655518394648827</v>
      </c>
      <c r="U2329" s="2">
        <v>2.3210702341137122</v>
      </c>
      <c r="V2329" s="2">
        <v>1.2993311036789297</v>
      </c>
      <c r="W2329" s="2">
        <v>2.4347826086956523</v>
      </c>
      <c r="X2329" s="2">
        <v>2.0836120401337794</v>
      </c>
      <c r="Y2329" s="2">
        <v>1.9130434782608696</v>
      </c>
      <c r="Z2329" s="2">
        <v>1.5234113712374582</v>
      </c>
      <c r="AA2329" s="2">
        <v>1.5234113712374582</v>
      </c>
      <c r="AB2329" s="2">
        <v>1.1337792642140467</v>
      </c>
    </row>
    <row r="2330" spans="1:28" x14ac:dyDescent="0.3">
      <c r="A2330" s="1" t="s">
        <v>123</v>
      </c>
      <c r="B2330" s="1" t="s">
        <v>59</v>
      </c>
      <c r="C2330" s="1" t="s">
        <v>130</v>
      </c>
      <c r="D2330" s="1">
        <v>2019</v>
      </c>
      <c r="E2330" s="1">
        <v>385</v>
      </c>
      <c r="F2330" s="1">
        <v>385</v>
      </c>
      <c r="G2330" s="1">
        <v>322</v>
      </c>
      <c r="H2330" s="1">
        <v>756</v>
      </c>
      <c r="I2330" s="1">
        <v>1048</v>
      </c>
      <c r="J2330" s="1">
        <v>732</v>
      </c>
      <c r="K2330" s="1">
        <v>527</v>
      </c>
      <c r="L2330" s="1">
        <v>772</v>
      </c>
      <c r="M2330" s="1">
        <v>1052</v>
      </c>
      <c r="N2330" s="1">
        <v>754</v>
      </c>
      <c r="O2330" s="1">
        <v>498</v>
      </c>
      <c r="P2330" s="1">
        <v>728</v>
      </c>
      <c r="Q2330" s="1">
        <v>468</v>
      </c>
      <c r="R2330" s="2">
        <v>0.83636363636363631</v>
      </c>
      <c r="S2330" s="2">
        <v>1.9636363636363636</v>
      </c>
      <c r="T2330" s="2">
        <v>2.7220779220779221</v>
      </c>
      <c r="U2330" s="2">
        <v>1.9012987012987013</v>
      </c>
      <c r="V2330" s="2">
        <v>1.3688311688311687</v>
      </c>
      <c r="W2330" s="2">
        <v>2.005194805194805</v>
      </c>
      <c r="X2330" s="2">
        <v>2.7324675324675325</v>
      </c>
      <c r="Y2330" s="2">
        <v>1.9584415584415584</v>
      </c>
      <c r="Z2330" s="2">
        <v>1.2935064935064935</v>
      </c>
      <c r="AA2330" s="2">
        <v>1.2935064935064935</v>
      </c>
      <c r="AB2330" s="2">
        <v>1.2155844155844155</v>
      </c>
    </row>
    <row r="2331" spans="1:28" x14ac:dyDescent="0.3">
      <c r="A2331" s="1" t="s">
        <v>123</v>
      </c>
      <c r="B2331" s="1" t="s">
        <v>60</v>
      </c>
      <c r="C2331" s="1" t="s">
        <v>130</v>
      </c>
      <c r="D2331" s="1">
        <v>2019</v>
      </c>
      <c r="E2331" s="1">
        <v>545</v>
      </c>
      <c r="F2331" s="1">
        <v>545</v>
      </c>
      <c r="G2331" s="1">
        <v>1332</v>
      </c>
      <c r="H2331" s="1">
        <v>1166</v>
      </c>
      <c r="I2331" s="1">
        <v>1198</v>
      </c>
      <c r="J2331" s="1">
        <v>1130</v>
      </c>
      <c r="K2331" s="1">
        <v>596</v>
      </c>
      <c r="L2331" s="1">
        <v>1148</v>
      </c>
      <c r="M2331" s="1">
        <v>1208</v>
      </c>
      <c r="N2331" s="1">
        <v>1122</v>
      </c>
      <c r="O2331" s="1">
        <v>610</v>
      </c>
      <c r="P2331" s="1">
        <v>1162</v>
      </c>
      <c r="Q2331" s="1">
        <v>603</v>
      </c>
      <c r="R2331" s="2">
        <v>2.4440366972477063</v>
      </c>
      <c r="S2331" s="2">
        <v>2.1394495412844035</v>
      </c>
      <c r="T2331" s="2">
        <v>2.1981651376146787</v>
      </c>
      <c r="U2331" s="2">
        <v>2.073394495412844</v>
      </c>
      <c r="V2331" s="2">
        <v>1.0935779816513762</v>
      </c>
      <c r="W2331" s="2">
        <v>2.1064220183486237</v>
      </c>
      <c r="X2331" s="2">
        <v>2.21651376146789</v>
      </c>
      <c r="Y2331" s="2">
        <v>2.0587155963302752</v>
      </c>
      <c r="Z2331" s="2">
        <v>1.1192660550458715</v>
      </c>
      <c r="AA2331" s="2">
        <v>1.1192660550458715</v>
      </c>
      <c r="AB2331" s="2">
        <v>1.1064220183486237</v>
      </c>
    </row>
    <row r="2332" spans="1:28" x14ac:dyDescent="0.3">
      <c r="A2332" s="1" t="s">
        <v>123</v>
      </c>
      <c r="B2332" s="1" t="s">
        <v>61</v>
      </c>
      <c r="C2332" s="1" t="s">
        <v>130</v>
      </c>
      <c r="D2332" s="1">
        <v>2019</v>
      </c>
      <c r="E2332" s="1">
        <v>967</v>
      </c>
      <c r="F2332" s="1">
        <v>967</v>
      </c>
      <c r="G2332" s="1">
        <v>1900</v>
      </c>
      <c r="H2332" s="1">
        <v>1630</v>
      </c>
      <c r="I2332" s="1">
        <v>1808</v>
      </c>
      <c r="J2332" s="1">
        <v>1802</v>
      </c>
      <c r="K2332" s="1">
        <v>810</v>
      </c>
      <c r="L2332" s="1">
        <v>1692</v>
      </c>
      <c r="M2332" s="1">
        <v>1660</v>
      </c>
      <c r="N2332" s="1">
        <v>1704</v>
      </c>
      <c r="O2332" s="1">
        <v>759</v>
      </c>
      <c r="P2332" s="1">
        <v>1484</v>
      </c>
      <c r="Q2332" s="1">
        <v>774</v>
      </c>
      <c r="R2332" s="2">
        <v>1.9648397104446742</v>
      </c>
      <c r="S2332" s="2">
        <v>1.6856256463288521</v>
      </c>
      <c r="T2332" s="2">
        <v>1.8697001034126164</v>
      </c>
      <c r="U2332" s="2">
        <v>1.8634953464322648</v>
      </c>
      <c r="V2332" s="2">
        <v>0.8376421923474664</v>
      </c>
      <c r="W2332" s="2">
        <v>1.7497414684591521</v>
      </c>
      <c r="X2332" s="2">
        <v>1.7166494312306102</v>
      </c>
      <c r="Y2332" s="2">
        <v>1.7621509824198551</v>
      </c>
      <c r="Z2332" s="2">
        <v>0.78490175801447781</v>
      </c>
      <c r="AA2332" s="2">
        <v>0.78490175801447781</v>
      </c>
      <c r="AB2332" s="2">
        <v>0.80041365046535673</v>
      </c>
    </row>
    <row r="2333" spans="1:28" x14ac:dyDescent="0.3">
      <c r="A2333" s="1" t="s">
        <v>124</v>
      </c>
      <c r="B2333" s="1" t="s">
        <v>62</v>
      </c>
      <c r="C2333" s="1" t="s">
        <v>130</v>
      </c>
      <c r="D2333" s="1">
        <v>2019</v>
      </c>
      <c r="E2333" s="1">
        <v>1178</v>
      </c>
      <c r="F2333" s="1">
        <v>1178</v>
      </c>
      <c r="G2333" s="1">
        <v>2640</v>
      </c>
      <c r="H2333" s="1">
        <v>1730</v>
      </c>
      <c r="I2333" s="1">
        <v>1920</v>
      </c>
      <c r="J2333" s="1">
        <v>1534</v>
      </c>
      <c r="K2333" s="1">
        <v>958</v>
      </c>
      <c r="L2333" s="1">
        <v>1570</v>
      </c>
      <c r="M2333" s="1">
        <v>1832</v>
      </c>
      <c r="N2333" s="1">
        <v>1608</v>
      </c>
      <c r="O2333" s="1">
        <v>863</v>
      </c>
      <c r="P2333" s="1">
        <v>1536</v>
      </c>
      <c r="Q2333" s="1">
        <v>773</v>
      </c>
      <c r="R2333" s="2">
        <v>2.2410865874363326</v>
      </c>
      <c r="S2333" s="2">
        <v>1.4685908319185059</v>
      </c>
      <c r="T2333" s="2">
        <v>1.6298811544991512</v>
      </c>
      <c r="U2333" s="2">
        <v>1.3022071307300509</v>
      </c>
      <c r="V2333" s="2">
        <v>0.81324278438030562</v>
      </c>
      <c r="W2333" s="2">
        <v>1.33276740237691</v>
      </c>
      <c r="X2333" s="2">
        <v>1.5551782682512734</v>
      </c>
      <c r="Y2333" s="2">
        <v>1.3650254668930391</v>
      </c>
      <c r="Z2333" s="2">
        <v>0.732597623089983</v>
      </c>
      <c r="AA2333" s="2">
        <v>0.732597623089983</v>
      </c>
      <c r="AB2333" s="2">
        <v>0.65619694397283534</v>
      </c>
    </row>
    <row r="2334" spans="1:28" x14ac:dyDescent="0.3">
      <c r="A2334" s="1" t="s">
        <v>124</v>
      </c>
      <c r="B2334" s="1" t="s">
        <v>63</v>
      </c>
      <c r="C2334" s="1" t="s">
        <v>130</v>
      </c>
      <c r="D2334" s="1">
        <v>2019</v>
      </c>
      <c r="E2334" s="1">
        <v>431</v>
      </c>
      <c r="F2334" s="1">
        <v>431</v>
      </c>
      <c r="G2334" s="1">
        <v>826</v>
      </c>
      <c r="H2334" s="1">
        <v>704</v>
      </c>
      <c r="I2334" s="1">
        <v>712</v>
      </c>
      <c r="J2334" s="1">
        <v>764</v>
      </c>
      <c r="K2334" s="1">
        <v>347</v>
      </c>
      <c r="L2334" s="1">
        <v>728</v>
      </c>
      <c r="M2334" s="1">
        <v>696</v>
      </c>
      <c r="N2334" s="1">
        <v>726</v>
      </c>
      <c r="O2334" s="1">
        <v>343</v>
      </c>
      <c r="P2334" s="1">
        <v>690</v>
      </c>
      <c r="Q2334" s="1">
        <v>322</v>
      </c>
      <c r="R2334" s="2">
        <v>1.9164733178654292</v>
      </c>
      <c r="S2334" s="2">
        <v>1.6334106728538282</v>
      </c>
      <c r="T2334" s="2">
        <v>1.6519721577726219</v>
      </c>
      <c r="U2334" s="2">
        <v>1.7726218097447797</v>
      </c>
      <c r="V2334" s="2">
        <v>0.80510440835266817</v>
      </c>
      <c r="W2334" s="2">
        <v>1.6890951276102089</v>
      </c>
      <c r="X2334" s="2">
        <v>1.6148491879350348</v>
      </c>
      <c r="Y2334" s="2">
        <v>1.6844547563805103</v>
      </c>
      <c r="Z2334" s="2">
        <v>0.79582366589327147</v>
      </c>
      <c r="AA2334" s="2">
        <v>0.79582366589327147</v>
      </c>
      <c r="AB2334" s="2">
        <v>0.74709976798143851</v>
      </c>
    </row>
    <row r="2335" spans="1:28" x14ac:dyDescent="0.3">
      <c r="A2335" s="1" t="s">
        <v>124</v>
      </c>
      <c r="B2335" s="1" t="s">
        <v>64</v>
      </c>
      <c r="C2335" s="1" t="s">
        <v>130</v>
      </c>
      <c r="D2335" s="1">
        <v>2019</v>
      </c>
      <c r="E2335" s="1">
        <v>495</v>
      </c>
      <c r="F2335" s="1">
        <v>495</v>
      </c>
      <c r="G2335" s="1">
        <v>976</v>
      </c>
      <c r="H2335" s="1">
        <v>834</v>
      </c>
      <c r="I2335" s="1">
        <v>914</v>
      </c>
      <c r="J2335" s="1">
        <v>860</v>
      </c>
      <c r="K2335" s="1">
        <v>498</v>
      </c>
      <c r="L2335" s="1">
        <v>860</v>
      </c>
      <c r="M2335" s="1">
        <v>936</v>
      </c>
      <c r="N2335" s="1">
        <v>738</v>
      </c>
      <c r="O2335" s="1">
        <v>491</v>
      </c>
      <c r="P2335" s="1">
        <v>828</v>
      </c>
      <c r="Q2335" s="1">
        <v>446</v>
      </c>
      <c r="R2335" s="2">
        <v>1.9717171717171718</v>
      </c>
      <c r="S2335" s="2">
        <v>1.6848484848484848</v>
      </c>
      <c r="T2335" s="2">
        <v>1.8464646464646464</v>
      </c>
      <c r="U2335" s="2">
        <v>1.7373737373737375</v>
      </c>
      <c r="V2335" s="2">
        <v>1.0060606060606061</v>
      </c>
      <c r="W2335" s="2">
        <v>1.7373737373737375</v>
      </c>
      <c r="X2335" s="2">
        <v>1.8909090909090909</v>
      </c>
      <c r="Y2335" s="2">
        <v>1.490909090909091</v>
      </c>
      <c r="Z2335" s="2">
        <v>0.99191919191919187</v>
      </c>
      <c r="AA2335" s="2">
        <v>0.99191919191919187</v>
      </c>
      <c r="AB2335" s="2">
        <v>0.90101010101010104</v>
      </c>
    </row>
    <row r="2336" spans="1:28" x14ac:dyDescent="0.3">
      <c r="A2336" s="1" t="s">
        <v>124</v>
      </c>
      <c r="B2336" s="1" t="s">
        <v>65</v>
      </c>
      <c r="C2336" s="1" t="s">
        <v>130</v>
      </c>
      <c r="D2336" s="1">
        <v>2019</v>
      </c>
      <c r="E2336" s="1">
        <v>686</v>
      </c>
      <c r="F2336" s="1">
        <v>686</v>
      </c>
      <c r="G2336" s="1">
        <v>938</v>
      </c>
      <c r="H2336" s="1">
        <v>998</v>
      </c>
      <c r="I2336" s="1">
        <v>1000</v>
      </c>
      <c r="J2336" s="1">
        <v>978</v>
      </c>
      <c r="K2336" s="1">
        <v>922</v>
      </c>
      <c r="L2336" s="1">
        <v>978</v>
      </c>
      <c r="M2336" s="1">
        <v>1000</v>
      </c>
      <c r="N2336" s="1">
        <v>978</v>
      </c>
      <c r="O2336" s="1">
        <v>913</v>
      </c>
      <c r="P2336" s="1">
        <v>806</v>
      </c>
      <c r="Q2336" s="1">
        <v>758</v>
      </c>
      <c r="R2336" s="2">
        <v>1.3673469387755102</v>
      </c>
      <c r="S2336" s="2">
        <v>1.4548104956268222</v>
      </c>
      <c r="T2336" s="2">
        <v>1.4577259475218658</v>
      </c>
      <c r="U2336" s="2">
        <v>1.4256559766763848</v>
      </c>
      <c r="V2336" s="2">
        <v>1.3440233236151604</v>
      </c>
      <c r="W2336" s="2">
        <v>1.4256559766763848</v>
      </c>
      <c r="X2336" s="2">
        <v>1.4577259475218658</v>
      </c>
      <c r="Y2336" s="2">
        <v>1.4256559766763848</v>
      </c>
      <c r="Z2336" s="2">
        <v>1.3309037900874636</v>
      </c>
      <c r="AA2336" s="2">
        <v>1.3309037900874636</v>
      </c>
      <c r="AB2336" s="2">
        <v>1.1049562682215743</v>
      </c>
    </row>
    <row r="2337" spans="1:28" x14ac:dyDescent="0.3">
      <c r="A2337" s="1" t="s">
        <v>124</v>
      </c>
      <c r="B2337" s="1" t="s">
        <v>66</v>
      </c>
      <c r="C2337" s="1" t="s">
        <v>130</v>
      </c>
      <c r="D2337" s="1">
        <v>2019</v>
      </c>
      <c r="E2337" s="1">
        <v>406</v>
      </c>
      <c r="F2337" s="1">
        <v>406</v>
      </c>
      <c r="G2337" s="1">
        <v>806</v>
      </c>
      <c r="H2337" s="1">
        <v>686</v>
      </c>
      <c r="I2337" s="1">
        <v>772</v>
      </c>
      <c r="J2337" s="1">
        <v>686</v>
      </c>
      <c r="K2337" s="1">
        <v>386</v>
      </c>
      <c r="L2337" s="1">
        <v>686</v>
      </c>
      <c r="M2337" s="1">
        <v>772</v>
      </c>
      <c r="N2337" s="1">
        <v>686</v>
      </c>
      <c r="O2337" s="1">
        <v>386</v>
      </c>
      <c r="P2337" s="1">
        <v>718</v>
      </c>
      <c r="Q2337" s="1">
        <v>337</v>
      </c>
      <c r="R2337" s="2">
        <v>1.9852216748768472</v>
      </c>
      <c r="S2337" s="2">
        <v>1.6896551724137931</v>
      </c>
      <c r="T2337" s="2">
        <v>1.9014778325123152</v>
      </c>
      <c r="U2337" s="2">
        <v>1.6896551724137931</v>
      </c>
      <c r="V2337" s="2">
        <v>0.95073891625615758</v>
      </c>
      <c r="W2337" s="2">
        <v>1.6896551724137931</v>
      </c>
      <c r="X2337" s="2">
        <v>1.9014778325123152</v>
      </c>
      <c r="Y2337" s="2">
        <v>1.6896551724137931</v>
      </c>
      <c r="Z2337" s="2">
        <v>0.95073891625615758</v>
      </c>
      <c r="AA2337" s="2">
        <v>0.95073891625615758</v>
      </c>
      <c r="AB2337" s="2">
        <v>0.83004926108374388</v>
      </c>
    </row>
    <row r="2338" spans="1:28" x14ac:dyDescent="0.3">
      <c r="A2338" s="1" t="s">
        <v>124</v>
      </c>
      <c r="B2338" s="1" t="s">
        <v>67</v>
      </c>
      <c r="C2338" s="1" t="s">
        <v>130</v>
      </c>
      <c r="D2338" s="1">
        <v>2019</v>
      </c>
      <c r="E2338" s="1">
        <v>610</v>
      </c>
      <c r="F2338" s="1">
        <v>610</v>
      </c>
      <c r="G2338" s="1">
        <v>1838</v>
      </c>
      <c r="H2338" s="1">
        <v>1440</v>
      </c>
      <c r="I2338" s="1">
        <v>2106</v>
      </c>
      <c r="J2338" s="1">
        <v>2056</v>
      </c>
      <c r="K2338" s="1">
        <v>848</v>
      </c>
      <c r="L2338" s="1">
        <v>1440</v>
      </c>
      <c r="M2338" s="1">
        <v>1672</v>
      </c>
      <c r="N2338" s="1">
        <v>1424</v>
      </c>
      <c r="O2338" s="1">
        <v>802</v>
      </c>
      <c r="P2338" s="1">
        <v>1442</v>
      </c>
      <c r="Q2338" s="1">
        <v>861</v>
      </c>
      <c r="R2338" s="2">
        <v>3.0131147540983605</v>
      </c>
      <c r="S2338" s="2">
        <v>2.360655737704918</v>
      </c>
      <c r="T2338" s="2">
        <v>3.4524590163934428</v>
      </c>
      <c r="U2338" s="2">
        <v>3.3704918032786884</v>
      </c>
      <c r="V2338" s="2">
        <v>1.3901639344262295</v>
      </c>
      <c r="W2338" s="2">
        <v>2.360655737704918</v>
      </c>
      <c r="X2338" s="2">
        <v>2.7409836065573772</v>
      </c>
      <c r="Y2338" s="2">
        <v>2.3344262295081966</v>
      </c>
      <c r="Z2338" s="2">
        <v>1.3147540983606558</v>
      </c>
      <c r="AA2338" s="2">
        <v>1.3147540983606558</v>
      </c>
      <c r="AB2338" s="2">
        <v>1.4114754098360656</v>
      </c>
    </row>
    <row r="2339" spans="1:28" x14ac:dyDescent="0.3">
      <c r="A2339" s="1" t="s">
        <v>124</v>
      </c>
      <c r="B2339" s="1" t="s">
        <v>68</v>
      </c>
      <c r="C2339" s="1" t="s">
        <v>130</v>
      </c>
      <c r="D2339" s="1">
        <v>2019</v>
      </c>
      <c r="E2339" s="1">
        <v>361</v>
      </c>
      <c r="F2339" s="1">
        <v>361</v>
      </c>
      <c r="G2339" s="1">
        <v>562</v>
      </c>
      <c r="H2339" s="1">
        <v>338</v>
      </c>
      <c r="I2339" s="1">
        <v>398</v>
      </c>
      <c r="J2339" s="1">
        <v>332</v>
      </c>
      <c r="K2339" s="1">
        <v>198</v>
      </c>
      <c r="L2339" s="1">
        <v>330</v>
      </c>
      <c r="M2339" s="1">
        <v>444</v>
      </c>
      <c r="N2339" s="1">
        <v>324</v>
      </c>
      <c r="O2339" s="1">
        <v>194</v>
      </c>
      <c r="P2339" s="1">
        <v>352</v>
      </c>
      <c r="Q2339" s="1">
        <v>188</v>
      </c>
      <c r="R2339" s="2">
        <v>1.556786703601108</v>
      </c>
      <c r="S2339" s="2">
        <v>0.93628808864265933</v>
      </c>
      <c r="T2339" s="2">
        <v>1.1024930747922437</v>
      </c>
      <c r="U2339" s="2">
        <v>0.91966759002770082</v>
      </c>
      <c r="V2339" s="2">
        <v>0.54847645429362879</v>
      </c>
      <c r="W2339" s="2">
        <v>0.91412742382271472</v>
      </c>
      <c r="X2339" s="2">
        <v>1.2299168975069252</v>
      </c>
      <c r="Y2339" s="2">
        <v>0.89750692520775621</v>
      </c>
      <c r="Z2339" s="2">
        <v>0.53739612188365649</v>
      </c>
      <c r="AA2339" s="2">
        <v>0.53739612188365649</v>
      </c>
      <c r="AB2339" s="2">
        <v>0.52077562326869808</v>
      </c>
    </row>
    <row r="2340" spans="1:28" x14ac:dyDescent="0.3">
      <c r="A2340" s="1" t="s">
        <v>124</v>
      </c>
      <c r="B2340" s="1" t="s">
        <v>69</v>
      </c>
      <c r="C2340" s="1" t="s">
        <v>130</v>
      </c>
      <c r="D2340" s="1">
        <v>2019</v>
      </c>
      <c r="E2340" s="1">
        <v>1008</v>
      </c>
      <c r="F2340" s="1">
        <v>1008</v>
      </c>
      <c r="G2340" s="1">
        <v>1490</v>
      </c>
      <c r="H2340" s="1">
        <v>1128</v>
      </c>
      <c r="I2340" s="1">
        <v>1288</v>
      </c>
      <c r="J2340" s="1">
        <v>1134</v>
      </c>
      <c r="K2340" s="1">
        <v>711</v>
      </c>
      <c r="L2340" s="1">
        <v>1138</v>
      </c>
      <c r="M2340" s="1">
        <v>1278</v>
      </c>
      <c r="N2340" s="1">
        <v>1134</v>
      </c>
      <c r="O2340" s="1">
        <v>646</v>
      </c>
      <c r="P2340" s="1">
        <v>1116</v>
      </c>
      <c r="Q2340" s="1">
        <v>714</v>
      </c>
      <c r="R2340" s="2">
        <v>1.4781746031746033</v>
      </c>
      <c r="S2340" s="2">
        <v>1.1190476190476191</v>
      </c>
      <c r="T2340" s="2">
        <v>1.2777777777777777</v>
      </c>
      <c r="U2340" s="2">
        <v>1.125</v>
      </c>
      <c r="V2340" s="2">
        <v>0.7053571428571429</v>
      </c>
      <c r="W2340" s="2">
        <v>1.128968253968254</v>
      </c>
      <c r="X2340" s="2">
        <v>1.2678571428571428</v>
      </c>
      <c r="Y2340" s="2">
        <v>1.125</v>
      </c>
      <c r="Z2340" s="2">
        <v>0.64087301587301593</v>
      </c>
      <c r="AA2340" s="2">
        <v>0.64087301587301593</v>
      </c>
      <c r="AB2340" s="2">
        <v>0.70833333333333337</v>
      </c>
    </row>
    <row r="2341" spans="1:28" x14ac:dyDescent="0.3">
      <c r="A2341" s="1" t="s">
        <v>124</v>
      </c>
      <c r="B2341" s="1" t="s">
        <v>70</v>
      </c>
      <c r="C2341" s="1" t="s">
        <v>130</v>
      </c>
      <c r="D2341" s="1">
        <v>2019</v>
      </c>
      <c r="E2341" s="1">
        <v>342</v>
      </c>
      <c r="F2341" s="1">
        <v>342</v>
      </c>
      <c r="G2341" s="1">
        <v>486</v>
      </c>
      <c r="H2341" s="1">
        <v>416</v>
      </c>
      <c r="I2341" s="1">
        <v>474</v>
      </c>
      <c r="J2341" s="1">
        <v>414</v>
      </c>
      <c r="K2341" s="1">
        <v>236</v>
      </c>
      <c r="L2341" s="1">
        <v>412</v>
      </c>
      <c r="M2341" s="1">
        <v>468</v>
      </c>
      <c r="N2341" s="1">
        <v>370</v>
      </c>
      <c r="O2341" s="1">
        <v>241</v>
      </c>
      <c r="P2341" s="1">
        <v>402</v>
      </c>
      <c r="Q2341" s="1">
        <v>215</v>
      </c>
      <c r="R2341" s="2">
        <v>1.4210526315789473</v>
      </c>
      <c r="S2341" s="2">
        <v>1.2163742690058479</v>
      </c>
      <c r="T2341" s="2">
        <v>1.3859649122807018</v>
      </c>
      <c r="U2341" s="2">
        <v>1.2105263157894737</v>
      </c>
      <c r="V2341" s="2">
        <v>0.6900584795321637</v>
      </c>
      <c r="W2341" s="2">
        <v>1.2046783625730995</v>
      </c>
      <c r="X2341" s="2">
        <v>1.368421052631579</v>
      </c>
      <c r="Y2341" s="2">
        <v>1.0818713450292399</v>
      </c>
      <c r="Z2341" s="2">
        <v>0.70467836257309946</v>
      </c>
      <c r="AA2341" s="2">
        <v>0.70467836257309946</v>
      </c>
      <c r="AB2341" s="2">
        <v>0.62865497076023391</v>
      </c>
    </row>
    <row r="2342" spans="1:28" x14ac:dyDescent="0.3">
      <c r="A2342" s="1" t="s">
        <v>124</v>
      </c>
      <c r="B2342" s="1" t="s">
        <v>71</v>
      </c>
      <c r="C2342" s="1" t="s">
        <v>130</v>
      </c>
      <c r="D2342" s="1">
        <v>2019</v>
      </c>
      <c r="E2342" s="1">
        <v>494</v>
      </c>
      <c r="F2342" s="1">
        <v>494</v>
      </c>
      <c r="G2342" s="1">
        <v>584</v>
      </c>
      <c r="H2342" s="1">
        <v>482</v>
      </c>
      <c r="I2342" s="1">
        <v>500</v>
      </c>
      <c r="J2342" s="1">
        <v>488</v>
      </c>
      <c r="K2342" s="1">
        <v>250</v>
      </c>
      <c r="L2342" s="1">
        <v>482</v>
      </c>
      <c r="M2342" s="1">
        <v>500</v>
      </c>
      <c r="N2342" s="1">
        <v>488</v>
      </c>
      <c r="O2342" s="1">
        <v>249</v>
      </c>
      <c r="P2342" s="1">
        <v>474</v>
      </c>
      <c r="Q2342" s="1">
        <v>252</v>
      </c>
      <c r="R2342" s="2">
        <v>1.1821862348178138</v>
      </c>
      <c r="S2342" s="2">
        <v>0.97570850202429149</v>
      </c>
      <c r="T2342" s="2">
        <v>1.0121457489878543</v>
      </c>
      <c r="U2342" s="2">
        <v>0.98785425101214575</v>
      </c>
      <c r="V2342" s="2">
        <v>0.50607287449392713</v>
      </c>
      <c r="W2342" s="2">
        <v>0.97570850202429149</v>
      </c>
      <c r="X2342" s="2">
        <v>1.0121457489878543</v>
      </c>
      <c r="Y2342" s="2">
        <v>0.98785425101214575</v>
      </c>
      <c r="Z2342" s="2">
        <v>0.50404858299595146</v>
      </c>
      <c r="AA2342" s="2">
        <v>0.50404858299595146</v>
      </c>
      <c r="AB2342" s="2">
        <v>0.51012145748987858</v>
      </c>
    </row>
    <row r="2343" spans="1:28" x14ac:dyDescent="0.3">
      <c r="A2343" s="1" t="s">
        <v>124</v>
      </c>
      <c r="B2343" s="1" t="s">
        <v>72</v>
      </c>
      <c r="C2343" s="1" t="s">
        <v>130</v>
      </c>
      <c r="D2343" s="1">
        <v>2019</v>
      </c>
      <c r="E2343" s="1">
        <v>1411</v>
      </c>
      <c r="F2343" s="1">
        <v>1411</v>
      </c>
      <c r="G2343" s="1">
        <v>2504</v>
      </c>
      <c r="H2343" s="1">
        <v>2362</v>
      </c>
      <c r="I2343" s="1">
        <v>2444</v>
      </c>
      <c r="J2343" s="1">
        <v>2388</v>
      </c>
      <c r="K2343" s="1">
        <v>1222</v>
      </c>
      <c r="L2343" s="1">
        <v>2382</v>
      </c>
      <c r="M2343" s="1">
        <v>2450</v>
      </c>
      <c r="N2343" s="1">
        <v>2362</v>
      </c>
      <c r="O2343" s="1">
        <v>1222</v>
      </c>
      <c r="P2343" s="1">
        <v>2232</v>
      </c>
      <c r="Q2343" s="1">
        <v>1229</v>
      </c>
      <c r="R2343" s="2">
        <v>1.77462792345854</v>
      </c>
      <c r="S2343" s="2">
        <v>1.6739900779588943</v>
      </c>
      <c r="T2343" s="2">
        <v>1.7321048901488305</v>
      </c>
      <c r="U2343" s="2">
        <v>1.6924167257264351</v>
      </c>
      <c r="V2343" s="2">
        <v>0.86605244507441526</v>
      </c>
      <c r="W2343" s="2">
        <v>1.6881644223954642</v>
      </c>
      <c r="X2343" s="2">
        <v>1.7363571934798017</v>
      </c>
      <c r="Y2343" s="2">
        <v>1.6739900779588943</v>
      </c>
      <c r="Z2343" s="2">
        <v>0.86605244507441526</v>
      </c>
      <c r="AA2343" s="2">
        <v>0.86605244507441526</v>
      </c>
      <c r="AB2343" s="2">
        <v>0.87101346562721471</v>
      </c>
    </row>
    <row r="2344" spans="1:28" x14ac:dyDescent="0.3">
      <c r="A2344" s="1" t="s">
        <v>124</v>
      </c>
      <c r="B2344" s="1" t="s">
        <v>73</v>
      </c>
      <c r="C2344" s="1" t="s">
        <v>130</v>
      </c>
      <c r="D2344" s="1">
        <v>2019</v>
      </c>
      <c r="E2344" s="1">
        <v>745</v>
      </c>
      <c r="F2344" s="1">
        <v>745</v>
      </c>
      <c r="G2344" s="1">
        <v>1856</v>
      </c>
      <c r="H2344" s="1">
        <v>1434</v>
      </c>
      <c r="I2344" s="1">
        <v>1840</v>
      </c>
      <c r="J2344" s="1">
        <v>1574</v>
      </c>
      <c r="K2344" s="1">
        <v>1803</v>
      </c>
      <c r="L2344" s="1">
        <v>1574</v>
      </c>
      <c r="M2344" s="1">
        <v>1840</v>
      </c>
      <c r="N2344" s="1">
        <v>1576</v>
      </c>
      <c r="O2344" s="1">
        <v>1699</v>
      </c>
      <c r="P2344" s="1">
        <v>1586</v>
      </c>
      <c r="Q2344" s="1">
        <v>1690</v>
      </c>
      <c r="R2344" s="2">
        <v>2.4912751677852349</v>
      </c>
      <c r="S2344" s="2">
        <v>1.9248322147651007</v>
      </c>
      <c r="T2344" s="2">
        <v>2.4697986577181208</v>
      </c>
      <c r="U2344" s="2">
        <v>2.1127516778523492</v>
      </c>
      <c r="V2344" s="2">
        <v>2.4201342281879197</v>
      </c>
      <c r="W2344" s="2">
        <v>2.1127516778523492</v>
      </c>
      <c r="X2344" s="2">
        <v>2.4697986577181208</v>
      </c>
      <c r="Y2344" s="2">
        <v>2.1154362416107384</v>
      </c>
      <c r="Z2344" s="2">
        <v>2.2805369127516779</v>
      </c>
      <c r="AA2344" s="2">
        <v>2.2805369127516779</v>
      </c>
      <c r="AB2344" s="2">
        <v>2.2684563758389262</v>
      </c>
    </row>
    <row r="2345" spans="1:28" x14ac:dyDescent="0.3">
      <c r="A2345" s="1" t="s">
        <v>124</v>
      </c>
      <c r="B2345" s="1" t="s">
        <v>74</v>
      </c>
      <c r="C2345" s="1" t="s">
        <v>130</v>
      </c>
      <c r="D2345" s="1">
        <v>2019</v>
      </c>
      <c r="E2345" s="1">
        <v>366</v>
      </c>
      <c r="F2345" s="1">
        <v>366</v>
      </c>
      <c r="G2345" s="1">
        <v>498</v>
      </c>
      <c r="H2345" s="1">
        <v>586</v>
      </c>
      <c r="I2345" s="1">
        <v>554</v>
      </c>
      <c r="J2345" s="1">
        <v>576</v>
      </c>
      <c r="K2345" s="1">
        <v>299</v>
      </c>
      <c r="L2345" s="1">
        <v>548</v>
      </c>
      <c r="M2345" s="1">
        <v>566</v>
      </c>
      <c r="N2345" s="1">
        <v>582</v>
      </c>
      <c r="O2345" s="1">
        <v>283</v>
      </c>
      <c r="P2345" s="1">
        <v>512</v>
      </c>
      <c r="Q2345" s="1">
        <v>306</v>
      </c>
      <c r="R2345" s="2">
        <v>1.360655737704918</v>
      </c>
      <c r="S2345" s="2">
        <v>1.6010928961748634</v>
      </c>
      <c r="T2345" s="2">
        <v>1.5136612021857923</v>
      </c>
      <c r="U2345" s="2">
        <v>1.5737704918032787</v>
      </c>
      <c r="V2345" s="2">
        <v>0.81693989071038253</v>
      </c>
      <c r="W2345" s="2">
        <v>1.4972677595628416</v>
      </c>
      <c r="X2345" s="2">
        <v>1.5464480874316939</v>
      </c>
      <c r="Y2345" s="2">
        <v>1.5901639344262295</v>
      </c>
      <c r="Z2345" s="2">
        <v>0.77322404371584696</v>
      </c>
      <c r="AA2345" s="2">
        <v>0.77322404371584696</v>
      </c>
      <c r="AB2345" s="2">
        <v>0.83606557377049184</v>
      </c>
    </row>
    <row r="2346" spans="1:28" x14ac:dyDescent="0.3">
      <c r="A2346" s="1" t="s">
        <v>124</v>
      </c>
      <c r="B2346" s="1" t="s">
        <v>75</v>
      </c>
      <c r="C2346" s="1" t="s">
        <v>130</v>
      </c>
      <c r="D2346" s="1">
        <v>2019</v>
      </c>
      <c r="E2346" s="1">
        <v>860</v>
      </c>
      <c r="F2346" s="1">
        <v>860</v>
      </c>
      <c r="G2346" s="1">
        <v>1434</v>
      </c>
      <c r="H2346" s="1">
        <v>454</v>
      </c>
      <c r="I2346" s="1">
        <v>1402</v>
      </c>
      <c r="J2346" s="1">
        <v>1476</v>
      </c>
      <c r="K2346" s="1">
        <v>700</v>
      </c>
      <c r="L2346" s="1">
        <v>1462</v>
      </c>
      <c r="M2346" s="1">
        <v>1400</v>
      </c>
      <c r="N2346" s="1">
        <v>1462</v>
      </c>
      <c r="O2346" s="1">
        <v>674</v>
      </c>
      <c r="P2346" s="1">
        <v>1240</v>
      </c>
      <c r="Q2346" s="1">
        <v>636</v>
      </c>
      <c r="R2346" s="2">
        <v>1.6674418604651162</v>
      </c>
      <c r="S2346" s="2">
        <v>0.52790697674418607</v>
      </c>
      <c r="T2346" s="2">
        <v>1.6302325581395349</v>
      </c>
      <c r="U2346" s="2">
        <v>1.7162790697674419</v>
      </c>
      <c r="V2346" s="2">
        <v>0.81395348837209303</v>
      </c>
      <c r="W2346" s="2">
        <v>1.7</v>
      </c>
      <c r="X2346" s="2">
        <v>1.6279069767441861</v>
      </c>
      <c r="Y2346" s="2">
        <v>1.7</v>
      </c>
      <c r="Z2346" s="2">
        <v>0.78372093023255818</v>
      </c>
      <c r="AA2346" s="2">
        <v>0.78372093023255818</v>
      </c>
      <c r="AB2346" s="2">
        <v>0.73953488372093024</v>
      </c>
    </row>
    <row r="2347" spans="1:28" x14ac:dyDescent="0.3">
      <c r="A2347" s="1" t="s">
        <v>124</v>
      </c>
      <c r="B2347" s="1" t="s">
        <v>78</v>
      </c>
      <c r="C2347" s="1" t="s">
        <v>130</v>
      </c>
      <c r="D2347" s="1">
        <v>2019</v>
      </c>
      <c r="E2347" s="1">
        <v>356</v>
      </c>
      <c r="F2347" s="1">
        <v>356</v>
      </c>
      <c r="G2347" s="1">
        <v>536</v>
      </c>
      <c r="H2347" s="1">
        <v>454</v>
      </c>
      <c r="I2347" s="1">
        <v>608</v>
      </c>
      <c r="J2347" s="1">
        <v>544</v>
      </c>
      <c r="K2347" s="1">
        <v>335</v>
      </c>
      <c r="L2347" s="1">
        <v>558</v>
      </c>
      <c r="M2347" s="1">
        <v>588</v>
      </c>
      <c r="N2347" s="1">
        <v>554</v>
      </c>
      <c r="O2347" s="1">
        <v>332</v>
      </c>
      <c r="P2347" s="1">
        <v>462</v>
      </c>
      <c r="Q2347" s="1">
        <v>256</v>
      </c>
      <c r="R2347" s="2">
        <v>1.5056179775280898</v>
      </c>
      <c r="S2347" s="2">
        <v>1.2752808988764044</v>
      </c>
      <c r="T2347" s="2">
        <v>1.7078651685393258</v>
      </c>
      <c r="U2347" s="2">
        <v>1.5280898876404494</v>
      </c>
      <c r="V2347" s="2">
        <v>0.9410112359550562</v>
      </c>
      <c r="W2347" s="2">
        <v>1.5674157303370786</v>
      </c>
      <c r="X2347" s="2">
        <v>1.651685393258427</v>
      </c>
      <c r="Y2347" s="2">
        <v>1.5561797752808988</v>
      </c>
      <c r="Z2347" s="2">
        <v>0.93258426966292129</v>
      </c>
      <c r="AA2347" s="2">
        <v>0.93258426966292129</v>
      </c>
      <c r="AB2347" s="2">
        <v>0.7191011235955056</v>
      </c>
    </row>
    <row r="2348" spans="1:28" x14ac:dyDescent="0.3">
      <c r="A2348" s="1" t="s">
        <v>86</v>
      </c>
      <c r="B2348" s="1" t="s">
        <v>79</v>
      </c>
      <c r="C2348" s="1" t="s">
        <v>130</v>
      </c>
      <c r="D2348" s="1">
        <v>2019</v>
      </c>
      <c r="E2348" s="1">
        <v>1035</v>
      </c>
      <c r="F2348" s="1">
        <v>1035</v>
      </c>
      <c r="G2348" s="1">
        <v>2228</v>
      </c>
      <c r="H2348" s="1">
        <v>2010</v>
      </c>
      <c r="I2348" s="1">
        <v>2056</v>
      </c>
      <c r="J2348" s="1">
        <v>1990</v>
      </c>
      <c r="K2348" s="1">
        <v>1038</v>
      </c>
      <c r="L2348" s="1">
        <v>1990</v>
      </c>
      <c r="M2348" s="1">
        <v>2040</v>
      </c>
      <c r="N2348" s="1">
        <v>1968</v>
      </c>
      <c r="O2348" s="1">
        <v>1035</v>
      </c>
      <c r="P2348" s="1">
        <v>1878</v>
      </c>
      <c r="Q2348" s="1">
        <v>944</v>
      </c>
      <c r="R2348" s="2">
        <v>2.1526570048309179</v>
      </c>
      <c r="S2348" s="2">
        <v>1.9420289855072463</v>
      </c>
      <c r="T2348" s="2">
        <v>1.9864734299516909</v>
      </c>
      <c r="U2348" s="2">
        <v>1.9227053140096619</v>
      </c>
      <c r="V2348" s="2">
        <v>1.0028985507246377</v>
      </c>
      <c r="W2348" s="2">
        <v>1.9227053140096619</v>
      </c>
      <c r="X2348" s="2">
        <v>1.9710144927536233</v>
      </c>
      <c r="Y2348" s="2">
        <v>1.9014492753623189</v>
      </c>
      <c r="Z2348" s="2">
        <v>1</v>
      </c>
      <c r="AA2348" s="2">
        <v>1</v>
      </c>
      <c r="AB2348" s="2">
        <v>0.9120772946859903</v>
      </c>
    </row>
    <row r="2349" spans="1:28" x14ac:dyDescent="0.3">
      <c r="A2349" s="1" t="s">
        <v>86</v>
      </c>
      <c r="B2349" s="1" t="s">
        <v>80</v>
      </c>
      <c r="C2349" s="1" t="s">
        <v>130</v>
      </c>
      <c r="D2349" s="1">
        <v>2019</v>
      </c>
      <c r="E2349" s="1">
        <v>898</v>
      </c>
      <c r="F2349" s="1">
        <v>898</v>
      </c>
      <c r="G2349" s="1">
        <v>2948</v>
      </c>
      <c r="H2349" s="1">
        <v>2320</v>
      </c>
      <c r="I2349" s="1">
        <v>2444</v>
      </c>
      <c r="J2349" s="1">
        <v>2320</v>
      </c>
      <c r="K2349" s="1">
        <v>1222</v>
      </c>
      <c r="L2349" s="1">
        <v>2320</v>
      </c>
      <c r="M2349" s="1">
        <v>2444</v>
      </c>
      <c r="N2349" s="1">
        <v>2320</v>
      </c>
      <c r="O2349" s="1">
        <v>1222</v>
      </c>
      <c r="P2349" s="1">
        <v>2414</v>
      </c>
      <c r="Q2349" s="1">
        <v>1214</v>
      </c>
      <c r="R2349" s="2">
        <v>3.2828507795100221</v>
      </c>
      <c r="S2349" s="2">
        <v>2.5835189309576836</v>
      </c>
      <c r="T2349" s="2">
        <v>2.7216035634743876</v>
      </c>
      <c r="U2349" s="2">
        <v>2.5835189309576836</v>
      </c>
      <c r="V2349" s="2">
        <v>1.3608017817371938</v>
      </c>
      <c r="W2349" s="2">
        <v>2.5835189309576836</v>
      </c>
      <c r="X2349" s="2">
        <v>2.7216035634743876</v>
      </c>
      <c r="Y2349" s="2">
        <v>2.5835189309576836</v>
      </c>
      <c r="Z2349" s="2">
        <v>1.3608017817371938</v>
      </c>
      <c r="AA2349" s="2">
        <v>1.3608017817371938</v>
      </c>
      <c r="AB2349" s="2">
        <v>1.3518930957683741</v>
      </c>
    </row>
    <row r="2350" spans="1:28" x14ac:dyDescent="0.3">
      <c r="A2350" s="1" t="s">
        <v>86</v>
      </c>
      <c r="B2350" s="1" t="s">
        <v>81</v>
      </c>
      <c r="C2350" s="1" t="s">
        <v>130</v>
      </c>
      <c r="D2350" s="1">
        <v>2019</v>
      </c>
      <c r="E2350" s="1">
        <v>733</v>
      </c>
      <c r="F2350" s="1">
        <v>733</v>
      </c>
      <c r="G2350" s="1">
        <v>1352</v>
      </c>
      <c r="H2350" s="1">
        <v>1226</v>
      </c>
      <c r="I2350" s="1">
        <v>1422</v>
      </c>
      <c r="J2350" s="1">
        <v>1210</v>
      </c>
      <c r="K2350" s="1">
        <v>708</v>
      </c>
      <c r="L2350" s="1">
        <v>1202</v>
      </c>
      <c r="M2350" s="1">
        <v>1408</v>
      </c>
      <c r="N2350" s="1">
        <v>1204</v>
      </c>
      <c r="O2350" s="1">
        <v>704</v>
      </c>
      <c r="P2350" s="1">
        <v>1404</v>
      </c>
      <c r="Q2350" s="1">
        <v>600</v>
      </c>
      <c r="R2350" s="2">
        <v>1.844474761255116</v>
      </c>
      <c r="S2350" s="2">
        <v>1.6725784447476126</v>
      </c>
      <c r="T2350" s="2">
        <v>1.9399727148703956</v>
      </c>
      <c r="U2350" s="2">
        <v>1.65075034106412</v>
      </c>
      <c r="V2350" s="2">
        <v>0.96589358799454295</v>
      </c>
      <c r="W2350" s="2">
        <v>1.6398362892223739</v>
      </c>
      <c r="X2350" s="2">
        <v>1.9208731241473398</v>
      </c>
      <c r="Y2350" s="2">
        <v>1.6425648021828103</v>
      </c>
      <c r="Z2350" s="2">
        <v>0.9604365620736699</v>
      </c>
      <c r="AA2350" s="2">
        <v>0.9604365620736699</v>
      </c>
      <c r="AB2350" s="2">
        <v>0.81855388813096863</v>
      </c>
    </row>
    <row r="2351" spans="1:28" x14ac:dyDescent="0.3">
      <c r="A2351" s="1" t="s">
        <v>86</v>
      </c>
      <c r="B2351" s="1" t="s">
        <v>82</v>
      </c>
      <c r="C2351" s="1" t="s">
        <v>130</v>
      </c>
      <c r="D2351" s="1">
        <v>2019</v>
      </c>
      <c r="E2351" s="1">
        <v>412</v>
      </c>
      <c r="F2351" s="1">
        <v>412</v>
      </c>
      <c r="G2351" s="1">
        <v>876</v>
      </c>
      <c r="H2351" s="1">
        <v>616</v>
      </c>
      <c r="I2351" s="1">
        <v>752</v>
      </c>
      <c r="J2351" s="1">
        <v>620</v>
      </c>
      <c r="K2351" s="1">
        <v>375</v>
      </c>
      <c r="L2351" s="1">
        <v>616</v>
      </c>
      <c r="M2351" s="1">
        <v>750</v>
      </c>
      <c r="N2351" s="1">
        <v>634</v>
      </c>
      <c r="O2351" s="1">
        <v>371</v>
      </c>
      <c r="P2351" s="1">
        <v>694</v>
      </c>
      <c r="Q2351" s="1">
        <v>361</v>
      </c>
      <c r="R2351" s="2">
        <v>2.1262135922330097</v>
      </c>
      <c r="S2351" s="2">
        <v>1.4951456310679612</v>
      </c>
      <c r="T2351" s="2">
        <v>1.825242718446602</v>
      </c>
      <c r="U2351" s="2">
        <v>1.5048543689320388</v>
      </c>
      <c r="V2351" s="2">
        <v>0.91019417475728159</v>
      </c>
      <c r="W2351" s="2">
        <v>1.4951456310679612</v>
      </c>
      <c r="X2351" s="2">
        <v>1.8203883495145632</v>
      </c>
      <c r="Y2351" s="2">
        <v>1.5388349514563107</v>
      </c>
      <c r="Z2351" s="2">
        <v>0.90048543689320393</v>
      </c>
      <c r="AA2351" s="2">
        <v>0.90048543689320393</v>
      </c>
      <c r="AB2351" s="2">
        <v>0.87621359223300976</v>
      </c>
    </row>
    <row r="2352" spans="1:28" x14ac:dyDescent="0.3">
      <c r="A2352" s="1" t="s">
        <v>86</v>
      </c>
      <c r="B2352" s="1" t="s">
        <v>83</v>
      </c>
      <c r="C2352" s="1" t="s">
        <v>130</v>
      </c>
      <c r="D2352" s="1">
        <v>2019</v>
      </c>
      <c r="E2352" s="1">
        <v>366</v>
      </c>
      <c r="F2352" s="1">
        <v>366</v>
      </c>
      <c r="G2352" s="1">
        <v>830</v>
      </c>
      <c r="H2352" s="1">
        <v>840</v>
      </c>
      <c r="I2352" s="1">
        <v>864</v>
      </c>
      <c r="J2352" s="1">
        <v>714</v>
      </c>
      <c r="K2352" s="1">
        <v>428</v>
      </c>
      <c r="L2352" s="1">
        <v>718</v>
      </c>
      <c r="M2352" s="1">
        <v>862</v>
      </c>
      <c r="N2352" s="1">
        <v>726</v>
      </c>
      <c r="O2352" s="1">
        <v>428</v>
      </c>
      <c r="P2352" s="1">
        <v>796</v>
      </c>
      <c r="Q2352" s="1">
        <v>397</v>
      </c>
      <c r="R2352" s="2">
        <v>2.2677595628415301</v>
      </c>
      <c r="S2352" s="2">
        <v>2.2950819672131146</v>
      </c>
      <c r="T2352" s="2">
        <v>2.360655737704918</v>
      </c>
      <c r="U2352" s="2">
        <v>1.9508196721311475</v>
      </c>
      <c r="V2352" s="2">
        <v>1.1693989071038251</v>
      </c>
      <c r="W2352" s="2">
        <v>1.9617486338797814</v>
      </c>
      <c r="X2352" s="2">
        <v>2.3551912568306013</v>
      </c>
      <c r="Y2352" s="2">
        <v>1.9836065573770492</v>
      </c>
      <c r="Z2352" s="2">
        <v>1.1693989071038251</v>
      </c>
      <c r="AA2352" s="2">
        <v>1.1693989071038251</v>
      </c>
      <c r="AB2352" s="2">
        <v>1.0846994535519126</v>
      </c>
    </row>
    <row r="2353" spans="1:28" x14ac:dyDescent="0.3">
      <c r="A2353" s="1" t="s">
        <v>86</v>
      </c>
      <c r="B2353" s="1" t="s">
        <v>84</v>
      </c>
      <c r="C2353" s="1" t="s">
        <v>130</v>
      </c>
      <c r="D2353" s="1">
        <v>2019</v>
      </c>
      <c r="E2353" s="1">
        <v>491</v>
      </c>
      <c r="F2353" s="1">
        <v>491</v>
      </c>
      <c r="G2353" s="1">
        <v>1050</v>
      </c>
      <c r="H2353" s="1">
        <v>1052</v>
      </c>
      <c r="I2353" s="1">
        <v>1086</v>
      </c>
      <c r="J2353" s="1">
        <v>1054</v>
      </c>
      <c r="K2353" s="1">
        <v>541</v>
      </c>
      <c r="L2353" s="1">
        <v>1054</v>
      </c>
      <c r="M2353" s="1">
        <v>1080</v>
      </c>
      <c r="N2353" s="1">
        <v>1042</v>
      </c>
      <c r="O2353" s="1">
        <v>544</v>
      </c>
      <c r="P2353" s="1">
        <v>1052</v>
      </c>
      <c r="Q2353" s="1">
        <v>514</v>
      </c>
      <c r="R2353" s="2">
        <v>2.1384928716904277</v>
      </c>
      <c r="S2353" s="2">
        <v>2.1425661914460283</v>
      </c>
      <c r="T2353" s="2">
        <v>2.2118126272912422</v>
      </c>
      <c r="U2353" s="2">
        <v>2.1466395112016294</v>
      </c>
      <c r="V2353" s="2">
        <v>1.1018329938900204</v>
      </c>
      <c r="W2353" s="2">
        <v>2.1466395112016294</v>
      </c>
      <c r="X2353" s="2">
        <v>2.1995926680244398</v>
      </c>
      <c r="Y2353" s="2">
        <v>2.1221995926680246</v>
      </c>
      <c r="Z2353" s="2">
        <v>1.1079429735234216</v>
      </c>
      <c r="AA2353" s="2">
        <v>1.1079429735234216</v>
      </c>
      <c r="AB2353" s="2">
        <v>1.0468431771894093</v>
      </c>
    </row>
    <row r="2354" spans="1:28" x14ac:dyDescent="0.3">
      <c r="A2354" s="1" t="s">
        <v>86</v>
      </c>
      <c r="B2354" s="1" t="s">
        <v>85</v>
      </c>
      <c r="C2354" s="1" t="s">
        <v>130</v>
      </c>
      <c r="D2354" s="1">
        <v>2019</v>
      </c>
      <c r="E2354" s="1">
        <v>224</v>
      </c>
      <c r="F2354" s="1">
        <v>224</v>
      </c>
      <c r="G2354" s="1">
        <v>352</v>
      </c>
      <c r="H2354" s="1">
        <v>356</v>
      </c>
      <c r="I2354" s="1">
        <v>364</v>
      </c>
      <c r="J2354" s="1">
        <v>356</v>
      </c>
      <c r="K2354" s="1">
        <v>188</v>
      </c>
      <c r="L2354" s="1">
        <v>356</v>
      </c>
      <c r="M2354" s="1">
        <v>376</v>
      </c>
      <c r="N2354" s="1">
        <v>356</v>
      </c>
      <c r="O2354" s="1">
        <v>188</v>
      </c>
      <c r="P2354" s="1">
        <v>354</v>
      </c>
      <c r="Q2354" s="1">
        <v>174</v>
      </c>
      <c r="R2354" s="2">
        <v>1.5714285714285714</v>
      </c>
      <c r="S2354" s="2">
        <v>1.5892857142857142</v>
      </c>
      <c r="T2354" s="2">
        <v>1.625</v>
      </c>
      <c r="U2354" s="2">
        <v>1.5892857142857142</v>
      </c>
      <c r="V2354" s="2">
        <v>0.8392857142857143</v>
      </c>
      <c r="W2354" s="2">
        <v>1.5892857142857142</v>
      </c>
      <c r="X2354" s="2">
        <v>1.6785714285714286</v>
      </c>
      <c r="Y2354" s="2">
        <v>1.5892857142857142</v>
      </c>
      <c r="Z2354" s="2">
        <v>0.8392857142857143</v>
      </c>
      <c r="AA2354" s="2">
        <v>0.8392857142857143</v>
      </c>
      <c r="AB2354" s="2">
        <v>0.7767857142857143</v>
      </c>
    </row>
    <row r="2355" spans="1:28" x14ac:dyDescent="0.3">
      <c r="A2355" s="1" t="s">
        <v>86</v>
      </c>
      <c r="B2355" s="1" t="s">
        <v>86</v>
      </c>
      <c r="C2355" s="1" t="s">
        <v>130</v>
      </c>
      <c r="D2355" s="1">
        <v>2019</v>
      </c>
      <c r="E2355" s="1">
        <v>768</v>
      </c>
      <c r="F2355" s="1">
        <v>768</v>
      </c>
      <c r="G2355" s="1">
        <v>1742</v>
      </c>
      <c r="H2355" s="1">
        <v>1468</v>
      </c>
      <c r="I2355" s="1">
        <v>1588</v>
      </c>
      <c r="J2355" s="1">
        <v>1380</v>
      </c>
      <c r="K2355" s="1">
        <v>783</v>
      </c>
      <c r="L2355" s="1">
        <v>1380</v>
      </c>
      <c r="M2355" s="1">
        <v>1560</v>
      </c>
      <c r="N2355" s="1">
        <v>1346</v>
      </c>
      <c r="O2355" s="1">
        <v>794</v>
      </c>
      <c r="P2355" s="1">
        <v>1434</v>
      </c>
      <c r="Q2355" s="1">
        <v>738</v>
      </c>
      <c r="R2355" s="2">
        <v>2.2682291666666665</v>
      </c>
      <c r="S2355" s="2">
        <v>1.9114583333333333</v>
      </c>
      <c r="T2355" s="2">
        <v>2.0677083333333335</v>
      </c>
      <c r="U2355" s="2">
        <v>1.796875</v>
      </c>
      <c r="V2355" s="2">
        <v>1.01953125</v>
      </c>
      <c r="W2355" s="2">
        <v>1.796875</v>
      </c>
      <c r="X2355" s="2">
        <v>2.03125</v>
      </c>
      <c r="Y2355" s="2">
        <v>1.7526041666666667</v>
      </c>
      <c r="Z2355" s="2">
        <v>1.0338541666666667</v>
      </c>
      <c r="AA2355" s="2">
        <v>1.0338541666666667</v>
      </c>
      <c r="AB2355" s="2">
        <v>0.9609375</v>
      </c>
    </row>
    <row r="2356" spans="1:28" x14ac:dyDescent="0.3">
      <c r="A2356" s="1" t="s">
        <v>86</v>
      </c>
      <c r="B2356" s="1" t="s">
        <v>87</v>
      </c>
      <c r="C2356" s="1" t="s">
        <v>130</v>
      </c>
      <c r="D2356" s="1">
        <v>2019</v>
      </c>
      <c r="E2356" s="1">
        <v>947</v>
      </c>
      <c r="F2356" s="1">
        <v>947</v>
      </c>
      <c r="G2356" s="1">
        <v>2246</v>
      </c>
      <c r="H2356" s="1">
        <v>2110</v>
      </c>
      <c r="I2356" s="1">
        <v>2276</v>
      </c>
      <c r="J2356" s="1">
        <v>2148</v>
      </c>
      <c r="K2356" s="1">
        <v>1139</v>
      </c>
      <c r="L2356" s="1">
        <v>2130</v>
      </c>
      <c r="M2356" s="1">
        <v>2234</v>
      </c>
      <c r="N2356" s="1">
        <v>2128</v>
      </c>
      <c r="O2356" s="1">
        <v>1110</v>
      </c>
      <c r="P2356" s="1">
        <v>2066</v>
      </c>
      <c r="Q2356" s="1">
        <v>1019</v>
      </c>
      <c r="R2356" s="2">
        <v>2.3717001055966209</v>
      </c>
      <c r="S2356" s="2">
        <v>2.2280887011615627</v>
      </c>
      <c r="T2356" s="2">
        <v>2.4033790918690601</v>
      </c>
      <c r="U2356" s="2">
        <v>2.2682154171066524</v>
      </c>
      <c r="V2356" s="2">
        <v>1.2027455121436115</v>
      </c>
      <c r="W2356" s="2">
        <v>2.2492080253431892</v>
      </c>
      <c r="X2356" s="2">
        <v>2.359028511087645</v>
      </c>
      <c r="Y2356" s="2">
        <v>2.2470960929250263</v>
      </c>
      <c r="Z2356" s="2">
        <v>1.1721224920802535</v>
      </c>
      <c r="AA2356" s="2">
        <v>1.1721224920802535</v>
      </c>
      <c r="AB2356" s="2">
        <v>1.0760295670538542</v>
      </c>
    </row>
    <row r="2357" spans="1:28" x14ac:dyDescent="0.3">
      <c r="A2357" s="1" t="s">
        <v>86</v>
      </c>
      <c r="B2357" s="1" t="s">
        <v>88</v>
      </c>
      <c r="C2357" s="1" t="s">
        <v>130</v>
      </c>
      <c r="D2357" s="1">
        <v>2019</v>
      </c>
      <c r="E2357" s="1">
        <v>600</v>
      </c>
      <c r="F2357" s="1">
        <v>600</v>
      </c>
      <c r="G2357" s="1">
        <v>1780</v>
      </c>
      <c r="H2357" s="1">
        <v>1426</v>
      </c>
      <c r="I2357" s="1">
        <v>1650</v>
      </c>
      <c r="J2357" s="1">
        <v>1426</v>
      </c>
      <c r="K2357" s="1">
        <v>825</v>
      </c>
      <c r="L2357" s="1">
        <v>1426</v>
      </c>
      <c r="M2357" s="1">
        <v>1654</v>
      </c>
      <c r="N2357" s="1">
        <v>1426</v>
      </c>
      <c r="O2357" s="1">
        <v>792</v>
      </c>
      <c r="P2357" s="1">
        <v>1448</v>
      </c>
      <c r="Q2357" s="1">
        <v>676</v>
      </c>
      <c r="R2357" s="2">
        <v>2.9666666666666668</v>
      </c>
      <c r="S2357" s="2">
        <v>2.3766666666666665</v>
      </c>
      <c r="T2357" s="2">
        <v>2.75</v>
      </c>
      <c r="U2357" s="2">
        <v>2.3766666666666665</v>
      </c>
      <c r="V2357" s="2">
        <v>1.375</v>
      </c>
      <c r="W2357" s="2">
        <v>2.3766666666666665</v>
      </c>
      <c r="X2357" s="2">
        <v>2.7566666666666668</v>
      </c>
      <c r="Y2357" s="2">
        <v>2.3766666666666665</v>
      </c>
      <c r="Z2357" s="2">
        <v>1.32</v>
      </c>
      <c r="AA2357" s="2">
        <v>1.32</v>
      </c>
      <c r="AB2357" s="2">
        <v>1.1266666666666667</v>
      </c>
    </row>
    <row r="2358" spans="1:28" x14ac:dyDescent="0.3">
      <c r="A2358" s="1" t="s">
        <v>86</v>
      </c>
      <c r="B2358" s="1" t="s">
        <v>89</v>
      </c>
      <c r="C2358" s="1" t="s">
        <v>130</v>
      </c>
      <c r="D2358" s="1">
        <v>2019</v>
      </c>
      <c r="E2358" s="1">
        <v>235</v>
      </c>
      <c r="F2358" s="1">
        <v>235</v>
      </c>
      <c r="G2358" s="1">
        <v>608</v>
      </c>
      <c r="H2358" s="1">
        <v>468</v>
      </c>
      <c r="I2358" s="1">
        <v>476</v>
      </c>
      <c r="J2358" s="1">
        <v>436</v>
      </c>
      <c r="K2358" s="1">
        <v>229</v>
      </c>
      <c r="L2358" s="1">
        <v>446</v>
      </c>
      <c r="M2358" s="1">
        <v>462</v>
      </c>
      <c r="N2358" s="1">
        <v>452</v>
      </c>
      <c r="O2358" s="1">
        <v>216</v>
      </c>
      <c r="P2358" s="1">
        <v>358</v>
      </c>
      <c r="Q2358" s="1">
        <v>222</v>
      </c>
      <c r="R2358" s="2">
        <v>2.5872340425531917</v>
      </c>
      <c r="S2358" s="2">
        <v>1.9914893617021276</v>
      </c>
      <c r="T2358" s="2">
        <v>2.0255319148936168</v>
      </c>
      <c r="U2358" s="2">
        <v>1.8553191489361702</v>
      </c>
      <c r="V2358" s="2">
        <v>0.97446808510638294</v>
      </c>
      <c r="W2358" s="2">
        <v>1.897872340425532</v>
      </c>
      <c r="X2358" s="2">
        <v>1.9659574468085106</v>
      </c>
      <c r="Y2358" s="2">
        <v>1.9234042553191488</v>
      </c>
      <c r="Z2358" s="2">
        <v>0.91914893617021276</v>
      </c>
      <c r="AA2358" s="2">
        <v>0.91914893617021276</v>
      </c>
      <c r="AB2358" s="2">
        <v>0.94468085106382982</v>
      </c>
    </row>
    <row r="2359" spans="1:28" x14ac:dyDescent="0.3">
      <c r="A2359" s="1" t="s">
        <v>86</v>
      </c>
      <c r="B2359" s="1" t="s">
        <v>90</v>
      </c>
      <c r="C2359" s="1" t="s">
        <v>130</v>
      </c>
      <c r="D2359" s="1">
        <v>2019</v>
      </c>
      <c r="E2359" s="1">
        <v>483</v>
      </c>
      <c r="F2359" s="1">
        <v>483</v>
      </c>
      <c r="G2359" s="1">
        <v>1084</v>
      </c>
      <c r="H2359" s="1">
        <v>988</v>
      </c>
      <c r="I2359" s="1">
        <v>1192</v>
      </c>
      <c r="J2359" s="1">
        <v>996</v>
      </c>
      <c r="K2359" s="1">
        <v>614</v>
      </c>
      <c r="L2359" s="1">
        <v>1204</v>
      </c>
      <c r="M2359" s="1">
        <v>1294</v>
      </c>
      <c r="N2359" s="1">
        <v>1226</v>
      </c>
      <c r="O2359" s="1">
        <v>585</v>
      </c>
      <c r="P2359" s="1">
        <v>1042</v>
      </c>
      <c r="Q2359" s="1">
        <v>497</v>
      </c>
      <c r="R2359" s="2">
        <v>2.2443064182194616</v>
      </c>
      <c r="S2359" s="2">
        <v>2.0455486542443064</v>
      </c>
      <c r="T2359" s="2">
        <v>2.4679089026915113</v>
      </c>
      <c r="U2359" s="2">
        <v>2.0621118012422359</v>
      </c>
      <c r="V2359" s="2">
        <v>1.2712215320910973</v>
      </c>
      <c r="W2359" s="2">
        <v>2.4927536231884058</v>
      </c>
      <c r="X2359" s="2">
        <v>2.679089026915114</v>
      </c>
      <c r="Y2359" s="2">
        <v>2.5383022774327122</v>
      </c>
      <c r="Z2359" s="2">
        <v>1.2111801242236024</v>
      </c>
      <c r="AA2359" s="2">
        <v>1.2111801242236024</v>
      </c>
      <c r="AB2359" s="2">
        <v>1.0289855072463767</v>
      </c>
    </row>
    <row r="2360" spans="1:28" x14ac:dyDescent="0.3">
      <c r="A2360" s="1" t="s">
        <v>125</v>
      </c>
      <c r="B2360" s="1" t="s">
        <v>91</v>
      </c>
      <c r="C2360" s="1" t="s">
        <v>130</v>
      </c>
      <c r="D2360" s="1">
        <v>2019</v>
      </c>
      <c r="E2360" s="1">
        <v>506</v>
      </c>
      <c r="F2360" s="1">
        <v>506</v>
      </c>
      <c r="G2360" s="1">
        <v>858</v>
      </c>
      <c r="H2360" s="1">
        <v>972</v>
      </c>
      <c r="I2360" s="1">
        <v>852</v>
      </c>
      <c r="J2360" s="1">
        <v>972</v>
      </c>
      <c r="K2360" s="1">
        <v>426</v>
      </c>
      <c r="L2360" s="1">
        <v>972</v>
      </c>
      <c r="M2360" s="1">
        <v>852</v>
      </c>
      <c r="N2360" s="1">
        <v>972</v>
      </c>
      <c r="O2360" s="1">
        <v>426</v>
      </c>
      <c r="P2360" s="1">
        <v>976</v>
      </c>
      <c r="Q2360" s="1">
        <v>491</v>
      </c>
      <c r="R2360" s="2">
        <v>1.6956521739130435</v>
      </c>
      <c r="S2360" s="2">
        <v>1.9209486166007905</v>
      </c>
      <c r="T2360" s="2">
        <v>1.6837944664031621</v>
      </c>
      <c r="U2360" s="2">
        <v>1.9209486166007905</v>
      </c>
      <c r="V2360" s="2">
        <v>0.84189723320158105</v>
      </c>
      <c r="W2360" s="2">
        <v>1.9209486166007905</v>
      </c>
      <c r="X2360" s="2">
        <v>1.6837944664031621</v>
      </c>
      <c r="Y2360" s="2">
        <v>1.9209486166007905</v>
      </c>
      <c r="Z2360" s="2">
        <v>0.84189723320158105</v>
      </c>
      <c r="AA2360" s="2">
        <v>0.84189723320158105</v>
      </c>
      <c r="AB2360" s="2">
        <v>0.97035573122529639</v>
      </c>
    </row>
    <row r="2361" spans="1:28" x14ac:dyDescent="0.3">
      <c r="A2361" s="1" t="s">
        <v>125</v>
      </c>
      <c r="B2361" s="1" t="s">
        <v>92</v>
      </c>
      <c r="C2361" s="1" t="s">
        <v>130</v>
      </c>
      <c r="D2361" s="1">
        <v>2019</v>
      </c>
      <c r="E2361" s="1">
        <v>742</v>
      </c>
      <c r="F2361" s="1">
        <v>742</v>
      </c>
      <c r="G2361" s="1">
        <v>1534</v>
      </c>
      <c r="H2361" s="1">
        <v>1594</v>
      </c>
      <c r="I2361" s="1">
        <v>1612</v>
      </c>
      <c r="J2361" s="1">
        <v>1594</v>
      </c>
      <c r="K2361" s="1">
        <v>806</v>
      </c>
      <c r="L2361" s="1">
        <v>1594</v>
      </c>
      <c r="M2361" s="1">
        <v>1612</v>
      </c>
      <c r="N2361" s="1">
        <v>1594</v>
      </c>
      <c r="O2361" s="1">
        <v>806</v>
      </c>
      <c r="P2361" s="1">
        <v>1690</v>
      </c>
      <c r="Q2361" s="1">
        <v>808</v>
      </c>
      <c r="R2361" s="2">
        <v>2.0673854447439353</v>
      </c>
      <c r="S2361" s="2">
        <v>2.1482479784366575</v>
      </c>
      <c r="T2361" s="2">
        <v>2.1725067385444743</v>
      </c>
      <c r="U2361" s="2">
        <v>2.1482479784366575</v>
      </c>
      <c r="V2361" s="2">
        <v>1.0862533692722371</v>
      </c>
      <c r="W2361" s="2">
        <v>2.1482479784366575</v>
      </c>
      <c r="X2361" s="2">
        <v>2.1725067385444743</v>
      </c>
      <c r="Y2361" s="2">
        <v>2.1482479784366575</v>
      </c>
      <c r="Z2361" s="2">
        <v>1.0862533692722371</v>
      </c>
      <c r="AA2361" s="2">
        <v>1.0862533692722371</v>
      </c>
      <c r="AB2361" s="2">
        <v>1.0889487870619947</v>
      </c>
    </row>
    <row r="2362" spans="1:28" x14ac:dyDescent="0.3">
      <c r="A2362" s="1" t="s">
        <v>125</v>
      </c>
      <c r="B2362" s="1" t="s">
        <v>93</v>
      </c>
      <c r="C2362" s="1" t="s">
        <v>130</v>
      </c>
      <c r="D2362" s="1">
        <v>2019</v>
      </c>
      <c r="E2362" s="1">
        <v>92</v>
      </c>
      <c r="F2362" s="1">
        <v>92</v>
      </c>
      <c r="G2362" s="1">
        <v>170</v>
      </c>
      <c r="H2362" s="1">
        <v>178</v>
      </c>
      <c r="I2362" s="1">
        <v>160</v>
      </c>
      <c r="J2362" s="1">
        <v>178</v>
      </c>
      <c r="K2362" s="1">
        <v>80</v>
      </c>
      <c r="L2362" s="1">
        <v>178</v>
      </c>
      <c r="M2362" s="1">
        <v>160</v>
      </c>
      <c r="N2362" s="1">
        <v>178</v>
      </c>
      <c r="O2362" s="1">
        <v>80</v>
      </c>
      <c r="P2362" s="1">
        <v>148</v>
      </c>
      <c r="Q2362" s="1">
        <v>85</v>
      </c>
      <c r="R2362" s="2">
        <v>1.8478260869565217</v>
      </c>
      <c r="S2362" s="2">
        <v>1.9347826086956521</v>
      </c>
      <c r="T2362" s="2">
        <v>1.7391304347826086</v>
      </c>
      <c r="U2362" s="2">
        <v>1.9347826086956521</v>
      </c>
      <c r="V2362" s="2">
        <v>0.86956521739130432</v>
      </c>
      <c r="W2362" s="2">
        <v>1.9347826086956521</v>
      </c>
      <c r="X2362" s="2">
        <v>1.7391304347826086</v>
      </c>
      <c r="Y2362" s="2">
        <v>1.9347826086956521</v>
      </c>
      <c r="Z2362" s="2">
        <v>0.86956521739130432</v>
      </c>
      <c r="AA2362" s="2">
        <v>0.86956521739130432</v>
      </c>
      <c r="AB2362" s="2">
        <v>0.92391304347826086</v>
      </c>
    </row>
    <row r="2363" spans="1:28" x14ac:dyDescent="0.3">
      <c r="A2363" s="1" t="s">
        <v>125</v>
      </c>
      <c r="B2363" s="1" t="s">
        <v>94</v>
      </c>
      <c r="C2363" s="1" t="s">
        <v>130</v>
      </c>
      <c r="D2363" s="1">
        <v>2019</v>
      </c>
      <c r="E2363" s="1">
        <v>78</v>
      </c>
      <c r="F2363" s="1">
        <v>78</v>
      </c>
      <c r="G2363" s="1">
        <v>154</v>
      </c>
      <c r="H2363" s="1">
        <v>120</v>
      </c>
      <c r="I2363" s="1">
        <v>140</v>
      </c>
      <c r="J2363" s="1">
        <v>120</v>
      </c>
      <c r="K2363" s="1">
        <v>61</v>
      </c>
      <c r="L2363" s="1">
        <v>112</v>
      </c>
      <c r="M2363" s="1">
        <v>140</v>
      </c>
      <c r="N2363" s="1">
        <v>104</v>
      </c>
      <c r="O2363" s="1">
        <v>70</v>
      </c>
      <c r="P2363" s="1">
        <v>124</v>
      </c>
      <c r="Q2363" s="1">
        <v>62</v>
      </c>
      <c r="R2363" s="2">
        <v>1.9743589743589745</v>
      </c>
      <c r="S2363" s="2">
        <v>1.5384615384615385</v>
      </c>
      <c r="T2363" s="2">
        <v>1.7948717948717949</v>
      </c>
      <c r="U2363" s="2">
        <v>1.5384615384615385</v>
      </c>
      <c r="V2363" s="2">
        <v>0.78205128205128205</v>
      </c>
      <c r="W2363" s="2">
        <v>1.4358974358974359</v>
      </c>
      <c r="X2363" s="2">
        <v>1.7948717948717949</v>
      </c>
      <c r="Y2363" s="2">
        <v>1.3333333333333333</v>
      </c>
      <c r="Z2363" s="2">
        <v>0.89743589743589747</v>
      </c>
      <c r="AA2363" s="2">
        <v>0.89743589743589747</v>
      </c>
      <c r="AB2363" s="2">
        <v>0.79487179487179482</v>
      </c>
    </row>
    <row r="2364" spans="1:28" x14ac:dyDescent="0.3">
      <c r="A2364" s="1" t="s">
        <v>125</v>
      </c>
      <c r="B2364" s="1" t="s">
        <v>95</v>
      </c>
      <c r="C2364" s="1" t="s">
        <v>130</v>
      </c>
      <c r="D2364" s="1">
        <v>2019</v>
      </c>
      <c r="E2364" s="1">
        <v>807</v>
      </c>
      <c r="F2364" s="1">
        <v>807</v>
      </c>
      <c r="G2364" s="1">
        <v>1550</v>
      </c>
      <c r="H2364" s="1">
        <v>1622</v>
      </c>
      <c r="I2364" s="1">
        <v>1500</v>
      </c>
      <c r="J2364" s="1">
        <v>1622</v>
      </c>
      <c r="K2364" s="1">
        <v>750</v>
      </c>
      <c r="L2364" s="1">
        <v>1622</v>
      </c>
      <c r="M2364" s="1">
        <v>1500</v>
      </c>
      <c r="N2364" s="1">
        <v>1622</v>
      </c>
      <c r="O2364" s="1">
        <v>750</v>
      </c>
      <c r="P2364" s="1">
        <v>1612</v>
      </c>
      <c r="Q2364" s="1">
        <v>746</v>
      </c>
      <c r="R2364" s="2">
        <v>1.9206939281288724</v>
      </c>
      <c r="S2364" s="2">
        <v>2.0099132589838908</v>
      </c>
      <c r="T2364" s="2">
        <v>1.8587360594795539</v>
      </c>
      <c r="U2364" s="2">
        <v>2.0099132589838908</v>
      </c>
      <c r="V2364" s="2">
        <v>0.92936802973977695</v>
      </c>
      <c r="W2364" s="2">
        <v>2.0099132589838908</v>
      </c>
      <c r="X2364" s="2">
        <v>1.8587360594795539</v>
      </c>
      <c r="Y2364" s="2">
        <v>2.0099132589838908</v>
      </c>
      <c r="Z2364" s="2">
        <v>0.92936802973977695</v>
      </c>
      <c r="AA2364" s="2">
        <v>0.92936802973977695</v>
      </c>
      <c r="AB2364" s="2">
        <v>0.92441140024783153</v>
      </c>
    </row>
    <row r="2365" spans="1:28" x14ac:dyDescent="0.3">
      <c r="A2365" s="1" t="s">
        <v>125</v>
      </c>
      <c r="B2365" s="1" t="s">
        <v>96</v>
      </c>
      <c r="C2365" s="1" t="s">
        <v>130</v>
      </c>
      <c r="D2365" s="1">
        <v>2019</v>
      </c>
      <c r="E2365" s="1">
        <v>408</v>
      </c>
      <c r="F2365" s="1">
        <v>408</v>
      </c>
      <c r="G2365" s="1">
        <v>780</v>
      </c>
      <c r="H2365" s="1">
        <v>856</v>
      </c>
      <c r="I2365" s="1">
        <v>828</v>
      </c>
      <c r="J2365" s="1">
        <v>856</v>
      </c>
      <c r="K2365" s="1">
        <v>414</v>
      </c>
      <c r="L2365" s="1">
        <v>856</v>
      </c>
      <c r="M2365" s="1">
        <v>828</v>
      </c>
      <c r="N2365" s="1">
        <v>856</v>
      </c>
      <c r="O2365" s="1">
        <v>414</v>
      </c>
      <c r="P2365" s="1">
        <v>908</v>
      </c>
      <c r="Q2365" s="1">
        <v>420</v>
      </c>
      <c r="R2365" s="2">
        <v>1.911764705882353</v>
      </c>
      <c r="S2365" s="2">
        <v>2.0980392156862746</v>
      </c>
      <c r="T2365" s="2">
        <v>2.0294117647058822</v>
      </c>
      <c r="U2365" s="2">
        <v>2.0980392156862746</v>
      </c>
      <c r="V2365" s="2">
        <v>1.0147058823529411</v>
      </c>
      <c r="W2365" s="2">
        <v>2.0980392156862746</v>
      </c>
      <c r="X2365" s="2">
        <v>2.0294117647058822</v>
      </c>
      <c r="Y2365" s="2">
        <v>2.0980392156862746</v>
      </c>
      <c r="Z2365" s="2">
        <v>1.0147058823529411</v>
      </c>
      <c r="AA2365" s="2">
        <v>1.0147058823529411</v>
      </c>
      <c r="AB2365" s="2">
        <v>1.0294117647058822</v>
      </c>
    </row>
    <row r="2366" spans="1:28" x14ac:dyDescent="0.3">
      <c r="A2366" s="1" t="s">
        <v>125</v>
      </c>
      <c r="B2366" s="1" t="s">
        <v>98</v>
      </c>
      <c r="C2366" s="1" t="s">
        <v>130</v>
      </c>
      <c r="D2366" s="1">
        <v>2019</v>
      </c>
      <c r="E2366" s="1">
        <v>481</v>
      </c>
      <c r="F2366" s="1">
        <v>481</v>
      </c>
      <c r="G2366" s="1">
        <v>988</v>
      </c>
      <c r="H2366" s="1">
        <v>962</v>
      </c>
      <c r="I2366" s="1">
        <v>954</v>
      </c>
      <c r="J2366" s="1">
        <v>962</v>
      </c>
      <c r="K2366" s="1">
        <v>477</v>
      </c>
      <c r="L2366" s="1">
        <v>962</v>
      </c>
      <c r="M2366" s="1">
        <v>954</v>
      </c>
      <c r="N2366" s="1">
        <v>962</v>
      </c>
      <c r="O2366" s="1">
        <v>477</v>
      </c>
      <c r="P2366" s="1">
        <v>916</v>
      </c>
      <c r="Q2366" s="1">
        <v>476</v>
      </c>
      <c r="R2366" s="2">
        <v>2.0540540540540539</v>
      </c>
      <c r="S2366" s="2">
        <v>2</v>
      </c>
      <c r="T2366" s="2">
        <v>1.9833679833679834</v>
      </c>
      <c r="U2366" s="2">
        <v>2</v>
      </c>
      <c r="V2366" s="2">
        <v>0.99168399168399168</v>
      </c>
      <c r="W2366" s="2">
        <v>2</v>
      </c>
      <c r="X2366" s="2">
        <v>1.9833679833679834</v>
      </c>
      <c r="Y2366" s="2">
        <v>2</v>
      </c>
      <c r="Z2366" s="2">
        <v>0.99168399168399168</v>
      </c>
      <c r="AA2366" s="2">
        <v>0.99168399168399168</v>
      </c>
      <c r="AB2366" s="2">
        <v>0.98960498960498966</v>
      </c>
    </row>
    <row r="2367" spans="1:28" x14ac:dyDescent="0.3">
      <c r="A2367" s="1" t="s">
        <v>125</v>
      </c>
      <c r="B2367" s="1" t="s">
        <v>100</v>
      </c>
      <c r="C2367" s="1" t="s">
        <v>130</v>
      </c>
      <c r="D2367" s="1">
        <v>2019</v>
      </c>
      <c r="E2367" s="1">
        <v>315</v>
      </c>
      <c r="F2367" s="1">
        <v>315</v>
      </c>
      <c r="G2367" s="1">
        <v>612</v>
      </c>
      <c r="H2367" s="1">
        <v>600</v>
      </c>
      <c r="I2367" s="1">
        <v>598</v>
      </c>
      <c r="J2367" s="1">
        <v>600</v>
      </c>
      <c r="K2367" s="1">
        <v>299</v>
      </c>
      <c r="L2367" s="1">
        <v>600</v>
      </c>
      <c r="M2367" s="1">
        <v>598</v>
      </c>
      <c r="N2367" s="1">
        <v>600</v>
      </c>
      <c r="O2367" s="1">
        <v>299</v>
      </c>
      <c r="P2367" s="1">
        <v>658</v>
      </c>
      <c r="Q2367" s="1">
        <v>282</v>
      </c>
      <c r="R2367" s="2">
        <v>1.9428571428571428</v>
      </c>
      <c r="S2367" s="2">
        <v>1.9047619047619047</v>
      </c>
      <c r="T2367" s="2">
        <v>1.8984126984126983</v>
      </c>
      <c r="U2367" s="2">
        <v>1.9047619047619047</v>
      </c>
      <c r="V2367" s="2">
        <v>0.94920634920634916</v>
      </c>
      <c r="W2367" s="2">
        <v>1.9047619047619047</v>
      </c>
      <c r="X2367" s="2">
        <v>1.8984126984126983</v>
      </c>
      <c r="Y2367" s="2">
        <v>1.9047619047619047</v>
      </c>
      <c r="Z2367" s="2">
        <v>0.94920634920634916</v>
      </c>
      <c r="AA2367" s="2">
        <v>0.94920634920634916</v>
      </c>
      <c r="AB2367" s="2">
        <v>0.89523809523809528</v>
      </c>
    </row>
    <row r="2368" spans="1:28" x14ac:dyDescent="0.3">
      <c r="A2368" s="1" t="s">
        <v>125</v>
      </c>
      <c r="B2368" s="1" t="s">
        <v>101</v>
      </c>
      <c r="C2368" s="1" t="s">
        <v>130</v>
      </c>
      <c r="D2368" s="1">
        <v>2019</v>
      </c>
      <c r="E2368" s="1">
        <v>511</v>
      </c>
      <c r="F2368" s="1">
        <v>511</v>
      </c>
      <c r="G2368" s="1">
        <v>978</v>
      </c>
      <c r="H2368" s="1">
        <v>1064</v>
      </c>
      <c r="I2368" s="1">
        <v>1104</v>
      </c>
      <c r="J2368" s="1">
        <v>1064</v>
      </c>
      <c r="K2368" s="1">
        <v>552</v>
      </c>
      <c r="L2368" s="1">
        <v>1064</v>
      </c>
      <c r="M2368" s="1">
        <v>1104</v>
      </c>
      <c r="N2368" s="1">
        <v>1064</v>
      </c>
      <c r="O2368" s="1">
        <v>552</v>
      </c>
      <c r="P2368" s="1">
        <v>1122</v>
      </c>
      <c r="Q2368" s="1">
        <v>557</v>
      </c>
      <c r="R2368" s="2">
        <v>1.913894324853229</v>
      </c>
      <c r="S2368" s="2">
        <v>2.0821917808219177</v>
      </c>
      <c r="T2368" s="2">
        <v>2.1604696673189823</v>
      </c>
      <c r="U2368" s="2">
        <v>2.0821917808219177</v>
      </c>
      <c r="V2368" s="2">
        <v>1.0802348336594911</v>
      </c>
      <c r="W2368" s="2">
        <v>2.0821917808219177</v>
      </c>
      <c r="X2368" s="2">
        <v>2.1604696673189823</v>
      </c>
      <c r="Y2368" s="2">
        <v>2.0821917808219177</v>
      </c>
      <c r="Z2368" s="2">
        <v>1.0802348336594911</v>
      </c>
      <c r="AA2368" s="2">
        <v>1.0802348336594911</v>
      </c>
      <c r="AB2368" s="2">
        <v>1.0900195694716244</v>
      </c>
    </row>
    <row r="2369" spans="1:28" x14ac:dyDescent="0.3">
      <c r="A2369" s="1" t="s">
        <v>125</v>
      </c>
      <c r="B2369" s="1" t="s">
        <v>102</v>
      </c>
      <c r="C2369" s="1" t="s">
        <v>130</v>
      </c>
      <c r="D2369" s="1">
        <v>2019</v>
      </c>
      <c r="E2369" s="1">
        <v>147</v>
      </c>
      <c r="F2369" s="1">
        <v>147</v>
      </c>
      <c r="G2369" s="1">
        <v>272</v>
      </c>
      <c r="H2369" s="1">
        <v>298</v>
      </c>
      <c r="I2369" s="1">
        <v>290</v>
      </c>
      <c r="J2369" s="1">
        <v>298</v>
      </c>
      <c r="K2369" s="1">
        <v>145</v>
      </c>
      <c r="L2369" s="1">
        <v>294</v>
      </c>
      <c r="M2369" s="1">
        <v>290</v>
      </c>
      <c r="N2369" s="1">
        <v>298</v>
      </c>
      <c r="O2369" s="1">
        <v>145</v>
      </c>
      <c r="P2369" s="1">
        <v>320</v>
      </c>
      <c r="Q2369" s="1">
        <v>140</v>
      </c>
      <c r="R2369" s="2">
        <v>1.8503401360544218</v>
      </c>
      <c r="S2369" s="2">
        <v>2.0272108843537415</v>
      </c>
      <c r="T2369" s="2">
        <v>1.9727891156462585</v>
      </c>
      <c r="U2369" s="2">
        <v>2.0272108843537415</v>
      </c>
      <c r="V2369" s="2">
        <v>0.98639455782312924</v>
      </c>
      <c r="W2369" s="2">
        <v>2</v>
      </c>
      <c r="X2369" s="2">
        <v>1.9727891156462585</v>
      </c>
      <c r="Y2369" s="2">
        <v>2.0272108843537415</v>
      </c>
      <c r="Z2369" s="2">
        <v>0.98639455782312924</v>
      </c>
      <c r="AA2369" s="2">
        <v>0.98639455782312924</v>
      </c>
      <c r="AB2369" s="2">
        <v>0.95238095238095233</v>
      </c>
    </row>
    <row r="2370" spans="1:28" x14ac:dyDescent="0.3">
      <c r="A2370" s="1" t="s">
        <v>125</v>
      </c>
      <c r="B2370" s="1" t="s">
        <v>103</v>
      </c>
      <c r="C2370" s="1" t="s">
        <v>130</v>
      </c>
      <c r="D2370" s="1">
        <v>2019</v>
      </c>
      <c r="E2370" s="1">
        <v>472</v>
      </c>
      <c r="F2370" s="1">
        <v>472</v>
      </c>
      <c r="G2370" s="1">
        <v>1008</v>
      </c>
      <c r="H2370" s="1">
        <v>890</v>
      </c>
      <c r="I2370" s="1">
        <v>914</v>
      </c>
      <c r="J2370" s="1">
        <v>890</v>
      </c>
      <c r="K2370" s="1">
        <v>457</v>
      </c>
      <c r="L2370" s="1">
        <v>890</v>
      </c>
      <c r="M2370" s="1">
        <v>914</v>
      </c>
      <c r="N2370" s="1">
        <v>890</v>
      </c>
      <c r="O2370" s="1">
        <v>457</v>
      </c>
      <c r="P2370" s="1">
        <v>900</v>
      </c>
      <c r="Q2370" s="1">
        <v>425</v>
      </c>
      <c r="R2370" s="2">
        <v>2.1355932203389831</v>
      </c>
      <c r="S2370" s="2">
        <v>1.8855932203389831</v>
      </c>
      <c r="T2370" s="2">
        <v>1.9364406779661016</v>
      </c>
      <c r="U2370" s="2">
        <v>1.8855932203389831</v>
      </c>
      <c r="V2370" s="2">
        <v>0.96822033898305082</v>
      </c>
      <c r="W2370" s="2">
        <v>1.8855932203389831</v>
      </c>
      <c r="X2370" s="2">
        <v>1.9364406779661016</v>
      </c>
      <c r="Y2370" s="2">
        <v>1.8855932203389831</v>
      </c>
      <c r="Z2370" s="2">
        <v>0.96822033898305082</v>
      </c>
      <c r="AA2370" s="2">
        <v>0.96822033898305082</v>
      </c>
      <c r="AB2370" s="2">
        <v>0.90042372881355937</v>
      </c>
    </row>
    <row r="2371" spans="1:28" x14ac:dyDescent="0.3">
      <c r="A2371" s="1" t="s">
        <v>125</v>
      </c>
      <c r="B2371" s="1" t="s">
        <v>104</v>
      </c>
      <c r="C2371" s="1" t="s">
        <v>130</v>
      </c>
      <c r="D2371" s="1">
        <v>2019</v>
      </c>
      <c r="E2371" s="1">
        <v>100</v>
      </c>
      <c r="F2371" s="1">
        <v>100</v>
      </c>
      <c r="G2371" s="1">
        <v>264</v>
      </c>
      <c r="H2371" s="1">
        <v>212</v>
      </c>
      <c r="I2371" s="1">
        <v>238</v>
      </c>
      <c r="J2371" s="1">
        <v>244</v>
      </c>
      <c r="K2371" s="1">
        <v>119</v>
      </c>
      <c r="L2371" s="1">
        <v>244</v>
      </c>
      <c r="M2371" s="1">
        <v>238</v>
      </c>
      <c r="N2371" s="1">
        <v>222</v>
      </c>
      <c r="O2371" s="1">
        <v>107</v>
      </c>
      <c r="P2371" s="1">
        <v>234</v>
      </c>
      <c r="Q2371" s="1">
        <v>109</v>
      </c>
      <c r="R2371" s="2">
        <v>2.64</v>
      </c>
      <c r="S2371" s="2">
        <v>2.12</v>
      </c>
      <c r="T2371" s="2">
        <v>2.38</v>
      </c>
      <c r="U2371" s="2">
        <v>2.44</v>
      </c>
      <c r="V2371" s="2">
        <v>1.19</v>
      </c>
      <c r="W2371" s="2">
        <v>2.44</v>
      </c>
      <c r="X2371" s="2">
        <v>2.38</v>
      </c>
      <c r="Y2371" s="2">
        <v>2.2200000000000002</v>
      </c>
      <c r="Z2371" s="2">
        <v>1.07</v>
      </c>
      <c r="AA2371" s="2">
        <v>1.07</v>
      </c>
      <c r="AB2371" s="2">
        <v>1.0900000000000001</v>
      </c>
    </row>
    <row r="2372" spans="1:28" x14ac:dyDescent="0.3">
      <c r="A2372" s="1" t="s">
        <v>125</v>
      </c>
      <c r="B2372" s="1" t="s">
        <v>105</v>
      </c>
      <c r="C2372" s="1" t="s">
        <v>130</v>
      </c>
      <c r="D2372" s="1">
        <v>2019</v>
      </c>
      <c r="E2372" s="1">
        <v>74</v>
      </c>
      <c r="F2372" s="1">
        <v>74</v>
      </c>
      <c r="G2372" s="1">
        <v>174</v>
      </c>
      <c r="H2372" s="1">
        <v>114</v>
      </c>
      <c r="I2372" s="1">
        <v>104</v>
      </c>
      <c r="J2372" s="1">
        <v>114</v>
      </c>
      <c r="K2372" s="1">
        <v>52</v>
      </c>
      <c r="L2372" s="1">
        <v>114</v>
      </c>
      <c r="M2372" s="1">
        <v>104</v>
      </c>
      <c r="N2372" s="1">
        <v>114</v>
      </c>
      <c r="O2372" s="1">
        <v>52</v>
      </c>
      <c r="P2372" s="1">
        <v>114</v>
      </c>
      <c r="Q2372" s="1">
        <v>61</v>
      </c>
      <c r="R2372" s="2">
        <v>2.3513513513513513</v>
      </c>
      <c r="S2372" s="2">
        <v>1.5405405405405406</v>
      </c>
      <c r="T2372" s="2">
        <v>1.4054054054054055</v>
      </c>
      <c r="U2372" s="2">
        <v>1.5405405405405406</v>
      </c>
      <c r="V2372" s="2">
        <v>0.70270270270270274</v>
      </c>
      <c r="W2372" s="2">
        <v>1.5405405405405406</v>
      </c>
      <c r="X2372" s="2">
        <v>1.4054054054054055</v>
      </c>
      <c r="Y2372" s="2">
        <v>1.5405405405405406</v>
      </c>
      <c r="Z2372" s="2">
        <v>0.70270270270270274</v>
      </c>
      <c r="AA2372" s="2">
        <v>0.70270270270270274</v>
      </c>
      <c r="AB2372" s="2">
        <v>0.82432432432432434</v>
      </c>
    </row>
    <row r="2373" spans="1:28" x14ac:dyDescent="0.3">
      <c r="A2373" s="1" t="s">
        <v>125</v>
      </c>
      <c r="B2373" s="1" t="s">
        <v>106</v>
      </c>
      <c r="C2373" s="1" t="s">
        <v>130</v>
      </c>
      <c r="D2373" s="1">
        <v>2019</v>
      </c>
      <c r="E2373" s="1">
        <v>125</v>
      </c>
      <c r="F2373" s="1">
        <v>125</v>
      </c>
      <c r="G2373" s="1">
        <v>284</v>
      </c>
      <c r="H2373" s="1">
        <v>282</v>
      </c>
      <c r="I2373" s="1">
        <v>292</v>
      </c>
      <c r="J2373" s="1">
        <v>282</v>
      </c>
      <c r="K2373" s="1">
        <v>146</v>
      </c>
      <c r="L2373" s="1">
        <v>282</v>
      </c>
      <c r="M2373" s="1">
        <v>292</v>
      </c>
      <c r="N2373" s="1">
        <v>282</v>
      </c>
      <c r="O2373" s="1">
        <v>146</v>
      </c>
      <c r="P2373" s="1">
        <v>262</v>
      </c>
      <c r="Q2373" s="1">
        <v>134</v>
      </c>
      <c r="R2373" s="2">
        <v>2.2719999999999998</v>
      </c>
      <c r="S2373" s="2">
        <v>2.2559999999999998</v>
      </c>
      <c r="T2373" s="2">
        <v>2.3359999999999999</v>
      </c>
      <c r="U2373" s="2">
        <v>2.2559999999999998</v>
      </c>
      <c r="V2373" s="2">
        <v>1.1679999999999999</v>
      </c>
      <c r="W2373" s="2">
        <v>2.2559999999999998</v>
      </c>
      <c r="X2373" s="2">
        <v>2.3359999999999999</v>
      </c>
      <c r="Y2373" s="2">
        <v>2.2559999999999998</v>
      </c>
      <c r="Z2373" s="2">
        <v>1.1679999999999999</v>
      </c>
      <c r="AA2373" s="2">
        <v>1.1679999999999999</v>
      </c>
      <c r="AB2373" s="2">
        <v>1.0720000000000001</v>
      </c>
    </row>
    <row r="2374" spans="1:28" x14ac:dyDescent="0.3">
      <c r="A2374" s="1" t="s">
        <v>128</v>
      </c>
      <c r="B2374" s="1" t="s">
        <v>107</v>
      </c>
      <c r="C2374" s="1" t="s">
        <v>130</v>
      </c>
      <c r="D2374" s="1">
        <v>2019</v>
      </c>
      <c r="E2374" s="1">
        <v>508</v>
      </c>
      <c r="F2374" s="1">
        <v>508</v>
      </c>
      <c r="G2374" s="1">
        <v>570</v>
      </c>
      <c r="H2374" s="1">
        <v>902</v>
      </c>
      <c r="I2374" s="1">
        <v>844</v>
      </c>
      <c r="J2374" s="1">
        <v>902</v>
      </c>
      <c r="K2374" s="1">
        <v>422</v>
      </c>
      <c r="L2374" s="1">
        <v>902</v>
      </c>
      <c r="M2374" s="1">
        <v>844</v>
      </c>
      <c r="N2374" s="1">
        <v>902</v>
      </c>
      <c r="O2374" s="1">
        <v>422</v>
      </c>
      <c r="P2374" s="1">
        <v>794</v>
      </c>
      <c r="Q2374" s="1">
        <v>423</v>
      </c>
      <c r="R2374" s="2">
        <v>1.1220472440944882</v>
      </c>
      <c r="S2374" s="2">
        <v>1.7755905511811023</v>
      </c>
      <c r="T2374" s="2">
        <v>1.6614173228346456</v>
      </c>
      <c r="U2374" s="2">
        <v>1.7755905511811023</v>
      </c>
      <c r="V2374" s="2">
        <v>0.8307086614173228</v>
      </c>
      <c r="W2374" s="2">
        <v>1.7755905511811023</v>
      </c>
      <c r="X2374" s="2">
        <v>1.6614173228346456</v>
      </c>
      <c r="Y2374" s="2">
        <v>1.7755905511811023</v>
      </c>
      <c r="Z2374" s="2">
        <v>0.8307086614173228</v>
      </c>
      <c r="AA2374" s="2">
        <v>0.8307086614173228</v>
      </c>
      <c r="AB2374" s="2">
        <v>0.83267716535433067</v>
      </c>
    </row>
    <row r="2375" spans="1:28" x14ac:dyDescent="0.3">
      <c r="A2375" s="1" t="s">
        <v>128</v>
      </c>
      <c r="B2375" s="1" t="s">
        <v>108</v>
      </c>
      <c r="C2375" s="1" t="s">
        <v>130</v>
      </c>
      <c r="D2375" s="1">
        <v>2019</v>
      </c>
      <c r="E2375" s="1">
        <v>194</v>
      </c>
      <c r="F2375" s="1">
        <v>194</v>
      </c>
      <c r="G2375" s="1">
        <v>282</v>
      </c>
      <c r="H2375" s="1">
        <v>376</v>
      </c>
      <c r="I2375" s="1">
        <v>290</v>
      </c>
      <c r="J2375" s="1">
        <v>376</v>
      </c>
      <c r="K2375" s="1">
        <v>145</v>
      </c>
      <c r="L2375" s="1">
        <v>376</v>
      </c>
      <c r="M2375" s="1">
        <v>290</v>
      </c>
      <c r="N2375" s="1">
        <v>376</v>
      </c>
      <c r="O2375" s="1">
        <v>145</v>
      </c>
      <c r="P2375" s="1">
        <v>360</v>
      </c>
      <c r="Q2375" s="1">
        <v>174</v>
      </c>
      <c r="R2375" s="2">
        <v>1.4536082474226804</v>
      </c>
      <c r="S2375" s="2">
        <v>1.9381443298969072</v>
      </c>
      <c r="T2375" s="2">
        <v>1.4948453608247423</v>
      </c>
      <c r="U2375" s="2">
        <v>1.9381443298969072</v>
      </c>
      <c r="V2375" s="2">
        <v>0.74742268041237114</v>
      </c>
      <c r="W2375" s="2">
        <v>1.9381443298969072</v>
      </c>
      <c r="X2375" s="2">
        <v>1.4948453608247423</v>
      </c>
      <c r="Y2375" s="2">
        <v>1.9381443298969072</v>
      </c>
      <c r="Z2375" s="2">
        <v>0.74742268041237114</v>
      </c>
      <c r="AA2375" s="2">
        <v>0.74742268041237114</v>
      </c>
      <c r="AB2375" s="2">
        <v>0.89690721649484539</v>
      </c>
    </row>
    <row r="2376" spans="1:28" x14ac:dyDescent="0.3">
      <c r="A2376" s="1" t="s">
        <v>128</v>
      </c>
      <c r="B2376" s="1" t="s">
        <v>109</v>
      </c>
      <c r="C2376" s="1" t="s">
        <v>130</v>
      </c>
      <c r="D2376" s="1">
        <v>2019</v>
      </c>
      <c r="E2376" s="1">
        <v>822</v>
      </c>
      <c r="F2376" s="1">
        <v>822</v>
      </c>
      <c r="G2376" s="1">
        <v>1778</v>
      </c>
      <c r="H2376" s="1">
        <v>1628</v>
      </c>
      <c r="I2376" s="1">
        <v>1532</v>
      </c>
      <c r="J2376" s="1">
        <v>1628</v>
      </c>
      <c r="K2376" s="1">
        <v>766</v>
      </c>
      <c r="L2376" s="1">
        <v>1628</v>
      </c>
      <c r="M2376" s="1">
        <v>1532</v>
      </c>
      <c r="N2376" s="1">
        <v>1628</v>
      </c>
      <c r="O2376" s="1">
        <v>756</v>
      </c>
      <c r="P2376" s="1">
        <v>1628</v>
      </c>
      <c r="Q2376" s="1">
        <v>881</v>
      </c>
      <c r="R2376" s="2">
        <v>2.1630170316301705</v>
      </c>
      <c r="S2376" s="2">
        <v>1.9805352798053528</v>
      </c>
      <c r="T2376" s="2">
        <v>1.8637469586374695</v>
      </c>
      <c r="U2376" s="2">
        <v>1.9805352798053528</v>
      </c>
      <c r="V2376" s="2">
        <v>0.93187347931873477</v>
      </c>
      <c r="W2376" s="2">
        <v>1.9805352798053528</v>
      </c>
      <c r="X2376" s="2">
        <v>1.8637469586374695</v>
      </c>
      <c r="Y2376" s="2">
        <v>1.9805352798053528</v>
      </c>
      <c r="Z2376" s="2">
        <v>0.91970802919708028</v>
      </c>
      <c r="AA2376" s="2">
        <v>0.91970802919708028</v>
      </c>
      <c r="AB2376" s="2">
        <v>1.0717761557177616</v>
      </c>
    </row>
    <row r="2377" spans="1:28" x14ac:dyDescent="0.3">
      <c r="A2377" s="1" t="s">
        <v>128</v>
      </c>
      <c r="B2377" s="1" t="s">
        <v>110</v>
      </c>
      <c r="C2377" s="1" t="s">
        <v>130</v>
      </c>
      <c r="D2377" s="1">
        <v>2019</v>
      </c>
      <c r="E2377" s="1">
        <v>489</v>
      </c>
      <c r="F2377" s="1">
        <v>489</v>
      </c>
      <c r="G2377" s="1">
        <v>722</v>
      </c>
      <c r="H2377" s="1">
        <v>908</v>
      </c>
      <c r="I2377" s="1">
        <v>930</v>
      </c>
      <c r="J2377" s="1">
        <v>908</v>
      </c>
      <c r="K2377" s="1">
        <v>465</v>
      </c>
      <c r="L2377" s="1">
        <v>908</v>
      </c>
      <c r="M2377" s="1">
        <v>930</v>
      </c>
      <c r="N2377" s="1">
        <v>908</v>
      </c>
      <c r="O2377" s="1">
        <v>465</v>
      </c>
      <c r="P2377" s="1">
        <v>874</v>
      </c>
      <c r="Q2377" s="1">
        <v>503</v>
      </c>
      <c r="R2377" s="2">
        <v>1.4764826175869121</v>
      </c>
      <c r="S2377" s="2">
        <v>1.8568507157464214</v>
      </c>
      <c r="T2377" s="2">
        <v>1.9018404907975459</v>
      </c>
      <c r="U2377" s="2">
        <v>1.8568507157464214</v>
      </c>
      <c r="V2377" s="2">
        <v>0.95092024539877296</v>
      </c>
      <c r="W2377" s="2">
        <v>1.8568507157464214</v>
      </c>
      <c r="X2377" s="2">
        <v>1.9018404907975459</v>
      </c>
      <c r="Y2377" s="2">
        <v>1.8568507157464214</v>
      </c>
      <c r="Z2377" s="2">
        <v>0.95092024539877296</v>
      </c>
      <c r="AA2377" s="2">
        <v>0.95092024539877296</v>
      </c>
      <c r="AB2377" s="2">
        <v>1.0286298568507157</v>
      </c>
    </row>
    <row r="2378" spans="1:28" x14ac:dyDescent="0.3">
      <c r="A2378" s="1" t="s">
        <v>128</v>
      </c>
      <c r="B2378" s="1" t="s">
        <v>111</v>
      </c>
      <c r="C2378" s="1" t="s">
        <v>130</v>
      </c>
      <c r="D2378" s="1">
        <v>2019</v>
      </c>
      <c r="E2378" s="1">
        <v>1963</v>
      </c>
      <c r="F2378" s="1">
        <v>1963</v>
      </c>
      <c r="G2378" s="1">
        <v>3038</v>
      </c>
      <c r="H2378" s="1">
        <v>5034</v>
      </c>
      <c r="I2378" s="1">
        <v>5234</v>
      </c>
      <c r="J2378" s="1">
        <v>5034</v>
      </c>
      <c r="K2378" s="1">
        <v>2617</v>
      </c>
      <c r="L2378" s="1">
        <v>5034</v>
      </c>
      <c r="M2378" s="1">
        <v>5234</v>
      </c>
      <c r="N2378" s="1">
        <v>5034</v>
      </c>
      <c r="O2378" s="1">
        <v>2617</v>
      </c>
      <c r="P2378" s="1">
        <v>4194</v>
      </c>
      <c r="Q2378" s="1">
        <v>2505</v>
      </c>
      <c r="R2378" s="2">
        <v>1.5476311767702495</v>
      </c>
      <c r="S2378" s="2">
        <v>2.5644421803362203</v>
      </c>
      <c r="T2378" s="2">
        <v>2.6663270504330105</v>
      </c>
      <c r="U2378" s="2">
        <v>2.5644421803362203</v>
      </c>
      <c r="V2378" s="2">
        <v>1.3331635252165053</v>
      </c>
      <c r="W2378" s="2">
        <v>2.5644421803362203</v>
      </c>
      <c r="X2378" s="2">
        <v>2.6663270504330105</v>
      </c>
      <c r="Y2378" s="2">
        <v>2.5644421803362203</v>
      </c>
      <c r="Z2378" s="2">
        <v>1.3331635252165053</v>
      </c>
      <c r="AA2378" s="2">
        <v>1.3331635252165053</v>
      </c>
      <c r="AB2378" s="2">
        <v>1.2761079979623027</v>
      </c>
    </row>
    <row r="2379" spans="1:28" x14ac:dyDescent="0.3">
      <c r="A2379" s="1" t="s">
        <v>128</v>
      </c>
      <c r="B2379" s="1" t="s">
        <v>112</v>
      </c>
      <c r="C2379" s="1" t="s">
        <v>130</v>
      </c>
      <c r="D2379" s="1">
        <v>2019</v>
      </c>
      <c r="E2379" s="1">
        <v>108</v>
      </c>
      <c r="F2379" s="1">
        <v>108</v>
      </c>
      <c r="G2379" s="1">
        <v>112</v>
      </c>
      <c r="H2379" s="1">
        <v>168</v>
      </c>
      <c r="I2379" s="1">
        <v>182</v>
      </c>
      <c r="J2379" s="1">
        <v>168</v>
      </c>
      <c r="K2379" s="1">
        <v>96</v>
      </c>
      <c r="L2379" s="1">
        <v>168</v>
      </c>
      <c r="M2379" s="1">
        <v>182</v>
      </c>
      <c r="N2379" s="1">
        <v>168</v>
      </c>
      <c r="O2379" s="1">
        <v>96</v>
      </c>
      <c r="P2379" s="1">
        <v>190</v>
      </c>
      <c r="Q2379" s="1">
        <v>98</v>
      </c>
      <c r="R2379" s="2">
        <v>1.037037037037037</v>
      </c>
      <c r="S2379" s="2">
        <v>1.5555555555555556</v>
      </c>
      <c r="T2379" s="2">
        <v>1.6851851851851851</v>
      </c>
      <c r="U2379" s="2">
        <v>1.5555555555555556</v>
      </c>
      <c r="V2379" s="2">
        <v>0.88888888888888884</v>
      </c>
      <c r="W2379" s="2">
        <v>1.5555555555555556</v>
      </c>
      <c r="X2379" s="2">
        <v>1.6851851851851851</v>
      </c>
      <c r="Y2379" s="2">
        <v>1.5555555555555556</v>
      </c>
      <c r="Z2379" s="2">
        <v>0.88888888888888884</v>
      </c>
      <c r="AA2379" s="2">
        <v>0.88888888888888884</v>
      </c>
      <c r="AB2379" s="2">
        <v>0.90740740740740744</v>
      </c>
    </row>
    <row r="2380" spans="1:28" x14ac:dyDescent="0.3">
      <c r="A2380" s="1" t="s">
        <v>128</v>
      </c>
      <c r="B2380" s="1" t="s">
        <v>113</v>
      </c>
      <c r="C2380" s="1" t="s">
        <v>130</v>
      </c>
      <c r="D2380" s="1">
        <v>2019</v>
      </c>
      <c r="E2380" s="1">
        <v>165</v>
      </c>
      <c r="F2380" s="1">
        <v>165</v>
      </c>
      <c r="G2380" s="1">
        <v>390</v>
      </c>
      <c r="H2380" s="1">
        <v>452</v>
      </c>
      <c r="I2380" s="1">
        <v>476</v>
      </c>
      <c r="J2380" s="1">
        <v>452</v>
      </c>
      <c r="K2380" s="1">
        <v>268</v>
      </c>
      <c r="L2380" s="1">
        <v>452</v>
      </c>
      <c r="M2380" s="1">
        <v>476</v>
      </c>
      <c r="N2380" s="1">
        <v>452</v>
      </c>
      <c r="O2380" s="1">
        <v>268</v>
      </c>
      <c r="P2380" s="1">
        <v>462</v>
      </c>
      <c r="Q2380" s="1">
        <v>247</v>
      </c>
      <c r="R2380" s="2">
        <v>2.3636363636363638</v>
      </c>
      <c r="S2380" s="2">
        <v>2.7393939393939393</v>
      </c>
      <c r="T2380" s="2">
        <v>2.8848484848484848</v>
      </c>
      <c r="U2380" s="2">
        <v>2.7393939393939393</v>
      </c>
      <c r="V2380" s="2">
        <v>1.6242424242424243</v>
      </c>
      <c r="W2380" s="2">
        <v>2.7393939393939393</v>
      </c>
      <c r="X2380" s="2">
        <v>2.8848484848484848</v>
      </c>
      <c r="Y2380" s="2">
        <v>2.7393939393939393</v>
      </c>
      <c r="Z2380" s="2">
        <v>1.6242424242424243</v>
      </c>
      <c r="AA2380" s="2">
        <v>1.6242424242424243</v>
      </c>
      <c r="AB2380" s="2">
        <v>1.4969696969696971</v>
      </c>
    </row>
    <row r="2381" spans="1:28" x14ac:dyDescent="0.3">
      <c r="A2381" s="1" t="s">
        <v>128</v>
      </c>
      <c r="B2381" s="1" t="s">
        <v>114</v>
      </c>
      <c r="C2381" s="1" t="s">
        <v>130</v>
      </c>
      <c r="D2381" s="1">
        <v>2019</v>
      </c>
      <c r="E2381" s="1">
        <v>141</v>
      </c>
      <c r="F2381" s="1">
        <v>141</v>
      </c>
      <c r="G2381" s="1">
        <v>212</v>
      </c>
      <c r="H2381" s="1">
        <v>220</v>
      </c>
      <c r="I2381" s="1">
        <v>254</v>
      </c>
      <c r="J2381" s="1">
        <v>220</v>
      </c>
      <c r="K2381" s="1">
        <v>127</v>
      </c>
      <c r="L2381" s="1">
        <v>220</v>
      </c>
      <c r="M2381" s="1">
        <v>254</v>
      </c>
      <c r="N2381" s="1">
        <v>220</v>
      </c>
      <c r="O2381" s="1">
        <v>127</v>
      </c>
      <c r="P2381" s="1">
        <v>236</v>
      </c>
      <c r="Q2381" s="1">
        <v>92</v>
      </c>
      <c r="R2381" s="2">
        <v>1.5035460992907801</v>
      </c>
      <c r="S2381" s="2">
        <v>1.5602836879432624</v>
      </c>
      <c r="T2381" s="2">
        <v>1.801418439716312</v>
      </c>
      <c r="U2381" s="2">
        <v>1.5602836879432624</v>
      </c>
      <c r="V2381" s="2">
        <v>0.900709219858156</v>
      </c>
      <c r="W2381" s="2">
        <v>1.5602836879432624</v>
      </c>
      <c r="X2381" s="2">
        <v>1.801418439716312</v>
      </c>
      <c r="Y2381" s="2">
        <v>1.5602836879432624</v>
      </c>
      <c r="Z2381" s="2">
        <v>0.900709219858156</v>
      </c>
      <c r="AA2381" s="2">
        <v>0.900709219858156</v>
      </c>
      <c r="AB2381" s="2">
        <v>0.65248226950354615</v>
      </c>
    </row>
    <row r="2382" spans="1:28" x14ac:dyDescent="0.3">
      <c r="A2382" s="1" t="s">
        <v>127</v>
      </c>
      <c r="B2382" s="1" t="s">
        <v>115</v>
      </c>
      <c r="C2382" s="1" t="s">
        <v>130</v>
      </c>
      <c r="D2382" s="1">
        <v>2019</v>
      </c>
      <c r="E2382" s="1">
        <v>655</v>
      </c>
      <c r="F2382" s="1">
        <v>655</v>
      </c>
      <c r="G2382" s="1">
        <v>1486</v>
      </c>
      <c r="H2382" s="1">
        <v>1246</v>
      </c>
      <c r="I2382" s="1">
        <v>1170</v>
      </c>
      <c r="J2382" s="1">
        <v>1246</v>
      </c>
      <c r="K2382" s="1">
        <v>585</v>
      </c>
      <c r="L2382" s="1">
        <v>1246</v>
      </c>
      <c r="M2382" s="1">
        <v>1170</v>
      </c>
      <c r="N2382" s="1">
        <v>1246</v>
      </c>
      <c r="O2382" s="1">
        <v>585</v>
      </c>
      <c r="P2382" s="1">
        <v>1186</v>
      </c>
      <c r="Q2382" s="1">
        <v>649</v>
      </c>
      <c r="R2382" s="2">
        <v>2.2687022900763361</v>
      </c>
      <c r="S2382" s="2">
        <v>1.9022900763358779</v>
      </c>
      <c r="T2382" s="2">
        <v>1.7862595419847329</v>
      </c>
      <c r="U2382" s="2">
        <v>1.9022900763358779</v>
      </c>
      <c r="V2382" s="2">
        <v>0.89312977099236646</v>
      </c>
      <c r="W2382" s="2">
        <v>1.9022900763358779</v>
      </c>
      <c r="X2382" s="2">
        <v>1.7862595419847329</v>
      </c>
      <c r="Y2382" s="2">
        <v>1.9022900763358779</v>
      </c>
      <c r="Z2382" s="2">
        <v>0.89312977099236646</v>
      </c>
      <c r="AA2382" s="2">
        <v>0.89312977099236646</v>
      </c>
      <c r="AB2382" s="2">
        <v>0.99083969465648858</v>
      </c>
    </row>
    <row r="2383" spans="1:28" x14ac:dyDescent="0.3">
      <c r="A2383" s="1" t="s">
        <v>127</v>
      </c>
      <c r="B2383" s="1" t="s">
        <v>116</v>
      </c>
      <c r="C2383" s="1" t="s">
        <v>130</v>
      </c>
      <c r="D2383" s="1">
        <v>2019</v>
      </c>
      <c r="E2383" s="1">
        <v>415</v>
      </c>
      <c r="F2383" s="1">
        <v>415</v>
      </c>
      <c r="G2383" s="1">
        <v>496</v>
      </c>
      <c r="H2383" s="1">
        <v>498</v>
      </c>
      <c r="I2383" s="1">
        <v>424</v>
      </c>
      <c r="J2383" s="1">
        <v>514</v>
      </c>
      <c r="K2383" s="1">
        <v>221</v>
      </c>
      <c r="L2383" s="1">
        <v>514</v>
      </c>
      <c r="M2383" s="1">
        <v>424</v>
      </c>
      <c r="N2383" s="1">
        <v>514</v>
      </c>
      <c r="O2383" s="1">
        <v>219</v>
      </c>
      <c r="P2383" s="1">
        <v>420</v>
      </c>
      <c r="Q2383" s="1">
        <v>268</v>
      </c>
      <c r="R2383" s="2">
        <v>1.1951807228915663</v>
      </c>
      <c r="S2383" s="2">
        <v>1.2</v>
      </c>
      <c r="T2383" s="2">
        <v>1.0216867469879518</v>
      </c>
      <c r="U2383" s="2">
        <v>1.2385542168674699</v>
      </c>
      <c r="V2383" s="2">
        <v>0.53253012048192772</v>
      </c>
      <c r="W2383" s="2">
        <v>1.2385542168674699</v>
      </c>
      <c r="X2383" s="2">
        <v>1.0216867469879518</v>
      </c>
      <c r="Y2383" s="2">
        <v>1.2385542168674699</v>
      </c>
      <c r="Z2383" s="2">
        <v>0.52771084337349394</v>
      </c>
      <c r="AA2383" s="2">
        <v>0.52771084337349394</v>
      </c>
      <c r="AB2383" s="2">
        <v>0.64578313253012043</v>
      </c>
    </row>
    <row r="2384" spans="1:28" x14ac:dyDescent="0.3">
      <c r="A2384" s="1" t="s">
        <v>127</v>
      </c>
      <c r="B2384" s="1" t="s">
        <v>117</v>
      </c>
      <c r="C2384" s="1" t="s">
        <v>130</v>
      </c>
      <c r="D2384" s="1">
        <v>2019</v>
      </c>
      <c r="E2384" s="1">
        <v>138</v>
      </c>
      <c r="F2384" s="1">
        <v>138</v>
      </c>
      <c r="G2384" s="1">
        <v>1014</v>
      </c>
      <c r="H2384" s="1">
        <v>938</v>
      </c>
      <c r="I2384" s="1">
        <v>880</v>
      </c>
      <c r="J2384" s="1">
        <v>974</v>
      </c>
      <c r="K2384" s="1">
        <v>448</v>
      </c>
      <c r="L2384" s="1">
        <v>966</v>
      </c>
      <c r="M2384" s="1">
        <v>874</v>
      </c>
      <c r="N2384" s="1">
        <v>966</v>
      </c>
      <c r="O2384" s="1">
        <v>456</v>
      </c>
      <c r="P2384" s="1">
        <v>790</v>
      </c>
      <c r="Q2384" s="1">
        <v>476</v>
      </c>
      <c r="R2384" s="2">
        <v>7.3478260869565215</v>
      </c>
      <c r="S2384" s="2">
        <v>6.7971014492753623</v>
      </c>
      <c r="T2384" s="2">
        <v>6.3768115942028984</v>
      </c>
      <c r="U2384" s="2">
        <v>7.0579710144927539</v>
      </c>
      <c r="V2384" s="2">
        <v>3.2463768115942031</v>
      </c>
      <c r="W2384" s="2">
        <v>7</v>
      </c>
      <c r="X2384" s="2">
        <v>6.333333333333333</v>
      </c>
      <c r="Y2384" s="2">
        <v>7</v>
      </c>
      <c r="Z2384" s="2">
        <v>3.3043478260869565</v>
      </c>
      <c r="AA2384" s="2">
        <v>3.3043478260869565</v>
      </c>
      <c r="AB2384" s="2">
        <v>3.4492753623188408</v>
      </c>
    </row>
    <row r="2385" spans="1:28" x14ac:dyDescent="0.3">
      <c r="A2385" s="1" t="s">
        <v>127</v>
      </c>
      <c r="B2385" s="1" t="s">
        <v>118</v>
      </c>
      <c r="C2385" s="1" t="s">
        <v>130</v>
      </c>
      <c r="D2385" s="1">
        <v>2019</v>
      </c>
      <c r="E2385" s="1">
        <v>737</v>
      </c>
      <c r="F2385" s="1">
        <v>737</v>
      </c>
      <c r="G2385" s="1">
        <v>576</v>
      </c>
      <c r="H2385" s="1">
        <v>1062</v>
      </c>
      <c r="I2385" s="1">
        <v>1038</v>
      </c>
      <c r="J2385" s="1">
        <v>1062</v>
      </c>
      <c r="K2385" s="1">
        <v>519</v>
      </c>
      <c r="L2385" s="1">
        <v>1062</v>
      </c>
      <c r="M2385" s="1">
        <v>1038</v>
      </c>
      <c r="N2385" s="1">
        <v>1062</v>
      </c>
      <c r="O2385" s="1">
        <v>519</v>
      </c>
      <c r="P2385" s="1">
        <v>1018</v>
      </c>
      <c r="Q2385" s="1">
        <v>548</v>
      </c>
      <c r="R2385" s="2">
        <v>0.78154681139755766</v>
      </c>
      <c r="S2385" s="2">
        <v>1.440976933514247</v>
      </c>
      <c r="T2385" s="2">
        <v>1.4084124830393487</v>
      </c>
      <c r="U2385" s="2">
        <v>1.440976933514247</v>
      </c>
      <c r="V2385" s="2">
        <v>0.70420624151967437</v>
      </c>
      <c r="W2385" s="2">
        <v>1.440976933514247</v>
      </c>
      <c r="X2385" s="2">
        <v>1.4084124830393487</v>
      </c>
      <c r="Y2385" s="2">
        <v>1.440976933514247</v>
      </c>
      <c r="Z2385" s="2">
        <v>0.70420624151967437</v>
      </c>
      <c r="AA2385" s="2">
        <v>0.70420624151967437</v>
      </c>
      <c r="AB2385" s="2">
        <v>0.74355495251017634</v>
      </c>
    </row>
    <row r="2386" spans="1:28" x14ac:dyDescent="0.3">
      <c r="A2386" s="1" t="s">
        <v>127</v>
      </c>
      <c r="B2386" s="1" t="s">
        <v>119</v>
      </c>
      <c r="C2386" s="1" t="s">
        <v>130</v>
      </c>
      <c r="D2386" s="1">
        <v>2019</v>
      </c>
      <c r="E2386" s="1">
        <v>12</v>
      </c>
      <c r="F2386" s="1">
        <v>12</v>
      </c>
      <c r="G2386" s="1">
        <v>12</v>
      </c>
      <c r="H2386" s="1">
        <v>18</v>
      </c>
      <c r="I2386" s="1">
        <v>18</v>
      </c>
      <c r="J2386" s="1">
        <v>18</v>
      </c>
      <c r="K2386" s="1">
        <v>9</v>
      </c>
      <c r="L2386" s="1">
        <v>18</v>
      </c>
      <c r="M2386" s="1">
        <v>18</v>
      </c>
      <c r="N2386" s="1">
        <v>18</v>
      </c>
      <c r="O2386" s="1">
        <v>9</v>
      </c>
      <c r="P2386" s="1">
        <v>24</v>
      </c>
      <c r="Q2386" s="1">
        <v>7</v>
      </c>
      <c r="R2386" s="2">
        <v>1</v>
      </c>
      <c r="S2386" s="2">
        <v>1.5</v>
      </c>
      <c r="T2386" s="2">
        <v>1.5</v>
      </c>
      <c r="U2386" s="2">
        <v>1.5</v>
      </c>
      <c r="V2386" s="2">
        <v>0.75</v>
      </c>
      <c r="W2386" s="2">
        <v>1.5</v>
      </c>
      <c r="X2386" s="2">
        <v>1.5</v>
      </c>
      <c r="Y2386" s="2">
        <v>1.5</v>
      </c>
      <c r="Z2386" s="2">
        <v>0.75</v>
      </c>
      <c r="AA2386" s="2">
        <v>0.75</v>
      </c>
      <c r="AB2386" s="2">
        <v>0.58333333333333337</v>
      </c>
    </row>
    <row r="2387" spans="1:28" x14ac:dyDescent="0.3">
      <c r="A2387" s="1" t="s">
        <v>127</v>
      </c>
      <c r="B2387" s="1" t="s">
        <v>120</v>
      </c>
      <c r="C2387" s="1" t="s">
        <v>130</v>
      </c>
      <c r="D2387" s="1">
        <v>2019</v>
      </c>
      <c r="E2387" s="1">
        <v>42</v>
      </c>
      <c r="F2387" s="1">
        <v>42</v>
      </c>
      <c r="G2387" s="1">
        <v>82</v>
      </c>
      <c r="H2387" s="1">
        <v>100</v>
      </c>
      <c r="I2387" s="1">
        <v>130</v>
      </c>
      <c r="J2387" s="1">
        <v>100</v>
      </c>
      <c r="K2387" s="1">
        <v>65</v>
      </c>
      <c r="L2387" s="1">
        <v>100</v>
      </c>
      <c r="M2387" s="1">
        <v>130</v>
      </c>
      <c r="N2387" s="1">
        <v>102</v>
      </c>
      <c r="O2387" s="1">
        <v>65</v>
      </c>
      <c r="P2387" s="1">
        <v>134</v>
      </c>
      <c r="Q2387" s="1">
        <v>45</v>
      </c>
      <c r="R2387" s="2">
        <v>1.9523809523809523</v>
      </c>
      <c r="S2387" s="2">
        <v>2.3809523809523809</v>
      </c>
      <c r="T2387" s="2">
        <v>3.0952380952380953</v>
      </c>
      <c r="U2387" s="2">
        <v>2.3809523809523809</v>
      </c>
      <c r="V2387" s="2">
        <v>1.5476190476190477</v>
      </c>
      <c r="W2387" s="2">
        <v>2.3809523809523809</v>
      </c>
      <c r="X2387" s="2">
        <v>3.0952380952380953</v>
      </c>
      <c r="Y2387" s="2">
        <v>2.4285714285714284</v>
      </c>
      <c r="Z2387" s="2">
        <v>1.5476190476190477</v>
      </c>
      <c r="AA2387" s="2">
        <v>1.5476190476190477</v>
      </c>
      <c r="AB2387" s="2">
        <v>1.0714285714285714</v>
      </c>
    </row>
    <row r="2388" spans="1:28" x14ac:dyDescent="0.3">
      <c r="A2388" s="1" t="s">
        <v>127</v>
      </c>
      <c r="B2388" s="1" t="s">
        <v>121</v>
      </c>
      <c r="C2388" s="1" t="s">
        <v>130</v>
      </c>
      <c r="D2388" s="1">
        <v>2019</v>
      </c>
      <c r="E2388" s="1">
        <v>278</v>
      </c>
      <c r="F2388" s="1">
        <v>278</v>
      </c>
      <c r="G2388" s="1">
        <v>1680</v>
      </c>
      <c r="H2388" s="1">
        <v>802</v>
      </c>
      <c r="I2388" s="1">
        <v>822</v>
      </c>
      <c r="J2388" s="1">
        <v>808</v>
      </c>
      <c r="K2388" s="1">
        <v>411</v>
      </c>
      <c r="L2388" s="1">
        <v>808</v>
      </c>
      <c r="M2388" s="1">
        <v>822</v>
      </c>
      <c r="N2388" s="1">
        <v>808</v>
      </c>
      <c r="O2388" s="1">
        <v>411</v>
      </c>
      <c r="P2388" s="1">
        <v>808</v>
      </c>
      <c r="Q2388" s="1">
        <v>433</v>
      </c>
      <c r="R2388" s="2">
        <v>6.043165467625899</v>
      </c>
      <c r="S2388" s="2">
        <v>2.8848920863309351</v>
      </c>
      <c r="T2388" s="2">
        <v>2.9568345323741005</v>
      </c>
      <c r="U2388" s="2">
        <v>2.906474820143885</v>
      </c>
      <c r="V2388" s="2">
        <v>1.4784172661870503</v>
      </c>
      <c r="W2388" s="2">
        <v>2.906474820143885</v>
      </c>
      <c r="X2388" s="2">
        <v>2.9568345323741005</v>
      </c>
      <c r="Y2388" s="2">
        <v>2.906474820143885</v>
      </c>
      <c r="Z2388" s="2">
        <v>1.4784172661870503</v>
      </c>
      <c r="AA2388" s="2">
        <v>1.4784172661870503</v>
      </c>
      <c r="AB2388" s="2">
        <v>1.5575539568345325</v>
      </c>
    </row>
    <row r="2389" spans="1:28" x14ac:dyDescent="0.3">
      <c r="A2389" s="1" t="s">
        <v>122</v>
      </c>
      <c r="B2389" s="1" t="s">
        <v>23</v>
      </c>
      <c r="C2389" s="1" t="s">
        <v>131</v>
      </c>
      <c r="D2389" s="1">
        <v>2019</v>
      </c>
      <c r="E2389" s="1">
        <v>670</v>
      </c>
      <c r="F2389" s="1">
        <v>670</v>
      </c>
      <c r="G2389" s="1">
        <v>860</v>
      </c>
      <c r="H2389" s="1">
        <v>658</v>
      </c>
      <c r="I2389" s="1">
        <v>1152</v>
      </c>
      <c r="J2389" s="1">
        <v>654</v>
      </c>
      <c r="K2389" s="1">
        <v>576</v>
      </c>
      <c r="L2389" s="1">
        <v>654</v>
      </c>
      <c r="M2389" s="1">
        <v>1158</v>
      </c>
      <c r="N2389" s="1">
        <v>658</v>
      </c>
      <c r="O2389" s="1">
        <v>560</v>
      </c>
      <c r="P2389" s="1">
        <v>812</v>
      </c>
      <c r="Q2389" s="1">
        <v>316</v>
      </c>
      <c r="R2389" s="2">
        <v>1.2835820895522387</v>
      </c>
      <c r="S2389" s="2">
        <v>0.98208955223880601</v>
      </c>
      <c r="T2389" s="2">
        <v>1.7194029850746269</v>
      </c>
      <c r="U2389" s="2">
        <v>0.9761194029850746</v>
      </c>
      <c r="V2389" s="2">
        <v>0.85970149253731343</v>
      </c>
      <c r="W2389" s="2">
        <v>0.9761194029850746</v>
      </c>
      <c r="X2389" s="2">
        <v>1.7283582089552239</v>
      </c>
      <c r="Y2389" s="2">
        <v>0.98208955223880601</v>
      </c>
      <c r="Z2389" s="2">
        <v>0.83582089552238803</v>
      </c>
      <c r="AA2389" s="2">
        <v>0.83582089552238803</v>
      </c>
      <c r="AB2389" s="2">
        <v>0.4716417910447761</v>
      </c>
    </row>
    <row r="2390" spans="1:28" x14ac:dyDescent="0.3">
      <c r="A2390" s="1" t="s">
        <v>122</v>
      </c>
      <c r="B2390" s="1" t="s">
        <v>24</v>
      </c>
      <c r="C2390" s="1" t="s">
        <v>131</v>
      </c>
      <c r="D2390" s="1">
        <v>2019</v>
      </c>
      <c r="E2390" s="1">
        <v>871</v>
      </c>
      <c r="F2390" s="1">
        <v>871</v>
      </c>
      <c r="G2390" s="1">
        <v>2592</v>
      </c>
      <c r="H2390" s="1">
        <v>1868</v>
      </c>
      <c r="I2390" s="1">
        <v>2314</v>
      </c>
      <c r="J2390" s="1">
        <v>1882</v>
      </c>
      <c r="K2390" s="1">
        <v>1160</v>
      </c>
      <c r="L2390" s="1">
        <v>1864</v>
      </c>
      <c r="M2390" s="1">
        <v>2280</v>
      </c>
      <c r="N2390" s="1">
        <v>1844</v>
      </c>
      <c r="O2390" s="1">
        <v>1112</v>
      </c>
      <c r="P2390" s="1">
        <v>1718</v>
      </c>
      <c r="Q2390" s="1">
        <v>812</v>
      </c>
      <c r="R2390" s="2">
        <v>2.975889781859931</v>
      </c>
      <c r="S2390" s="2">
        <v>2.1446613088404134</v>
      </c>
      <c r="T2390" s="2">
        <v>2.6567164179104479</v>
      </c>
      <c r="U2390" s="2">
        <v>2.1607347876004592</v>
      </c>
      <c r="V2390" s="2">
        <v>1.3318025258323767</v>
      </c>
      <c r="W2390" s="2">
        <v>2.1400688863375432</v>
      </c>
      <c r="X2390" s="2">
        <v>2.6176808266360507</v>
      </c>
      <c r="Y2390" s="2">
        <v>2.1171067738231919</v>
      </c>
      <c r="Z2390" s="2">
        <v>1.2766934557979335</v>
      </c>
      <c r="AA2390" s="2">
        <v>1.2766934557979335</v>
      </c>
      <c r="AB2390" s="2">
        <v>0.93226176808266359</v>
      </c>
    </row>
    <row r="2391" spans="1:28" x14ac:dyDescent="0.3">
      <c r="A2391" s="1" t="s">
        <v>122</v>
      </c>
      <c r="B2391" s="1" t="s">
        <v>25</v>
      </c>
      <c r="C2391" s="1" t="s">
        <v>131</v>
      </c>
      <c r="D2391" s="1">
        <v>2019</v>
      </c>
      <c r="E2391" s="1">
        <v>478</v>
      </c>
      <c r="F2391" s="1">
        <v>478</v>
      </c>
      <c r="G2391" s="1">
        <v>2862</v>
      </c>
      <c r="H2391" s="1">
        <v>2016</v>
      </c>
      <c r="I2391" s="1">
        <v>2272</v>
      </c>
      <c r="J2391" s="1">
        <v>2078</v>
      </c>
      <c r="K2391" s="1">
        <v>1136</v>
      </c>
      <c r="L2391" s="1">
        <v>2014</v>
      </c>
      <c r="M2391" s="1">
        <v>2252</v>
      </c>
      <c r="N2391" s="1">
        <v>2014</v>
      </c>
      <c r="O2391" s="1">
        <v>1137</v>
      </c>
      <c r="P2391" s="1">
        <v>2188</v>
      </c>
      <c r="Q2391" s="1">
        <v>981</v>
      </c>
      <c r="R2391" s="2">
        <v>5.98744769874477</v>
      </c>
      <c r="S2391" s="2">
        <v>4.2175732217573225</v>
      </c>
      <c r="T2391" s="2">
        <v>4.7531380753138075</v>
      </c>
      <c r="U2391" s="2">
        <v>4.3472803347280333</v>
      </c>
      <c r="V2391" s="2">
        <v>2.3765690376569037</v>
      </c>
      <c r="W2391" s="2">
        <v>4.2133891213389125</v>
      </c>
      <c r="X2391" s="2">
        <v>4.7112970711297075</v>
      </c>
      <c r="Y2391" s="2">
        <v>4.2133891213389125</v>
      </c>
      <c r="Z2391" s="2">
        <v>2.3786610878661087</v>
      </c>
      <c r="AA2391" s="2">
        <v>2.3786610878661087</v>
      </c>
      <c r="AB2391" s="2">
        <v>2.0523012552301254</v>
      </c>
    </row>
    <row r="2392" spans="1:28" x14ac:dyDescent="0.3">
      <c r="A2392" s="1" t="s">
        <v>122</v>
      </c>
      <c r="B2392" s="1" t="s">
        <v>26</v>
      </c>
      <c r="C2392" s="1" t="s">
        <v>131</v>
      </c>
      <c r="D2392" s="1">
        <v>2019</v>
      </c>
      <c r="E2392" s="1">
        <v>399</v>
      </c>
      <c r="F2392" s="1">
        <v>399</v>
      </c>
      <c r="G2392" s="1">
        <v>1080</v>
      </c>
      <c r="H2392" s="1">
        <v>858</v>
      </c>
      <c r="I2392" s="1">
        <v>1014</v>
      </c>
      <c r="J2392" s="1">
        <v>842</v>
      </c>
      <c r="K2392" s="1">
        <v>526</v>
      </c>
      <c r="L2392" s="1">
        <v>842</v>
      </c>
      <c r="M2392" s="1">
        <v>1026</v>
      </c>
      <c r="N2392" s="1">
        <v>842</v>
      </c>
      <c r="O2392" s="1">
        <v>507</v>
      </c>
      <c r="P2392" s="1">
        <v>830</v>
      </c>
      <c r="Q2392" s="1">
        <v>505</v>
      </c>
      <c r="R2392" s="2">
        <v>2.7067669172932329</v>
      </c>
      <c r="S2392" s="2">
        <v>2.1503759398496243</v>
      </c>
      <c r="T2392" s="2">
        <v>2.5413533834586466</v>
      </c>
      <c r="U2392" s="2">
        <v>2.1102756892230579</v>
      </c>
      <c r="V2392" s="2">
        <v>1.318295739348371</v>
      </c>
      <c r="W2392" s="2">
        <v>2.1102756892230579</v>
      </c>
      <c r="X2392" s="2">
        <v>2.5714285714285716</v>
      </c>
      <c r="Y2392" s="2">
        <v>2.1102756892230579</v>
      </c>
      <c r="Z2392" s="2">
        <v>1.2706766917293233</v>
      </c>
      <c r="AA2392" s="2">
        <v>1.2706766917293233</v>
      </c>
      <c r="AB2392" s="2">
        <v>1.2656641604010026</v>
      </c>
    </row>
    <row r="2393" spans="1:28" x14ac:dyDescent="0.3">
      <c r="A2393" s="1" t="s">
        <v>122</v>
      </c>
      <c r="B2393" s="1" t="s">
        <v>27</v>
      </c>
      <c r="C2393" s="1" t="s">
        <v>131</v>
      </c>
      <c r="D2393" s="1">
        <v>2019</v>
      </c>
      <c r="E2393" s="1">
        <v>125</v>
      </c>
      <c r="F2393" s="1">
        <v>125</v>
      </c>
      <c r="G2393" s="1">
        <v>384</v>
      </c>
      <c r="H2393" s="1">
        <v>300</v>
      </c>
      <c r="I2393" s="1">
        <v>404</v>
      </c>
      <c r="J2393" s="1">
        <v>300</v>
      </c>
      <c r="K2393" s="1">
        <v>202</v>
      </c>
      <c r="L2393" s="1">
        <v>300</v>
      </c>
      <c r="M2393" s="1">
        <v>404</v>
      </c>
      <c r="N2393" s="1">
        <v>300</v>
      </c>
      <c r="O2393" s="1">
        <v>202</v>
      </c>
      <c r="P2393" s="1">
        <v>344</v>
      </c>
      <c r="Q2393" s="1">
        <v>127</v>
      </c>
      <c r="R2393" s="2">
        <v>3.0720000000000001</v>
      </c>
      <c r="S2393" s="2">
        <v>2.4</v>
      </c>
      <c r="T2393" s="2">
        <v>3.2320000000000002</v>
      </c>
      <c r="U2393" s="2">
        <v>2.4</v>
      </c>
      <c r="V2393" s="2">
        <v>1.6160000000000001</v>
      </c>
      <c r="W2393" s="2">
        <v>2.4</v>
      </c>
      <c r="X2393" s="2">
        <v>3.2320000000000002</v>
      </c>
      <c r="Y2393" s="2">
        <v>2.4</v>
      </c>
      <c r="Z2393" s="2">
        <v>1.6160000000000001</v>
      </c>
      <c r="AA2393" s="2">
        <v>1.6160000000000001</v>
      </c>
      <c r="AB2393" s="2">
        <v>1.016</v>
      </c>
    </row>
    <row r="2394" spans="1:28" x14ac:dyDescent="0.3">
      <c r="A2394" s="1" t="s">
        <v>122</v>
      </c>
      <c r="B2394" s="1" t="s">
        <v>28</v>
      </c>
      <c r="C2394" s="1" t="s">
        <v>131</v>
      </c>
      <c r="D2394" s="1">
        <v>2019</v>
      </c>
      <c r="E2394" s="1">
        <v>635</v>
      </c>
      <c r="F2394" s="1">
        <v>635</v>
      </c>
      <c r="G2394" s="1">
        <v>1870</v>
      </c>
      <c r="H2394" s="1">
        <v>1390</v>
      </c>
      <c r="I2394" s="1">
        <v>1880</v>
      </c>
      <c r="J2394" s="1">
        <v>1274</v>
      </c>
      <c r="K2394" s="1">
        <v>1198</v>
      </c>
      <c r="L2394" s="1">
        <v>1536</v>
      </c>
      <c r="M2394" s="1">
        <v>2286</v>
      </c>
      <c r="N2394" s="1">
        <v>1422</v>
      </c>
      <c r="O2394" s="1">
        <v>902</v>
      </c>
      <c r="P2394" s="1">
        <v>1278</v>
      </c>
      <c r="Q2394" s="1">
        <v>637</v>
      </c>
      <c r="R2394" s="2">
        <v>2.9448818897637796</v>
      </c>
      <c r="S2394" s="2">
        <v>2.188976377952756</v>
      </c>
      <c r="T2394" s="2">
        <v>2.9606299212598426</v>
      </c>
      <c r="U2394" s="2">
        <v>2.0062992125984254</v>
      </c>
      <c r="V2394" s="2">
        <v>1.8866141732283463</v>
      </c>
      <c r="W2394" s="2">
        <v>2.4188976377952756</v>
      </c>
      <c r="X2394" s="2">
        <v>3.6</v>
      </c>
      <c r="Y2394" s="2">
        <v>2.2393700787401576</v>
      </c>
      <c r="Z2394" s="2">
        <v>1.4204724409448819</v>
      </c>
      <c r="AA2394" s="2">
        <v>1.4204724409448819</v>
      </c>
      <c r="AB2394" s="2">
        <v>1.0031496062992127</v>
      </c>
    </row>
    <row r="2395" spans="1:28" x14ac:dyDescent="0.3">
      <c r="A2395" s="1" t="s">
        <v>122</v>
      </c>
      <c r="B2395" s="1" t="s">
        <v>29</v>
      </c>
      <c r="C2395" s="1" t="s">
        <v>131</v>
      </c>
      <c r="D2395" s="1">
        <v>2019</v>
      </c>
      <c r="E2395" s="1">
        <v>259</v>
      </c>
      <c r="F2395" s="1">
        <v>259</v>
      </c>
      <c r="G2395" s="1">
        <v>782</v>
      </c>
      <c r="H2395" s="1">
        <v>736</v>
      </c>
      <c r="I2395" s="1">
        <v>806</v>
      </c>
      <c r="J2395" s="1">
        <v>688</v>
      </c>
      <c r="K2395" s="1">
        <v>388</v>
      </c>
      <c r="L2395" s="1">
        <v>704</v>
      </c>
      <c r="M2395" s="1">
        <v>776</v>
      </c>
      <c r="N2395" s="1">
        <v>710</v>
      </c>
      <c r="O2395" s="1">
        <v>383</v>
      </c>
      <c r="P2395" s="1">
        <v>672</v>
      </c>
      <c r="Q2395" s="1">
        <v>284</v>
      </c>
      <c r="R2395" s="2">
        <v>3.0193050193050195</v>
      </c>
      <c r="S2395" s="2">
        <v>2.8416988416988418</v>
      </c>
      <c r="T2395" s="2">
        <v>3.111969111969112</v>
      </c>
      <c r="U2395" s="2">
        <v>2.6563706563706564</v>
      </c>
      <c r="V2395" s="2">
        <v>1.498069498069498</v>
      </c>
      <c r="W2395" s="2">
        <v>2.718146718146718</v>
      </c>
      <c r="X2395" s="2">
        <v>2.9961389961389959</v>
      </c>
      <c r="Y2395" s="2">
        <v>2.7413127413127412</v>
      </c>
      <c r="Z2395" s="2">
        <v>1.4787644787644787</v>
      </c>
      <c r="AA2395" s="2">
        <v>1.4787644787644787</v>
      </c>
      <c r="AB2395" s="2">
        <v>1.0965250965250966</v>
      </c>
    </row>
    <row r="2396" spans="1:28" x14ac:dyDescent="0.3">
      <c r="A2396" s="1" t="s">
        <v>122</v>
      </c>
      <c r="B2396" s="1" t="s">
        <v>30</v>
      </c>
      <c r="C2396" s="1" t="s">
        <v>131</v>
      </c>
      <c r="D2396" s="1">
        <v>2019</v>
      </c>
      <c r="E2396" s="1">
        <v>92</v>
      </c>
      <c r="F2396" s="1">
        <v>92</v>
      </c>
      <c r="G2396" s="1">
        <v>294</v>
      </c>
      <c r="H2396" s="1">
        <v>224</v>
      </c>
      <c r="I2396" s="1">
        <v>450</v>
      </c>
      <c r="J2396" s="1">
        <v>224</v>
      </c>
      <c r="K2396" s="1">
        <v>225</v>
      </c>
      <c r="L2396" s="1">
        <v>224</v>
      </c>
      <c r="M2396" s="1">
        <v>450</v>
      </c>
      <c r="N2396" s="1">
        <v>224</v>
      </c>
      <c r="O2396" s="1">
        <v>225</v>
      </c>
      <c r="P2396" s="1">
        <v>270</v>
      </c>
      <c r="Q2396" s="1">
        <v>81</v>
      </c>
      <c r="R2396" s="2">
        <v>3.1956521739130435</v>
      </c>
      <c r="S2396" s="2">
        <v>2.4347826086956523</v>
      </c>
      <c r="T2396" s="2">
        <v>4.8913043478260869</v>
      </c>
      <c r="U2396" s="2">
        <v>2.4347826086956523</v>
      </c>
      <c r="V2396" s="2">
        <v>2.4456521739130435</v>
      </c>
      <c r="W2396" s="2">
        <v>2.4347826086956523</v>
      </c>
      <c r="X2396" s="2">
        <v>4.8913043478260869</v>
      </c>
      <c r="Y2396" s="2">
        <v>2.4347826086956523</v>
      </c>
      <c r="Z2396" s="2">
        <v>2.4456521739130435</v>
      </c>
      <c r="AA2396" s="2">
        <v>2.4456521739130435</v>
      </c>
      <c r="AB2396" s="2">
        <v>0.88043478260869568</v>
      </c>
    </row>
    <row r="2397" spans="1:28" x14ac:dyDescent="0.3">
      <c r="A2397" s="1" t="s">
        <v>122</v>
      </c>
      <c r="B2397" s="1" t="s">
        <v>31</v>
      </c>
      <c r="C2397" s="1" t="s">
        <v>131</v>
      </c>
      <c r="D2397" s="1">
        <v>2019</v>
      </c>
      <c r="E2397" s="1">
        <v>235</v>
      </c>
      <c r="F2397" s="1">
        <v>235</v>
      </c>
      <c r="G2397" s="1">
        <v>698</v>
      </c>
      <c r="H2397" s="1">
        <v>540</v>
      </c>
      <c r="I2397" s="1">
        <v>596</v>
      </c>
      <c r="J2397" s="1">
        <v>540</v>
      </c>
      <c r="K2397" s="1">
        <v>298</v>
      </c>
      <c r="L2397" s="1">
        <v>540</v>
      </c>
      <c r="M2397" s="1">
        <v>596</v>
      </c>
      <c r="N2397" s="1">
        <v>540</v>
      </c>
      <c r="O2397" s="1">
        <v>299</v>
      </c>
      <c r="P2397" s="1">
        <v>584</v>
      </c>
      <c r="Q2397" s="1">
        <v>260</v>
      </c>
      <c r="R2397" s="2">
        <v>2.9702127659574469</v>
      </c>
      <c r="S2397" s="2">
        <v>2.2978723404255321</v>
      </c>
      <c r="T2397" s="2">
        <v>2.5361702127659576</v>
      </c>
      <c r="U2397" s="2">
        <v>2.2978723404255321</v>
      </c>
      <c r="V2397" s="2">
        <v>1.2680851063829788</v>
      </c>
      <c r="W2397" s="2">
        <v>2.2978723404255321</v>
      </c>
      <c r="X2397" s="2">
        <v>2.5361702127659576</v>
      </c>
      <c r="Y2397" s="2">
        <v>2.2978723404255321</v>
      </c>
      <c r="Z2397" s="2">
        <v>1.2723404255319148</v>
      </c>
      <c r="AA2397" s="2">
        <v>1.2723404255319148</v>
      </c>
      <c r="AB2397" s="2">
        <v>1.1063829787234043</v>
      </c>
    </row>
    <row r="2398" spans="1:28" x14ac:dyDescent="0.3">
      <c r="A2398" s="1" t="s">
        <v>122</v>
      </c>
      <c r="B2398" s="1" t="s">
        <v>32</v>
      </c>
      <c r="C2398" s="1" t="s">
        <v>131</v>
      </c>
      <c r="D2398" s="1">
        <v>2019</v>
      </c>
      <c r="E2398" s="1">
        <v>1260</v>
      </c>
      <c r="F2398" s="1">
        <v>1260</v>
      </c>
      <c r="G2398" s="1">
        <v>2040</v>
      </c>
      <c r="H2398" s="1">
        <v>2080</v>
      </c>
      <c r="I2398" s="1">
        <v>2276</v>
      </c>
      <c r="J2398" s="1">
        <v>2102</v>
      </c>
      <c r="K2398" s="1">
        <v>1439</v>
      </c>
      <c r="L2398" s="1">
        <v>2102</v>
      </c>
      <c r="M2398" s="1">
        <v>2346</v>
      </c>
      <c r="N2398" s="1">
        <v>2102</v>
      </c>
      <c r="O2398" s="1">
        <v>1409</v>
      </c>
      <c r="P2398" s="1">
        <v>2268</v>
      </c>
      <c r="Q2398" s="1">
        <v>1180</v>
      </c>
      <c r="R2398" s="2">
        <v>1.6190476190476191</v>
      </c>
      <c r="S2398" s="2">
        <v>1.6507936507936507</v>
      </c>
      <c r="T2398" s="2">
        <v>1.8063492063492064</v>
      </c>
      <c r="U2398" s="2">
        <v>1.6682539682539683</v>
      </c>
      <c r="V2398" s="2">
        <v>1.142063492063492</v>
      </c>
      <c r="W2398" s="2">
        <v>1.6682539682539683</v>
      </c>
      <c r="X2398" s="2">
        <v>1.861904761904762</v>
      </c>
      <c r="Y2398" s="2">
        <v>1.6682539682539683</v>
      </c>
      <c r="Z2398" s="2">
        <v>1.1182539682539683</v>
      </c>
      <c r="AA2398" s="2">
        <v>1.1182539682539683</v>
      </c>
      <c r="AB2398" s="2">
        <v>0.93650793650793651</v>
      </c>
    </row>
    <row r="2399" spans="1:28" x14ac:dyDescent="0.3">
      <c r="A2399" s="1" t="s">
        <v>122</v>
      </c>
      <c r="B2399" s="1" t="s">
        <v>33</v>
      </c>
      <c r="C2399" s="1" t="s">
        <v>131</v>
      </c>
      <c r="D2399" s="1">
        <v>2019</v>
      </c>
      <c r="E2399" s="1">
        <v>57</v>
      </c>
      <c r="F2399" s="1">
        <v>57</v>
      </c>
      <c r="G2399" s="1">
        <v>188</v>
      </c>
      <c r="H2399" s="1">
        <v>184</v>
      </c>
      <c r="I2399" s="1">
        <v>132</v>
      </c>
      <c r="J2399" s="1">
        <v>184</v>
      </c>
      <c r="K2399" s="1">
        <v>66</v>
      </c>
      <c r="L2399" s="1">
        <v>184</v>
      </c>
      <c r="M2399" s="1">
        <v>132</v>
      </c>
      <c r="N2399" s="1">
        <v>184</v>
      </c>
      <c r="O2399" s="1">
        <v>66</v>
      </c>
      <c r="P2399" s="1">
        <v>142</v>
      </c>
      <c r="Q2399" s="1">
        <v>73</v>
      </c>
      <c r="R2399" s="2">
        <v>3.2982456140350878</v>
      </c>
      <c r="S2399" s="2">
        <v>3.2280701754385963</v>
      </c>
      <c r="T2399" s="2">
        <v>2.3157894736842106</v>
      </c>
      <c r="U2399" s="2">
        <v>3.2280701754385963</v>
      </c>
      <c r="V2399" s="2">
        <v>1.1578947368421053</v>
      </c>
      <c r="W2399" s="2">
        <v>3.2280701754385963</v>
      </c>
      <c r="X2399" s="2">
        <v>2.3157894736842106</v>
      </c>
      <c r="Y2399" s="2">
        <v>3.2280701754385963</v>
      </c>
      <c r="Z2399" s="2">
        <v>1.1578947368421053</v>
      </c>
      <c r="AA2399" s="2">
        <v>1.1578947368421053</v>
      </c>
      <c r="AB2399" s="2">
        <v>1.2807017543859649</v>
      </c>
    </row>
    <row r="2400" spans="1:28" x14ac:dyDescent="0.3">
      <c r="A2400" s="1" t="s">
        <v>122</v>
      </c>
      <c r="B2400" s="1" t="s">
        <v>34</v>
      </c>
      <c r="C2400" s="1" t="s">
        <v>131</v>
      </c>
      <c r="D2400" s="1">
        <v>2019</v>
      </c>
      <c r="E2400" s="1">
        <v>304</v>
      </c>
      <c r="F2400" s="1">
        <v>304</v>
      </c>
      <c r="G2400" s="1">
        <v>516</v>
      </c>
      <c r="H2400" s="1">
        <v>514</v>
      </c>
      <c r="I2400" s="1">
        <v>528</v>
      </c>
      <c r="J2400" s="1">
        <v>514</v>
      </c>
      <c r="K2400" s="1">
        <v>264</v>
      </c>
      <c r="L2400" s="1">
        <v>514</v>
      </c>
      <c r="M2400" s="1">
        <v>528</v>
      </c>
      <c r="N2400" s="1">
        <v>514</v>
      </c>
      <c r="O2400" s="1">
        <v>256</v>
      </c>
      <c r="P2400" s="1">
        <v>506</v>
      </c>
      <c r="Q2400" s="1">
        <v>276</v>
      </c>
      <c r="R2400" s="2">
        <v>1.6973684210526316</v>
      </c>
      <c r="S2400" s="2">
        <v>1.6907894736842106</v>
      </c>
      <c r="T2400" s="2">
        <v>1.736842105263158</v>
      </c>
      <c r="U2400" s="2">
        <v>1.6907894736842106</v>
      </c>
      <c r="V2400" s="2">
        <v>0.86842105263157898</v>
      </c>
      <c r="W2400" s="2">
        <v>1.6907894736842106</v>
      </c>
      <c r="X2400" s="2">
        <v>1.736842105263158</v>
      </c>
      <c r="Y2400" s="2">
        <v>1.6907894736842106</v>
      </c>
      <c r="Z2400" s="2">
        <v>0.84210526315789469</v>
      </c>
      <c r="AA2400" s="2">
        <v>0.84210526315789469</v>
      </c>
      <c r="AB2400" s="2">
        <v>0.90789473684210531</v>
      </c>
    </row>
    <row r="2401" spans="1:28" x14ac:dyDescent="0.3">
      <c r="A2401" s="1" t="s">
        <v>122</v>
      </c>
      <c r="B2401" s="1" t="s">
        <v>35</v>
      </c>
      <c r="C2401" s="1" t="s">
        <v>131</v>
      </c>
      <c r="D2401" s="1">
        <v>2019</v>
      </c>
      <c r="E2401" s="1">
        <v>154</v>
      </c>
      <c r="F2401" s="1">
        <v>154</v>
      </c>
      <c r="G2401" s="1">
        <v>478</v>
      </c>
      <c r="H2401" s="1">
        <v>436</v>
      </c>
      <c r="I2401" s="1">
        <v>456</v>
      </c>
      <c r="J2401" s="1">
        <v>436</v>
      </c>
      <c r="K2401" s="1">
        <v>228</v>
      </c>
      <c r="L2401" s="1">
        <v>436</v>
      </c>
      <c r="M2401" s="1">
        <v>456</v>
      </c>
      <c r="N2401" s="1">
        <v>436</v>
      </c>
      <c r="O2401" s="1">
        <v>228</v>
      </c>
      <c r="P2401" s="1">
        <v>414</v>
      </c>
      <c r="Q2401" s="1">
        <v>185</v>
      </c>
      <c r="R2401" s="2">
        <v>3.1038961038961039</v>
      </c>
      <c r="S2401" s="2">
        <v>2.831168831168831</v>
      </c>
      <c r="T2401" s="2">
        <v>2.9610389610389611</v>
      </c>
      <c r="U2401" s="2">
        <v>2.831168831168831</v>
      </c>
      <c r="V2401" s="2">
        <v>1.4805194805194806</v>
      </c>
      <c r="W2401" s="2">
        <v>2.831168831168831</v>
      </c>
      <c r="X2401" s="2">
        <v>2.9610389610389611</v>
      </c>
      <c r="Y2401" s="2">
        <v>2.831168831168831</v>
      </c>
      <c r="Z2401" s="2">
        <v>1.4805194805194806</v>
      </c>
      <c r="AA2401" s="2">
        <v>1.4805194805194806</v>
      </c>
      <c r="AB2401" s="2">
        <v>1.2012987012987013</v>
      </c>
    </row>
    <row r="2402" spans="1:28" x14ac:dyDescent="0.3">
      <c r="A2402" s="1" t="s">
        <v>122</v>
      </c>
      <c r="B2402" s="1" t="s">
        <v>36</v>
      </c>
      <c r="C2402" s="1" t="s">
        <v>131</v>
      </c>
      <c r="D2402" s="1">
        <v>2019</v>
      </c>
      <c r="E2402" s="1">
        <v>425</v>
      </c>
      <c r="F2402" s="1">
        <v>425</v>
      </c>
      <c r="G2402" s="1">
        <v>1394</v>
      </c>
      <c r="H2402" s="1">
        <v>658</v>
      </c>
      <c r="I2402" s="1">
        <v>990</v>
      </c>
      <c r="J2402" s="1">
        <v>726</v>
      </c>
      <c r="K2402" s="1">
        <v>542</v>
      </c>
      <c r="L2402" s="1">
        <v>682</v>
      </c>
      <c r="M2402" s="1">
        <v>1136</v>
      </c>
      <c r="N2402" s="1">
        <v>668</v>
      </c>
      <c r="O2402" s="1">
        <v>644</v>
      </c>
      <c r="P2402" s="1">
        <v>898</v>
      </c>
      <c r="Q2402" s="1">
        <v>298</v>
      </c>
      <c r="R2402" s="2">
        <v>3.28</v>
      </c>
      <c r="S2402" s="2">
        <v>1.5482352941176472</v>
      </c>
      <c r="T2402" s="2">
        <v>2.3294117647058825</v>
      </c>
      <c r="U2402" s="2">
        <v>1.7082352941176471</v>
      </c>
      <c r="V2402" s="2">
        <v>1.2752941176470589</v>
      </c>
      <c r="W2402" s="2">
        <v>1.6047058823529412</v>
      </c>
      <c r="X2402" s="2">
        <v>2.6729411764705882</v>
      </c>
      <c r="Y2402" s="2">
        <v>1.571764705882353</v>
      </c>
      <c r="Z2402" s="2">
        <v>1.5152941176470589</v>
      </c>
      <c r="AA2402" s="2">
        <v>1.5152941176470589</v>
      </c>
      <c r="AB2402" s="2">
        <v>0.70117647058823529</v>
      </c>
    </row>
    <row r="2403" spans="1:28" x14ac:dyDescent="0.3">
      <c r="A2403" s="1" t="s">
        <v>122</v>
      </c>
      <c r="B2403" s="1" t="s">
        <v>37</v>
      </c>
      <c r="C2403" s="1" t="s">
        <v>131</v>
      </c>
      <c r="D2403" s="1">
        <v>2019</v>
      </c>
      <c r="E2403" s="1">
        <v>164</v>
      </c>
      <c r="F2403" s="1">
        <v>164</v>
      </c>
      <c r="G2403" s="1">
        <v>404</v>
      </c>
      <c r="H2403" s="1">
        <v>390</v>
      </c>
      <c r="I2403" s="1">
        <v>354</v>
      </c>
      <c r="J2403" s="1">
        <v>390</v>
      </c>
      <c r="K2403" s="1">
        <v>177</v>
      </c>
      <c r="L2403" s="1">
        <v>390</v>
      </c>
      <c r="M2403" s="1">
        <v>354</v>
      </c>
      <c r="N2403" s="1">
        <v>390</v>
      </c>
      <c r="O2403" s="1">
        <v>177</v>
      </c>
      <c r="P2403" s="1">
        <v>372</v>
      </c>
      <c r="Q2403" s="1">
        <v>188</v>
      </c>
      <c r="R2403" s="2">
        <v>2.4634146341463414</v>
      </c>
      <c r="S2403" s="2">
        <v>2.3780487804878048</v>
      </c>
      <c r="T2403" s="2">
        <v>2.1585365853658538</v>
      </c>
      <c r="U2403" s="2">
        <v>2.3780487804878048</v>
      </c>
      <c r="V2403" s="2">
        <v>1.0792682926829269</v>
      </c>
      <c r="W2403" s="2">
        <v>2.3780487804878048</v>
      </c>
      <c r="X2403" s="2">
        <v>2.1585365853658538</v>
      </c>
      <c r="Y2403" s="2">
        <v>2.3780487804878048</v>
      </c>
      <c r="Z2403" s="2">
        <v>1.0792682926829269</v>
      </c>
      <c r="AA2403" s="2">
        <v>1.0792682926829269</v>
      </c>
      <c r="AB2403" s="2">
        <v>1.1463414634146341</v>
      </c>
    </row>
    <row r="2404" spans="1:28" x14ac:dyDescent="0.3">
      <c r="A2404" s="1" t="s">
        <v>122</v>
      </c>
      <c r="B2404" s="1" t="s">
        <v>38</v>
      </c>
      <c r="C2404" s="1" t="s">
        <v>131</v>
      </c>
      <c r="D2404" s="1">
        <v>2019</v>
      </c>
      <c r="E2404" s="1">
        <v>287</v>
      </c>
      <c r="F2404" s="1">
        <v>287</v>
      </c>
      <c r="G2404" s="1">
        <v>900</v>
      </c>
      <c r="H2404" s="1">
        <v>502</v>
      </c>
      <c r="I2404" s="1">
        <v>796</v>
      </c>
      <c r="J2404" s="1">
        <v>516</v>
      </c>
      <c r="K2404" s="1">
        <v>396</v>
      </c>
      <c r="L2404" s="1">
        <v>516</v>
      </c>
      <c r="M2404" s="1">
        <v>798</v>
      </c>
      <c r="N2404" s="1">
        <v>516</v>
      </c>
      <c r="O2404" s="1">
        <v>398</v>
      </c>
      <c r="P2404" s="1">
        <v>618</v>
      </c>
      <c r="Q2404" s="1">
        <v>288</v>
      </c>
      <c r="R2404" s="2">
        <v>3.1358885017421603</v>
      </c>
      <c r="S2404" s="2">
        <v>1.7491289198606272</v>
      </c>
      <c r="T2404" s="2">
        <v>2.7735191637630661</v>
      </c>
      <c r="U2404" s="2">
        <v>1.7979094076655053</v>
      </c>
      <c r="V2404" s="2">
        <v>1.3797909407665505</v>
      </c>
      <c r="W2404" s="2">
        <v>1.7979094076655053</v>
      </c>
      <c r="X2404" s="2">
        <v>2.7804878048780486</v>
      </c>
      <c r="Y2404" s="2">
        <v>1.7979094076655053</v>
      </c>
      <c r="Z2404" s="2">
        <v>1.386759581881533</v>
      </c>
      <c r="AA2404" s="2">
        <v>1.386759581881533</v>
      </c>
      <c r="AB2404" s="2">
        <v>1.0034843205574913</v>
      </c>
    </row>
    <row r="2405" spans="1:28" x14ac:dyDescent="0.3">
      <c r="A2405" s="1" t="s">
        <v>123</v>
      </c>
      <c r="B2405" s="1" t="s">
        <v>39</v>
      </c>
      <c r="C2405" s="1" t="s">
        <v>131</v>
      </c>
      <c r="D2405" s="1">
        <v>2019</v>
      </c>
      <c r="E2405" s="1">
        <v>910</v>
      </c>
      <c r="F2405" s="1">
        <v>910</v>
      </c>
      <c r="G2405" s="1">
        <v>3090</v>
      </c>
      <c r="H2405" s="1">
        <v>2476</v>
      </c>
      <c r="I2405" s="1">
        <v>2498</v>
      </c>
      <c r="J2405" s="1">
        <v>2322</v>
      </c>
      <c r="K2405" s="1">
        <v>1240</v>
      </c>
      <c r="L2405" s="1">
        <v>2332</v>
      </c>
      <c r="M2405" s="1">
        <v>2512</v>
      </c>
      <c r="N2405" s="1">
        <v>2350</v>
      </c>
      <c r="O2405" s="1">
        <v>1237</v>
      </c>
      <c r="P2405" s="1">
        <v>2290</v>
      </c>
      <c r="Q2405" s="1">
        <v>1151</v>
      </c>
      <c r="R2405" s="2">
        <v>3.3956043956043955</v>
      </c>
      <c r="S2405" s="2">
        <v>2.720879120879121</v>
      </c>
      <c r="T2405" s="2">
        <v>2.7450549450549451</v>
      </c>
      <c r="U2405" s="2">
        <v>2.5516483516483515</v>
      </c>
      <c r="V2405" s="2">
        <v>1.3626373626373627</v>
      </c>
      <c r="W2405" s="2">
        <v>2.5626373626373629</v>
      </c>
      <c r="X2405" s="2">
        <v>2.7604395604395604</v>
      </c>
      <c r="Y2405" s="2">
        <v>2.5824175824175826</v>
      </c>
      <c r="Z2405" s="2">
        <v>1.3593406593406594</v>
      </c>
      <c r="AA2405" s="2">
        <v>1.3593406593406594</v>
      </c>
      <c r="AB2405" s="2">
        <v>1.2648351648351648</v>
      </c>
    </row>
    <row r="2406" spans="1:28" x14ac:dyDescent="0.3">
      <c r="A2406" s="1" t="s">
        <v>123</v>
      </c>
      <c r="B2406" s="1" t="s">
        <v>40</v>
      </c>
      <c r="C2406" s="1" t="s">
        <v>131</v>
      </c>
      <c r="D2406" s="1">
        <v>2019</v>
      </c>
      <c r="E2406" s="1">
        <v>1970</v>
      </c>
      <c r="F2406" s="1">
        <v>1970</v>
      </c>
      <c r="G2406" s="1">
        <v>7520</v>
      </c>
      <c r="H2406" s="1">
        <v>3924</v>
      </c>
      <c r="I2406" s="1">
        <v>4410</v>
      </c>
      <c r="J2406" s="1">
        <v>4310</v>
      </c>
      <c r="K2406" s="1">
        <v>2836</v>
      </c>
      <c r="L2406" s="1">
        <v>4972</v>
      </c>
      <c r="M2406" s="1">
        <v>6138</v>
      </c>
      <c r="N2406" s="1">
        <v>4072</v>
      </c>
      <c r="O2406" s="1">
        <v>2677</v>
      </c>
      <c r="P2406" s="1">
        <v>4256</v>
      </c>
      <c r="Q2406" s="1">
        <v>2722</v>
      </c>
      <c r="R2406" s="2">
        <v>3.8172588832487309</v>
      </c>
      <c r="S2406" s="2">
        <v>1.9918781725888326</v>
      </c>
      <c r="T2406" s="2">
        <v>2.2385786802030458</v>
      </c>
      <c r="U2406" s="2">
        <v>2.1878172588832485</v>
      </c>
      <c r="V2406" s="2">
        <v>1.4395939086294416</v>
      </c>
      <c r="W2406" s="2">
        <v>2.5238578680203045</v>
      </c>
      <c r="X2406" s="2">
        <v>3.115736040609137</v>
      </c>
      <c r="Y2406" s="2">
        <v>2.0670050761421321</v>
      </c>
      <c r="Z2406" s="2">
        <v>1.3588832487309646</v>
      </c>
      <c r="AA2406" s="2">
        <v>1.3588832487309646</v>
      </c>
      <c r="AB2406" s="2">
        <v>1.3817258883248731</v>
      </c>
    </row>
    <row r="2407" spans="1:28" x14ac:dyDescent="0.3">
      <c r="A2407" s="1" t="s">
        <v>123</v>
      </c>
      <c r="B2407" s="1" t="s">
        <v>41</v>
      </c>
      <c r="C2407" s="1" t="s">
        <v>131</v>
      </c>
      <c r="D2407" s="1">
        <v>2019</v>
      </c>
      <c r="E2407" s="1">
        <v>1051</v>
      </c>
      <c r="F2407" s="1">
        <v>1051</v>
      </c>
      <c r="G2407" s="1">
        <v>2428</v>
      </c>
      <c r="H2407" s="1">
        <v>2226</v>
      </c>
      <c r="I2407" s="1">
        <v>2270</v>
      </c>
      <c r="J2407" s="1">
        <v>2144</v>
      </c>
      <c r="K2407" s="1">
        <v>1116</v>
      </c>
      <c r="L2407" s="1">
        <v>2126</v>
      </c>
      <c r="M2407" s="1">
        <v>2256</v>
      </c>
      <c r="N2407" s="1">
        <v>2072</v>
      </c>
      <c r="O2407" s="1">
        <v>983</v>
      </c>
      <c r="P2407" s="1">
        <v>1812</v>
      </c>
      <c r="Q2407" s="1">
        <v>1028</v>
      </c>
      <c r="R2407" s="2">
        <v>2.3101807802093246</v>
      </c>
      <c r="S2407" s="2">
        <v>2.1179828734538533</v>
      </c>
      <c r="T2407" s="2">
        <v>2.1598477640342533</v>
      </c>
      <c r="U2407" s="2">
        <v>2.0399619410085634</v>
      </c>
      <c r="V2407" s="2">
        <v>1.0618458610846813</v>
      </c>
      <c r="W2407" s="2">
        <v>2.0228353948620361</v>
      </c>
      <c r="X2407" s="2">
        <v>2.1465271170313986</v>
      </c>
      <c r="Y2407" s="2">
        <v>1.9714557564224549</v>
      </c>
      <c r="Z2407" s="2">
        <v>0.93529971455756422</v>
      </c>
      <c r="AA2407" s="2">
        <v>0.93529971455756422</v>
      </c>
      <c r="AB2407" s="2">
        <v>0.97811607992388205</v>
      </c>
    </row>
    <row r="2408" spans="1:28" x14ac:dyDescent="0.3">
      <c r="A2408" s="1" t="s">
        <v>123</v>
      </c>
      <c r="B2408" s="1" t="s">
        <v>42</v>
      </c>
      <c r="C2408" s="1" t="s">
        <v>131</v>
      </c>
      <c r="D2408" s="1">
        <v>2019</v>
      </c>
      <c r="E2408" s="1">
        <v>151</v>
      </c>
      <c r="F2408" s="1">
        <v>151</v>
      </c>
      <c r="G2408" s="1">
        <v>440</v>
      </c>
      <c r="H2408" s="1">
        <v>402</v>
      </c>
      <c r="I2408" s="1">
        <v>410</v>
      </c>
      <c r="J2408" s="1">
        <v>404</v>
      </c>
      <c r="K2408" s="1">
        <v>202</v>
      </c>
      <c r="L2408" s="1">
        <v>396</v>
      </c>
      <c r="M2408" s="1">
        <v>408</v>
      </c>
      <c r="N2408" s="1">
        <v>410</v>
      </c>
      <c r="O2408" s="1">
        <v>214</v>
      </c>
      <c r="P2408" s="1">
        <v>428</v>
      </c>
      <c r="Q2408" s="1">
        <v>202</v>
      </c>
      <c r="R2408" s="2">
        <v>2.9139072847682117</v>
      </c>
      <c r="S2408" s="2">
        <v>2.6622516556291389</v>
      </c>
      <c r="T2408" s="2">
        <v>2.7152317880794703</v>
      </c>
      <c r="U2408" s="2">
        <v>2.6754966887417218</v>
      </c>
      <c r="V2408" s="2">
        <v>1.3377483443708609</v>
      </c>
      <c r="W2408" s="2">
        <v>2.6225165562913908</v>
      </c>
      <c r="X2408" s="2">
        <v>2.7019867549668874</v>
      </c>
      <c r="Y2408" s="2">
        <v>2.7152317880794703</v>
      </c>
      <c r="Z2408" s="2">
        <v>1.4172185430463575</v>
      </c>
      <c r="AA2408" s="2">
        <v>1.4172185430463575</v>
      </c>
      <c r="AB2408" s="2">
        <v>1.3377483443708609</v>
      </c>
    </row>
    <row r="2409" spans="1:28" x14ac:dyDescent="0.3">
      <c r="A2409" s="1" t="s">
        <v>123</v>
      </c>
      <c r="B2409" s="1" t="s">
        <v>43</v>
      </c>
      <c r="C2409" s="1" t="s">
        <v>131</v>
      </c>
      <c r="D2409" s="1">
        <v>2019</v>
      </c>
      <c r="E2409" s="1">
        <v>310</v>
      </c>
      <c r="F2409" s="1">
        <v>310</v>
      </c>
      <c r="G2409" s="1">
        <v>900</v>
      </c>
      <c r="H2409" s="1">
        <v>686</v>
      </c>
      <c r="I2409" s="1">
        <v>580</v>
      </c>
      <c r="J2409" s="1">
        <v>610</v>
      </c>
      <c r="K2409" s="1">
        <v>306</v>
      </c>
      <c r="L2409" s="1">
        <v>632</v>
      </c>
      <c r="M2409" s="1">
        <v>604</v>
      </c>
      <c r="N2409" s="1">
        <v>594</v>
      </c>
      <c r="O2409" s="1">
        <v>310</v>
      </c>
      <c r="P2409" s="1">
        <v>508</v>
      </c>
      <c r="Q2409" s="1">
        <v>353</v>
      </c>
      <c r="R2409" s="2">
        <v>2.903225806451613</v>
      </c>
      <c r="S2409" s="2">
        <v>2.2129032258064516</v>
      </c>
      <c r="T2409" s="2">
        <v>1.8709677419354838</v>
      </c>
      <c r="U2409" s="2">
        <v>1.967741935483871</v>
      </c>
      <c r="V2409" s="2">
        <v>0.98709677419354835</v>
      </c>
      <c r="W2409" s="2">
        <v>2.0387096774193547</v>
      </c>
      <c r="X2409" s="2">
        <v>1.9483870967741936</v>
      </c>
      <c r="Y2409" s="2">
        <v>1.9161290322580644</v>
      </c>
      <c r="Z2409" s="2">
        <v>1</v>
      </c>
      <c r="AA2409" s="2">
        <v>1</v>
      </c>
      <c r="AB2409" s="2">
        <v>1.1387096774193548</v>
      </c>
    </row>
    <row r="2410" spans="1:28" x14ac:dyDescent="0.3">
      <c r="A2410" s="1" t="s">
        <v>123</v>
      </c>
      <c r="B2410" s="1" t="s">
        <v>44</v>
      </c>
      <c r="C2410" s="1" t="s">
        <v>131</v>
      </c>
      <c r="D2410" s="1">
        <v>2019</v>
      </c>
      <c r="E2410" s="1">
        <v>221</v>
      </c>
      <c r="F2410" s="1">
        <v>221</v>
      </c>
      <c r="G2410" s="1">
        <v>1210</v>
      </c>
      <c r="H2410" s="1">
        <v>682</v>
      </c>
      <c r="I2410" s="1">
        <v>888</v>
      </c>
      <c r="J2410" s="1">
        <v>704</v>
      </c>
      <c r="K2410" s="1">
        <v>442</v>
      </c>
      <c r="L2410" s="1">
        <v>690</v>
      </c>
      <c r="M2410" s="1">
        <v>942</v>
      </c>
      <c r="N2410" s="1">
        <v>740</v>
      </c>
      <c r="O2410" s="1">
        <v>412</v>
      </c>
      <c r="P2410" s="1">
        <v>764</v>
      </c>
      <c r="Q2410" s="1">
        <v>353</v>
      </c>
      <c r="R2410" s="2">
        <v>5.4751131221719458</v>
      </c>
      <c r="S2410" s="2">
        <v>3.0859728506787332</v>
      </c>
      <c r="T2410" s="2">
        <v>4.0180995475113122</v>
      </c>
      <c r="U2410" s="2">
        <v>3.18552036199095</v>
      </c>
      <c r="V2410" s="2">
        <v>2</v>
      </c>
      <c r="W2410" s="2">
        <v>3.1221719457013575</v>
      </c>
      <c r="X2410" s="2">
        <v>4.2624434389140271</v>
      </c>
      <c r="Y2410" s="2">
        <v>3.3484162895927603</v>
      </c>
      <c r="Z2410" s="2">
        <v>1.8642533936651584</v>
      </c>
      <c r="AA2410" s="2">
        <v>1.8642533936651584</v>
      </c>
      <c r="AB2410" s="2">
        <v>1.5972850678733033</v>
      </c>
    </row>
    <row r="2411" spans="1:28" x14ac:dyDescent="0.3">
      <c r="A2411" s="1" t="s">
        <v>123</v>
      </c>
      <c r="B2411" s="1" t="s">
        <v>45</v>
      </c>
      <c r="C2411" s="1" t="s">
        <v>131</v>
      </c>
      <c r="D2411" s="1">
        <v>2019</v>
      </c>
      <c r="E2411" s="1">
        <v>253</v>
      </c>
      <c r="F2411" s="1">
        <v>253</v>
      </c>
      <c r="G2411" s="1">
        <v>908</v>
      </c>
      <c r="H2411" s="1">
        <v>784</v>
      </c>
      <c r="I2411" s="1">
        <v>906</v>
      </c>
      <c r="J2411" s="1">
        <v>662</v>
      </c>
      <c r="K2411" s="1">
        <v>344</v>
      </c>
      <c r="L2411" s="1">
        <v>518</v>
      </c>
      <c r="M2411" s="1">
        <v>948</v>
      </c>
      <c r="N2411" s="1">
        <v>528</v>
      </c>
      <c r="O2411" s="1">
        <v>324</v>
      </c>
      <c r="P2411" s="1">
        <v>474</v>
      </c>
      <c r="Q2411" s="1">
        <v>271</v>
      </c>
      <c r="R2411" s="2">
        <v>3.5889328063241108</v>
      </c>
      <c r="S2411" s="2">
        <v>3.0988142292490117</v>
      </c>
      <c r="T2411" s="2">
        <v>3.5810276679841899</v>
      </c>
      <c r="U2411" s="2">
        <v>2.616600790513834</v>
      </c>
      <c r="V2411" s="2">
        <v>1.3596837944664031</v>
      </c>
      <c r="W2411" s="2">
        <v>2.0474308300395259</v>
      </c>
      <c r="X2411" s="2">
        <v>3.7470355731225298</v>
      </c>
      <c r="Y2411" s="2">
        <v>2.0869565217391304</v>
      </c>
      <c r="Z2411" s="2">
        <v>1.2806324110671936</v>
      </c>
      <c r="AA2411" s="2">
        <v>1.2806324110671936</v>
      </c>
      <c r="AB2411" s="2">
        <v>1.0711462450592886</v>
      </c>
    </row>
    <row r="2412" spans="1:28" x14ac:dyDescent="0.3">
      <c r="A2412" s="1" t="s">
        <v>123</v>
      </c>
      <c r="B2412" s="1" t="s">
        <v>46</v>
      </c>
      <c r="C2412" s="1" t="s">
        <v>131</v>
      </c>
      <c r="D2412" s="1">
        <v>2019</v>
      </c>
      <c r="E2412" s="1">
        <v>703</v>
      </c>
      <c r="F2412" s="1">
        <v>703</v>
      </c>
      <c r="G2412" s="1">
        <v>1550</v>
      </c>
      <c r="H2412" s="1">
        <v>1214</v>
      </c>
      <c r="I2412" s="1">
        <v>1268</v>
      </c>
      <c r="J2412" s="1">
        <v>1254</v>
      </c>
      <c r="K2412" s="1">
        <v>695</v>
      </c>
      <c r="L2412" s="1">
        <v>1294</v>
      </c>
      <c r="M2412" s="1">
        <v>1408</v>
      </c>
      <c r="N2412" s="1">
        <v>1332</v>
      </c>
      <c r="O2412" s="1">
        <v>793</v>
      </c>
      <c r="P2412" s="1">
        <v>1150</v>
      </c>
      <c r="Q2412" s="1">
        <v>664</v>
      </c>
      <c r="R2412" s="2">
        <v>2.2048364153627311</v>
      </c>
      <c r="S2412" s="2">
        <v>1.7268847795163584</v>
      </c>
      <c r="T2412" s="2">
        <v>1.8036984352773826</v>
      </c>
      <c r="U2412" s="2">
        <v>1.7837837837837838</v>
      </c>
      <c r="V2412" s="2">
        <v>0.98862019914651489</v>
      </c>
      <c r="W2412" s="2">
        <v>1.8406827880512091</v>
      </c>
      <c r="X2412" s="2">
        <v>2.0028449502133712</v>
      </c>
      <c r="Y2412" s="2">
        <v>1.8947368421052631</v>
      </c>
      <c r="Z2412" s="2">
        <v>1.1280227596017069</v>
      </c>
      <c r="AA2412" s="2">
        <v>1.1280227596017069</v>
      </c>
      <c r="AB2412" s="2">
        <v>0.94452347083926036</v>
      </c>
    </row>
    <row r="2413" spans="1:28" x14ac:dyDescent="0.3">
      <c r="A2413" s="1" t="s">
        <v>123</v>
      </c>
      <c r="B2413" s="1" t="s">
        <v>47</v>
      </c>
      <c r="C2413" s="1" t="s">
        <v>131</v>
      </c>
      <c r="D2413" s="1">
        <v>2019</v>
      </c>
      <c r="E2413" s="1">
        <v>600</v>
      </c>
      <c r="F2413" s="1">
        <v>600</v>
      </c>
      <c r="G2413" s="1">
        <v>2140</v>
      </c>
      <c r="H2413" s="1">
        <v>1308</v>
      </c>
      <c r="I2413" s="1">
        <v>1726</v>
      </c>
      <c r="J2413" s="1">
        <v>1192</v>
      </c>
      <c r="K2413" s="1">
        <v>849</v>
      </c>
      <c r="L2413" s="1">
        <v>1342</v>
      </c>
      <c r="M2413" s="1">
        <v>1482</v>
      </c>
      <c r="N2413" s="1">
        <v>1128</v>
      </c>
      <c r="O2413" s="1">
        <v>787</v>
      </c>
      <c r="P2413" s="1">
        <v>1322</v>
      </c>
      <c r="Q2413" s="1">
        <v>686</v>
      </c>
      <c r="R2413" s="2">
        <v>3.5666666666666669</v>
      </c>
      <c r="S2413" s="2">
        <v>2.1800000000000002</v>
      </c>
      <c r="T2413" s="2">
        <v>2.8766666666666665</v>
      </c>
      <c r="U2413" s="2">
        <v>1.9866666666666666</v>
      </c>
      <c r="V2413" s="2">
        <v>1.415</v>
      </c>
      <c r="W2413" s="2">
        <v>2.2366666666666668</v>
      </c>
      <c r="X2413" s="2">
        <v>2.4700000000000002</v>
      </c>
      <c r="Y2413" s="2">
        <v>1.88</v>
      </c>
      <c r="Z2413" s="2">
        <v>1.3116666666666668</v>
      </c>
      <c r="AA2413" s="2">
        <v>1.3116666666666668</v>
      </c>
      <c r="AB2413" s="2">
        <v>1.1433333333333333</v>
      </c>
    </row>
    <row r="2414" spans="1:28" x14ac:dyDescent="0.3">
      <c r="A2414" s="1" t="s">
        <v>123</v>
      </c>
      <c r="B2414" s="1" t="s">
        <v>48</v>
      </c>
      <c r="C2414" s="1" t="s">
        <v>131</v>
      </c>
      <c r="D2414" s="1">
        <v>2019</v>
      </c>
      <c r="E2414" s="1">
        <v>569</v>
      </c>
      <c r="F2414" s="1">
        <v>569</v>
      </c>
      <c r="G2414" s="1">
        <v>1940</v>
      </c>
      <c r="H2414" s="1">
        <v>1396</v>
      </c>
      <c r="I2414" s="1">
        <v>1366</v>
      </c>
      <c r="J2414" s="1">
        <v>1348</v>
      </c>
      <c r="K2414" s="1">
        <v>781</v>
      </c>
      <c r="L2414" s="1">
        <v>1440</v>
      </c>
      <c r="M2414" s="1">
        <v>1572</v>
      </c>
      <c r="N2414" s="1">
        <v>1256</v>
      </c>
      <c r="O2414" s="1">
        <v>704</v>
      </c>
      <c r="P2414" s="1">
        <v>1238</v>
      </c>
      <c r="Q2414" s="1">
        <v>673</v>
      </c>
      <c r="R2414" s="2">
        <v>3.4094903339191562</v>
      </c>
      <c r="S2414" s="2">
        <v>2.4534270650263621</v>
      </c>
      <c r="T2414" s="2">
        <v>2.4007029876977155</v>
      </c>
      <c r="U2414" s="2">
        <v>2.369068541300527</v>
      </c>
      <c r="V2414" s="2">
        <v>1.3725834797891037</v>
      </c>
      <c r="W2414" s="2">
        <v>2.5307557117750439</v>
      </c>
      <c r="X2414" s="2">
        <v>2.7627416520210897</v>
      </c>
      <c r="Y2414" s="2">
        <v>2.2073813708260106</v>
      </c>
      <c r="Z2414" s="2">
        <v>1.2372583479789103</v>
      </c>
      <c r="AA2414" s="2">
        <v>1.2372583479789103</v>
      </c>
      <c r="AB2414" s="2">
        <v>1.1827768014059754</v>
      </c>
    </row>
    <row r="2415" spans="1:28" x14ac:dyDescent="0.3">
      <c r="A2415" s="1" t="s">
        <v>123</v>
      </c>
      <c r="B2415" s="1" t="s">
        <v>49</v>
      </c>
      <c r="C2415" s="1" t="s">
        <v>131</v>
      </c>
      <c r="D2415" s="1">
        <v>2019</v>
      </c>
      <c r="E2415" s="1">
        <v>802</v>
      </c>
      <c r="F2415" s="1">
        <v>802</v>
      </c>
      <c r="G2415" s="1">
        <v>3648</v>
      </c>
      <c r="H2415" s="1">
        <v>2722</v>
      </c>
      <c r="I2415" s="1">
        <v>2642</v>
      </c>
      <c r="J2415" s="1">
        <v>2656</v>
      </c>
      <c r="K2415" s="1">
        <v>1441</v>
      </c>
      <c r="L2415" s="1">
        <v>2776</v>
      </c>
      <c r="M2415" s="1">
        <v>3076</v>
      </c>
      <c r="N2415" s="1">
        <v>2766</v>
      </c>
      <c r="O2415" s="1">
        <v>1486</v>
      </c>
      <c r="P2415" s="1">
        <v>2458</v>
      </c>
      <c r="Q2415" s="1">
        <v>1207</v>
      </c>
      <c r="R2415" s="2">
        <v>4.5486284289276808</v>
      </c>
      <c r="S2415" s="2">
        <v>3.3940149625935163</v>
      </c>
      <c r="T2415" s="2">
        <v>3.2942643391521198</v>
      </c>
      <c r="U2415" s="2">
        <v>3.3117206982543639</v>
      </c>
      <c r="V2415" s="2">
        <v>1.7967581047381547</v>
      </c>
      <c r="W2415" s="2">
        <v>3.4613466334164587</v>
      </c>
      <c r="X2415" s="2">
        <v>3.8354114713216956</v>
      </c>
      <c r="Y2415" s="2">
        <v>3.4488778054862843</v>
      </c>
      <c r="Z2415" s="2">
        <v>1.8528678304239401</v>
      </c>
      <c r="AA2415" s="2">
        <v>1.8528678304239401</v>
      </c>
      <c r="AB2415" s="2">
        <v>1.5049875311720697</v>
      </c>
    </row>
    <row r="2416" spans="1:28" x14ac:dyDescent="0.3">
      <c r="A2416" s="1" t="s">
        <v>123</v>
      </c>
      <c r="B2416" s="1" t="s">
        <v>50</v>
      </c>
      <c r="C2416" s="1" t="s">
        <v>131</v>
      </c>
      <c r="D2416" s="1">
        <v>2019</v>
      </c>
      <c r="E2416" s="1">
        <v>497</v>
      </c>
      <c r="F2416" s="1">
        <v>497</v>
      </c>
      <c r="G2416" s="1">
        <v>578</v>
      </c>
      <c r="H2416" s="1">
        <v>428</v>
      </c>
      <c r="I2416" s="1">
        <v>542</v>
      </c>
      <c r="J2416" s="1">
        <v>518</v>
      </c>
      <c r="K2416" s="1">
        <v>271</v>
      </c>
      <c r="L2416" s="1">
        <v>518</v>
      </c>
      <c r="M2416" s="1">
        <v>542</v>
      </c>
      <c r="N2416" s="1">
        <v>518</v>
      </c>
      <c r="O2416" s="1">
        <v>271</v>
      </c>
      <c r="P2416" s="1">
        <v>528</v>
      </c>
      <c r="Q2416" s="1">
        <v>263</v>
      </c>
      <c r="R2416" s="2">
        <v>1.1629778672032194</v>
      </c>
      <c r="S2416" s="2">
        <v>0.86116700201207241</v>
      </c>
      <c r="T2416" s="2">
        <v>1.0905432595573441</v>
      </c>
      <c r="U2416" s="2">
        <v>1.0422535211267605</v>
      </c>
      <c r="V2416" s="2">
        <v>0.54527162977867205</v>
      </c>
      <c r="W2416" s="2">
        <v>1.0422535211267605</v>
      </c>
      <c r="X2416" s="2">
        <v>1.0905432595573441</v>
      </c>
      <c r="Y2416" s="2">
        <v>1.0422535211267605</v>
      </c>
      <c r="Z2416" s="2">
        <v>0.54527162977867205</v>
      </c>
      <c r="AA2416" s="2">
        <v>0.54527162977867205</v>
      </c>
      <c r="AB2416" s="2">
        <v>0.52917505030181089</v>
      </c>
    </row>
    <row r="2417" spans="1:28" x14ac:dyDescent="0.3">
      <c r="A2417" s="1" t="s">
        <v>123</v>
      </c>
      <c r="B2417" s="1" t="s">
        <v>51</v>
      </c>
      <c r="C2417" s="1" t="s">
        <v>131</v>
      </c>
      <c r="D2417" s="1">
        <v>2019</v>
      </c>
      <c r="E2417" s="1">
        <v>1383</v>
      </c>
      <c r="F2417" s="1">
        <v>1383</v>
      </c>
      <c r="G2417" s="1">
        <v>3450</v>
      </c>
      <c r="H2417" s="1">
        <v>2694</v>
      </c>
      <c r="I2417" s="1">
        <v>3374</v>
      </c>
      <c r="J2417" s="1">
        <v>3138</v>
      </c>
      <c r="K2417" s="1">
        <v>1686</v>
      </c>
      <c r="L2417" s="1">
        <v>3138</v>
      </c>
      <c r="M2417" s="1">
        <v>3348</v>
      </c>
      <c r="N2417" s="1">
        <v>3042</v>
      </c>
      <c r="O2417" s="1">
        <v>1672</v>
      </c>
      <c r="P2417" s="1">
        <v>3238</v>
      </c>
      <c r="Q2417" s="1">
        <v>1577</v>
      </c>
      <c r="R2417" s="2">
        <v>2.4945770065075923</v>
      </c>
      <c r="S2417" s="2">
        <v>1.9479392624728851</v>
      </c>
      <c r="T2417" s="2">
        <v>2.4396240057845264</v>
      </c>
      <c r="U2417" s="2">
        <v>2.2689804772234274</v>
      </c>
      <c r="V2417" s="2">
        <v>1.2190889370932756</v>
      </c>
      <c r="W2417" s="2">
        <v>2.2689804772234274</v>
      </c>
      <c r="X2417" s="2">
        <v>2.4208242950108461</v>
      </c>
      <c r="Y2417" s="2">
        <v>2.1995661605206074</v>
      </c>
      <c r="Z2417" s="2">
        <v>1.2089660159074476</v>
      </c>
      <c r="AA2417" s="2">
        <v>1.2089660159074476</v>
      </c>
      <c r="AB2417" s="2">
        <v>1.1402747650036154</v>
      </c>
    </row>
    <row r="2418" spans="1:28" x14ac:dyDescent="0.3">
      <c r="A2418" s="1" t="s">
        <v>123</v>
      </c>
      <c r="B2418" s="1" t="s">
        <v>52</v>
      </c>
      <c r="C2418" s="1" t="s">
        <v>131</v>
      </c>
      <c r="D2418" s="1">
        <v>2019</v>
      </c>
      <c r="E2418" s="1">
        <v>765</v>
      </c>
      <c r="F2418" s="1">
        <v>765</v>
      </c>
      <c r="G2418" s="1">
        <v>2084</v>
      </c>
      <c r="H2418" s="1">
        <v>1146</v>
      </c>
      <c r="I2418" s="1">
        <v>2430</v>
      </c>
      <c r="J2418" s="1">
        <v>1838</v>
      </c>
      <c r="K2418" s="1">
        <v>1217</v>
      </c>
      <c r="L2418" s="1">
        <v>1840</v>
      </c>
      <c r="M2418" s="1">
        <v>1622</v>
      </c>
      <c r="N2418" s="1">
        <v>1166</v>
      </c>
      <c r="O2418" s="1">
        <v>1166</v>
      </c>
      <c r="P2418" s="1">
        <v>1956</v>
      </c>
      <c r="Q2418" s="1">
        <v>901</v>
      </c>
      <c r="R2418" s="2">
        <v>2.7241830065359478</v>
      </c>
      <c r="S2418" s="2">
        <v>1.4980392156862745</v>
      </c>
      <c r="T2418" s="2">
        <v>3.1764705882352939</v>
      </c>
      <c r="U2418" s="2">
        <v>2.4026143790849672</v>
      </c>
      <c r="V2418" s="2">
        <v>1.5908496732026143</v>
      </c>
      <c r="W2418" s="2">
        <v>2.4052287581699345</v>
      </c>
      <c r="X2418" s="2">
        <v>2.1202614379084967</v>
      </c>
      <c r="Y2418" s="2">
        <v>1.5241830065359476</v>
      </c>
      <c r="Z2418" s="2">
        <v>1.5241830065359476</v>
      </c>
      <c r="AA2418" s="2">
        <v>1.5241830065359476</v>
      </c>
      <c r="AB2418" s="2">
        <v>1.1777777777777778</v>
      </c>
    </row>
    <row r="2419" spans="1:28" x14ac:dyDescent="0.3">
      <c r="A2419" s="1" t="s">
        <v>123</v>
      </c>
      <c r="B2419" s="1" t="s">
        <v>53</v>
      </c>
      <c r="C2419" s="1" t="s">
        <v>131</v>
      </c>
      <c r="D2419" s="1">
        <v>2019</v>
      </c>
      <c r="E2419" s="1">
        <v>1161</v>
      </c>
      <c r="F2419" s="1">
        <v>1161</v>
      </c>
      <c r="G2419" s="1">
        <v>3008</v>
      </c>
      <c r="H2419" s="1">
        <v>2232</v>
      </c>
      <c r="I2419" s="1">
        <v>2334</v>
      </c>
      <c r="J2419" s="1">
        <v>2106</v>
      </c>
      <c r="K2419" s="1">
        <v>1504</v>
      </c>
      <c r="L2419" s="1">
        <v>2574</v>
      </c>
      <c r="M2419" s="1">
        <v>2268</v>
      </c>
      <c r="N2419" s="1">
        <v>2174</v>
      </c>
      <c r="O2419" s="1">
        <v>1185</v>
      </c>
      <c r="P2419" s="1">
        <v>1972</v>
      </c>
      <c r="Q2419" s="1">
        <v>1135</v>
      </c>
      <c r="R2419" s="2">
        <v>2.5908699397071491</v>
      </c>
      <c r="S2419" s="2">
        <v>1.9224806201550388</v>
      </c>
      <c r="T2419" s="2">
        <v>2.0103359173126614</v>
      </c>
      <c r="U2419" s="2">
        <v>1.8139534883720929</v>
      </c>
      <c r="V2419" s="2">
        <v>1.2954349698535745</v>
      </c>
      <c r="W2419" s="2">
        <v>2.2170542635658914</v>
      </c>
      <c r="X2419" s="2">
        <v>1.9534883720930232</v>
      </c>
      <c r="Y2419" s="2">
        <v>1.8725236864771748</v>
      </c>
      <c r="Z2419" s="2">
        <v>1.020671834625323</v>
      </c>
      <c r="AA2419" s="2">
        <v>1.020671834625323</v>
      </c>
      <c r="AB2419" s="2">
        <v>0.97760551248923344</v>
      </c>
    </row>
    <row r="2420" spans="1:28" x14ac:dyDescent="0.3">
      <c r="A2420" s="1" t="s">
        <v>123</v>
      </c>
      <c r="B2420" s="1" t="s">
        <v>54</v>
      </c>
      <c r="C2420" s="1" t="s">
        <v>131</v>
      </c>
      <c r="D2420" s="1">
        <v>2019</v>
      </c>
      <c r="E2420" s="1">
        <v>395</v>
      </c>
      <c r="F2420" s="1">
        <v>395</v>
      </c>
      <c r="G2420" s="1">
        <v>1342</v>
      </c>
      <c r="H2420" s="1">
        <v>952</v>
      </c>
      <c r="I2420" s="1">
        <v>1182</v>
      </c>
      <c r="J2420" s="1">
        <v>1020</v>
      </c>
      <c r="K2420" s="1">
        <v>572</v>
      </c>
      <c r="L2420" s="1">
        <v>1032</v>
      </c>
      <c r="M2420" s="1">
        <v>1090</v>
      </c>
      <c r="N2420" s="1">
        <v>1038</v>
      </c>
      <c r="O2420" s="1">
        <v>535</v>
      </c>
      <c r="P2420" s="1">
        <v>996</v>
      </c>
      <c r="Q2420" s="1">
        <v>471</v>
      </c>
      <c r="R2420" s="2">
        <v>3.3974683544303796</v>
      </c>
      <c r="S2420" s="2">
        <v>2.410126582278481</v>
      </c>
      <c r="T2420" s="2">
        <v>2.9924050632911392</v>
      </c>
      <c r="U2420" s="2">
        <v>2.5822784810126582</v>
      </c>
      <c r="V2420" s="2">
        <v>1.4481012658227848</v>
      </c>
      <c r="W2420" s="2">
        <v>2.6126582278481014</v>
      </c>
      <c r="X2420" s="2">
        <v>2.759493670886076</v>
      </c>
      <c r="Y2420" s="2">
        <v>2.6278481012658226</v>
      </c>
      <c r="Z2420" s="2">
        <v>1.3544303797468353</v>
      </c>
      <c r="AA2420" s="2">
        <v>1.3544303797468353</v>
      </c>
      <c r="AB2420" s="2">
        <v>1.1924050632911392</v>
      </c>
    </row>
    <row r="2421" spans="1:28" x14ac:dyDescent="0.3">
      <c r="A2421" s="1" t="s">
        <v>123</v>
      </c>
      <c r="B2421" s="1" t="s">
        <v>55</v>
      </c>
      <c r="C2421" s="1" t="s">
        <v>131</v>
      </c>
      <c r="D2421" s="1">
        <v>2019</v>
      </c>
      <c r="E2421" s="1">
        <v>375</v>
      </c>
      <c r="F2421" s="1">
        <v>375</v>
      </c>
      <c r="G2421" s="1">
        <v>1032</v>
      </c>
      <c r="H2421" s="1">
        <v>674</v>
      </c>
      <c r="I2421" s="1">
        <v>812</v>
      </c>
      <c r="J2421" s="1">
        <v>726</v>
      </c>
      <c r="K2421" s="1">
        <v>375</v>
      </c>
      <c r="L2421" s="1">
        <v>670</v>
      </c>
      <c r="M2421" s="1">
        <v>742</v>
      </c>
      <c r="N2421" s="1">
        <v>698</v>
      </c>
      <c r="O2421" s="1">
        <v>396</v>
      </c>
      <c r="P2421" s="1">
        <v>630</v>
      </c>
      <c r="Q2421" s="1">
        <v>369</v>
      </c>
      <c r="R2421" s="2">
        <v>2.7519999999999998</v>
      </c>
      <c r="S2421" s="2">
        <v>1.7973333333333332</v>
      </c>
      <c r="T2421" s="2">
        <v>2.1653333333333333</v>
      </c>
      <c r="U2421" s="2">
        <v>1.9359999999999999</v>
      </c>
      <c r="V2421" s="2">
        <v>1</v>
      </c>
      <c r="W2421" s="2">
        <v>1.7866666666666666</v>
      </c>
      <c r="X2421" s="2">
        <v>1.9786666666666666</v>
      </c>
      <c r="Y2421" s="2">
        <v>1.8613333333333333</v>
      </c>
      <c r="Z2421" s="2">
        <v>1.056</v>
      </c>
      <c r="AA2421" s="2">
        <v>1.056</v>
      </c>
      <c r="AB2421" s="2">
        <v>0.98399999999999999</v>
      </c>
    </row>
    <row r="2422" spans="1:28" x14ac:dyDescent="0.3">
      <c r="A2422" s="1" t="s">
        <v>123</v>
      </c>
      <c r="B2422" s="1" t="s">
        <v>56</v>
      </c>
      <c r="C2422" s="1" t="s">
        <v>131</v>
      </c>
      <c r="D2422" s="1">
        <v>2019</v>
      </c>
      <c r="E2422" s="1">
        <v>628</v>
      </c>
      <c r="F2422" s="1">
        <v>628</v>
      </c>
      <c r="G2422" s="1">
        <v>1614</v>
      </c>
      <c r="H2422" s="1">
        <v>882</v>
      </c>
      <c r="I2422" s="1">
        <v>1248</v>
      </c>
      <c r="J2422" s="1">
        <v>1128</v>
      </c>
      <c r="K2422" s="1">
        <v>671</v>
      </c>
      <c r="L2422" s="1">
        <v>1180</v>
      </c>
      <c r="M2422" s="1">
        <v>1330</v>
      </c>
      <c r="N2422" s="1">
        <v>848</v>
      </c>
      <c r="O2422" s="1">
        <v>627</v>
      </c>
      <c r="P2422" s="1">
        <v>1102</v>
      </c>
      <c r="Q2422" s="1">
        <v>535</v>
      </c>
      <c r="R2422" s="2">
        <v>2.5700636942675161</v>
      </c>
      <c r="S2422" s="2">
        <v>1.4044585987261147</v>
      </c>
      <c r="T2422" s="2">
        <v>1.9872611464968153</v>
      </c>
      <c r="U2422" s="2">
        <v>1.7961783439490446</v>
      </c>
      <c r="V2422" s="2">
        <v>1.0684713375796178</v>
      </c>
      <c r="W2422" s="2">
        <v>1.8789808917197452</v>
      </c>
      <c r="X2422" s="2">
        <v>2.1178343949044587</v>
      </c>
      <c r="Y2422" s="2">
        <v>1.3503184713375795</v>
      </c>
      <c r="Z2422" s="2">
        <v>0.99840764331210186</v>
      </c>
      <c r="AA2422" s="2">
        <v>0.99840764331210186</v>
      </c>
      <c r="AB2422" s="2">
        <v>0.85191082802547768</v>
      </c>
    </row>
    <row r="2423" spans="1:28" x14ac:dyDescent="0.3">
      <c r="A2423" s="1" t="s">
        <v>123</v>
      </c>
      <c r="B2423" s="1" t="s">
        <v>57</v>
      </c>
      <c r="C2423" s="1" t="s">
        <v>131</v>
      </c>
      <c r="D2423" s="1">
        <v>2019</v>
      </c>
      <c r="E2423" s="1">
        <v>353</v>
      </c>
      <c r="F2423" s="1">
        <v>353</v>
      </c>
      <c r="G2423" s="1">
        <v>1370</v>
      </c>
      <c r="H2423" s="1">
        <v>792</v>
      </c>
      <c r="I2423" s="1">
        <v>1080</v>
      </c>
      <c r="J2423" s="1">
        <v>1016</v>
      </c>
      <c r="K2423" s="1">
        <v>471</v>
      </c>
      <c r="L2423" s="1">
        <v>860</v>
      </c>
      <c r="M2423" s="1">
        <v>922</v>
      </c>
      <c r="N2423" s="1">
        <v>858</v>
      </c>
      <c r="O2423" s="1">
        <v>426</v>
      </c>
      <c r="P2423" s="1">
        <v>742</v>
      </c>
      <c r="Q2423" s="1">
        <v>461</v>
      </c>
      <c r="R2423" s="2">
        <v>3.8810198300283285</v>
      </c>
      <c r="S2423" s="2">
        <v>2.2436260623229463</v>
      </c>
      <c r="T2423" s="2">
        <v>3.0594900849858355</v>
      </c>
      <c r="U2423" s="2">
        <v>2.8781869688385271</v>
      </c>
      <c r="V2423" s="2">
        <v>1.3342776203966005</v>
      </c>
      <c r="W2423" s="2">
        <v>2.4362606232294617</v>
      </c>
      <c r="X2423" s="2">
        <v>2.6118980169971673</v>
      </c>
      <c r="Y2423" s="2">
        <v>2.4305949008498584</v>
      </c>
      <c r="Z2423" s="2">
        <v>1.2067988668555241</v>
      </c>
      <c r="AA2423" s="2">
        <v>1.2067988668555241</v>
      </c>
      <c r="AB2423" s="2">
        <v>1.3059490084985836</v>
      </c>
    </row>
    <row r="2424" spans="1:28" x14ac:dyDescent="0.3">
      <c r="A2424" s="1" t="s">
        <v>123</v>
      </c>
      <c r="B2424" s="1" t="s">
        <v>58</v>
      </c>
      <c r="C2424" s="1" t="s">
        <v>131</v>
      </c>
      <c r="D2424" s="1">
        <v>2019</v>
      </c>
      <c r="E2424" s="1">
        <v>598</v>
      </c>
      <c r="F2424" s="1">
        <v>598</v>
      </c>
      <c r="G2424" s="1">
        <v>2824</v>
      </c>
      <c r="H2424" s="1">
        <v>2584</v>
      </c>
      <c r="I2424" s="1">
        <v>2604</v>
      </c>
      <c r="J2424" s="1">
        <v>2046</v>
      </c>
      <c r="K2424" s="1">
        <v>1099</v>
      </c>
      <c r="L2424" s="1">
        <v>2244</v>
      </c>
      <c r="M2424" s="1">
        <v>2386</v>
      </c>
      <c r="N2424" s="1">
        <v>2174</v>
      </c>
      <c r="O2424" s="1">
        <v>1144</v>
      </c>
      <c r="P2424" s="1">
        <v>1980</v>
      </c>
      <c r="Q2424" s="1">
        <v>936</v>
      </c>
      <c r="R2424" s="2">
        <v>4.7224080267558532</v>
      </c>
      <c r="S2424" s="2">
        <v>4.3210702341137122</v>
      </c>
      <c r="T2424" s="2">
        <v>4.3545150501672243</v>
      </c>
      <c r="U2424" s="2">
        <v>3.4214046822742477</v>
      </c>
      <c r="V2424" s="2">
        <v>1.8377926421404682</v>
      </c>
      <c r="W2424" s="2">
        <v>3.7525083612040135</v>
      </c>
      <c r="X2424" s="2">
        <v>3.9899665551839463</v>
      </c>
      <c r="Y2424" s="2">
        <v>3.6354515050167224</v>
      </c>
      <c r="Z2424" s="2">
        <v>1.9130434782608696</v>
      </c>
      <c r="AA2424" s="2">
        <v>1.9130434782608696</v>
      </c>
      <c r="AB2424" s="2">
        <v>1.5652173913043479</v>
      </c>
    </row>
    <row r="2425" spans="1:28" x14ac:dyDescent="0.3">
      <c r="A2425" s="1" t="s">
        <v>123</v>
      </c>
      <c r="B2425" s="1" t="s">
        <v>59</v>
      </c>
      <c r="C2425" s="1" t="s">
        <v>131</v>
      </c>
      <c r="D2425" s="1">
        <v>2019</v>
      </c>
      <c r="E2425" s="1">
        <v>385</v>
      </c>
      <c r="F2425" s="1">
        <v>385</v>
      </c>
      <c r="G2425" s="1">
        <v>1734</v>
      </c>
      <c r="H2425" s="1">
        <v>804</v>
      </c>
      <c r="I2425" s="1">
        <v>1088</v>
      </c>
      <c r="J2425" s="1">
        <v>936</v>
      </c>
      <c r="K2425" s="1">
        <v>547</v>
      </c>
      <c r="L2425" s="1">
        <v>950</v>
      </c>
      <c r="M2425" s="1">
        <v>1088</v>
      </c>
      <c r="N2425" s="1">
        <v>964</v>
      </c>
      <c r="O2425" s="1">
        <v>523</v>
      </c>
      <c r="P2425" s="1">
        <v>842</v>
      </c>
      <c r="Q2425" s="1">
        <v>484</v>
      </c>
      <c r="R2425" s="2">
        <v>4.5038961038961043</v>
      </c>
      <c r="S2425" s="2">
        <v>2.0883116883116881</v>
      </c>
      <c r="T2425" s="2">
        <v>2.825974025974026</v>
      </c>
      <c r="U2425" s="2">
        <v>2.4311688311688311</v>
      </c>
      <c r="V2425" s="2">
        <v>1.4207792207792207</v>
      </c>
      <c r="W2425" s="2">
        <v>2.4675324675324677</v>
      </c>
      <c r="X2425" s="2">
        <v>2.825974025974026</v>
      </c>
      <c r="Y2425" s="2">
        <v>2.5038961038961038</v>
      </c>
      <c r="Z2425" s="2">
        <v>1.3584415584415583</v>
      </c>
      <c r="AA2425" s="2">
        <v>1.3584415584415583</v>
      </c>
      <c r="AB2425" s="2">
        <v>1.2571428571428571</v>
      </c>
    </row>
    <row r="2426" spans="1:28" x14ac:dyDescent="0.3">
      <c r="A2426" s="1" t="s">
        <v>123</v>
      </c>
      <c r="B2426" s="1" t="s">
        <v>60</v>
      </c>
      <c r="C2426" s="1" t="s">
        <v>131</v>
      </c>
      <c r="D2426" s="1">
        <v>2019</v>
      </c>
      <c r="E2426" s="1">
        <v>545</v>
      </c>
      <c r="F2426" s="1">
        <v>545</v>
      </c>
      <c r="G2426" s="1">
        <v>1496</v>
      </c>
      <c r="H2426" s="1">
        <v>1268</v>
      </c>
      <c r="I2426" s="1">
        <v>1268</v>
      </c>
      <c r="J2426" s="1">
        <v>1218</v>
      </c>
      <c r="K2426" s="1">
        <v>639</v>
      </c>
      <c r="L2426" s="1">
        <v>1222</v>
      </c>
      <c r="M2426" s="1">
        <v>1278</v>
      </c>
      <c r="N2426" s="1">
        <v>1234</v>
      </c>
      <c r="O2426" s="1">
        <v>636</v>
      </c>
      <c r="P2426" s="1">
        <v>1206</v>
      </c>
      <c r="Q2426" s="1">
        <v>607</v>
      </c>
      <c r="R2426" s="2">
        <v>2.7449541284403671</v>
      </c>
      <c r="S2426" s="2">
        <v>2.3266055045871559</v>
      </c>
      <c r="T2426" s="2">
        <v>2.3266055045871559</v>
      </c>
      <c r="U2426" s="2">
        <v>2.2348623853211009</v>
      </c>
      <c r="V2426" s="2">
        <v>1.1724770642201834</v>
      </c>
      <c r="W2426" s="2">
        <v>2.2422018348623851</v>
      </c>
      <c r="X2426" s="2">
        <v>2.3449541284403668</v>
      </c>
      <c r="Y2426" s="2">
        <v>2.2642201834862385</v>
      </c>
      <c r="Z2426" s="2">
        <v>1.1669724770642202</v>
      </c>
      <c r="AA2426" s="2">
        <v>1.1669724770642202</v>
      </c>
      <c r="AB2426" s="2">
        <v>1.1137614678899082</v>
      </c>
    </row>
    <row r="2427" spans="1:28" x14ac:dyDescent="0.3">
      <c r="A2427" s="1" t="s">
        <v>123</v>
      </c>
      <c r="B2427" s="1" t="s">
        <v>61</v>
      </c>
      <c r="C2427" s="1" t="s">
        <v>131</v>
      </c>
      <c r="D2427" s="1">
        <v>2019</v>
      </c>
      <c r="E2427" s="1">
        <v>967</v>
      </c>
      <c r="F2427" s="1">
        <v>967</v>
      </c>
      <c r="G2427" s="1">
        <v>2254</v>
      </c>
      <c r="H2427" s="1">
        <v>1644</v>
      </c>
      <c r="I2427" s="1">
        <v>1912</v>
      </c>
      <c r="J2427" s="1">
        <v>1736</v>
      </c>
      <c r="K2427" s="1">
        <v>1023</v>
      </c>
      <c r="L2427" s="1">
        <v>1628</v>
      </c>
      <c r="M2427" s="1">
        <v>1914</v>
      </c>
      <c r="N2427" s="1">
        <v>1546</v>
      </c>
      <c r="O2427" s="1">
        <v>877</v>
      </c>
      <c r="P2427" s="1">
        <v>1428</v>
      </c>
      <c r="Q2427" s="1">
        <v>889</v>
      </c>
      <c r="R2427" s="2">
        <v>2.3309203722854188</v>
      </c>
      <c r="S2427" s="2">
        <v>1.7001034126163392</v>
      </c>
      <c r="T2427" s="2">
        <v>1.9772492244053774</v>
      </c>
      <c r="U2427" s="2">
        <v>1.7952430196483971</v>
      </c>
      <c r="V2427" s="2">
        <v>1.0579110651499484</v>
      </c>
      <c r="W2427" s="2">
        <v>1.6835573940020683</v>
      </c>
      <c r="X2427" s="2">
        <v>1.9793174767321613</v>
      </c>
      <c r="Y2427" s="2">
        <v>1.5987590486039296</v>
      </c>
      <c r="Z2427" s="2">
        <v>0.90692864529472594</v>
      </c>
      <c r="AA2427" s="2">
        <v>0.90692864529472594</v>
      </c>
      <c r="AB2427" s="2">
        <v>0.91933815925542917</v>
      </c>
    </row>
    <row r="2428" spans="1:28" x14ac:dyDescent="0.3">
      <c r="A2428" s="1" t="s">
        <v>124</v>
      </c>
      <c r="B2428" s="1" t="s">
        <v>62</v>
      </c>
      <c r="C2428" s="1" t="s">
        <v>131</v>
      </c>
      <c r="D2428" s="1">
        <v>2019</v>
      </c>
      <c r="E2428" s="1">
        <v>1178</v>
      </c>
      <c r="F2428" s="1">
        <v>1178</v>
      </c>
      <c r="G2428" s="1">
        <v>3960</v>
      </c>
      <c r="H2428" s="1">
        <v>2946</v>
      </c>
      <c r="I2428" s="1">
        <v>4132</v>
      </c>
      <c r="J2428" s="1">
        <v>3176</v>
      </c>
      <c r="K2428" s="1">
        <v>2276</v>
      </c>
      <c r="L2428" s="1">
        <v>3158</v>
      </c>
      <c r="M2428" s="1">
        <v>3874</v>
      </c>
      <c r="N2428" s="1">
        <v>2928</v>
      </c>
      <c r="O2428" s="1">
        <v>2120</v>
      </c>
      <c r="P2428" s="1">
        <v>3282</v>
      </c>
      <c r="Q2428" s="1">
        <v>1762</v>
      </c>
      <c r="R2428" s="2">
        <v>3.3616298811544993</v>
      </c>
      <c r="S2428" s="2">
        <v>2.5008488964346349</v>
      </c>
      <c r="T2428" s="2">
        <v>3.5076400679117148</v>
      </c>
      <c r="U2428" s="2">
        <v>2.6960950764006792</v>
      </c>
      <c r="V2428" s="2">
        <v>1.9320882852292021</v>
      </c>
      <c r="W2428" s="2">
        <v>2.6808149405772497</v>
      </c>
      <c r="X2428" s="2">
        <v>3.2886247877758912</v>
      </c>
      <c r="Y2428" s="2">
        <v>2.4855687606112054</v>
      </c>
      <c r="Z2428" s="2">
        <v>1.7996604414261461</v>
      </c>
      <c r="AA2428" s="2">
        <v>1.7996604414261461</v>
      </c>
      <c r="AB2428" s="2">
        <v>1.4957555178268251</v>
      </c>
    </row>
    <row r="2429" spans="1:28" x14ac:dyDescent="0.3">
      <c r="A2429" s="1" t="s">
        <v>124</v>
      </c>
      <c r="B2429" s="1" t="s">
        <v>63</v>
      </c>
      <c r="C2429" s="1" t="s">
        <v>131</v>
      </c>
      <c r="D2429" s="1">
        <v>2019</v>
      </c>
      <c r="E2429" s="1">
        <v>431</v>
      </c>
      <c r="F2429" s="1">
        <v>431</v>
      </c>
      <c r="G2429" s="1">
        <v>1048</v>
      </c>
      <c r="H2429" s="1">
        <v>708</v>
      </c>
      <c r="I2429" s="1">
        <v>894</v>
      </c>
      <c r="J2429" s="1">
        <v>882</v>
      </c>
      <c r="K2429" s="1">
        <v>449</v>
      </c>
      <c r="L2429" s="1">
        <v>870</v>
      </c>
      <c r="M2429" s="1">
        <v>894</v>
      </c>
      <c r="N2429" s="1">
        <v>866</v>
      </c>
      <c r="O2429" s="1">
        <v>446</v>
      </c>
      <c r="P2429" s="1">
        <v>824</v>
      </c>
      <c r="Q2429" s="1">
        <v>437</v>
      </c>
      <c r="R2429" s="2">
        <v>2.4315545243619487</v>
      </c>
      <c r="S2429" s="2">
        <v>1.642691415313225</v>
      </c>
      <c r="T2429" s="2">
        <v>2.074245939675174</v>
      </c>
      <c r="U2429" s="2">
        <v>2.0464037122969838</v>
      </c>
      <c r="V2429" s="2">
        <v>1.0417633410672853</v>
      </c>
      <c r="W2429" s="2">
        <v>2.0185614849187936</v>
      </c>
      <c r="X2429" s="2">
        <v>2.074245939675174</v>
      </c>
      <c r="Y2429" s="2">
        <v>2.0092807424593966</v>
      </c>
      <c r="Z2429" s="2">
        <v>1.0348027842227379</v>
      </c>
      <c r="AA2429" s="2">
        <v>1.0348027842227379</v>
      </c>
      <c r="AB2429" s="2">
        <v>1.0139211136890951</v>
      </c>
    </row>
    <row r="2430" spans="1:28" x14ac:dyDescent="0.3">
      <c r="A2430" s="1" t="s">
        <v>124</v>
      </c>
      <c r="B2430" s="1" t="s">
        <v>64</v>
      </c>
      <c r="C2430" s="1" t="s">
        <v>131</v>
      </c>
      <c r="D2430" s="1">
        <v>2019</v>
      </c>
      <c r="E2430" s="1">
        <v>495</v>
      </c>
      <c r="F2430" s="1">
        <v>495</v>
      </c>
      <c r="G2430" s="1">
        <v>910</v>
      </c>
      <c r="H2430" s="1">
        <v>940</v>
      </c>
      <c r="I2430" s="1">
        <v>862</v>
      </c>
      <c r="J2430" s="1">
        <v>904</v>
      </c>
      <c r="K2430" s="1">
        <v>431</v>
      </c>
      <c r="L2430" s="1">
        <v>904</v>
      </c>
      <c r="M2430" s="1">
        <v>862</v>
      </c>
      <c r="N2430" s="1">
        <v>904</v>
      </c>
      <c r="O2430" s="1">
        <v>429</v>
      </c>
      <c r="P2430" s="1">
        <v>798</v>
      </c>
      <c r="Q2430" s="1">
        <v>437</v>
      </c>
      <c r="R2430" s="2">
        <v>1.8383838383838385</v>
      </c>
      <c r="S2430" s="2">
        <v>1.898989898989899</v>
      </c>
      <c r="T2430" s="2">
        <v>1.7414141414141413</v>
      </c>
      <c r="U2430" s="2">
        <v>1.8262626262626263</v>
      </c>
      <c r="V2430" s="2">
        <v>0.87070707070707065</v>
      </c>
      <c r="W2430" s="2">
        <v>1.8262626262626263</v>
      </c>
      <c r="X2430" s="2">
        <v>1.7414141414141413</v>
      </c>
      <c r="Y2430" s="2">
        <v>1.8262626262626263</v>
      </c>
      <c r="Z2430" s="2">
        <v>0.8666666666666667</v>
      </c>
      <c r="AA2430" s="2">
        <v>0.8666666666666667</v>
      </c>
      <c r="AB2430" s="2">
        <v>0.88282828282828285</v>
      </c>
    </row>
    <row r="2431" spans="1:28" x14ac:dyDescent="0.3">
      <c r="A2431" s="1" t="s">
        <v>124</v>
      </c>
      <c r="B2431" s="1" t="s">
        <v>65</v>
      </c>
      <c r="C2431" s="1" t="s">
        <v>131</v>
      </c>
      <c r="D2431" s="1">
        <v>2019</v>
      </c>
      <c r="E2431" s="1">
        <v>686</v>
      </c>
      <c r="F2431" s="1">
        <v>686</v>
      </c>
      <c r="G2431" s="1">
        <v>1184</v>
      </c>
      <c r="H2431" s="1">
        <v>984</v>
      </c>
      <c r="I2431" s="1">
        <v>850</v>
      </c>
      <c r="J2431" s="1">
        <v>800</v>
      </c>
      <c r="K2431" s="1">
        <v>556</v>
      </c>
      <c r="L2431" s="1">
        <v>800</v>
      </c>
      <c r="M2431" s="1">
        <v>1134</v>
      </c>
      <c r="N2431" s="1">
        <v>984</v>
      </c>
      <c r="O2431" s="1">
        <v>556</v>
      </c>
      <c r="P2431" s="1">
        <v>750</v>
      </c>
      <c r="Q2431" s="1">
        <v>483</v>
      </c>
      <c r="R2431" s="2">
        <v>1.7259475218658893</v>
      </c>
      <c r="S2431" s="2">
        <v>1.434402332361516</v>
      </c>
      <c r="T2431" s="2">
        <v>1.2390670553935861</v>
      </c>
      <c r="U2431" s="2">
        <v>1.1661807580174928</v>
      </c>
      <c r="V2431" s="2">
        <v>0.81049562682215748</v>
      </c>
      <c r="W2431" s="2">
        <v>1.1661807580174928</v>
      </c>
      <c r="X2431" s="2">
        <v>1.653061224489796</v>
      </c>
      <c r="Y2431" s="2">
        <v>1.434402332361516</v>
      </c>
      <c r="Z2431" s="2">
        <v>0.81049562682215748</v>
      </c>
      <c r="AA2431" s="2">
        <v>0.81049562682215748</v>
      </c>
      <c r="AB2431" s="2">
        <v>0.70408163265306123</v>
      </c>
    </row>
    <row r="2432" spans="1:28" x14ac:dyDescent="0.3">
      <c r="A2432" s="1" t="s">
        <v>124</v>
      </c>
      <c r="B2432" s="1" t="s">
        <v>66</v>
      </c>
      <c r="C2432" s="1" t="s">
        <v>131</v>
      </c>
      <c r="D2432" s="1">
        <v>2019</v>
      </c>
      <c r="E2432" s="1">
        <v>406</v>
      </c>
      <c r="F2432" s="1">
        <v>406</v>
      </c>
      <c r="G2432" s="1">
        <v>860</v>
      </c>
      <c r="H2432" s="1">
        <v>736</v>
      </c>
      <c r="I2432" s="1">
        <v>850</v>
      </c>
      <c r="J2432" s="1">
        <v>736</v>
      </c>
      <c r="K2432" s="1">
        <v>448</v>
      </c>
      <c r="L2432" s="1">
        <v>736</v>
      </c>
      <c r="M2432" s="1">
        <v>850</v>
      </c>
      <c r="N2432" s="1">
        <v>736</v>
      </c>
      <c r="O2432" s="1">
        <v>448</v>
      </c>
      <c r="P2432" s="1">
        <v>794</v>
      </c>
      <c r="Q2432" s="1">
        <v>374</v>
      </c>
      <c r="R2432" s="2">
        <v>2.1182266009852215</v>
      </c>
      <c r="S2432" s="2">
        <v>1.812807881773399</v>
      </c>
      <c r="T2432" s="2">
        <v>2.0935960591133007</v>
      </c>
      <c r="U2432" s="2">
        <v>1.812807881773399</v>
      </c>
      <c r="V2432" s="2">
        <v>1.103448275862069</v>
      </c>
      <c r="W2432" s="2">
        <v>1.812807881773399</v>
      </c>
      <c r="X2432" s="2">
        <v>2.0935960591133007</v>
      </c>
      <c r="Y2432" s="2">
        <v>1.812807881773399</v>
      </c>
      <c r="Z2432" s="2">
        <v>1.103448275862069</v>
      </c>
      <c r="AA2432" s="2">
        <v>1.103448275862069</v>
      </c>
      <c r="AB2432" s="2">
        <v>0.9211822660098522</v>
      </c>
    </row>
    <row r="2433" spans="1:28" x14ac:dyDescent="0.3">
      <c r="A2433" s="1" t="s">
        <v>124</v>
      </c>
      <c r="B2433" s="1" t="s">
        <v>67</v>
      </c>
      <c r="C2433" s="1" t="s">
        <v>131</v>
      </c>
      <c r="D2433" s="1">
        <v>2019</v>
      </c>
      <c r="E2433" s="1">
        <v>610</v>
      </c>
      <c r="F2433" s="1">
        <v>610</v>
      </c>
      <c r="G2433" s="1">
        <v>2586</v>
      </c>
      <c r="H2433" s="1">
        <v>1854</v>
      </c>
      <c r="I2433" s="1">
        <v>1972</v>
      </c>
      <c r="J2433" s="1">
        <v>2548</v>
      </c>
      <c r="K2433" s="1">
        <v>974</v>
      </c>
      <c r="L2433" s="1">
        <v>1864</v>
      </c>
      <c r="M2433" s="1">
        <v>1948</v>
      </c>
      <c r="N2433" s="1">
        <v>1864</v>
      </c>
      <c r="O2433" s="1">
        <v>974</v>
      </c>
      <c r="P2433" s="1">
        <v>1776</v>
      </c>
      <c r="Q2433" s="1">
        <v>1121</v>
      </c>
      <c r="R2433" s="2">
        <v>4.2393442622950817</v>
      </c>
      <c r="S2433" s="2">
        <v>3.0393442622950819</v>
      </c>
      <c r="T2433" s="2">
        <v>3.2327868852459019</v>
      </c>
      <c r="U2433" s="2">
        <v>4.1770491803278684</v>
      </c>
      <c r="V2433" s="2">
        <v>1.5967213114754097</v>
      </c>
      <c r="W2433" s="2">
        <v>3.055737704918033</v>
      </c>
      <c r="X2433" s="2">
        <v>3.1934426229508195</v>
      </c>
      <c r="Y2433" s="2">
        <v>3.055737704918033</v>
      </c>
      <c r="Z2433" s="2">
        <v>1.5967213114754097</v>
      </c>
      <c r="AA2433" s="2">
        <v>1.5967213114754097</v>
      </c>
      <c r="AB2433" s="2">
        <v>1.8377049180327869</v>
      </c>
    </row>
    <row r="2434" spans="1:28" x14ac:dyDescent="0.3">
      <c r="A2434" s="1" t="s">
        <v>124</v>
      </c>
      <c r="B2434" s="1" t="s">
        <v>68</v>
      </c>
      <c r="C2434" s="1" t="s">
        <v>131</v>
      </c>
      <c r="D2434" s="1">
        <v>2019</v>
      </c>
      <c r="E2434" s="1">
        <v>361</v>
      </c>
      <c r="F2434" s="1">
        <v>361</v>
      </c>
      <c r="G2434" s="1">
        <v>600</v>
      </c>
      <c r="H2434" s="1">
        <v>520</v>
      </c>
      <c r="I2434" s="1">
        <v>612</v>
      </c>
      <c r="J2434" s="1">
        <v>520</v>
      </c>
      <c r="K2434" s="1">
        <v>306</v>
      </c>
      <c r="L2434" s="1">
        <v>520</v>
      </c>
      <c r="M2434" s="1">
        <v>612</v>
      </c>
      <c r="N2434" s="1">
        <v>520</v>
      </c>
      <c r="O2434" s="1">
        <v>306</v>
      </c>
      <c r="P2434" s="1">
        <v>478</v>
      </c>
      <c r="Q2434" s="1">
        <v>272</v>
      </c>
      <c r="R2434" s="2">
        <v>1.6620498614958448</v>
      </c>
      <c r="S2434" s="2">
        <v>1.4404432132963989</v>
      </c>
      <c r="T2434" s="2">
        <v>1.6952908587257618</v>
      </c>
      <c r="U2434" s="2">
        <v>1.4404432132963989</v>
      </c>
      <c r="V2434" s="2">
        <v>0.8476454293628809</v>
      </c>
      <c r="W2434" s="2">
        <v>1.4404432132963989</v>
      </c>
      <c r="X2434" s="2">
        <v>1.6952908587257618</v>
      </c>
      <c r="Y2434" s="2">
        <v>1.4404432132963989</v>
      </c>
      <c r="Z2434" s="2">
        <v>0.8476454293628809</v>
      </c>
      <c r="AA2434" s="2">
        <v>0.8476454293628809</v>
      </c>
      <c r="AB2434" s="2">
        <v>0.75346260387811637</v>
      </c>
    </row>
    <row r="2435" spans="1:28" x14ac:dyDescent="0.3">
      <c r="A2435" s="1" t="s">
        <v>124</v>
      </c>
      <c r="B2435" s="1" t="s">
        <v>69</v>
      </c>
      <c r="C2435" s="1" t="s">
        <v>131</v>
      </c>
      <c r="D2435" s="1">
        <v>2019</v>
      </c>
      <c r="E2435" s="1">
        <v>1008</v>
      </c>
      <c r="F2435" s="1">
        <v>1008</v>
      </c>
      <c r="G2435" s="1">
        <v>1548</v>
      </c>
      <c r="H2435" s="1">
        <v>1124</v>
      </c>
      <c r="I2435" s="1">
        <v>1214</v>
      </c>
      <c r="J2435" s="1">
        <v>1124</v>
      </c>
      <c r="K2435" s="1">
        <v>816</v>
      </c>
      <c r="L2435" s="1">
        <v>1126</v>
      </c>
      <c r="M2435" s="1">
        <v>1164</v>
      </c>
      <c r="N2435" s="1">
        <v>1102</v>
      </c>
      <c r="O2435" s="1">
        <v>803</v>
      </c>
      <c r="P2435" s="1">
        <v>1082</v>
      </c>
      <c r="Q2435" s="1">
        <v>808</v>
      </c>
      <c r="R2435" s="2">
        <v>1.5357142857142858</v>
      </c>
      <c r="S2435" s="2">
        <v>1.1150793650793651</v>
      </c>
      <c r="T2435" s="2">
        <v>1.2043650793650793</v>
      </c>
      <c r="U2435" s="2">
        <v>1.1150793650793651</v>
      </c>
      <c r="V2435" s="2">
        <v>0.80952380952380953</v>
      </c>
      <c r="W2435" s="2">
        <v>1.1170634920634921</v>
      </c>
      <c r="X2435" s="2">
        <v>1.1547619047619047</v>
      </c>
      <c r="Y2435" s="2">
        <v>1.0932539682539681</v>
      </c>
      <c r="Z2435" s="2">
        <v>0.79662698412698407</v>
      </c>
      <c r="AA2435" s="2">
        <v>0.79662698412698407</v>
      </c>
      <c r="AB2435" s="2">
        <v>0.80158730158730163</v>
      </c>
    </row>
    <row r="2436" spans="1:28" x14ac:dyDescent="0.3">
      <c r="A2436" s="1" t="s">
        <v>124</v>
      </c>
      <c r="B2436" s="1" t="s">
        <v>70</v>
      </c>
      <c r="C2436" s="1" t="s">
        <v>131</v>
      </c>
      <c r="D2436" s="1">
        <v>2019</v>
      </c>
      <c r="E2436" s="1">
        <v>342</v>
      </c>
      <c r="F2436" s="1">
        <v>342</v>
      </c>
      <c r="G2436" s="1">
        <v>558</v>
      </c>
      <c r="H2436" s="1">
        <v>392</v>
      </c>
      <c r="I2436" s="1">
        <v>460</v>
      </c>
      <c r="J2436" s="1">
        <v>396</v>
      </c>
      <c r="K2436" s="1">
        <v>287</v>
      </c>
      <c r="L2436" s="1">
        <v>398</v>
      </c>
      <c r="M2436" s="1">
        <v>450</v>
      </c>
      <c r="N2436" s="1">
        <v>378</v>
      </c>
      <c r="O2436" s="1">
        <v>277</v>
      </c>
      <c r="P2436" s="1">
        <v>396</v>
      </c>
      <c r="Q2436" s="1">
        <v>258</v>
      </c>
      <c r="R2436" s="2">
        <v>1.631578947368421</v>
      </c>
      <c r="S2436" s="2">
        <v>1.1461988304093567</v>
      </c>
      <c r="T2436" s="2">
        <v>1.3450292397660819</v>
      </c>
      <c r="U2436" s="2">
        <v>1.1578947368421053</v>
      </c>
      <c r="V2436" s="2">
        <v>0.83918128654970758</v>
      </c>
      <c r="W2436" s="2">
        <v>1.1637426900584795</v>
      </c>
      <c r="X2436" s="2">
        <v>1.3157894736842106</v>
      </c>
      <c r="Y2436" s="2">
        <v>1.1052631578947369</v>
      </c>
      <c r="Z2436" s="2">
        <v>0.8099415204678363</v>
      </c>
      <c r="AA2436" s="2">
        <v>0.8099415204678363</v>
      </c>
      <c r="AB2436" s="2">
        <v>0.75438596491228072</v>
      </c>
    </row>
    <row r="2437" spans="1:28" x14ac:dyDescent="0.3">
      <c r="A2437" s="1" t="s">
        <v>124</v>
      </c>
      <c r="B2437" s="1" t="s">
        <v>71</v>
      </c>
      <c r="C2437" s="1" t="s">
        <v>131</v>
      </c>
      <c r="D2437" s="1">
        <v>2019</v>
      </c>
      <c r="E2437" s="1">
        <v>494</v>
      </c>
      <c r="F2437" s="1">
        <v>494</v>
      </c>
      <c r="G2437" s="1">
        <v>698</v>
      </c>
      <c r="H2437" s="1">
        <v>672</v>
      </c>
      <c r="I2437" s="1">
        <v>884</v>
      </c>
      <c r="J2437" s="1">
        <v>728</v>
      </c>
      <c r="K2437" s="1">
        <v>442</v>
      </c>
      <c r="L2437" s="1">
        <v>692</v>
      </c>
      <c r="M2437" s="1">
        <v>884</v>
      </c>
      <c r="N2437" s="1">
        <v>692</v>
      </c>
      <c r="O2437" s="1">
        <v>348</v>
      </c>
      <c r="P2437" s="1">
        <v>364</v>
      </c>
      <c r="Q2437" s="1">
        <v>239</v>
      </c>
      <c r="R2437" s="2">
        <v>1.4129554655870444</v>
      </c>
      <c r="S2437" s="2">
        <v>1.3603238866396761</v>
      </c>
      <c r="T2437" s="2">
        <v>1.7894736842105263</v>
      </c>
      <c r="U2437" s="2">
        <v>1.4736842105263157</v>
      </c>
      <c r="V2437" s="2">
        <v>0.89473684210526316</v>
      </c>
      <c r="W2437" s="2">
        <v>1.4008097165991902</v>
      </c>
      <c r="X2437" s="2">
        <v>1.7894736842105263</v>
      </c>
      <c r="Y2437" s="2">
        <v>1.4008097165991902</v>
      </c>
      <c r="Z2437" s="2">
        <v>0.70445344129554655</v>
      </c>
      <c r="AA2437" s="2">
        <v>0.70445344129554655</v>
      </c>
      <c r="AB2437" s="2">
        <v>0.48380566801619435</v>
      </c>
    </row>
    <row r="2438" spans="1:28" x14ac:dyDescent="0.3">
      <c r="A2438" s="1" t="s">
        <v>124</v>
      </c>
      <c r="B2438" s="1" t="s">
        <v>72</v>
      </c>
      <c r="C2438" s="1" t="s">
        <v>131</v>
      </c>
      <c r="D2438" s="1">
        <v>2019</v>
      </c>
      <c r="E2438" s="1">
        <v>1411</v>
      </c>
      <c r="F2438" s="1">
        <v>1411</v>
      </c>
      <c r="G2438" s="1">
        <v>2534</v>
      </c>
      <c r="H2438" s="1">
        <v>2530</v>
      </c>
      <c r="I2438" s="1">
        <v>2620</v>
      </c>
      <c r="J2438" s="1">
        <v>2526</v>
      </c>
      <c r="K2438" s="1">
        <v>1310</v>
      </c>
      <c r="L2438" s="1">
        <v>2530</v>
      </c>
      <c r="M2438" s="1">
        <v>2620</v>
      </c>
      <c r="N2438" s="1">
        <v>2534</v>
      </c>
      <c r="O2438" s="1">
        <v>1310</v>
      </c>
      <c r="P2438" s="1">
        <v>2414</v>
      </c>
      <c r="Q2438" s="1">
        <v>1091</v>
      </c>
      <c r="R2438" s="2">
        <v>1.7958894401133947</v>
      </c>
      <c r="S2438" s="2">
        <v>1.7930545712260808</v>
      </c>
      <c r="T2438" s="2">
        <v>1.856839121190645</v>
      </c>
      <c r="U2438" s="2">
        <v>1.7902197023387669</v>
      </c>
      <c r="V2438" s="2">
        <v>0.92841956059532249</v>
      </c>
      <c r="W2438" s="2">
        <v>1.7930545712260808</v>
      </c>
      <c r="X2438" s="2">
        <v>1.856839121190645</v>
      </c>
      <c r="Y2438" s="2">
        <v>1.7958894401133947</v>
      </c>
      <c r="Z2438" s="2">
        <v>0.92841956059532249</v>
      </c>
      <c r="AA2438" s="2">
        <v>0.92841956059532249</v>
      </c>
      <c r="AB2438" s="2">
        <v>0.7732104890148831</v>
      </c>
    </row>
    <row r="2439" spans="1:28" x14ac:dyDescent="0.3">
      <c r="A2439" s="1" t="s">
        <v>124</v>
      </c>
      <c r="B2439" s="1" t="s">
        <v>73</v>
      </c>
      <c r="C2439" s="1" t="s">
        <v>131</v>
      </c>
      <c r="D2439" s="1">
        <v>2019</v>
      </c>
      <c r="E2439" s="1">
        <v>745</v>
      </c>
      <c r="F2439" s="1">
        <v>745</v>
      </c>
      <c r="G2439" s="1">
        <v>1360</v>
      </c>
      <c r="H2439" s="1">
        <v>1050</v>
      </c>
      <c r="I2439" s="1">
        <v>1440</v>
      </c>
      <c r="J2439" s="1">
        <v>1376</v>
      </c>
      <c r="K2439" s="1">
        <v>1207</v>
      </c>
      <c r="L2439" s="1">
        <v>1376</v>
      </c>
      <c r="M2439" s="1">
        <v>1440</v>
      </c>
      <c r="N2439" s="1">
        <v>1376</v>
      </c>
      <c r="O2439" s="1">
        <v>1207</v>
      </c>
      <c r="P2439" s="1">
        <v>1388</v>
      </c>
      <c r="Q2439" s="1">
        <v>1044</v>
      </c>
      <c r="R2439" s="2">
        <v>1.825503355704698</v>
      </c>
      <c r="S2439" s="2">
        <v>1.4093959731543624</v>
      </c>
      <c r="T2439" s="2">
        <v>1.9328859060402686</v>
      </c>
      <c r="U2439" s="2">
        <v>1.8469798657718122</v>
      </c>
      <c r="V2439" s="2">
        <v>1.6201342281879194</v>
      </c>
      <c r="W2439" s="2">
        <v>1.8469798657718122</v>
      </c>
      <c r="X2439" s="2">
        <v>1.9328859060402686</v>
      </c>
      <c r="Y2439" s="2">
        <v>1.8469798657718122</v>
      </c>
      <c r="Z2439" s="2">
        <v>1.6201342281879194</v>
      </c>
      <c r="AA2439" s="2">
        <v>1.6201342281879194</v>
      </c>
      <c r="AB2439" s="2">
        <v>1.4013422818791947</v>
      </c>
    </row>
    <row r="2440" spans="1:28" x14ac:dyDescent="0.3">
      <c r="A2440" s="1" t="s">
        <v>124</v>
      </c>
      <c r="B2440" s="1" t="s">
        <v>74</v>
      </c>
      <c r="C2440" s="1" t="s">
        <v>131</v>
      </c>
      <c r="D2440" s="1">
        <v>2019</v>
      </c>
      <c r="E2440" s="1">
        <v>366</v>
      </c>
      <c r="F2440" s="1">
        <v>366</v>
      </c>
      <c r="G2440" s="1">
        <v>616</v>
      </c>
      <c r="H2440" s="1">
        <v>632</v>
      </c>
      <c r="I2440" s="1">
        <v>536</v>
      </c>
      <c r="J2440" s="1">
        <v>664</v>
      </c>
      <c r="K2440" s="1">
        <v>262</v>
      </c>
      <c r="L2440" s="1">
        <v>612</v>
      </c>
      <c r="M2440" s="1">
        <v>532</v>
      </c>
      <c r="N2440" s="1">
        <v>646</v>
      </c>
      <c r="O2440" s="1">
        <v>266</v>
      </c>
      <c r="P2440" s="1">
        <v>550</v>
      </c>
      <c r="Q2440" s="1">
        <v>300</v>
      </c>
      <c r="R2440" s="2">
        <v>1.6830601092896176</v>
      </c>
      <c r="S2440" s="2">
        <v>1.7267759562841529</v>
      </c>
      <c r="T2440" s="2">
        <v>1.46448087431694</v>
      </c>
      <c r="U2440" s="2">
        <v>1.8142076502732241</v>
      </c>
      <c r="V2440" s="2">
        <v>0.71584699453551914</v>
      </c>
      <c r="W2440" s="2">
        <v>1.6721311475409837</v>
      </c>
      <c r="X2440" s="2">
        <v>1.4535519125683061</v>
      </c>
      <c r="Y2440" s="2">
        <v>1.7650273224043715</v>
      </c>
      <c r="Z2440" s="2">
        <v>0.72677595628415304</v>
      </c>
      <c r="AA2440" s="2">
        <v>0.72677595628415304</v>
      </c>
      <c r="AB2440" s="2">
        <v>0.81967213114754101</v>
      </c>
    </row>
    <row r="2441" spans="1:28" x14ac:dyDescent="0.3">
      <c r="A2441" s="1" t="s">
        <v>124</v>
      </c>
      <c r="B2441" s="1" t="s">
        <v>75</v>
      </c>
      <c r="C2441" s="1" t="s">
        <v>131</v>
      </c>
      <c r="D2441" s="1">
        <v>2019</v>
      </c>
      <c r="E2441" s="1">
        <v>860</v>
      </c>
      <c r="F2441" s="1">
        <v>860</v>
      </c>
      <c r="G2441" s="1">
        <v>1586</v>
      </c>
      <c r="H2441" s="1">
        <v>1126</v>
      </c>
      <c r="I2441" s="1">
        <v>1860</v>
      </c>
      <c r="J2441" s="1">
        <v>1602</v>
      </c>
      <c r="K2441" s="1">
        <v>1051</v>
      </c>
      <c r="L2441" s="1">
        <v>1602</v>
      </c>
      <c r="M2441" s="1">
        <v>1860</v>
      </c>
      <c r="N2441" s="1">
        <v>1602</v>
      </c>
      <c r="O2441" s="1">
        <v>750</v>
      </c>
      <c r="P2441" s="1">
        <v>1052</v>
      </c>
      <c r="Q2441" s="1">
        <v>847</v>
      </c>
      <c r="R2441" s="2">
        <v>1.844186046511628</v>
      </c>
      <c r="S2441" s="2">
        <v>1.3093023255813954</v>
      </c>
      <c r="T2441" s="2">
        <v>2.1627906976744184</v>
      </c>
      <c r="U2441" s="2">
        <v>1.8627906976744186</v>
      </c>
      <c r="V2441" s="2">
        <v>1.222093023255814</v>
      </c>
      <c r="W2441" s="2">
        <v>1.8627906976744186</v>
      </c>
      <c r="X2441" s="2">
        <v>2.1627906976744184</v>
      </c>
      <c r="Y2441" s="2">
        <v>1.8627906976744186</v>
      </c>
      <c r="Z2441" s="2">
        <v>0.87209302325581395</v>
      </c>
      <c r="AA2441" s="2">
        <v>0.87209302325581395</v>
      </c>
      <c r="AB2441" s="2">
        <v>0.98488372093023258</v>
      </c>
    </row>
    <row r="2442" spans="1:28" x14ac:dyDescent="0.3">
      <c r="A2442" s="1" t="s">
        <v>124</v>
      </c>
      <c r="B2442" s="1" t="s">
        <v>78</v>
      </c>
      <c r="C2442" s="1" t="s">
        <v>131</v>
      </c>
      <c r="D2442" s="1">
        <v>2019</v>
      </c>
      <c r="E2442" s="1">
        <v>356</v>
      </c>
      <c r="F2442" s="1">
        <v>356</v>
      </c>
      <c r="G2442" s="1">
        <v>800</v>
      </c>
      <c r="H2442" s="1">
        <v>610</v>
      </c>
      <c r="I2442" s="1">
        <v>956</v>
      </c>
      <c r="J2442" s="1">
        <v>796</v>
      </c>
      <c r="K2442" s="1">
        <v>434</v>
      </c>
      <c r="L2442" s="1">
        <v>796</v>
      </c>
      <c r="M2442" s="1">
        <v>826</v>
      </c>
      <c r="N2442" s="1">
        <v>786</v>
      </c>
      <c r="O2442" s="1">
        <v>406</v>
      </c>
      <c r="P2442" s="1">
        <v>574</v>
      </c>
      <c r="Q2442" s="1">
        <v>389</v>
      </c>
      <c r="R2442" s="2">
        <v>2.2471910112359552</v>
      </c>
      <c r="S2442" s="2">
        <v>1.7134831460674158</v>
      </c>
      <c r="T2442" s="2">
        <v>2.6853932584269664</v>
      </c>
      <c r="U2442" s="2">
        <v>2.2359550561797752</v>
      </c>
      <c r="V2442" s="2">
        <v>1.2191011235955056</v>
      </c>
      <c r="W2442" s="2">
        <v>2.2359550561797752</v>
      </c>
      <c r="X2442" s="2">
        <v>2.3202247191011236</v>
      </c>
      <c r="Y2442" s="2">
        <v>2.207865168539326</v>
      </c>
      <c r="Z2442" s="2">
        <v>1.1404494382022472</v>
      </c>
      <c r="AA2442" s="2">
        <v>1.1404494382022472</v>
      </c>
      <c r="AB2442" s="2">
        <v>1.0926966292134832</v>
      </c>
    </row>
    <row r="2443" spans="1:28" x14ac:dyDescent="0.3">
      <c r="A2443" s="1" t="s">
        <v>86</v>
      </c>
      <c r="B2443" s="1" t="s">
        <v>79</v>
      </c>
      <c r="C2443" s="1" t="s">
        <v>131</v>
      </c>
      <c r="D2443" s="1">
        <v>2019</v>
      </c>
      <c r="E2443" s="1">
        <v>1035</v>
      </c>
      <c r="F2443" s="1">
        <v>1035</v>
      </c>
      <c r="G2443" s="1">
        <v>2012</v>
      </c>
      <c r="H2443" s="1">
        <v>1862</v>
      </c>
      <c r="I2443" s="1">
        <v>2008</v>
      </c>
      <c r="J2443" s="1">
        <v>1906</v>
      </c>
      <c r="K2443" s="1">
        <v>1004</v>
      </c>
      <c r="L2443" s="1">
        <v>1910</v>
      </c>
      <c r="M2443" s="1">
        <v>2018</v>
      </c>
      <c r="N2443" s="1">
        <v>1884</v>
      </c>
      <c r="O2443" s="1">
        <v>999</v>
      </c>
      <c r="P2443" s="1">
        <v>1886</v>
      </c>
      <c r="Q2443" s="1">
        <v>938</v>
      </c>
      <c r="R2443" s="2">
        <v>1.9439613526570048</v>
      </c>
      <c r="S2443" s="2">
        <v>1.7990338164251207</v>
      </c>
      <c r="T2443" s="2">
        <v>1.9400966183574879</v>
      </c>
      <c r="U2443" s="2">
        <v>1.8415458937198068</v>
      </c>
      <c r="V2443" s="2">
        <v>0.97004830917874396</v>
      </c>
      <c r="W2443" s="2">
        <v>1.8454106280193237</v>
      </c>
      <c r="X2443" s="2">
        <v>1.9497584541062802</v>
      </c>
      <c r="Y2443" s="2">
        <v>1.8202898550724638</v>
      </c>
      <c r="Z2443" s="2">
        <v>0.9652173913043478</v>
      </c>
      <c r="AA2443" s="2">
        <v>0.9652173913043478</v>
      </c>
      <c r="AB2443" s="2">
        <v>0.90628019323671494</v>
      </c>
    </row>
    <row r="2444" spans="1:28" x14ac:dyDescent="0.3">
      <c r="A2444" s="1" t="s">
        <v>86</v>
      </c>
      <c r="B2444" s="1" t="s">
        <v>80</v>
      </c>
      <c r="C2444" s="1" t="s">
        <v>131</v>
      </c>
      <c r="D2444" s="1">
        <v>2019</v>
      </c>
      <c r="E2444" s="1">
        <v>898</v>
      </c>
      <c r="F2444" s="1">
        <v>898</v>
      </c>
      <c r="G2444" s="1">
        <v>3140</v>
      </c>
      <c r="H2444" s="1">
        <v>2668</v>
      </c>
      <c r="I2444" s="1">
        <v>2698</v>
      </c>
      <c r="J2444" s="1">
        <v>2668</v>
      </c>
      <c r="K2444" s="1">
        <v>1349</v>
      </c>
      <c r="L2444" s="1">
        <v>2668</v>
      </c>
      <c r="M2444" s="1">
        <v>2698</v>
      </c>
      <c r="N2444" s="1">
        <v>2668</v>
      </c>
      <c r="O2444" s="1">
        <v>1349</v>
      </c>
      <c r="P2444" s="1">
        <v>2624</v>
      </c>
      <c r="Q2444" s="1">
        <v>1275</v>
      </c>
      <c r="R2444" s="2">
        <v>3.4966592427616927</v>
      </c>
      <c r="S2444" s="2">
        <v>2.9710467706013364</v>
      </c>
      <c r="T2444" s="2">
        <v>3.0044543429844097</v>
      </c>
      <c r="U2444" s="2">
        <v>2.9710467706013364</v>
      </c>
      <c r="V2444" s="2">
        <v>1.5022271714922049</v>
      </c>
      <c r="W2444" s="2">
        <v>2.9710467706013364</v>
      </c>
      <c r="X2444" s="2">
        <v>3.0044543429844097</v>
      </c>
      <c r="Y2444" s="2">
        <v>2.9710467706013364</v>
      </c>
      <c r="Z2444" s="2">
        <v>1.5022271714922049</v>
      </c>
      <c r="AA2444" s="2">
        <v>1.5022271714922049</v>
      </c>
      <c r="AB2444" s="2">
        <v>1.4198218262806237</v>
      </c>
    </row>
    <row r="2445" spans="1:28" x14ac:dyDescent="0.3">
      <c r="A2445" s="1" t="s">
        <v>86</v>
      </c>
      <c r="B2445" s="1" t="s">
        <v>81</v>
      </c>
      <c r="C2445" s="1" t="s">
        <v>131</v>
      </c>
      <c r="D2445" s="1">
        <v>2019</v>
      </c>
      <c r="E2445" s="1">
        <v>733</v>
      </c>
      <c r="F2445" s="1">
        <v>733</v>
      </c>
      <c r="G2445" s="1">
        <v>1572</v>
      </c>
      <c r="H2445" s="1">
        <v>1360</v>
      </c>
      <c r="I2445" s="1">
        <v>1406</v>
      </c>
      <c r="J2445" s="1">
        <v>1358</v>
      </c>
      <c r="K2445" s="1">
        <v>703</v>
      </c>
      <c r="L2445" s="1">
        <v>1356</v>
      </c>
      <c r="M2445" s="1">
        <v>1406</v>
      </c>
      <c r="N2445" s="1">
        <v>1334</v>
      </c>
      <c r="O2445" s="1">
        <v>697</v>
      </c>
      <c r="P2445" s="1">
        <v>1294</v>
      </c>
      <c r="Q2445" s="1">
        <v>736</v>
      </c>
      <c r="R2445" s="2">
        <v>2.1446111869031377</v>
      </c>
      <c r="S2445" s="2">
        <v>1.8553888130968621</v>
      </c>
      <c r="T2445" s="2">
        <v>1.9181446111869032</v>
      </c>
      <c r="U2445" s="2">
        <v>1.8526603001364257</v>
      </c>
      <c r="V2445" s="2">
        <v>0.95907230559345158</v>
      </c>
      <c r="W2445" s="2">
        <v>1.8499317871759891</v>
      </c>
      <c r="X2445" s="2">
        <v>1.9181446111869032</v>
      </c>
      <c r="Y2445" s="2">
        <v>1.8199181446111869</v>
      </c>
      <c r="Z2445" s="2">
        <v>0.9508867667121419</v>
      </c>
      <c r="AA2445" s="2">
        <v>0.9508867667121419</v>
      </c>
      <c r="AB2445" s="2">
        <v>1.004092769440655</v>
      </c>
    </row>
    <row r="2446" spans="1:28" x14ac:dyDescent="0.3">
      <c r="A2446" s="1" t="s">
        <v>86</v>
      </c>
      <c r="B2446" s="1" t="s">
        <v>82</v>
      </c>
      <c r="C2446" s="1" t="s">
        <v>131</v>
      </c>
      <c r="D2446" s="1">
        <v>2019</v>
      </c>
      <c r="E2446" s="1">
        <v>412</v>
      </c>
      <c r="F2446" s="1">
        <v>412</v>
      </c>
      <c r="G2446" s="1">
        <v>874</v>
      </c>
      <c r="H2446" s="1">
        <v>832</v>
      </c>
      <c r="I2446" s="1">
        <v>934</v>
      </c>
      <c r="J2446" s="1">
        <v>852</v>
      </c>
      <c r="K2446" s="1">
        <v>465</v>
      </c>
      <c r="L2446" s="1">
        <v>830</v>
      </c>
      <c r="M2446" s="1">
        <v>936</v>
      </c>
      <c r="N2446" s="1">
        <v>832</v>
      </c>
      <c r="O2446" s="1">
        <v>466</v>
      </c>
      <c r="P2446" s="1">
        <v>902</v>
      </c>
      <c r="Q2446" s="1">
        <v>446</v>
      </c>
      <c r="R2446" s="2">
        <v>2.121359223300971</v>
      </c>
      <c r="S2446" s="2">
        <v>2.0194174757281553</v>
      </c>
      <c r="T2446" s="2">
        <v>2.266990291262136</v>
      </c>
      <c r="U2446" s="2">
        <v>2.0679611650485437</v>
      </c>
      <c r="V2446" s="2">
        <v>1.1286407766990292</v>
      </c>
      <c r="W2446" s="2">
        <v>2.0145631067961167</v>
      </c>
      <c r="X2446" s="2">
        <v>2.2718446601941746</v>
      </c>
      <c r="Y2446" s="2">
        <v>2.0194174757281553</v>
      </c>
      <c r="Z2446" s="2">
        <v>1.1310679611650485</v>
      </c>
      <c r="AA2446" s="2">
        <v>1.1310679611650485</v>
      </c>
      <c r="AB2446" s="2">
        <v>1.0825242718446602</v>
      </c>
    </row>
    <row r="2447" spans="1:28" x14ac:dyDescent="0.3">
      <c r="A2447" s="1" t="s">
        <v>86</v>
      </c>
      <c r="B2447" s="1" t="s">
        <v>83</v>
      </c>
      <c r="C2447" s="1" t="s">
        <v>131</v>
      </c>
      <c r="D2447" s="1">
        <v>2019</v>
      </c>
      <c r="E2447" s="1">
        <v>366</v>
      </c>
      <c r="F2447" s="1">
        <v>366</v>
      </c>
      <c r="G2447" s="1">
        <v>866</v>
      </c>
      <c r="H2447" s="1">
        <v>780</v>
      </c>
      <c r="I2447" s="1">
        <v>884</v>
      </c>
      <c r="J2447" s="1">
        <v>786</v>
      </c>
      <c r="K2447" s="1">
        <v>445</v>
      </c>
      <c r="L2447" s="1">
        <v>810</v>
      </c>
      <c r="M2447" s="1">
        <v>894</v>
      </c>
      <c r="N2447" s="1">
        <v>800</v>
      </c>
      <c r="O2447" s="1">
        <v>431</v>
      </c>
      <c r="P2447" s="1">
        <v>774</v>
      </c>
      <c r="Q2447" s="1">
        <v>388</v>
      </c>
      <c r="R2447" s="2">
        <v>2.3661202185792352</v>
      </c>
      <c r="S2447" s="2">
        <v>2.1311475409836067</v>
      </c>
      <c r="T2447" s="2">
        <v>2.4153005464480874</v>
      </c>
      <c r="U2447" s="2">
        <v>2.1475409836065573</v>
      </c>
      <c r="V2447" s="2">
        <v>1.215846994535519</v>
      </c>
      <c r="W2447" s="2">
        <v>2.2131147540983607</v>
      </c>
      <c r="X2447" s="2">
        <v>2.442622950819672</v>
      </c>
      <c r="Y2447" s="2">
        <v>2.1857923497267762</v>
      </c>
      <c r="Z2447" s="2">
        <v>1.1775956284153006</v>
      </c>
      <c r="AA2447" s="2">
        <v>1.1775956284153006</v>
      </c>
      <c r="AB2447" s="2">
        <v>1.0601092896174864</v>
      </c>
    </row>
    <row r="2448" spans="1:28" x14ac:dyDescent="0.3">
      <c r="A2448" s="1" t="s">
        <v>86</v>
      </c>
      <c r="B2448" s="1" t="s">
        <v>84</v>
      </c>
      <c r="C2448" s="1" t="s">
        <v>131</v>
      </c>
      <c r="D2448" s="1">
        <v>2019</v>
      </c>
      <c r="E2448" s="1">
        <v>491</v>
      </c>
      <c r="F2448" s="1">
        <v>491</v>
      </c>
      <c r="G2448" s="1">
        <v>1084</v>
      </c>
      <c r="H2448" s="1">
        <v>1024</v>
      </c>
      <c r="I2448" s="1">
        <v>1094</v>
      </c>
      <c r="J2448" s="1">
        <v>1026</v>
      </c>
      <c r="K2448" s="1">
        <v>547</v>
      </c>
      <c r="L2448" s="1">
        <v>1030</v>
      </c>
      <c r="M2448" s="1">
        <v>1096</v>
      </c>
      <c r="N2448" s="1">
        <v>1028</v>
      </c>
      <c r="O2448" s="1">
        <v>547</v>
      </c>
      <c r="P2448" s="1">
        <v>1058</v>
      </c>
      <c r="Q2448" s="1">
        <v>505</v>
      </c>
      <c r="R2448" s="2">
        <v>2.2077393075356415</v>
      </c>
      <c r="S2448" s="2">
        <v>2.0855397148676169</v>
      </c>
      <c r="T2448" s="2">
        <v>2.2281059063136457</v>
      </c>
      <c r="U2448" s="2">
        <v>2.089613034623218</v>
      </c>
      <c r="V2448" s="2">
        <v>1.1140529531568228</v>
      </c>
      <c r="W2448" s="2">
        <v>2.0977596741344198</v>
      </c>
      <c r="X2448" s="2">
        <v>2.2321792260692463</v>
      </c>
      <c r="Y2448" s="2">
        <v>2.0936863543788187</v>
      </c>
      <c r="Z2448" s="2">
        <v>1.1140529531568228</v>
      </c>
      <c r="AA2448" s="2">
        <v>1.1140529531568228</v>
      </c>
      <c r="AB2448" s="2">
        <v>1.0285132382892057</v>
      </c>
    </row>
    <row r="2449" spans="1:28" x14ac:dyDescent="0.3">
      <c r="A2449" s="1" t="s">
        <v>86</v>
      </c>
      <c r="B2449" s="1" t="s">
        <v>85</v>
      </c>
      <c r="C2449" s="1" t="s">
        <v>131</v>
      </c>
      <c r="D2449" s="1">
        <v>2019</v>
      </c>
      <c r="E2449" s="1">
        <v>224</v>
      </c>
      <c r="F2449" s="1">
        <v>224</v>
      </c>
      <c r="G2449" s="1">
        <v>370</v>
      </c>
      <c r="H2449" s="1">
        <v>376</v>
      </c>
      <c r="I2449" s="1">
        <v>376</v>
      </c>
      <c r="J2449" s="1">
        <v>378</v>
      </c>
      <c r="K2449" s="1">
        <v>201</v>
      </c>
      <c r="L2449" s="1">
        <v>378</v>
      </c>
      <c r="M2449" s="1">
        <v>374</v>
      </c>
      <c r="N2449" s="1">
        <v>378</v>
      </c>
      <c r="O2449" s="1">
        <v>201</v>
      </c>
      <c r="P2449" s="1">
        <v>378</v>
      </c>
      <c r="Q2449" s="1">
        <v>208</v>
      </c>
      <c r="R2449" s="2">
        <v>1.6517857142857142</v>
      </c>
      <c r="S2449" s="2">
        <v>1.6785714285714286</v>
      </c>
      <c r="T2449" s="2">
        <v>1.6785714285714286</v>
      </c>
      <c r="U2449" s="2">
        <v>1.6875</v>
      </c>
      <c r="V2449" s="2">
        <v>0.8973214285714286</v>
      </c>
      <c r="W2449" s="2">
        <v>1.6875</v>
      </c>
      <c r="X2449" s="2">
        <v>1.6696428571428572</v>
      </c>
      <c r="Y2449" s="2">
        <v>1.6875</v>
      </c>
      <c r="Z2449" s="2">
        <v>0.8973214285714286</v>
      </c>
      <c r="AA2449" s="2">
        <v>0.8973214285714286</v>
      </c>
      <c r="AB2449" s="2">
        <v>0.9285714285714286</v>
      </c>
    </row>
    <row r="2450" spans="1:28" x14ac:dyDescent="0.3">
      <c r="A2450" s="1" t="s">
        <v>86</v>
      </c>
      <c r="B2450" s="1" t="s">
        <v>86</v>
      </c>
      <c r="C2450" s="1" t="s">
        <v>131</v>
      </c>
      <c r="D2450" s="1">
        <v>2019</v>
      </c>
      <c r="E2450" s="1">
        <v>768</v>
      </c>
      <c r="F2450" s="1">
        <v>768</v>
      </c>
      <c r="G2450" s="1">
        <v>1946</v>
      </c>
      <c r="H2450" s="1">
        <v>1626</v>
      </c>
      <c r="I2450" s="1">
        <v>1540</v>
      </c>
      <c r="J2450" s="1">
        <v>1572</v>
      </c>
      <c r="K2450" s="1">
        <v>772</v>
      </c>
      <c r="L2450" s="1">
        <v>1572</v>
      </c>
      <c r="M2450" s="1">
        <v>1548</v>
      </c>
      <c r="N2450" s="1">
        <v>1598</v>
      </c>
      <c r="O2450" s="1">
        <v>764</v>
      </c>
      <c r="P2450" s="1">
        <v>1604</v>
      </c>
      <c r="Q2450" s="1">
        <v>762</v>
      </c>
      <c r="R2450" s="2">
        <v>2.5338541666666665</v>
      </c>
      <c r="S2450" s="2">
        <v>2.1171875</v>
      </c>
      <c r="T2450" s="2">
        <v>2.0052083333333335</v>
      </c>
      <c r="U2450" s="2">
        <v>2.046875</v>
      </c>
      <c r="V2450" s="2">
        <v>1.0052083333333333</v>
      </c>
      <c r="W2450" s="2">
        <v>2.046875</v>
      </c>
      <c r="X2450" s="2">
        <v>2.015625</v>
      </c>
      <c r="Y2450" s="2">
        <v>2.0807291666666665</v>
      </c>
      <c r="Z2450" s="2">
        <v>0.99479166666666663</v>
      </c>
      <c r="AA2450" s="2">
        <v>0.99479166666666663</v>
      </c>
      <c r="AB2450" s="2">
        <v>0.9921875</v>
      </c>
    </row>
    <row r="2451" spans="1:28" x14ac:dyDescent="0.3">
      <c r="A2451" s="1" t="s">
        <v>86</v>
      </c>
      <c r="B2451" s="1" t="s">
        <v>87</v>
      </c>
      <c r="C2451" s="1" t="s">
        <v>131</v>
      </c>
      <c r="D2451" s="1">
        <v>2019</v>
      </c>
      <c r="E2451" s="1">
        <v>947</v>
      </c>
      <c r="F2451" s="1">
        <v>947</v>
      </c>
      <c r="G2451" s="1">
        <v>2368</v>
      </c>
      <c r="H2451" s="1">
        <v>2320</v>
      </c>
      <c r="I2451" s="1">
        <v>2178</v>
      </c>
      <c r="J2451" s="1">
        <v>2332</v>
      </c>
      <c r="K2451" s="1">
        <v>1123</v>
      </c>
      <c r="L2451" s="1">
        <v>2292</v>
      </c>
      <c r="M2451" s="1">
        <v>2214</v>
      </c>
      <c r="N2451" s="1">
        <v>2290</v>
      </c>
      <c r="O2451" s="1">
        <v>1078</v>
      </c>
      <c r="P2451" s="1">
        <v>2166</v>
      </c>
      <c r="Q2451" s="1">
        <v>1095</v>
      </c>
      <c r="R2451" s="2">
        <v>2.5005279831045408</v>
      </c>
      <c r="S2451" s="2">
        <v>2.449841605068638</v>
      </c>
      <c r="T2451" s="2">
        <v>2.299894403379092</v>
      </c>
      <c r="U2451" s="2">
        <v>2.4625131995776135</v>
      </c>
      <c r="V2451" s="2">
        <v>1.1858500527983105</v>
      </c>
      <c r="W2451" s="2">
        <v>2.4202745512143613</v>
      </c>
      <c r="X2451" s="2">
        <v>2.3379091869060189</v>
      </c>
      <c r="Y2451" s="2">
        <v>2.4181626187961984</v>
      </c>
      <c r="Z2451" s="2">
        <v>1.1383315733896515</v>
      </c>
      <c r="AA2451" s="2">
        <v>1.1383315733896515</v>
      </c>
      <c r="AB2451" s="2">
        <v>1.1562829989440337</v>
      </c>
    </row>
    <row r="2452" spans="1:28" x14ac:dyDescent="0.3">
      <c r="A2452" s="1" t="s">
        <v>86</v>
      </c>
      <c r="B2452" s="1" t="s">
        <v>88</v>
      </c>
      <c r="C2452" s="1" t="s">
        <v>131</v>
      </c>
      <c r="D2452" s="1">
        <v>2019</v>
      </c>
      <c r="E2452" s="1">
        <v>600</v>
      </c>
      <c r="F2452" s="1">
        <v>600</v>
      </c>
      <c r="G2452" s="1">
        <v>1688</v>
      </c>
      <c r="H2452" s="1">
        <v>1724</v>
      </c>
      <c r="I2452" s="1">
        <v>1754</v>
      </c>
      <c r="J2452" s="1">
        <v>1674</v>
      </c>
      <c r="K2452" s="1">
        <v>878</v>
      </c>
      <c r="L2452" s="1">
        <v>1692</v>
      </c>
      <c r="M2452" s="1">
        <v>1712</v>
      </c>
      <c r="N2452" s="1">
        <v>1712</v>
      </c>
      <c r="O2452" s="1">
        <v>859</v>
      </c>
      <c r="P2452" s="1">
        <v>1600</v>
      </c>
      <c r="Q2452" s="1">
        <v>790</v>
      </c>
      <c r="R2452" s="2">
        <v>2.8133333333333335</v>
      </c>
      <c r="S2452" s="2">
        <v>2.8733333333333335</v>
      </c>
      <c r="T2452" s="2">
        <v>2.9233333333333333</v>
      </c>
      <c r="U2452" s="2">
        <v>2.79</v>
      </c>
      <c r="V2452" s="2">
        <v>1.4633333333333334</v>
      </c>
      <c r="W2452" s="2">
        <v>2.82</v>
      </c>
      <c r="X2452" s="2">
        <v>2.8533333333333335</v>
      </c>
      <c r="Y2452" s="2">
        <v>2.8533333333333335</v>
      </c>
      <c r="Z2452" s="2">
        <v>1.4316666666666666</v>
      </c>
      <c r="AA2452" s="2">
        <v>1.4316666666666666</v>
      </c>
      <c r="AB2452" s="2">
        <v>1.3166666666666667</v>
      </c>
    </row>
    <row r="2453" spans="1:28" x14ac:dyDescent="0.3">
      <c r="A2453" s="1" t="s">
        <v>86</v>
      </c>
      <c r="B2453" s="1" t="s">
        <v>89</v>
      </c>
      <c r="C2453" s="1" t="s">
        <v>131</v>
      </c>
      <c r="D2453" s="1">
        <v>2019</v>
      </c>
      <c r="E2453" s="1">
        <v>235</v>
      </c>
      <c r="F2453" s="1">
        <v>235</v>
      </c>
      <c r="G2453" s="1">
        <v>410</v>
      </c>
      <c r="H2453" s="1">
        <v>500</v>
      </c>
      <c r="I2453" s="1">
        <v>436</v>
      </c>
      <c r="J2453" s="1">
        <v>502</v>
      </c>
      <c r="K2453" s="1">
        <v>215</v>
      </c>
      <c r="L2453" s="1">
        <v>484</v>
      </c>
      <c r="M2453" s="1">
        <v>414</v>
      </c>
      <c r="N2453" s="1">
        <v>504</v>
      </c>
      <c r="O2453" s="1">
        <v>197</v>
      </c>
      <c r="P2453" s="1">
        <v>436</v>
      </c>
      <c r="Q2453" s="1">
        <v>230</v>
      </c>
      <c r="R2453" s="2">
        <v>1.7446808510638299</v>
      </c>
      <c r="S2453" s="2">
        <v>2.1276595744680851</v>
      </c>
      <c r="T2453" s="2">
        <v>1.8553191489361702</v>
      </c>
      <c r="U2453" s="2">
        <v>2.1361702127659576</v>
      </c>
      <c r="V2453" s="2">
        <v>0.91489361702127658</v>
      </c>
      <c r="W2453" s="2">
        <v>2.0595744680851062</v>
      </c>
      <c r="X2453" s="2">
        <v>1.7617021276595746</v>
      </c>
      <c r="Y2453" s="2">
        <v>2.1446808510638298</v>
      </c>
      <c r="Z2453" s="2">
        <v>0.83829787234042552</v>
      </c>
      <c r="AA2453" s="2">
        <v>0.83829787234042552</v>
      </c>
      <c r="AB2453" s="2">
        <v>0.97872340425531912</v>
      </c>
    </row>
    <row r="2454" spans="1:28" x14ac:dyDescent="0.3">
      <c r="A2454" s="1" t="s">
        <v>86</v>
      </c>
      <c r="B2454" s="1" t="s">
        <v>90</v>
      </c>
      <c r="C2454" s="1" t="s">
        <v>131</v>
      </c>
      <c r="D2454" s="1">
        <v>2019</v>
      </c>
      <c r="E2454" s="1">
        <v>483</v>
      </c>
      <c r="F2454" s="1">
        <v>483</v>
      </c>
      <c r="G2454" s="1">
        <v>974</v>
      </c>
      <c r="H2454" s="1">
        <v>1044</v>
      </c>
      <c r="I2454" s="1">
        <v>1112</v>
      </c>
      <c r="J2454" s="1">
        <v>1178</v>
      </c>
      <c r="K2454" s="1">
        <v>564</v>
      </c>
      <c r="L2454" s="1">
        <v>1156</v>
      </c>
      <c r="M2454" s="1">
        <v>1136</v>
      </c>
      <c r="N2454" s="1">
        <v>1158</v>
      </c>
      <c r="O2454" s="1">
        <v>566</v>
      </c>
      <c r="P2454" s="1">
        <v>1234</v>
      </c>
      <c r="Q2454" s="1">
        <v>489</v>
      </c>
      <c r="R2454" s="2">
        <v>2.0165631469979295</v>
      </c>
      <c r="S2454" s="2">
        <v>2.1614906832298137</v>
      </c>
      <c r="T2454" s="2">
        <v>2.3022774327122155</v>
      </c>
      <c r="U2454" s="2">
        <v>2.4389233954451344</v>
      </c>
      <c r="V2454" s="2">
        <v>1.1677018633540373</v>
      </c>
      <c r="W2454" s="2">
        <v>2.3933747412008279</v>
      </c>
      <c r="X2454" s="2">
        <v>2.351966873706004</v>
      </c>
      <c r="Y2454" s="2">
        <v>2.3975155279503104</v>
      </c>
      <c r="Z2454" s="2">
        <v>1.1718426501035197</v>
      </c>
      <c r="AA2454" s="2">
        <v>1.1718426501035197</v>
      </c>
      <c r="AB2454" s="2">
        <v>1.0124223602484472</v>
      </c>
    </row>
    <row r="2455" spans="1:28" x14ac:dyDescent="0.3">
      <c r="A2455" s="1" t="s">
        <v>125</v>
      </c>
      <c r="B2455" s="1" t="s">
        <v>91</v>
      </c>
      <c r="C2455" s="1" t="s">
        <v>131</v>
      </c>
      <c r="D2455" s="1">
        <v>2019</v>
      </c>
      <c r="E2455" s="1">
        <v>506</v>
      </c>
      <c r="F2455" s="1">
        <v>506</v>
      </c>
      <c r="G2455" s="1">
        <v>948</v>
      </c>
      <c r="H2455" s="1">
        <v>822</v>
      </c>
      <c r="I2455" s="1">
        <v>804</v>
      </c>
      <c r="J2455" s="1">
        <v>822</v>
      </c>
      <c r="K2455" s="1">
        <v>402</v>
      </c>
      <c r="L2455" s="1">
        <v>822</v>
      </c>
      <c r="M2455" s="1">
        <v>804</v>
      </c>
      <c r="N2455" s="1">
        <v>822</v>
      </c>
      <c r="O2455" s="1">
        <v>402</v>
      </c>
      <c r="P2455" s="1">
        <v>792</v>
      </c>
      <c r="Q2455" s="1">
        <v>456</v>
      </c>
      <c r="R2455" s="2">
        <v>1.8735177865612649</v>
      </c>
      <c r="S2455" s="2">
        <v>1.6245059288537549</v>
      </c>
      <c r="T2455" s="2">
        <v>1.5889328063241106</v>
      </c>
      <c r="U2455" s="2">
        <v>1.6245059288537549</v>
      </c>
      <c r="V2455" s="2">
        <v>0.7944664031620553</v>
      </c>
      <c r="W2455" s="2">
        <v>1.6245059288537549</v>
      </c>
      <c r="X2455" s="2">
        <v>1.5889328063241106</v>
      </c>
      <c r="Y2455" s="2">
        <v>1.6245059288537549</v>
      </c>
      <c r="Z2455" s="2">
        <v>0.7944664031620553</v>
      </c>
      <c r="AA2455" s="2">
        <v>0.7944664031620553</v>
      </c>
      <c r="AB2455" s="2">
        <v>0.90118577075098816</v>
      </c>
    </row>
    <row r="2456" spans="1:28" x14ac:dyDescent="0.3">
      <c r="A2456" s="1" t="s">
        <v>125</v>
      </c>
      <c r="B2456" s="1" t="s">
        <v>92</v>
      </c>
      <c r="C2456" s="1" t="s">
        <v>131</v>
      </c>
      <c r="D2456" s="1">
        <v>2019</v>
      </c>
      <c r="E2456" s="1">
        <v>742</v>
      </c>
      <c r="F2456" s="1">
        <v>742</v>
      </c>
      <c r="G2456" s="1">
        <v>1658</v>
      </c>
      <c r="H2456" s="1">
        <v>1932</v>
      </c>
      <c r="I2456" s="1">
        <v>1610</v>
      </c>
      <c r="J2456" s="1">
        <v>1932</v>
      </c>
      <c r="K2456" s="1">
        <v>805</v>
      </c>
      <c r="L2456" s="1">
        <v>1932</v>
      </c>
      <c r="M2456" s="1">
        <v>1610</v>
      </c>
      <c r="N2456" s="1">
        <v>1932</v>
      </c>
      <c r="O2456" s="1">
        <v>803</v>
      </c>
      <c r="P2456" s="1">
        <v>1682</v>
      </c>
      <c r="Q2456" s="1">
        <v>743</v>
      </c>
      <c r="R2456" s="2">
        <v>2.2345013477088949</v>
      </c>
      <c r="S2456" s="2">
        <v>2.6037735849056602</v>
      </c>
      <c r="T2456" s="2">
        <v>2.1698113207547172</v>
      </c>
      <c r="U2456" s="2">
        <v>2.6037735849056602</v>
      </c>
      <c r="V2456" s="2">
        <v>1.0849056603773586</v>
      </c>
      <c r="W2456" s="2">
        <v>2.6037735849056602</v>
      </c>
      <c r="X2456" s="2">
        <v>2.1698113207547172</v>
      </c>
      <c r="Y2456" s="2">
        <v>2.6037735849056602</v>
      </c>
      <c r="Z2456" s="2">
        <v>1.082210242587601</v>
      </c>
      <c r="AA2456" s="2">
        <v>1.082210242587601</v>
      </c>
      <c r="AB2456" s="2">
        <v>1.0013477088948788</v>
      </c>
    </row>
    <row r="2457" spans="1:28" x14ac:dyDescent="0.3">
      <c r="A2457" s="1" t="s">
        <v>125</v>
      </c>
      <c r="B2457" s="1" t="s">
        <v>93</v>
      </c>
      <c r="C2457" s="1" t="s">
        <v>131</v>
      </c>
      <c r="D2457" s="1">
        <v>2019</v>
      </c>
      <c r="E2457" s="1">
        <v>92</v>
      </c>
      <c r="F2457" s="1">
        <v>92</v>
      </c>
      <c r="G2457" s="1">
        <v>150</v>
      </c>
      <c r="H2457" s="1">
        <v>156</v>
      </c>
      <c r="I2457" s="1">
        <v>158</v>
      </c>
      <c r="J2457" s="1">
        <v>156</v>
      </c>
      <c r="K2457" s="1">
        <v>79</v>
      </c>
      <c r="L2457" s="1">
        <v>156</v>
      </c>
      <c r="M2457" s="1">
        <v>158</v>
      </c>
      <c r="N2457" s="1">
        <v>156</v>
      </c>
      <c r="O2457" s="1">
        <v>79</v>
      </c>
      <c r="P2457" s="1">
        <v>152</v>
      </c>
      <c r="Q2457" s="1">
        <v>66</v>
      </c>
      <c r="R2457" s="2">
        <v>1.6304347826086956</v>
      </c>
      <c r="S2457" s="2">
        <v>1.6956521739130435</v>
      </c>
      <c r="T2457" s="2">
        <v>1.7173913043478262</v>
      </c>
      <c r="U2457" s="2">
        <v>1.6956521739130435</v>
      </c>
      <c r="V2457" s="2">
        <v>0.85869565217391308</v>
      </c>
      <c r="W2457" s="2">
        <v>1.6956521739130435</v>
      </c>
      <c r="X2457" s="2">
        <v>1.7173913043478262</v>
      </c>
      <c r="Y2457" s="2">
        <v>1.6956521739130435</v>
      </c>
      <c r="Z2457" s="2">
        <v>0.85869565217391308</v>
      </c>
      <c r="AA2457" s="2">
        <v>0.85869565217391308</v>
      </c>
      <c r="AB2457" s="2">
        <v>0.71739130434782605</v>
      </c>
    </row>
    <row r="2458" spans="1:28" x14ac:dyDescent="0.3">
      <c r="A2458" s="1" t="s">
        <v>125</v>
      </c>
      <c r="B2458" s="1" t="s">
        <v>94</v>
      </c>
      <c r="C2458" s="1" t="s">
        <v>131</v>
      </c>
      <c r="D2458" s="1">
        <v>2019</v>
      </c>
      <c r="E2458" s="1">
        <v>78</v>
      </c>
      <c r="F2458" s="1">
        <v>78</v>
      </c>
      <c r="G2458" s="1">
        <v>188</v>
      </c>
      <c r="H2458" s="1">
        <v>152</v>
      </c>
      <c r="I2458" s="1">
        <v>174</v>
      </c>
      <c r="J2458" s="1">
        <v>158</v>
      </c>
      <c r="K2458" s="1">
        <v>87</v>
      </c>
      <c r="L2458" s="1">
        <v>152</v>
      </c>
      <c r="M2458" s="1">
        <v>174</v>
      </c>
      <c r="N2458" s="1">
        <v>152</v>
      </c>
      <c r="O2458" s="1">
        <v>87</v>
      </c>
      <c r="P2458" s="1">
        <v>124</v>
      </c>
      <c r="Q2458" s="1">
        <v>61</v>
      </c>
      <c r="R2458" s="2">
        <v>2.4102564102564101</v>
      </c>
      <c r="S2458" s="2">
        <v>1.9487179487179487</v>
      </c>
      <c r="T2458" s="2">
        <v>2.2307692307692308</v>
      </c>
      <c r="U2458" s="2">
        <v>2.0256410256410255</v>
      </c>
      <c r="V2458" s="2">
        <v>1.1153846153846154</v>
      </c>
      <c r="W2458" s="2">
        <v>1.9487179487179487</v>
      </c>
      <c r="X2458" s="2">
        <v>2.2307692307692308</v>
      </c>
      <c r="Y2458" s="2">
        <v>1.9487179487179487</v>
      </c>
      <c r="Z2458" s="2">
        <v>1.1153846153846154</v>
      </c>
      <c r="AA2458" s="2">
        <v>1.1153846153846154</v>
      </c>
      <c r="AB2458" s="2">
        <v>0.78205128205128205</v>
      </c>
    </row>
    <row r="2459" spans="1:28" x14ac:dyDescent="0.3">
      <c r="A2459" s="1" t="s">
        <v>125</v>
      </c>
      <c r="B2459" s="1" t="s">
        <v>95</v>
      </c>
      <c r="C2459" s="1" t="s">
        <v>131</v>
      </c>
      <c r="D2459" s="1">
        <v>2019</v>
      </c>
      <c r="E2459" s="1">
        <v>807</v>
      </c>
      <c r="F2459" s="1">
        <v>807</v>
      </c>
      <c r="G2459" s="1">
        <v>1594</v>
      </c>
      <c r="H2459" s="1">
        <v>1964</v>
      </c>
      <c r="I2459" s="1">
        <v>1388</v>
      </c>
      <c r="J2459" s="1">
        <v>1964</v>
      </c>
      <c r="K2459" s="1">
        <v>694</v>
      </c>
      <c r="L2459" s="1">
        <v>1964</v>
      </c>
      <c r="M2459" s="1">
        <v>1388</v>
      </c>
      <c r="N2459" s="1">
        <v>1964</v>
      </c>
      <c r="O2459" s="1">
        <v>694</v>
      </c>
      <c r="P2459" s="1">
        <v>1550</v>
      </c>
      <c r="Q2459" s="1">
        <v>752</v>
      </c>
      <c r="R2459" s="2">
        <v>1.9752168525402727</v>
      </c>
      <c r="S2459" s="2">
        <v>2.4337050805452294</v>
      </c>
      <c r="T2459" s="2">
        <v>1.7199504337050806</v>
      </c>
      <c r="U2459" s="2">
        <v>2.4337050805452294</v>
      </c>
      <c r="V2459" s="2">
        <v>0.8599752168525403</v>
      </c>
      <c r="W2459" s="2">
        <v>2.4337050805452294</v>
      </c>
      <c r="X2459" s="2">
        <v>1.7199504337050806</v>
      </c>
      <c r="Y2459" s="2">
        <v>2.4337050805452294</v>
      </c>
      <c r="Z2459" s="2">
        <v>0.8599752168525403</v>
      </c>
      <c r="AA2459" s="2">
        <v>0.8599752168525403</v>
      </c>
      <c r="AB2459" s="2">
        <v>0.93184634448574966</v>
      </c>
    </row>
    <row r="2460" spans="1:28" x14ac:dyDescent="0.3">
      <c r="A2460" s="1" t="s">
        <v>125</v>
      </c>
      <c r="B2460" s="1" t="s">
        <v>96</v>
      </c>
      <c r="C2460" s="1" t="s">
        <v>131</v>
      </c>
      <c r="D2460" s="1">
        <v>2019</v>
      </c>
      <c r="E2460" s="1">
        <v>408</v>
      </c>
      <c r="F2460" s="1">
        <v>408</v>
      </c>
      <c r="G2460" s="1">
        <v>748</v>
      </c>
      <c r="H2460" s="1">
        <v>926</v>
      </c>
      <c r="I2460" s="1">
        <v>792</v>
      </c>
      <c r="J2460" s="1">
        <v>926</v>
      </c>
      <c r="K2460" s="1">
        <v>396</v>
      </c>
      <c r="L2460" s="1">
        <v>926</v>
      </c>
      <c r="M2460" s="1">
        <v>792</v>
      </c>
      <c r="N2460" s="1">
        <v>926</v>
      </c>
      <c r="O2460" s="1">
        <v>396</v>
      </c>
      <c r="P2460" s="1">
        <v>810</v>
      </c>
      <c r="Q2460" s="1">
        <v>409</v>
      </c>
      <c r="R2460" s="2">
        <v>1.8333333333333333</v>
      </c>
      <c r="S2460" s="2">
        <v>2.2696078431372548</v>
      </c>
      <c r="T2460" s="2">
        <v>1.9411764705882353</v>
      </c>
      <c r="U2460" s="2">
        <v>2.2696078431372548</v>
      </c>
      <c r="V2460" s="2">
        <v>0.97058823529411764</v>
      </c>
      <c r="W2460" s="2">
        <v>2.2696078431372548</v>
      </c>
      <c r="X2460" s="2">
        <v>1.9411764705882353</v>
      </c>
      <c r="Y2460" s="2">
        <v>2.2696078431372548</v>
      </c>
      <c r="Z2460" s="2">
        <v>0.97058823529411764</v>
      </c>
      <c r="AA2460" s="2">
        <v>0.97058823529411764</v>
      </c>
      <c r="AB2460" s="2">
        <v>1.0024509803921569</v>
      </c>
    </row>
    <row r="2461" spans="1:28" x14ac:dyDescent="0.3">
      <c r="A2461" s="1" t="s">
        <v>125</v>
      </c>
      <c r="B2461" s="1" t="s">
        <v>98</v>
      </c>
      <c r="C2461" s="1" t="s">
        <v>131</v>
      </c>
      <c r="D2461" s="1">
        <v>2019</v>
      </c>
      <c r="E2461" s="1">
        <v>481</v>
      </c>
      <c r="F2461" s="1">
        <v>481</v>
      </c>
      <c r="G2461" s="1">
        <v>1006</v>
      </c>
      <c r="H2461" s="1">
        <v>1030</v>
      </c>
      <c r="I2461" s="1">
        <v>1028</v>
      </c>
      <c r="J2461" s="1">
        <v>1030</v>
      </c>
      <c r="K2461" s="1">
        <v>514</v>
      </c>
      <c r="L2461" s="1">
        <v>1030</v>
      </c>
      <c r="M2461" s="1">
        <v>1028</v>
      </c>
      <c r="N2461" s="1">
        <v>1030</v>
      </c>
      <c r="O2461" s="1">
        <v>512</v>
      </c>
      <c r="P2461" s="1">
        <v>772</v>
      </c>
      <c r="Q2461" s="1">
        <v>491</v>
      </c>
      <c r="R2461" s="2">
        <v>2.0914760914760913</v>
      </c>
      <c r="S2461" s="2">
        <v>2.1413721413721412</v>
      </c>
      <c r="T2461" s="2">
        <v>2.1372141372141371</v>
      </c>
      <c r="U2461" s="2">
        <v>2.1413721413721412</v>
      </c>
      <c r="V2461" s="2">
        <v>1.0686070686070686</v>
      </c>
      <c r="W2461" s="2">
        <v>2.1413721413721412</v>
      </c>
      <c r="X2461" s="2">
        <v>2.1372141372141371</v>
      </c>
      <c r="Y2461" s="2">
        <v>2.1413721413721412</v>
      </c>
      <c r="Z2461" s="2">
        <v>1.0644490644490645</v>
      </c>
      <c r="AA2461" s="2">
        <v>1.0644490644490645</v>
      </c>
      <c r="AB2461" s="2">
        <v>1.0207900207900207</v>
      </c>
    </row>
    <row r="2462" spans="1:28" x14ac:dyDescent="0.3">
      <c r="A2462" s="1" t="s">
        <v>125</v>
      </c>
      <c r="B2462" s="1" t="s">
        <v>100</v>
      </c>
      <c r="C2462" s="1" t="s">
        <v>131</v>
      </c>
      <c r="D2462" s="1">
        <v>2019</v>
      </c>
      <c r="E2462" s="1">
        <v>315</v>
      </c>
      <c r="F2462" s="1">
        <v>315</v>
      </c>
      <c r="G2462" s="1">
        <v>692</v>
      </c>
      <c r="H2462" s="1">
        <v>830</v>
      </c>
      <c r="I2462" s="1">
        <v>664</v>
      </c>
      <c r="J2462" s="1">
        <v>830</v>
      </c>
      <c r="K2462" s="1">
        <v>332</v>
      </c>
      <c r="L2462" s="1">
        <v>830</v>
      </c>
      <c r="M2462" s="1">
        <v>664</v>
      </c>
      <c r="N2462" s="1">
        <v>830</v>
      </c>
      <c r="O2462" s="1">
        <v>332</v>
      </c>
      <c r="P2462" s="1">
        <v>612</v>
      </c>
      <c r="Q2462" s="1">
        <v>375</v>
      </c>
      <c r="R2462" s="2">
        <v>2.196825396825397</v>
      </c>
      <c r="S2462" s="2">
        <v>2.6349206349206349</v>
      </c>
      <c r="T2462" s="2">
        <v>2.107936507936508</v>
      </c>
      <c r="U2462" s="2">
        <v>2.6349206349206349</v>
      </c>
      <c r="V2462" s="2">
        <v>1.053968253968254</v>
      </c>
      <c r="W2462" s="2">
        <v>2.6349206349206349</v>
      </c>
      <c r="X2462" s="2">
        <v>2.107936507936508</v>
      </c>
      <c r="Y2462" s="2">
        <v>2.6349206349206349</v>
      </c>
      <c r="Z2462" s="2">
        <v>1.053968253968254</v>
      </c>
      <c r="AA2462" s="2">
        <v>1.053968253968254</v>
      </c>
      <c r="AB2462" s="2">
        <v>1.1904761904761905</v>
      </c>
    </row>
    <row r="2463" spans="1:28" x14ac:dyDescent="0.3">
      <c r="A2463" s="1" t="s">
        <v>125</v>
      </c>
      <c r="B2463" s="1" t="s">
        <v>101</v>
      </c>
      <c r="C2463" s="1" t="s">
        <v>131</v>
      </c>
      <c r="D2463" s="1">
        <v>2019</v>
      </c>
      <c r="E2463" s="1">
        <v>511</v>
      </c>
      <c r="F2463" s="1">
        <v>511</v>
      </c>
      <c r="G2463" s="1">
        <v>1030</v>
      </c>
      <c r="H2463" s="1">
        <v>1070</v>
      </c>
      <c r="I2463" s="1">
        <v>1028</v>
      </c>
      <c r="J2463" s="1">
        <v>1090</v>
      </c>
      <c r="K2463" s="1">
        <v>514</v>
      </c>
      <c r="L2463" s="1">
        <v>1090</v>
      </c>
      <c r="M2463" s="1">
        <v>1028</v>
      </c>
      <c r="N2463" s="1">
        <v>1070</v>
      </c>
      <c r="O2463" s="1">
        <v>514</v>
      </c>
      <c r="P2463" s="1">
        <v>1112</v>
      </c>
      <c r="Q2463" s="1">
        <v>535</v>
      </c>
      <c r="R2463" s="2">
        <v>2.0156555772994129</v>
      </c>
      <c r="S2463" s="2">
        <v>2.0939334637964775</v>
      </c>
      <c r="T2463" s="2">
        <v>2.0117416829745598</v>
      </c>
      <c r="U2463" s="2">
        <v>2.13307240704501</v>
      </c>
      <c r="V2463" s="2">
        <v>1.0058708414872799</v>
      </c>
      <c r="W2463" s="2">
        <v>2.13307240704501</v>
      </c>
      <c r="X2463" s="2">
        <v>2.0117416829745598</v>
      </c>
      <c r="Y2463" s="2">
        <v>2.0939334637964775</v>
      </c>
      <c r="Z2463" s="2">
        <v>1.0058708414872799</v>
      </c>
      <c r="AA2463" s="2">
        <v>1.0058708414872799</v>
      </c>
      <c r="AB2463" s="2">
        <v>1.0469667318982387</v>
      </c>
    </row>
    <row r="2464" spans="1:28" x14ac:dyDescent="0.3">
      <c r="A2464" s="1" t="s">
        <v>125</v>
      </c>
      <c r="B2464" s="1" t="s">
        <v>102</v>
      </c>
      <c r="C2464" s="1" t="s">
        <v>131</v>
      </c>
      <c r="D2464" s="1">
        <v>2019</v>
      </c>
      <c r="E2464" s="1">
        <v>147</v>
      </c>
      <c r="F2464" s="1">
        <v>147</v>
      </c>
      <c r="G2464" s="1">
        <v>264</v>
      </c>
      <c r="H2464" s="1">
        <v>320</v>
      </c>
      <c r="I2464" s="1">
        <v>306</v>
      </c>
      <c r="J2464" s="1">
        <v>320</v>
      </c>
      <c r="K2464" s="1">
        <v>153</v>
      </c>
      <c r="L2464" s="1">
        <v>320</v>
      </c>
      <c r="M2464" s="1">
        <v>306</v>
      </c>
      <c r="N2464" s="1">
        <v>320</v>
      </c>
      <c r="O2464" s="1">
        <v>153</v>
      </c>
      <c r="P2464" s="1">
        <v>286</v>
      </c>
      <c r="Q2464" s="1">
        <v>137</v>
      </c>
      <c r="R2464" s="2">
        <v>1.7959183673469388</v>
      </c>
      <c r="S2464" s="2">
        <v>2.1768707482993199</v>
      </c>
      <c r="T2464" s="2">
        <v>2.0816326530612246</v>
      </c>
      <c r="U2464" s="2">
        <v>2.1768707482993199</v>
      </c>
      <c r="V2464" s="2">
        <v>1.0408163265306123</v>
      </c>
      <c r="W2464" s="2">
        <v>2.1768707482993199</v>
      </c>
      <c r="X2464" s="2">
        <v>2.0816326530612246</v>
      </c>
      <c r="Y2464" s="2">
        <v>2.1768707482993199</v>
      </c>
      <c r="Z2464" s="2">
        <v>1.0408163265306123</v>
      </c>
      <c r="AA2464" s="2">
        <v>1.0408163265306123</v>
      </c>
      <c r="AB2464" s="2">
        <v>0.93197278911564629</v>
      </c>
    </row>
    <row r="2465" spans="1:28" x14ac:dyDescent="0.3">
      <c r="A2465" s="1" t="s">
        <v>125</v>
      </c>
      <c r="B2465" s="1" t="s">
        <v>103</v>
      </c>
      <c r="C2465" s="1" t="s">
        <v>131</v>
      </c>
      <c r="D2465" s="1">
        <v>2019</v>
      </c>
      <c r="E2465" s="1">
        <v>472</v>
      </c>
      <c r="F2465" s="1">
        <v>472</v>
      </c>
      <c r="G2465" s="1">
        <v>932</v>
      </c>
      <c r="H2465" s="1">
        <v>920</v>
      </c>
      <c r="I2465" s="1">
        <v>826</v>
      </c>
      <c r="J2465" s="1">
        <v>920</v>
      </c>
      <c r="K2465" s="1">
        <v>413</v>
      </c>
      <c r="L2465" s="1">
        <v>920</v>
      </c>
      <c r="M2465" s="1">
        <v>826</v>
      </c>
      <c r="N2465" s="1">
        <v>920</v>
      </c>
      <c r="O2465" s="1">
        <v>413</v>
      </c>
      <c r="P2465" s="1">
        <v>934</v>
      </c>
      <c r="Q2465" s="1">
        <v>412</v>
      </c>
      <c r="R2465" s="2">
        <v>1.9745762711864407</v>
      </c>
      <c r="S2465" s="2">
        <v>1.9491525423728813</v>
      </c>
      <c r="T2465" s="2">
        <v>1.75</v>
      </c>
      <c r="U2465" s="2">
        <v>1.9491525423728813</v>
      </c>
      <c r="V2465" s="2">
        <v>0.875</v>
      </c>
      <c r="W2465" s="2">
        <v>1.9491525423728813</v>
      </c>
      <c r="X2465" s="2">
        <v>1.75</v>
      </c>
      <c r="Y2465" s="2">
        <v>1.9491525423728813</v>
      </c>
      <c r="Z2465" s="2">
        <v>0.875</v>
      </c>
      <c r="AA2465" s="2">
        <v>0.875</v>
      </c>
      <c r="AB2465" s="2">
        <v>0.8728813559322034</v>
      </c>
    </row>
    <row r="2466" spans="1:28" x14ac:dyDescent="0.3">
      <c r="A2466" s="1" t="s">
        <v>125</v>
      </c>
      <c r="B2466" s="1" t="s">
        <v>104</v>
      </c>
      <c r="C2466" s="1" t="s">
        <v>131</v>
      </c>
      <c r="D2466" s="1">
        <v>2019</v>
      </c>
      <c r="E2466" s="1">
        <v>100</v>
      </c>
      <c r="F2466" s="1">
        <v>100</v>
      </c>
      <c r="G2466" s="1">
        <v>252</v>
      </c>
      <c r="H2466" s="1">
        <v>250</v>
      </c>
      <c r="I2466" s="1">
        <v>238</v>
      </c>
      <c r="J2466" s="1">
        <v>250</v>
      </c>
      <c r="K2466" s="1">
        <v>119</v>
      </c>
      <c r="L2466" s="1">
        <v>250</v>
      </c>
      <c r="M2466" s="1">
        <v>230</v>
      </c>
      <c r="N2466" s="1">
        <v>250</v>
      </c>
      <c r="O2466" s="1">
        <v>119</v>
      </c>
      <c r="P2466" s="1">
        <v>238</v>
      </c>
      <c r="Q2466" s="1">
        <v>123</v>
      </c>
      <c r="R2466" s="2">
        <v>2.52</v>
      </c>
      <c r="S2466" s="2">
        <v>2.5</v>
      </c>
      <c r="T2466" s="2">
        <v>2.38</v>
      </c>
      <c r="U2466" s="2">
        <v>2.5</v>
      </c>
      <c r="V2466" s="2">
        <v>1.19</v>
      </c>
      <c r="W2466" s="2">
        <v>2.5</v>
      </c>
      <c r="X2466" s="2">
        <v>2.2999999999999998</v>
      </c>
      <c r="Y2466" s="2">
        <v>2.5</v>
      </c>
      <c r="Z2466" s="2">
        <v>1.19</v>
      </c>
      <c r="AA2466" s="2">
        <v>1.19</v>
      </c>
      <c r="AB2466" s="2">
        <v>1.23</v>
      </c>
    </row>
    <row r="2467" spans="1:28" x14ac:dyDescent="0.3">
      <c r="A2467" s="1" t="s">
        <v>125</v>
      </c>
      <c r="B2467" s="1" t="s">
        <v>105</v>
      </c>
      <c r="C2467" s="1" t="s">
        <v>131</v>
      </c>
      <c r="D2467" s="1">
        <v>2019</v>
      </c>
      <c r="E2467" s="1">
        <v>74</v>
      </c>
      <c r="F2467" s="1">
        <v>74</v>
      </c>
      <c r="G2467" s="1">
        <v>164</v>
      </c>
      <c r="H2467" s="1">
        <v>168</v>
      </c>
      <c r="I2467" s="1">
        <v>148</v>
      </c>
      <c r="J2467" s="1">
        <v>168</v>
      </c>
      <c r="K2467" s="1">
        <v>74</v>
      </c>
      <c r="L2467" s="1">
        <v>168</v>
      </c>
      <c r="M2467" s="1">
        <v>148</v>
      </c>
      <c r="N2467" s="1">
        <v>168</v>
      </c>
      <c r="O2467" s="1">
        <v>73</v>
      </c>
      <c r="P2467" s="1">
        <v>146</v>
      </c>
      <c r="Q2467" s="1">
        <v>78</v>
      </c>
      <c r="R2467" s="2">
        <v>2.2162162162162162</v>
      </c>
      <c r="S2467" s="2">
        <v>2.2702702702702702</v>
      </c>
      <c r="T2467" s="2">
        <v>2</v>
      </c>
      <c r="U2467" s="2">
        <v>2.2702702702702702</v>
      </c>
      <c r="V2467" s="2">
        <v>1</v>
      </c>
      <c r="W2467" s="2">
        <v>2.2702702702702702</v>
      </c>
      <c r="X2467" s="2">
        <v>2</v>
      </c>
      <c r="Y2467" s="2">
        <v>2.2702702702702702</v>
      </c>
      <c r="Z2467" s="2">
        <v>0.98648648648648651</v>
      </c>
      <c r="AA2467" s="2">
        <v>0.98648648648648651</v>
      </c>
      <c r="AB2467" s="2">
        <v>1.0540540540540539</v>
      </c>
    </row>
    <row r="2468" spans="1:28" x14ac:dyDescent="0.3">
      <c r="A2468" s="1" t="s">
        <v>125</v>
      </c>
      <c r="B2468" s="1" t="s">
        <v>106</v>
      </c>
      <c r="C2468" s="1" t="s">
        <v>131</v>
      </c>
      <c r="D2468" s="1">
        <v>2019</v>
      </c>
      <c r="E2468" s="1">
        <v>125</v>
      </c>
      <c r="F2468" s="1">
        <v>125</v>
      </c>
      <c r="G2468" s="1">
        <v>334</v>
      </c>
      <c r="H2468" s="1">
        <v>302</v>
      </c>
      <c r="I2468" s="1">
        <v>332</v>
      </c>
      <c r="J2468" s="1">
        <v>302</v>
      </c>
      <c r="K2468" s="1">
        <v>166</v>
      </c>
      <c r="L2468" s="1">
        <v>302</v>
      </c>
      <c r="M2468" s="1">
        <v>332</v>
      </c>
      <c r="N2468" s="1">
        <v>302</v>
      </c>
      <c r="O2468" s="1">
        <v>163</v>
      </c>
      <c r="P2468" s="1">
        <v>300</v>
      </c>
      <c r="Q2468" s="1">
        <v>162</v>
      </c>
      <c r="R2468" s="2">
        <v>2.6720000000000002</v>
      </c>
      <c r="S2468" s="2">
        <v>2.4159999999999999</v>
      </c>
      <c r="T2468" s="2">
        <v>2.6560000000000001</v>
      </c>
      <c r="U2468" s="2">
        <v>2.4159999999999999</v>
      </c>
      <c r="V2468" s="2">
        <v>1.3280000000000001</v>
      </c>
      <c r="W2468" s="2">
        <v>2.4159999999999999</v>
      </c>
      <c r="X2468" s="2">
        <v>2.6560000000000001</v>
      </c>
      <c r="Y2468" s="2">
        <v>2.4159999999999999</v>
      </c>
      <c r="Z2468" s="2">
        <v>1.304</v>
      </c>
      <c r="AA2468" s="2">
        <v>1.304</v>
      </c>
      <c r="AB2468" s="2">
        <v>1.296</v>
      </c>
    </row>
    <row r="2469" spans="1:28" x14ac:dyDescent="0.3">
      <c r="A2469" s="1" t="s">
        <v>128</v>
      </c>
      <c r="B2469" s="1" t="s">
        <v>107</v>
      </c>
      <c r="C2469" s="1" t="s">
        <v>131</v>
      </c>
      <c r="D2469" s="1">
        <v>2019</v>
      </c>
      <c r="E2469" s="1">
        <v>508</v>
      </c>
      <c r="F2469" s="1">
        <v>508</v>
      </c>
      <c r="G2469" s="1">
        <v>666</v>
      </c>
      <c r="H2469" s="1">
        <v>952</v>
      </c>
      <c r="I2469" s="1">
        <v>834</v>
      </c>
      <c r="J2469" s="1">
        <v>952</v>
      </c>
      <c r="K2469" s="1">
        <v>417</v>
      </c>
      <c r="L2469" s="1">
        <v>952</v>
      </c>
      <c r="M2469" s="1">
        <v>834</v>
      </c>
      <c r="N2469" s="1">
        <v>952</v>
      </c>
      <c r="O2469" s="1">
        <v>417</v>
      </c>
      <c r="P2469" s="1">
        <v>886</v>
      </c>
      <c r="Q2469" s="1">
        <v>480</v>
      </c>
      <c r="R2469" s="2">
        <v>1.311023622047244</v>
      </c>
      <c r="S2469" s="2">
        <v>1.8740157480314961</v>
      </c>
      <c r="T2469" s="2">
        <v>1.6417322834645669</v>
      </c>
      <c r="U2469" s="2">
        <v>1.8740157480314961</v>
      </c>
      <c r="V2469" s="2">
        <v>0.82086614173228345</v>
      </c>
      <c r="W2469" s="2">
        <v>1.8740157480314961</v>
      </c>
      <c r="X2469" s="2">
        <v>1.6417322834645669</v>
      </c>
      <c r="Y2469" s="2">
        <v>1.8740157480314961</v>
      </c>
      <c r="Z2469" s="2">
        <v>0.82086614173228345</v>
      </c>
      <c r="AA2469" s="2">
        <v>0.82086614173228345</v>
      </c>
      <c r="AB2469" s="2">
        <v>0.94488188976377951</v>
      </c>
    </row>
    <row r="2470" spans="1:28" x14ac:dyDescent="0.3">
      <c r="A2470" s="1" t="s">
        <v>128</v>
      </c>
      <c r="B2470" s="1" t="s">
        <v>108</v>
      </c>
      <c r="C2470" s="1" t="s">
        <v>131</v>
      </c>
      <c r="D2470" s="1">
        <v>2019</v>
      </c>
      <c r="E2470" s="1">
        <v>194</v>
      </c>
      <c r="F2470" s="1">
        <v>194</v>
      </c>
      <c r="G2470" s="1">
        <v>332</v>
      </c>
      <c r="H2470" s="1">
        <v>434</v>
      </c>
      <c r="I2470" s="1">
        <v>320</v>
      </c>
      <c r="J2470" s="1">
        <v>430</v>
      </c>
      <c r="K2470" s="1">
        <v>160</v>
      </c>
      <c r="L2470" s="1">
        <v>430</v>
      </c>
      <c r="M2470" s="1">
        <v>320</v>
      </c>
      <c r="N2470" s="1">
        <v>430</v>
      </c>
      <c r="O2470" s="1">
        <v>160</v>
      </c>
      <c r="P2470" s="1">
        <v>374</v>
      </c>
      <c r="Q2470" s="1">
        <v>184</v>
      </c>
      <c r="R2470" s="2">
        <v>1.7113402061855669</v>
      </c>
      <c r="S2470" s="2">
        <v>2.2371134020618557</v>
      </c>
      <c r="T2470" s="2">
        <v>1.6494845360824741</v>
      </c>
      <c r="U2470" s="2">
        <v>2.2164948453608249</v>
      </c>
      <c r="V2470" s="2">
        <v>0.82474226804123707</v>
      </c>
      <c r="W2470" s="2">
        <v>2.2164948453608249</v>
      </c>
      <c r="X2470" s="2">
        <v>1.6494845360824741</v>
      </c>
      <c r="Y2470" s="2">
        <v>2.2164948453608249</v>
      </c>
      <c r="Z2470" s="2">
        <v>0.82474226804123707</v>
      </c>
      <c r="AA2470" s="2">
        <v>0.82474226804123707</v>
      </c>
      <c r="AB2470" s="2">
        <v>0.94845360824742264</v>
      </c>
    </row>
    <row r="2471" spans="1:28" x14ac:dyDescent="0.3">
      <c r="A2471" s="1" t="s">
        <v>128</v>
      </c>
      <c r="B2471" s="1" t="s">
        <v>109</v>
      </c>
      <c r="C2471" s="1" t="s">
        <v>131</v>
      </c>
      <c r="D2471" s="1">
        <v>2019</v>
      </c>
      <c r="E2471" s="1">
        <v>822</v>
      </c>
      <c r="F2471" s="1">
        <v>822</v>
      </c>
      <c r="G2471" s="1">
        <v>2010</v>
      </c>
      <c r="H2471" s="1">
        <v>2048</v>
      </c>
      <c r="I2471" s="1">
        <v>1738</v>
      </c>
      <c r="J2471" s="1">
        <v>2048</v>
      </c>
      <c r="K2471" s="1">
        <v>869</v>
      </c>
      <c r="L2471" s="1">
        <v>2048</v>
      </c>
      <c r="M2471" s="1">
        <v>1738</v>
      </c>
      <c r="N2471" s="1">
        <v>2048</v>
      </c>
      <c r="O2471" s="1">
        <v>858</v>
      </c>
      <c r="P2471" s="1">
        <v>1738</v>
      </c>
      <c r="Q2471" s="1">
        <v>979</v>
      </c>
      <c r="R2471" s="2">
        <v>2.4452554744525545</v>
      </c>
      <c r="S2471" s="2">
        <v>2.4914841849148419</v>
      </c>
      <c r="T2471" s="2">
        <v>2.1143552311435525</v>
      </c>
      <c r="U2471" s="2">
        <v>2.4914841849148419</v>
      </c>
      <c r="V2471" s="2">
        <v>1.0571776155717763</v>
      </c>
      <c r="W2471" s="2">
        <v>2.4914841849148419</v>
      </c>
      <c r="X2471" s="2">
        <v>2.1143552311435525</v>
      </c>
      <c r="Y2471" s="2">
        <v>2.4914841849148419</v>
      </c>
      <c r="Z2471" s="2">
        <v>1.0437956204379562</v>
      </c>
      <c r="AA2471" s="2">
        <v>1.0437956204379562</v>
      </c>
      <c r="AB2471" s="2">
        <v>1.1909975669099757</v>
      </c>
    </row>
    <row r="2472" spans="1:28" x14ac:dyDescent="0.3">
      <c r="A2472" s="1" t="s">
        <v>128</v>
      </c>
      <c r="B2472" s="1" t="s">
        <v>110</v>
      </c>
      <c r="C2472" s="1" t="s">
        <v>131</v>
      </c>
      <c r="D2472" s="1">
        <v>2019</v>
      </c>
      <c r="E2472" s="1">
        <v>489</v>
      </c>
      <c r="F2472" s="1">
        <v>489</v>
      </c>
      <c r="G2472" s="1">
        <v>758</v>
      </c>
      <c r="H2472" s="1">
        <v>1072</v>
      </c>
      <c r="I2472" s="1">
        <v>886</v>
      </c>
      <c r="J2472" s="1">
        <v>1072</v>
      </c>
      <c r="K2472" s="1">
        <v>443</v>
      </c>
      <c r="L2472" s="1">
        <v>1072</v>
      </c>
      <c r="M2472" s="1">
        <v>886</v>
      </c>
      <c r="N2472" s="1">
        <v>1072</v>
      </c>
      <c r="O2472" s="1">
        <v>443</v>
      </c>
      <c r="P2472" s="1">
        <v>1024</v>
      </c>
      <c r="Q2472" s="1">
        <v>533</v>
      </c>
      <c r="R2472" s="2">
        <v>1.5501022494887526</v>
      </c>
      <c r="S2472" s="2">
        <v>2.1922290388548058</v>
      </c>
      <c r="T2472" s="2">
        <v>1.8118609406952966</v>
      </c>
      <c r="U2472" s="2">
        <v>2.1922290388548058</v>
      </c>
      <c r="V2472" s="2">
        <v>0.90593047034764829</v>
      </c>
      <c r="W2472" s="2">
        <v>2.1922290388548058</v>
      </c>
      <c r="X2472" s="2">
        <v>1.8118609406952966</v>
      </c>
      <c r="Y2472" s="2">
        <v>2.1922290388548058</v>
      </c>
      <c r="Z2472" s="2">
        <v>0.90593047034764829</v>
      </c>
      <c r="AA2472" s="2">
        <v>0.90593047034764829</v>
      </c>
      <c r="AB2472" s="2">
        <v>1.0899795501022496</v>
      </c>
    </row>
    <row r="2473" spans="1:28" x14ac:dyDescent="0.3">
      <c r="A2473" s="1" t="s">
        <v>128</v>
      </c>
      <c r="B2473" s="1" t="s">
        <v>111</v>
      </c>
      <c r="C2473" s="1" t="s">
        <v>131</v>
      </c>
      <c r="D2473" s="1">
        <v>2019</v>
      </c>
      <c r="E2473" s="1">
        <v>1963</v>
      </c>
      <c r="F2473" s="1">
        <v>1963</v>
      </c>
      <c r="G2473" s="1">
        <v>3222</v>
      </c>
      <c r="H2473" s="1">
        <v>6040</v>
      </c>
      <c r="I2473" s="1">
        <v>5654</v>
      </c>
      <c r="J2473" s="1">
        <v>6216</v>
      </c>
      <c r="K2473" s="1">
        <v>2856</v>
      </c>
      <c r="L2473" s="1">
        <v>6108</v>
      </c>
      <c r="M2473" s="1">
        <v>5672</v>
      </c>
      <c r="N2473" s="1">
        <v>6096</v>
      </c>
      <c r="O2473" s="1">
        <v>2835</v>
      </c>
      <c r="P2473" s="1">
        <v>5770</v>
      </c>
      <c r="Q2473" s="1">
        <v>2885</v>
      </c>
      <c r="R2473" s="2">
        <v>1.6413652572592969</v>
      </c>
      <c r="S2473" s="2">
        <v>3.0769230769230771</v>
      </c>
      <c r="T2473" s="2">
        <v>2.8802852776362711</v>
      </c>
      <c r="U2473" s="2">
        <v>3.1665817626082529</v>
      </c>
      <c r="V2473" s="2">
        <v>1.4549159449821703</v>
      </c>
      <c r="W2473" s="2">
        <v>3.1115639327559856</v>
      </c>
      <c r="X2473" s="2">
        <v>2.8894549159449823</v>
      </c>
      <c r="Y2473" s="2">
        <v>3.1054508405501782</v>
      </c>
      <c r="Z2473" s="2">
        <v>1.4442180336220072</v>
      </c>
      <c r="AA2473" s="2">
        <v>1.4442180336220072</v>
      </c>
      <c r="AB2473" s="2">
        <v>1.4696892511462047</v>
      </c>
    </row>
    <row r="2474" spans="1:28" x14ac:dyDescent="0.3">
      <c r="A2474" s="1" t="s">
        <v>128</v>
      </c>
      <c r="B2474" s="1" t="s">
        <v>112</v>
      </c>
      <c r="C2474" s="1" t="s">
        <v>131</v>
      </c>
      <c r="D2474" s="1">
        <v>2019</v>
      </c>
      <c r="E2474" s="1">
        <v>108</v>
      </c>
      <c r="F2474" s="1">
        <v>108</v>
      </c>
      <c r="G2474" s="1">
        <v>136</v>
      </c>
      <c r="H2474" s="1">
        <v>258</v>
      </c>
      <c r="I2474" s="1">
        <v>218</v>
      </c>
      <c r="J2474" s="1">
        <v>258</v>
      </c>
      <c r="K2474" s="1">
        <v>109</v>
      </c>
      <c r="L2474" s="1">
        <v>258</v>
      </c>
      <c r="M2474" s="1">
        <v>218</v>
      </c>
      <c r="N2474" s="1">
        <v>258</v>
      </c>
      <c r="O2474" s="1">
        <v>109</v>
      </c>
      <c r="P2474" s="1">
        <v>204</v>
      </c>
      <c r="Q2474" s="1">
        <v>127</v>
      </c>
      <c r="R2474" s="2">
        <v>1.2592592592592593</v>
      </c>
      <c r="S2474" s="2">
        <v>2.3888888888888888</v>
      </c>
      <c r="T2474" s="2">
        <v>2.0185185185185186</v>
      </c>
      <c r="U2474" s="2">
        <v>2.3888888888888888</v>
      </c>
      <c r="V2474" s="2">
        <v>1.0092592592592593</v>
      </c>
      <c r="W2474" s="2">
        <v>2.3888888888888888</v>
      </c>
      <c r="X2474" s="2">
        <v>2.0185185185185186</v>
      </c>
      <c r="Y2474" s="2">
        <v>2.3888888888888888</v>
      </c>
      <c r="Z2474" s="2">
        <v>1.0092592592592593</v>
      </c>
      <c r="AA2474" s="2">
        <v>1.0092592592592593</v>
      </c>
      <c r="AB2474" s="2">
        <v>1.1759259259259258</v>
      </c>
    </row>
    <row r="2475" spans="1:28" x14ac:dyDescent="0.3">
      <c r="A2475" s="1" t="s">
        <v>128</v>
      </c>
      <c r="B2475" s="1" t="s">
        <v>113</v>
      </c>
      <c r="C2475" s="1" t="s">
        <v>131</v>
      </c>
      <c r="D2475" s="1">
        <v>2019</v>
      </c>
      <c r="E2475" s="1">
        <v>165</v>
      </c>
      <c r="F2475" s="1">
        <v>165</v>
      </c>
      <c r="G2475" s="1">
        <v>406</v>
      </c>
      <c r="H2475" s="1">
        <v>508</v>
      </c>
      <c r="I2475" s="1">
        <v>416</v>
      </c>
      <c r="J2475" s="1">
        <v>508</v>
      </c>
      <c r="K2475" s="1">
        <v>302</v>
      </c>
      <c r="L2475" s="1">
        <v>508</v>
      </c>
      <c r="M2475" s="1">
        <v>416</v>
      </c>
      <c r="N2475" s="1">
        <v>508</v>
      </c>
      <c r="O2475" s="1">
        <v>302</v>
      </c>
      <c r="P2475" s="1">
        <v>498</v>
      </c>
      <c r="Q2475" s="1">
        <v>257</v>
      </c>
      <c r="R2475" s="2">
        <v>2.4606060606060605</v>
      </c>
      <c r="S2475" s="2">
        <v>3.0787878787878786</v>
      </c>
      <c r="T2475" s="2">
        <v>2.521212121212121</v>
      </c>
      <c r="U2475" s="2">
        <v>3.0787878787878786</v>
      </c>
      <c r="V2475" s="2">
        <v>1.8303030303030303</v>
      </c>
      <c r="W2475" s="2">
        <v>3.0787878787878786</v>
      </c>
      <c r="X2475" s="2">
        <v>2.521212121212121</v>
      </c>
      <c r="Y2475" s="2">
        <v>3.0787878787878786</v>
      </c>
      <c r="Z2475" s="2">
        <v>1.8303030303030303</v>
      </c>
      <c r="AA2475" s="2">
        <v>1.8303030303030303</v>
      </c>
      <c r="AB2475" s="2">
        <v>1.5575757575757576</v>
      </c>
    </row>
    <row r="2476" spans="1:28" x14ac:dyDescent="0.3">
      <c r="A2476" s="1" t="s">
        <v>128</v>
      </c>
      <c r="B2476" s="1" t="s">
        <v>114</v>
      </c>
      <c r="C2476" s="1" t="s">
        <v>131</v>
      </c>
      <c r="D2476" s="1">
        <v>2019</v>
      </c>
      <c r="E2476" s="1">
        <v>141</v>
      </c>
      <c r="F2476" s="1">
        <v>141</v>
      </c>
      <c r="G2476" s="1">
        <v>212</v>
      </c>
      <c r="H2476" s="1">
        <v>260</v>
      </c>
      <c r="I2476" s="1">
        <v>272</v>
      </c>
      <c r="J2476" s="1">
        <v>260</v>
      </c>
      <c r="K2476" s="1">
        <v>136</v>
      </c>
      <c r="L2476" s="1">
        <v>260</v>
      </c>
      <c r="M2476" s="1">
        <v>272</v>
      </c>
      <c r="N2476" s="1">
        <v>260</v>
      </c>
      <c r="O2476" s="1">
        <v>136</v>
      </c>
      <c r="P2476" s="1">
        <v>280</v>
      </c>
      <c r="Q2476" s="1">
        <v>106</v>
      </c>
      <c r="R2476" s="2">
        <v>1.5035460992907801</v>
      </c>
      <c r="S2476" s="2">
        <v>1.8439716312056738</v>
      </c>
      <c r="T2476" s="2">
        <v>1.9290780141843971</v>
      </c>
      <c r="U2476" s="2">
        <v>1.8439716312056738</v>
      </c>
      <c r="V2476" s="2">
        <v>0.96453900709219853</v>
      </c>
      <c r="W2476" s="2">
        <v>1.8439716312056738</v>
      </c>
      <c r="X2476" s="2">
        <v>1.9290780141843971</v>
      </c>
      <c r="Y2476" s="2">
        <v>1.8439716312056738</v>
      </c>
      <c r="Z2476" s="2">
        <v>0.96453900709219853</v>
      </c>
      <c r="AA2476" s="2">
        <v>0.96453900709219853</v>
      </c>
      <c r="AB2476" s="2">
        <v>0.75177304964539005</v>
      </c>
    </row>
    <row r="2477" spans="1:28" x14ac:dyDescent="0.3">
      <c r="A2477" s="1" t="s">
        <v>127</v>
      </c>
      <c r="B2477" s="1" t="s">
        <v>115</v>
      </c>
      <c r="C2477" s="1" t="s">
        <v>131</v>
      </c>
      <c r="D2477" s="1">
        <v>2019</v>
      </c>
      <c r="E2477" s="1">
        <v>655</v>
      </c>
      <c r="F2477" s="1">
        <v>655</v>
      </c>
      <c r="G2477" s="1">
        <v>1618</v>
      </c>
      <c r="H2477" s="1">
        <v>1288</v>
      </c>
      <c r="I2477" s="1">
        <v>1266</v>
      </c>
      <c r="J2477" s="1">
        <v>1288</v>
      </c>
      <c r="K2477" s="1">
        <v>633</v>
      </c>
      <c r="L2477" s="1">
        <v>1288</v>
      </c>
      <c r="M2477" s="1">
        <v>1266</v>
      </c>
      <c r="N2477" s="1">
        <v>1288</v>
      </c>
      <c r="O2477" s="1">
        <v>633</v>
      </c>
      <c r="P2477" s="1">
        <v>1160</v>
      </c>
      <c r="Q2477" s="1">
        <v>705</v>
      </c>
      <c r="R2477" s="2">
        <v>2.4702290076335878</v>
      </c>
      <c r="S2477" s="2">
        <v>1.966412213740458</v>
      </c>
      <c r="T2477" s="2">
        <v>1.9328244274809161</v>
      </c>
      <c r="U2477" s="2">
        <v>1.966412213740458</v>
      </c>
      <c r="V2477" s="2">
        <v>0.96641221374045805</v>
      </c>
      <c r="W2477" s="2">
        <v>1.966412213740458</v>
      </c>
      <c r="X2477" s="2">
        <v>1.9328244274809161</v>
      </c>
      <c r="Y2477" s="2">
        <v>1.966412213740458</v>
      </c>
      <c r="Z2477" s="2">
        <v>0.96641221374045805</v>
      </c>
      <c r="AA2477" s="2">
        <v>0.96641221374045805</v>
      </c>
      <c r="AB2477" s="2">
        <v>1.0763358778625953</v>
      </c>
    </row>
    <row r="2478" spans="1:28" x14ac:dyDescent="0.3">
      <c r="A2478" s="1" t="s">
        <v>127</v>
      </c>
      <c r="B2478" s="1" t="s">
        <v>116</v>
      </c>
      <c r="C2478" s="1" t="s">
        <v>131</v>
      </c>
      <c r="D2478" s="1">
        <v>2019</v>
      </c>
      <c r="E2478" s="1">
        <v>415</v>
      </c>
      <c r="F2478" s="1">
        <v>415</v>
      </c>
      <c r="G2478" s="1">
        <v>562</v>
      </c>
      <c r="H2478" s="1">
        <v>540</v>
      </c>
      <c r="I2478" s="1">
        <v>434</v>
      </c>
      <c r="J2478" s="1">
        <v>512</v>
      </c>
      <c r="K2478" s="1">
        <v>226</v>
      </c>
      <c r="L2478" s="1">
        <v>514</v>
      </c>
      <c r="M2478" s="1">
        <v>424</v>
      </c>
      <c r="N2478" s="1">
        <v>510</v>
      </c>
      <c r="O2478" s="1">
        <v>224</v>
      </c>
      <c r="P2478" s="1">
        <v>514</v>
      </c>
      <c r="Q2478" s="1">
        <v>271</v>
      </c>
      <c r="R2478" s="2">
        <v>1.3542168674698796</v>
      </c>
      <c r="S2478" s="2">
        <v>1.3012048192771084</v>
      </c>
      <c r="T2478" s="2">
        <v>1.0457831325301206</v>
      </c>
      <c r="U2478" s="2">
        <v>1.2337349397590363</v>
      </c>
      <c r="V2478" s="2">
        <v>0.54457831325301209</v>
      </c>
      <c r="W2478" s="2">
        <v>1.2385542168674699</v>
      </c>
      <c r="X2478" s="2">
        <v>1.0216867469879518</v>
      </c>
      <c r="Y2478" s="2">
        <v>1.2289156626506024</v>
      </c>
      <c r="Z2478" s="2">
        <v>0.53975903614457832</v>
      </c>
      <c r="AA2478" s="2">
        <v>0.53975903614457832</v>
      </c>
      <c r="AB2478" s="2">
        <v>0.65301204819277103</v>
      </c>
    </row>
    <row r="2479" spans="1:28" x14ac:dyDescent="0.3">
      <c r="A2479" s="1" t="s">
        <v>127</v>
      </c>
      <c r="B2479" s="1" t="s">
        <v>117</v>
      </c>
      <c r="C2479" s="1" t="s">
        <v>131</v>
      </c>
      <c r="D2479" s="1">
        <v>2019</v>
      </c>
      <c r="E2479" s="1">
        <v>138</v>
      </c>
      <c r="F2479" s="1">
        <v>138</v>
      </c>
      <c r="G2479" s="1">
        <v>1354</v>
      </c>
      <c r="H2479" s="1">
        <v>946</v>
      </c>
      <c r="I2479" s="1">
        <v>918</v>
      </c>
      <c r="J2479" s="1">
        <v>946</v>
      </c>
      <c r="K2479" s="1">
        <v>490</v>
      </c>
      <c r="L2479" s="1">
        <v>946</v>
      </c>
      <c r="M2479" s="1">
        <v>918</v>
      </c>
      <c r="N2479" s="1">
        <v>946</v>
      </c>
      <c r="O2479" s="1">
        <v>490</v>
      </c>
      <c r="P2479" s="1">
        <v>894</v>
      </c>
      <c r="Q2479" s="1">
        <v>511</v>
      </c>
      <c r="R2479" s="2">
        <v>9.8115942028985508</v>
      </c>
      <c r="S2479" s="2">
        <v>6.8550724637681162</v>
      </c>
      <c r="T2479" s="2">
        <v>6.6521739130434785</v>
      </c>
      <c r="U2479" s="2">
        <v>6.8550724637681162</v>
      </c>
      <c r="V2479" s="2">
        <v>3.5507246376811592</v>
      </c>
      <c r="W2479" s="2">
        <v>6.8550724637681162</v>
      </c>
      <c r="X2479" s="2">
        <v>6.6521739130434785</v>
      </c>
      <c r="Y2479" s="2">
        <v>6.8550724637681162</v>
      </c>
      <c r="Z2479" s="2">
        <v>3.5507246376811592</v>
      </c>
      <c r="AA2479" s="2">
        <v>3.5507246376811592</v>
      </c>
      <c r="AB2479" s="2">
        <v>3.7028985507246377</v>
      </c>
    </row>
    <row r="2480" spans="1:28" x14ac:dyDescent="0.3">
      <c r="A2480" s="1" t="s">
        <v>127</v>
      </c>
      <c r="B2480" s="1" t="s">
        <v>118</v>
      </c>
      <c r="C2480" s="1" t="s">
        <v>131</v>
      </c>
      <c r="D2480" s="1">
        <v>2019</v>
      </c>
      <c r="E2480" s="1">
        <v>737</v>
      </c>
      <c r="F2480" s="1">
        <v>737</v>
      </c>
      <c r="G2480" s="1">
        <v>692</v>
      </c>
      <c r="H2480" s="1">
        <v>1196</v>
      </c>
      <c r="I2480" s="1">
        <v>1070</v>
      </c>
      <c r="J2480" s="1">
        <v>1214</v>
      </c>
      <c r="K2480" s="1">
        <v>535</v>
      </c>
      <c r="L2480" s="1">
        <v>1214</v>
      </c>
      <c r="M2480" s="1">
        <v>1070</v>
      </c>
      <c r="N2480" s="1">
        <v>1214</v>
      </c>
      <c r="O2480" s="1">
        <v>535</v>
      </c>
      <c r="P2480" s="1">
        <v>1044</v>
      </c>
      <c r="Q2480" s="1">
        <v>613</v>
      </c>
      <c r="R2480" s="2">
        <v>0.93894165535956575</v>
      </c>
      <c r="S2480" s="2">
        <v>1.6227951153324287</v>
      </c>
      <c r="T2480" s="2">
        <v>1.4518317503392131</v>
      </c>
      <c r="U2480" s="2">
        <v>1.6472184531886025</v>
      </c>
      <c r="V2480" s="2">
        <v>0.72591587516960654</v>
      </c>
      <c r="W2480" s="2">
        <v>1.6472184531886025</v>
      </c>
      <c r="X2480" s="2">
        <v>1.4518317503392131</v>
      </c>
      <c r="Y2480" s="2">
        <v>1.6472184531886025</v>
      </c>
      <c r="Z2480" s="2">
        <v>0.72591587516960654</v>
      </c>
      <c r="AA2480" s="2">
        <v>0.72591587516960654</v>
      </c>
      <c r="AB2480" s="2">
        <v>0.83175033921302577</v>
      </c>
    </row>
    <row r="2481" spans="1:28" x14ac:dyDescent="0.3">
      <c r="A2481" s="1" t="s">
        <v>127</v>
      </c>
      <c r="B2481" s="1" t="s">
        <v>119</v>
      </c>
      <c r="C2481" s="1" t="s">
        <v>131</v>
      </c>
      <c r="D2481" s="1">
        <v>2019</v>
      </c>
      <c r="E2481" s="1">
        <v>12</v>
      </c>
      <c r="F2481" s="1">
        <v>12</v>
      </c>
      <c r="G2481" s="1">
        <v>20</v>
      </c>
      <c r="H2481" s="1">
        <v>16</v>
      </c>
      <c r="I2481" s="1">
        <v>18</v>
      </c>
      <c r="J2481" s="1">
        <v>16</v>
      </c>
      <c r="K2481" s="1">
        <v>9</v>
      </c>
      <c r="L2481" s="1">
        <v>16</v>
      </c>
      <c r="M2481" s="1">
        <v>18</v>
      </c>
      <c r="N2481" s="1">
        <v>16</v>
      </c>
      <c r="O2481" s="1">
        <v>9</v>
      </c>
      <c r="P2481" s="1">
        <v>20</v>
      </c>
      <c r="Q2481" s="1">
        <v>17</v>
      </c>
      <c r="R2481" s="2">
        <v>1.6666666666666667</v>
      </c>
      <c r="S2481" s="2">
        <v>1.3333333333333333</v>
      </c>
      <c r="T2481" s="2">
        <v>1.5</v>
      </c>
      <c r="U2481" s="2">
        <v>1.3333333333333333</v>
      </c>
      <c r="V2481" s="2">
        <v>0.75</v>
      </c>
      <c r="W2481" s="2">
        <v>1.3333333333333333</v>
      </c>
      <c r="X2481" s="2">
        <v>1.5</v>
      </c>
      <c r="Y2481" s="2">
        <v>1.3333333333333333</v>
      </c>
      <c r="Z2481" s="2">
        <v>0.75</v>
      </c>
      <c r="AA2481" s="2">
        <v>0.75</v>
      </c>
      <c r="AB2481" s="2">
        <v>1.4166666666666667</v>
      </c>
    </row>
    <row r="2482" spans="1:28" x14ac:dyDescent="0.3">
      <c r="A2482" s="1" t="s">
        <v>127</v>
      </c>
      <c r="B2482" s="1" t="s">
        <v>120</v>
      </c>
      <c r="C2482" s="1" t="s">
        <v>131</v>
      </c>
      <c r="D2482" s="1">
        <v>2019</v>
      </c>
      <c r="E2482" s="1">
        <v>42</v>
      </c>
      <c r="F2482" s="1">
        <v>42</v>
      </c>
      <c r="G2482" s="1">
        <v>84</v>
      </c>
      <c r="H2482" s="1">
        <v>146</v>
      </c>
      <c r="I2482" s="1">
        <v>146</v>
      </c>
      <c r="J2482" s="1">
        <v>142</v>
      </c>
      <c r="K2482" s="1">
        <v>73</v>
      </c>
      <c r="L2482" s="1">
        <v>142</v>
      </c>
      <c r="M2482" s="1">
        <v>146</v>
      </c>
      <c r="N2482" s="1">
        <v>142</v>
      </c>
      <c r="O2482" s="1">
        <v>73</v>
      </c>
      <c r="P2482" s="1">
        <v>138</v>
      </c>
      <c r="Q2482" s="1">
        <v>61</v>
      </c>
      <c r="R2482" s="2">
        <v>2</v>
      </c>
      <c r="S2482" s="2">
        <v>3.4761904761904763</v>
      </c>
      <c r="T2482" s="2">
        <v>3.4761904761904763</v>
      </c>
      <c r="U2482" s="2">
        <v>3.3809523809523809</v>
      </c>
      <c r="V2482" s="2">
        <v>1.7380952380952381</v>
      </c>
      <c r="W2482" s="2">
        <v>3.3809523809523809</v>
      </c>
      <c r="X2482" s="2">
        <v>3.4761904761904763</v>
      </c>
      <c r="Y2482" s="2">
        <v>3.3809523809523809</v>
      </c>
      <c r="Z2482" s="2">
        <v>1.7380952380952381</v>
      </c>
      <c r="AA2482" s="2">
        <v>1.7380952380952381</v>
      </c>
      <c r="AB2482" s="2">
        <v>1.4523809523809523</v>
      </c>
    </row>
    <row r="2483" spans="1:28" x14ac:dyDescent="0.3">
      <c r="A2483" s="1" t="s">
        <v>127</v>
      </c>
      <c r="B2483" s="1" t="s">
        <v>121</v>
      </c>
      <c r="C2483" s="1" t="s">
        <v>131</v>
      </c>
      <c r="D2483" s="1">
        <v>2019</v>
      </c>
      <c r="E2483" s="1">
        <v>278</v>
      </c>
      <c r="F2483" s="1">
        <v>278</v>
      </c>
      <c r="G2483" s="1">
        <v>2068</v>
      </c>
      <c r="H2483" s="1">
        <v>876</v>
      </c>
      <c r="I2483" s="1">
        <v>798</v>
      </c>
      <c r="J2483" s="1">
        <v>884</v>
      </c>
      <c r="K2483" s="1">
        <v>399</v>
      </c>
      <c r="L2483" s="1">
        <v>884</v>
      </c>
      <c r="M2483" s="1">
        <v>798</v>
      </c>
      <c r="N2483" s="1">
        <v>884</v>
      </c>
      <c r="O2483" s="1">
        <v>399</v>
      </c>
      <c r="P2483" s="1">
        <v>826</v>
      </c>
      <c r="Q2483" s="1">
        <v>474</v>
      </c>
      <c r="R2483" s="2">
        <v>7.4388489208633093</v>
      </c>
      <c r="S2483" s="2">
        <v>3.1510791366906474</v>
      </c>
      <c r="T2483" s="2">
        <v>2.8705035971223021</v>
      </c>
      <c r="U2483" s="2">
        <v>3.1798561151079139</v>
      </c>
      <c r="V2483" s="2">
        <v>1.435251798561151</v>
      </c>
      <c r="W2483" s="2">
        <v>3.1798561151079139</v>
      </c>
      <c r="X2483" s="2">
        <v>2.8705035971223021</v>
      </c>
      <c r="Y2483" s="2">
        <v>3.1798561151079139</v>
      </c>
      <c r="Z2483" s="2">
        <v>1.435251798561151</v>
      </c>
      <c r="AA2483" s="2">
        <v>1.435251798561151</v>
      </c>
      <c r="AB2483" s="2">
        <v>1.7050359712230216</v>
      </c>
    </row>
    <row r="2484" spans="1:28" x14ac:dyDescent="0.3">
      <c r="A2484" s="1" t="s">
        <v>122</v>
      </c>
      <c r="B2484" s="1" t="s">
        <v>23</v>
      </c>
      <c r="C2484" s="1" t="s">
        <v>132</v>
      </c>
      <c r="D2484" s="1">
        <v>2019</v>
      </c>
      <c r="E2484" s="1">
        <v>670</v>
      </c>
      <c r="F2484" s="1">
        <v>670</v>
      </c>
      <c r="G2484" s="1">
        <v>898</v>
      </c>
      <c r="H2484" s="1">
        <v>858</v>
      </c>
      <c r="I2484" s="1">
        <v>1074</v>
      </c>
      <c r="J2484" s="1">
        <v>856</v>
      </c>
      <c r="K2484" s="1">
        <v>539</v>
      </c>
      <c r="L2484" s="1">
        <v>856</v>
      </c>
      <c r="M2484" s="1">
        <v>1078</v>
      </c>
      <c r="N2484" s="1">
        <v>858</v>
      </c>
      <c r="O2484" s="1">
        <v>537</v>
      </c>
      <c r="P2484" s="1">
        <v>980</v>
      </c>
      <c r="Q2484" s="1">
        <v>425</v>
      </c>
      <c r="R2484" s="2">
        <v>1.3402985074626865</v>
      </c>
      <c r="S2484" s="2">
        <v>1.2805970149253731</v>
      </c>
      <c r="T2484" s="2">
        <v>1.6029850746268657</v>
      </c>
      <c r="U2484" s="2">
        <v>1.2776119402985076</v>
      </c>
      <c r="V2484" s="2">
        <v>0.80447761194029854</v>
      </c>
      <c r="W2484" s="2">
        <v>1.2776119402985076</v>
      </c>
      <c r="X2484" s="2">
        <v>1.6089552238805971</v>
      </c>
      <c r="Y2484" s="2">
        <v>1.2805970149253731</v>
      </c>
      <c r="Z2484" s="2">
        <v>0.80149253731343284</v>
      </c>
      <c r="AA2484" s="2">
        <v>0.80149253731343284</v>
      </c>
      <c r="AB2484" s="2">
        <v>0.63432835820895528</v>
      </c>
    </row>
    <row r="2485" spans="1:28" x14ac:dyDescent="0.3">
      <c r="A2485" s="1" t="s">
        <v>122</v>
      </c>
      <c r="B2485" s="1" t="s">
        <v>24</v>
      </c>
      <c r="C2485" s="1" t="s">
        <v>132</v>
      </c>
      <c r="D2485" s="1">
        <v>2019</v>
      </c>
      <c r="E2485" s="1">
        <v>871</v>
      </c>
      <c r="F2485" s="1">
        <v>871</v>
      </c>
      <c r="G2485" s="1">
        <v>2486</v>
      </c>
      <c r="H2485" s="1">
        <v>1864</v>
      </c>
      <c r="I2485" s="1">
        <v>2416</v>
      </c>
      <c r="J2485" s="1">
        <v>1858</v>
      </c>
      <c r="K2485" s="1">
        <v>1227</v>
      </c>
      <c r="L2485" s="1">
        <v>1852</v>
      </c>
      <c r="M2485" s="1">
        <v>2432</v>
      </c>
      <c r="N2485" s="1">
        <v>1888</v>
      </c>
      <c r="O2485" s="1">
        <v>1161</v>
      </c>
      <c r="P2485" s="1">
        <v>1870</v>
      </c>
      <c r="Q2485" s="1">
        <v>828</v>
      </c>
      <c r="R2485" s="2">
        <v>2.854190585533869</v>
      </c>
      <c r="S2485" s="2">
        <v>2.1400688863375432</v>
      </c>
      <c r="T2485" s="2">
        <v>2.7738231917336393</v>
      </c>
      <c r="U2485" s="2">
        <v>2.1331802525832377</v>
      </c>
      <c r="V2485" s="2">
        <v>1.4087256027554536</v>
      </c>
      <c r="W2485" s="2">
        <v>2.1262916188289323</v>
      </c>
      <c r="X2485" s="2">
        <v>2.7921928817451205</v>
      </c>
      <c r="Y2485" s="2">
        <v>2.1676234213547647</v>
      </c>
      <c r="Z2485" s="2">
        <v>1.3329506314580941</v>
      </c>
      <c r="AA2485" s="2">
        <v>1.3329506314580941</v>
      </c>
      <c r="AB2485" s="2">
        <v>0.95063145809414462</v>
      </c>
    </row>
    <row r="2486" spans="1:28" x14ac:dyDescent="0.3">
      <c r="A2486" s="1" t="s">
        <v>122</v>
      </c>
      <c r="B2486" s="1" t="s">
        <v>25</v>
      </c>
      <c r="C2486" s="1" t="s">
        <v>132</v>
      </c>
      <c r="D2486" s="1">
        <v>2019</v>
      </c>
      <c r="E2486" s="1">
        <v>478</v>
      </c>
      <c r="F2486" s="1">
        <v>478</v>
      </c>
      <c r="G2486" s="1">
        <v>2090</v>
      </c>
      <c r="H2486" s="1">
        <v>1924</v>
      </c>
      <c r="I2486" s="1">
        <v>2532</v>
      </c>
      <c r="J2486" s="1">
        <v>2310</v>
      </c>
      <c r="K2486" s="1">
        <v>1200</v>
      </c>
      <c r="L2486" s="1">
        <v>1970</v>
      </c>
      <c r="M2486" s="1">
        <v>2218</v>
      </c>
      <c r="N2486" s="1">
        <v>1794</v>
      </c>
      <c r="O2486" s="1">
        <v>1265</v>
      </c>
      <c r="P2486" s="1">
        <v>2040</v>
      </c>
      <c r="Q2486" s="1">
        <v>927</v>
      </c>
      <c r="R2486" s="2">
        <v>4.3723849372384933</v>
      </c>
      <c r="S2486" s="2">
        <v>4.02510460251046</v>
      </c>
      <c r="T2486" s="2">
        <v>5.2970711297071134</v>
      </c>
      <c r="U2486" s="2">
        <v>4.8326359832635983</v>
      </c>
      <c r="V2486" s="2">
        <v>2.510460251046025</v>
      </c>
      <c r="W2486" s="2">
        <v>4.1213389121338908</v>
      </c>
      <c r="X2486" s="2">
        <v>4.6401673640167367</v>
      </c>
      <c r="Y2486" s="2">
        <v>3.7531380753138075</v>
      </c>
      <c r="Z2486" s="2">
        <v>2.6464435146443517</v>
      </c>
      <c r="AA2486" s="2">
        <v>2.6464435146443517</v>
      </c>
      <c r="AB2486" s="2">
        <v>1.9393305439330544</v>
      </c>
    </row>
    <row r="2487" spans="1:28" x14ac:dyDescent="0.3">
      <c r="A2487" s="1" t="s">
        <v>122</v>
      </c>
      <c r="B2487" s="1" t="s">
        <v>26</v>
      </c>
      <c r="C2487" s="1" t="s">
        <v>132</v>
      </c>
      <c r="D2487" s="1">
        <v>2019</v>
      </c>
      <c r="E2487" s="1">
        <v>399</v>
      </c>
      <c r="F2487" s="1">
        <v>399</v>
      </c>
      <c r="G2487" s="1">
        <v>1278</v>
      </c>
      <c r="H2487" s="1">
        <v>1496</v>
      </c>
      <c r="I2487" s="1">
        <v>1530</v>
      </c>
      <c r="J2487" s="1">
        <v>1492</v>
      </c>
      <c r="K2487" s="1">
        <v>765</v>
      </c>
      <c r="L2487" s="1">
        <v>1508</v>
      </c>
      <c r="M2487" s="1">
        <v>1530</v>
      </c>
      <c r="N2487" s="1">
        <v>1492</v>
      </c>
      <c r="O2487" s="1">
        <v>748</v>
      </c>
      <c r="P2487" s="1">
        <v>1194</v>
      </c>
      <c r="Q2487" s="1">
        <v>1341</v>
      </c>
      <c r="R2487" s="2">
        <v>3.2030075187969924</v>
      </c>
      <c r="S2487" s="2">
        <v>3.7493734335839597</v>
      </c>
      <c r="T2487" s="2">
        <v>3.8345864661654137</v>
      </c>
      <c r="U2487" s="2">
        <v>3.7393483709273183</v>
      </c>
      <c r="V2487" s="2">
        <v>1.9172932330827068</v>
      </c>
      <c r="W2487" s="2">
        <v>3.7794486215538847</v>
      </c>
      <c r="X2487" s="2">
        <v>3.8345864661654137</v>
      </c>
      <c r="Y2487" s="2">
        <v>3.7393483709273183</v>
      </c>
      <c r="Z2487" s="2">
        <v>1.8746867167919798</v>
      </c>
      <c r="AA2487" s="2">
        <v>1.8746867167919798</v>
      </c>
      <c r="AB2487" s="2">
        <v>3.3609022556390977</v>
      </c>
    </row>
    <row r="2488" spans="1:28" x14ac:dyDescent="0.3">
      <c r="A2488" s="1" t="s">
        <v>122</v>
      </c>
      <c r="B2488" s="1" t="s">
        <v>27</v>
      </c>
      <c r="C2488" s="1" t="s">
        <v>132</v>
      </c>
      <c r="D2488" s="1">
        <v>2019</v>
      </c>
      <c r="E2488" s="1">
        <v>125</v>
      </c>
      <c r="F2488" s="1">
        <v>125</v>
      </c>
      <c r="G2488" s="1">
        <v>344</v>
      </c>
      <c r="H2488" s="1">
        <v>372</v>
      </c>
      <c r="I2488" s="1">
        <v>520</v>
      </c>
      <c r="J2488" s="1">
        <v>362</v>
      </c>
      <c r="K2488" s="1">
        <v>260</v>
      </c>
      <c r="L2488" s="1">
        <v>362</v>
      </c>
      <c r="M2488" s="1">
        <v>520</v>
      </c>
      <c r="N2488" s="1">
        <v>362</v>
      </c>
      <c r="O2488" s="1">
        <v>260</v>
      </c>
      <c r="P2488" s="1">
        <v>428</v>
      </c>
      <c r="Q2488" s="1">
        <v>125</v>
      </c>
      <c r="R2488" s="2">
        <v>2.7519999999999998</v>
      </c>
      <c r="S2488" s="2">
        <v>2.976</v>
      </c>
      <c r="T2488" s="2">
        <v>4.16</v>
      </c>
      <c r="U2488" s="2">
        <v>2.8959999999999999</v>
      </c>
      <c r="V2488" s="2">
        <v>2.08</v>
      </c>
      <c r="W2488" s="2">
        <v>2.8959999999999999</v>
      </c>
      <c r="X2488" s="2">
        <v>4.16</v>
      </c>
      <c r="Y2488" s="2">
        <v>2.8959999999999999</v>
      </c>
      <c r="Z2488" s="2">
        <v>2.08</v>
      </c>
      <c r="AA2488" s="2">
        <v>2.08</v>
      </c>
      <c r="AB2488" s="2">
        <v>1</v>
      </c>
    </row>
    <row r="2489" spans="1:28" x14ac:dyDescent="0.3">
      <c r="A2489" s="1" t="s">
        <v>122</v>
      </c>
      <c r="B2489" s="1" t="s">
        <v>28</v>
      </c>
      <c r="C2489" s="1" t="s">
        <v>132</v>
      </c>
      <c r="D2489" s="1">
        <v>2019</v>
      </c>
      <c r="E2489" s="1">
        <v>635</v>
      </c>
      <c r="F2489" s="1">
        <v>635</v>
      </c>
      <c r="G2489" s="1">
        <v>1984</v>
      </c>
      <c r="H2489" s="1">
        <v>1528</v>
      </c>
      <c r="I2489" s="1">
        <v>1752</v>
      </c>
      <c r="J2489" s="1">
        <v>1440</v>
      </c>
      <c r="K2489" s="1">
        <v>873</v>
      </c>
      <c r="L2489" s="1">
        <v>1572</v>
      </c>
      <c r="M2489" s="1">
        <v>1848</v>
      </c>
      <c r="N2489" s="1">
        <v>1692</v>
      </c>
      <c r="O2489" s="1">
        <v>851</v>
      </c>
      <c r="P2489" s="1">
        <v>1612</v>
      </c>
      <c r="Q2489" s="1">
        <v>582</v>
      </c>
      <c r="R2489" s="2">
        <v>3.1244094488188976</v>
      </c>
      <c r="S2489" s="2">
        <v>2.4062992125984253</v>
      </c>
      <c r="T2489" s="2">
        <v>2.7590551181102363</v>
      </c>
      <c r="U2489" s="2">
        <v>2.2677165354330708</v>
      </c>
      <c r="V2489" s="2">
        <v>1.3748031496062991</v>
      </c>
      <c r="W2489" s="2">
        <v>2.4755905511811025</v>
      </c>
      <c r="X2489" s="2">
        <v>2.910236220472441</v>
      </c>
      <c r="Y2489" s="2">
        <v>2.6645669291338581</v>
      </c>
      <c r="Z2489" s="2">
        <v>1.3401574803149607</v>
      </c>
      <c r="AA2489" s="2">
        <v>1.3401574803149607</v>
      </c>
      <c r="AB2489" s="2">
        <v>0.91653543307086616</v>
      </c>
    </row>
    <row r="2490" spans="1:28" x14ac:dyDescent="0.3">
      <c r="A2490" s="1" t="s">
        <v>122</v>
      </c>
      <c r="B2490" s="1" t="s">
        <v>29</v>
      </c>
      <c r="C2490" s="1" t="s">
        <v>132</v>
      </c>
      <c r="D2490" s="1">
        <v>2019</v>
      </c>
      <c r="E2490" s="1">
        <v>259</v>
      </c>
      <c r="F2490" s="1">
        <v>259</v>
      </c>
      <c r="G2490" s="1">
        <v>776</v>
      </c>
      <c r="H2490" s="1">
        <v>684</v>
      </c>
      <c r="I2490" s="1">
        <v>670</v>
      </c>
      <c r="J2490" s="1">
        <v>640</v>
      </c>
      <c r="K2490" s="1">
        <v>336</v>
      </c>
      <c r="L2490" s="1">
        <v>662</v>
      </c>
      <c r="M2490" s="1">
        <v>672</v>
      </c>
      <c r="N2490" s="1">
        <v>662</v>
      </c>
      <c r="O2490" s="1">
        <v>336</v>
      </c>
      <c r="P2490" s="1">
        <v>676</v>
      </c>
      <c r="Q2490" s="1">
        <v>238</v>
      </c>
      <c r="R2490" s="2">
        <v>2.9961389961389959</v>
      </c>
      <c r="S2490" s="2">
        <v>2.640926640926641</v>
      </c>
      <c r="T2490" s="2">
        <v>2.586872586872587</v>
      </c>
      <c r="U2490" s="2">
        <v>2.471042471042471</v>
      </c>
      <c r="V2490" s="2">
        <v>1.2972972972972974</v>
      </c>
      <c r="W2490" s="2">
        <v>2.5559845559845562</v>
      </c>
      <c r="X2490" s="2">
        <v>2.5945945945945947</v>
      </c>
      <c r="Y2490" s="2">
        <v>2.5559845559845562</v>
      </c>
      <c r="Z2490" s="2">
        <v>1.2972972972972974</v>
      </c>
      <c r="AA2490" s="2">
        <v>1.2972972972972974</v>
      </c>
      <c r="AB2490" s="2">
        <v>0.91891891891891897</v>
      </c>
    </row>
    <row r="2491" spans="1:28" x14ac:dyDescent="0.3">
      <c r="A2491" s="1" t="s">
        <v>122</v>
      </c>
      <c r="B2491" s="1" t="s">
        <v>30</v>
      </c>
      <c r="C2491" s="1" t="s">
        <v>132</v>
      </c>
      <c r="D2491" s="1">
        <v>2019</v>
      </c>
      <c r="E2491" s="1">
        <v>92</v>
      </c>
      <c r="F2491" s="1">
        <v>92</v>
      </c>
      <c r="G2491" s="1">
        <v>306</v>
      </c>
      <c r="H2491" s="1">
        <v>218</v>
      </c>
      <c r="I2491" s="1">
        <v>390</v>
      </c>
      <c r="J2491" s="1">
        <v>218</v>
      </c>
      <c r="K2491" s="1">
        <v>195</v>
      </c>
      <c r="L2491" s="1">
        <v>218</v>
      </c>
      <c r="M2491" s="1">
        <v>390</v>
      </c>
      <c r="N2491" s="1">
        <v>218</v>
      </c>
      <c r="O2491" s="1">
        <v>195</v>
      </c>
      <c r="P2491" s="1">
        <v>176</v>
      </c>
      <c r="Q2491" s="1">
        <v>142</v>
      </c>
      <c r="R2491" s="2">
        <v>3.3260869565217392</v>
      </c>
      <c r="S2491" s="2">
        <v>2.3695652173913042</v>
      </c>
      <c r="T2491" s="2">
        <v>4.2391304347826084</v>
      </c>
      <c r="U2491" s="2">
        <v>2.3695652173913042</v>
      </c>
      <c r="V2491" s="2">
        <v>2.1195652173913042</v>
      </c>
      <c r="W2491" s="2">
        <v>2.3695652173913042</v>
      </c>
      <c r="X2491" s="2">
        <v>4.2391304347826084</v>
      </c>
      <c r="Y2491" s="2">
        <v>2.3695652173913042</v>
      </c>
      <c r="Z2491" s="2">
        <v>2.1195652173913042</v>
      </c>
      <c r="AA2491" s="2">
        <v>2.1195652173913042</v>
      </c>
      <c r="AB2491" s="2">
        <v>1.5434782608695652</v>
      </c>
    </row>
    <row r="2492" spans="1:28" x14ac:dyDescent="0.3">
      <c r="A2492" s="1" t="s">
        <v>122</v>
      </c>
      <c r="B2492" s="1" t="s">
        <v>31</v>
      </c>
      <c r="C2492" s="1" t="s">
        <v>132</v>
      </c>
      <c r="D2492" s="1">
        <v>2019</v>
      </c>
      <c r="E2492" s="1">
        <v>235</v>
      </c>
      <c r="F2492" s="1">
        <v>235</v>
      </c>
      <c r="G2492" s="1">
        <v>638</v>
      </c>
      <c r="H2492" s="1">
        <v>516</v>
      </c>
      <c r="I2492" s="1">
        <v>610</v>
      </c>
      <c r="J2492" s="1">
        <v>516</v>
      </c>
      <c r="K2492" s="1">
        <v>305</v>
      </c>
      <c r="L2492" s="1">
        <v>516</v>
      </c>
      <c r="M2492" s="1">
        <v>610</v>
      </c>
      <c r="N2492" s="1">
        <v>516</v>
      </c>
      <c r="O2492" s="1">
        <v>305</v>
      </c>
      <c r="P2492" s="1">
        <v>636</v>
      </c>
      <c r="Q2492" s="1">
        <v>279</v>
      </c>
      <c r="R2492" s="2">
        <v>2.7148936170212767</v>
      </c>
      <c r="S2492" s="2">
        <v>2.1957446808510639</v>
      </c>
      <c r="T2492" s="2">
        <v>2.5957446808510638</v>
      </c>
      <c r="U2492" s="2">
        <v>2.1957446808510639</v>
      </c>
      <c r="V2492" s="2">
        <v>1.2978723404255319</v>
      </c>
      <c r="W2492" s="2">
        <v>2.1957446808510639</v>
      </c>
      <c r="X2492" s="2">
        <v>2.5957446808510638</v>
      </c>
      <c r="Y2492" s="2">
        <v>2.1957446808510639</v>
      </c>
      <c r="Z2492" s="2">
        <v>1.2978723404255319</v>
      </c>
      <c r="AA2492" s="2">
        <v>1.2978723404255319</v>
      </c>
      <c r="AB2492" s="2">
        <v>1.1872340425531915</v>
      </c>
    </row>
    <row r="2493" spans="1:28" x14ac:dyDescent="0.3">
      <c r="A2493" s="1" t="s">
        <v>122</v>
      </c>
      <c r="B2493" s="1" t="s">
        <v>32</v>
      </c>
      <c r="C2493" s="1" t="s">
        <v>132</v>
      </c>
      <c r="D2493" s="1">
        <v>2019</v>
      </c>
      <c r="E2493" s="1">
        <v>1260</v>
      </c>
      <c r="F2493" s="1">
        <v>1260</v>
      </c>
      <c r="G2493" s="1">
        <v>2098</v>
      </c>
      <c r="H2493" s="1">
        <v>1962</v>
      </c>
      <c r="I2493" s="1">
        <v>2106</v>
      </c>
      <c r="J2493" s="1">
        <v>1962</v>
      </c>
      <c r="K2493" s="1">
        <v>1056</v>
      </c>
      <c r="L2493" s="1">
        <v>1962</v>
      </c>
      <c r="M2493" s="1">
        <v>2112</v>
      </c>
      <c r="N2493" s="1">
        <v>1962</v>
      </c>
      <c r="O2493" s="1">
        <v>1057</v>
      </c>
      <c r="P2493" s="1">
        <v>1958</v>
      </c>
      <c r="Q2493" s="1">
        <v>829</v>
      </c>
      <c r="R2493" s="2">
        <v>1.6650793650793652</v>
      </c>
      <c r="S2493" s="2">
        <v>1.5571428571428572</v>
      </c>
      <c r="T2493" s="2">
        <v>1.6714285714285715</v>
      </c>
      <c r="U2493" s="2">
        <v>1.5571428571428572</v>
      </c>
      <c r="V2493" s="2">
        <v>0.83809523809523812</v>
      </c>
      <c r="W2493" s="2">
        <v>1.5571428571428572</v>
      </c>
      <c r="X2493" s="2">
        <v>1.6761904761904762</v>
      </c>
      <c r="Y2493" s="2">
        <v>1.5571428571428572</v>
      </c>
      <c r="Z2493" s="2">
        <v>0.83888888888888891</v>
      </c>
      <c r="AA2493" s="2">
        <v>0.83888888888888891</v>
      </c>
      <c r="AB2493" s="2">
        <v>0.65793650793650793</v>
      </c>
    </row>
    <row r="2494" spans="1:28" x14ac:dyDescent="0.3">
      <c r="A2494" s="1" t="s">
        <v>122</v>
      </c>
      <c r="B2494" s="1" t="s">
        <v>33</v>
      </c>
      <c r="C2494" s="1" t="s">
        <v>132</v>
      </c>
      <c r="D2494" s="1">
        <v>2019</v>
      </c>
      <c r="E2494" s="1">
        <v>57</v>
      </c>
      <c r="F2494" s="1">
        <v>57</v>
      </c>
      <c r="G2494" s="1">
        <v>196</v>
      </c>
      <c r="H2494" s="1">
        <v>174</v>
      </c>
      <c r="I2494" s="1">
        <v>168</v>
      </c>
      <c r="J2494" s="1">
        <v>172</v>
      </c>
      <c r="K2494" s="1">
        <v>84</v>
      </c>
      <c r="L2494" s="1">
        <v>174</v>
      </c>
      <c r="M2494" s="1">
        <v>168</v>
      </c>
      <c r="N2494" s="1">
        <v>174</v>
      </c>
      <c r="O2494" s="1">
        <v>84</v>
      </c>
      <c r="P2494" s="1">
        <v>124</v>
      </c>
      <c r="Q2494" s="1">
        <v>94</v>
      </c>
      <c r="R2494" s="2">
        <v>3.4385964912280702</v>
      </c>
      <c r="S2494" s="2">
        <v>3.0526315789473686</v>
      </c>
      <c r="T2494" s="2">
        <v>2.9473684210526314</v>
      </c>
      <c r="U2494" s="2">
        <v>3.0175438596491229</v>
      </c>
      <c r="V2494" s="2">
        <v>1.4736842105263157</v>
      </c>
      <c r="W2494" s="2">
        <v>3.0526315789473686</v>
      </c>
      <c r="X2494" s="2">
        <v>2.9473684210526314</v>
      </c>
      <c r="Y2494" s="2">
        <v>3.0526315789473686</v>
      </c>
      <c r="Z2494" s="2">
        <v>1.4736842105263157</v>
      </c>
      <c r="AA2494" s="2">
        <v>1.4736842105263157</v>
      </c>
      <c r="AB2494" s="2">
        <v>1.6491228070175439</v>
      </c>
    </row>
    <row r="2495" spans="1:28" x14ac:dyDescent="0.3">
      <c r="A2495" s="1" t="s">
        <v>122</v>
      </c>
      <c r="B2495" s="1" t="s">
        <v>34</v>
      </c>
      <c r="C2495" s="1" t="s">
        <v>132</v>
      </c>
      <c r="D2495" s="1">
        <v>2019</v>
      </c>
      <c r="E2495" s="1">
        <v>304</v>
      </c>
      <c r="F2495" s="1">
        <v>304</v>
      </c>
      <c r="G2495" s="1">
        <v>616</v>
      </c>
      <c r="H2495" s="1">
        <v>528</v>
      </c>
      <c r="I2495" s="1">
        <v>638</v>
      </c>
      <c r="J2495" s="1">
        <v>528</v>
      </c>
      <c r="K2495" s="1">
        <v>319</v>
      </c>
      <c r="L2495" s="1">
        <v>528</v>
      </c>
      <c r="M2495" s="1">
        <v>638</v>
      </c>
      <c r="N2495" s="1">
        <v>528</v>
      </c>
      <c r="O2495" s="1">
        <v>319</v>
      </c>
      <c r="P2495" s="1">
        <v>510</v>
      </c>
      <c r="Q2495" s="1">
        <v>277</v>
      </c>
      <c r="R2495" s="2">
        <v>2.0263157894736841</v>
      </c>
      <c r="S2495" s="2">
        <v>1.736842105263158</v>
      </c>
      <c r="T2495" s="2">
        <v>2.0986842105263159</v>
      </c>
      <c r="U2495" s="2">
        <v>1.736842105263158</v>
      </c>
      <c r="V2495" s="2">
        <v>1.049342105263158</v>
      </c>
      <c r="W2495" s="2">
        <v>1.736842105263158</v>
      </c>
      <c r="X2495" s="2">
        <v>2.0986842105263159</v>
      </c>
      <c r="Y2495" s="2">
        <v>1.736842105263158</v>
      </c>
      <c r="Z2495" s="2">
        <v>1.049342105263158</v>
      </c>
      <c r="AA2495" s="2">
        <v>1.049342105263158</v>
      </c>
      <c r="AB2495" s="2">
        <v>0.91118421052631582</v>
      </c>
    </row>
    <row r="2496" spans="1:28" x14ac:dyDescent="0.3">
      <c r="A2496" s="1" t="s">
        <v>122</v>
      </c>
      <c r="B2496" s="1" t="s">
        <v>35</v>
      </c>
      <c r="C2496" s="1" t="s">
        <v>132</v>
      </c>
      <c r="D2496" s="1">
        <v>2019</v>
      </c>
      <c r="E2496" s="1">
        <v>154</v>
      </c>
      <c r="F2496" s="1">
        <v>154</v>
      </c>
      <c r="G2496" s="1">
        <v>360</v>
      </c>
      <c r="H2496" s="1">
        <v>606</v>
      </c>
      <c r="I2496" s="1">
        <v>626</v>
      </c>
      <c r="J2496" s="1">
        <v>606</v>
      </c>
      <c r="K2496" s="1">
        <v>313</v>
      </c>
      <c r="L2496" s="1">
        <v>606</v>
      </c>
      <c r="M2496" s="1">
        <v>626</v>
      </c>
      <c r="N2496" s="1">
        <v>606</v>
      </c>
      <c r="O2496" s="1">
        <v>313</v>
      </c>
      <c r="P2496" s="1">
        <v>620</v>
      </c>
      <c r="Q2496" s="1">
        <v>196</v>
      </c>
      <c r="R2496" s="2">
        <v>2.3376623376623376</v>
      </c>
      <c r="S2496" s="2">
        <v>3.9350649350649349</v>
      </c>
      <c r="T2496" s="2">
        <v>4.0649350649350646</v>
      </c>
      <c r="U2496" s="2">
        <v>3.9350649350649349</v>
      </c>
      <c r="V2496" s="2">
        <v>2.0324675324675323</v>
      </c>
      <c r="W2496" s="2">
        <v>3.9350649350649349</v>
      </c>
      <c r="X2496" s="2">
        <v>4.0649350649350646</v>
      </c>
      <c r="Y2496" s="2">
        <v>3.9350649350649349</v>
      </c>
      <c r="Z2496" s="2">
        <v>2.0324675324675323</v>
      </c>
      <c r="AA2496" s="2">
        <v>2.0324675324675323</v>
      </c>
      <c r="AB2496" s="2">
        <v>1.2727272727272727</v>
      </c>
    </row>
    <row r="2497" spans="1:28" x14ac:dyDescent="0.3">
      <c r="A2497" s="1" t="s">
        <v>122</v>
      </c>
      <c r="B2497" s="1" t="s">
        <v>36</v>
      </c>
      <c r="C2497" s="1" t="s">
        <v>132</v>
      </c>
      <c r="D2497" s="1">
        <v>2019</v>
      </c>
      <c r="E2497" s="1">
        <v>425</v>
      </c>
      <c r="F2497" s="1">
        <v>425</v>
      </c>
      <c r="G2497" s="1">
        <v>896</v>
      </c>
      <c r="H2497" s="1">
        <v>656</v>
      </c>
      <c r="I2497" s="1">
        <v>924</v>
      </c>
      <c r="J2497" s="1">
        <v>546</v>
      </c>
      <c r="K2497" s="1">
        <v>550</v>
      </c>
      <c r="L2497" s="1">
        <v>738</v>
      </c>
      <c r="M2497" s="1">
        <v>1036</v>
      </c>
      <c r="N2497" s="1">
        <v>722</v>
      </c>
      <c r="O2497" s="1">
        <v>462</v>
      </c>
      <c r="P2497" s="1">
        <v>894</v>
      </c>
      <c r="Q2497" s="1">
        <v>380</v>
      </c>
      <c r="R2497" s="2">
        <v>2.1082352941176472</v>
      </c>
      <c r="S2497" s="2">
        <v>1.5435294117647058</v>
      </c>
      <c r="T2497" s="2">
        <v>2.1741176470588237</v>
      </c>
      <c r="U2497" s="2">
        <v>1.2847058823529411</v>
      </c>
      <c r="V2497" s="2">
        <v>1.2941176470588236</v>
      </c>
      <c r="W2497" s="2">
        <v>1.7364705882352942</v>
      </c>
      <c r="X2497" s="2">
        <v>2.4376470588235293</v>
      </c>
      <c r="Y2497" s="2">
        <v>1.6988235294117646</v>
      </c>
      <c r="Z2497" s="2">
        <v>1.0870588235294119</v>
      </c>
      <c r="AA2497" s="2">
        <v>1.0870588235294119</v>
      </c>
      <c r="AB2497" s="2">
        <v>0.89411764705882357</v>
      </c>
    </row>
    <row r="2498" spans="1:28" x14ac:dyDescent="0.3">
      <c r="A2498" s="1" t="s">
        <v>122</v>
      </c>
      <c r="B2498" s="1" t="s">
        <v>37</v>
      </c>
      <c r="C2498" s="1" t="s">
        <v>132</v>
      </c>
      <c r="D2498" s="1">
        <v>2019</v>
      </c>
      <c r="E2498" s="1">
        <v>164</v>
      </c>
      <c r="F2498" s="1">
        <v>164</v>
      </c>
      <c r="G2498" s="1">
        <v>384</v>
      </c>
      <c r="H2498" s="1">
        <v>296</v>
      </c>
      <c r="I2498" s="1">
        <v>366</v>
      </c>
      <c r="J2498" s="1">
        <v>296</v>
      </c>
      <c r="K2498" s="1">
        <v>183</v>
      </c>
      <c r="L2498" s="1">
        <v>296</v>
      </c>
      <c r="M2498" s="1">
        <v>366</v>
      </c>
      <c r="N2498" s="1">
        <v>296</v>
      </c>
      <c r="O2498" s="1">
        <v>182</v>
      </c>
      <c r="P2498" s="1">
        <v>320</v>
      </c>
      <c r="Q2498" s="1">
        <v>121</v>
      </c>
      <c r="R2498" s="2">
        <v>2.3414634146341462</v>
      </c>
      <c r="S2498" s="2">
        <v>1.8048780487804879</v>
      </c>
      <c r="T2498" s="2">
        <v>2.2317073170731709</v>
      </c>
      <c r="U2498" s="2">
        <v>1.8048780487804879</v>
      </c>
      <c r="V2498" s="2">
        <v>1.1158536585365855</v>
      </c>
      <c r="W2498" s="2">
        <v>1.8048780487804879</v>
      </c>
      <c r="X2498" s="2">
        <v>2.2317073170731709</v>
      </c>
      <c r="Y2498" s="2">
        <v>1.8048780487804879</v>
      </c>
      <c r="Z2498" s="2">
        <v>1.1097560975609757</v>
      </c>
      <c r="AA2498" s="2">
        <v>1.1097560975609757</v>
      </c>
      <c r="AB2498" s="2">
        <v>0.73780487804878048</v>
      </c>
    </row>
    <row r="2499" spans="1:28" x14ac:dyDescent="0.3">
      <c r="A2499" s="1" t="s">
        <v>122</v>
      </c>
      <c r="B2499" s="1" t="s">
        <v>38</v>
      </c>
      <c r="C2499" s="1" t="s">
        <v>132</v>
      </c>
      <c r="D2499" s="1">
        <v>2019</v>
      </c>
      <c r="E2499" s="1">
        <v>287</v>
      </c>
      <c r="F2499" s="1">
        <v>287</v>
      </c>
      <c r="G2499" s="1">
        <v>770</v>
      </c>
      <c r="H2499" s="1">
        <v>520</v>
      </c>
      <c r="I2499" s="1">
        <v>938</v>
      </c>
      <c r="J2499" s="1">
        <v>554</v>
      </c>
      <c r="K2499" s="1">
        <v>447</v>
      </c>
      <c r="L2499" s="1">
        <v>554</v>
      </c>
      <c r="M2499" s="1">
        <v>960</v>
      </c>
      <c r="N2499" s="1">
        <v>554</v>
      </c>
      <c r="O2499" s="1">
        <v>469</v>
      </c>
      <c r="P2499" s="1">
        <v>652</v>
      </c>
      <c r="Q2499" s="1">
        <v>248</v>
      </c>
      <c r="R2499" s="2">
        <v>2.6829268292682928</v>
      </c>
      <c r="S2499" s="2">
        <v>1.8118466898954704</v>
      </c>
      <c r="T2499" s="2">
        <v>3.2682926829268291</v>
      </c>
      <c r="U2499" s="2">
        <v>1.9303135888501741</v>
      </c>
      <c r="V2499" s="2">
        <v>1.5574912891986064</v>
      </c>
      <c r="W2499" s="2">
        <v>1.9303135888501741</v>
      </c>
      <c r="X2499" s="2">
        <v>3.3449477351916377</v>
      </c>
      <c r="Y2499" s="2">
        <v>1.9303135888501741</v>
      </c>
      <c r="Z2499" s="2">
        <v>1.6341463414634145</v>
      </c>
      <c r="AA2499" s="2">
        <v>1.6341463414634145</v>
      </c>
      <c r="AB2499" s="2">
        <v>0.86411149825783973</v>
      </c>
    </row>
    <row r="2500" spans="1:28" x14ac:dyDescent="0.3">
      <c r="A2500" s="1" t="s">
        <v>123</v>
      </c>
      <c r="B2500" s="1" t="s">
        <v>39</v>
      </c>
      <c r="C2500" s="1" t="s">
        <v>132</v>
      </c>
      <c r="D2500" s="1">
        <v>2019</v>
      </c>
      <c r="E2500" s="1">
        <v>910</v>
      </c>
      <c r="F2500" s="1">
        <v>910</v>
      </c>
      <c r="G2500" s="1">
        <v>2258</v>
      </c>
      <c r="H2500" s="1">
        <v>2174</v>
      </c>
      <c r="I2500" s="1">
        <v>2240</v>
      </c>
      <c r="J2500" s="1">
        <v>2166</v>
      </c>
      <c r="K2500" s="1">
        <v>1124</v>
      </c>
      <c r="L2500" s="1">
        <v>2126</v>
      </c>
      <c r="M2500" s="1">
        <v>2210</v>
      </c>
      <c r="N2500" s="1">
        <v>2118</v>
      </c>
      <c r="O2500" s="1">
        <v>1098</v>
      </c>
      <c r="P2500" s="1">
        <v>2094</v>
      </c>
      <c r="Q2500" s="1">
        <v>1009</v>
      </c>
      <c r="R2500" s="2">
        <v>2.4813186813186814</v>
      </c>
      <c r="S2500" s="2">
        <v>2.389010989010989</v>
      </c>
      <c r="T2500" s="2">
        <v>2.4615384615384617</v>
      </c>
      <c r="U2500" s="2">
        <v>2.3802197802197802</v>
      </c>
      <c r="V2500" s="2">
        <v>1.2351648351648352</v>
      </c>
      <c r="W2500" s="2">
        <v>2.3362637362637364</v>
      </c>
      <c r="X2500" s="2">
        <v>2.4285714285714284</v>
      </c>
      <c r="Y2500" s="2">
        <v>2.3274725274725276</v>
      </c>
      <c r="Z2500" s="2">
        <v>1.2065934065934065</v>
      </c>
      <c r="AA2500" s="2">
        <v>1.2065934065934065</v>
      </c>
      <c r="AB2500" s="2">
        <v>1.1087912087912088</v>
      </c>
    </row>
    <row r="2501" spans="1:28" x14ac:dyDescent="0.3">
      <c r="A2501" s="1" t="s">
        <v>123</v>
      </c>
      <c r="B2501" s="1" t="s">
        <v>40</v>
      </c>
      <c r="C2501" s="1" t="s">
        <v>132</v>
      </c>
      <c r="D2501" s="1">
        <v>2019</v>
      </c>
      <c r="E2501" s="1">
        <v>1970</v>
      </c>
      <c r="F2501" s="1">
        <v>1970</v>
      </c>
      <c r="G2501" s="1">
        <v>6826</v>
      </c>
      <c r="H2501" s="1">
        <v>4940</v>
      </c>
      <c r="I2501" s="1">
        <v>6296</v>
      </c>
      <c r="J2501" s="1">
        <v>5776</v>
      </c>
      <c r="K2501" s="1">
        <v>3004</v>
      </c>
      <c r="L2501" s="1">
        <v>5776</v>
      </c>
      <c r="M2501" s="1">
        <v>6146</v>
      </c>
      <c r="N2501" s="1">
        <v>4204</v>
      </c>
      <c r="O2501" s="1">
        <v>3025</v>
      </c>
      <c r="P2501" s="1">
        <v>4184</v>
      </c>
      <c r="Q2501" s="1">
        <v>2871</v>
      </c>
      <c r="R2501" s="2">
        <v>3.46497461928934</v>
      </c>
      <c r="S2501" s="2">
        <v>2.5076142131979697</v>
      </c>
      <c r="T2501" s="2">
        <v>3.1959390862944161</v>
      </c>
      <c r="U2501" s="2">
        <v>2.9319796954314721</v>
      </c>
      <c r="V2501" s="2">
        <v>1.5248730964467005</v>
      </c>
      <c r="W2501" s="2">
        <v>2.9319796954314721</v>
      </c>
      <c r="X2501" s="2">
        <v>3.1197969543147206</v>
      </c>
      <c r="Y2501" s="2">
        <v>2.1340101522842638</v>
      </c>
      <c r="Z2501" s="2">
        <v>1.5355329949238579</v>
      </c>
      <c r="AA2501" s="2">
        <v>1.5355329949238579</v>
      </c>
      <c r="AB2501" s="2">
        <v>1.4573604060913705</v>
      </c>
    </row>
    <row r="2502" spans="1:28" x14ac:dyDescent="0.3">
      <c r="A2502" s="1" t="s">
        <v>123</v>
      </c>
      <c r="B2502" s="1" t="s">
        <v>41</v>
      </c>
      <c r="C2502" s="1" t="s">
        <v>132</v>
      </c>
      <c r="D2502" s="1">
        <v>2019</v>
      </c>
      <c r="E2502" s="1">
        <v>1051</v>
      </c>
      <c r="F2502" s="1">
        <v>1051</v>
      </c>
      <c r="G2502" s="1">
        <v>2454</v>
      </c>
      <c r="H2502" s="1">
        <v>1902</v>
      </c>
      <c r="I2502" s="1">
        <v>2220</v>
      </c>
      <c r="J2502" s="1">
        <v>2088</v>
      </c>
      <c r="K2502" s="1">
        <v>1090</v>
      </c>
      <c r="L2502" s="1">
        <v>2060</v>
      </c>
      <c r="M2502" s="1">
        <v>2178</v>
      </c>
      <c r="N2502" s="1">
        <v>2046</v>
      </c>
      <c r="O2502" s="1">
        <v>994</v>
      </c>
      <c r="P2502" s="1">
        <v>1956</v>
      </c>
      <c r="Q2502" s="1">
        <v>1121</v>
      </c>
      <c r="R2502" s="2">
        <v>2.3349191246431968</v>
      </c>
      <c r="S2502" s="2">
        <v>1.8097050428163655</v>
      </c>
      <c r="T2502" s="2">
        <v>2.1122740247383445</v>
      </c>
      <c r="U2502" s="2">
        <v>1.9866793529971456</v>
      </c>
      <c r="V2502" s="2">
        <v>1.0371075166508088</v>
      </c>
      <c r="W2502" s="2">
        <v>1.9600380589914368</v>
      </c>
      <c r="X2502" s="2">
        <v>2.072312083729781</v>
      </c>
      <c r="Y2502" s="2">
        <v>1.9467174119885824</v>
      </c>
      <c r="Z2502" s="2">
        <v>0.94576593720266411</v>
      </c>
      <c r="AA2502" s="2">
        <v>0.94576593720266411</v>
      </c>
      <c r="AB2502" s="2">
        <v>1.066603235014272</v>
      </c>
    </row>
    <row r="2503" spans="1:28" x14ac:dyDescent="0.3">
      <c r="A2503" s="1" t="s">
        <v>123</v>
      </c>
      <c r="B2503" s="1" t="s">
        <v>42</v>
      </c>
      <c r="C2503" s="1" t="s">
        <v>132</v>
      </c>
      <c r="D2503" s="1">
        <v>2019</v>
      </c>
      <c r="E2503" s="1">
        <v>151</v>
      </c>
      <c r="F2503" s="1">
        <v>151</v>
      </c>
      <c r="G2503" s="1">
        <v>526</v>
      </c>
      <c r="H2503" s="1">
        <v>454</v>
      </c>
      <c r="I2503" s="1">
        <v>420</v>
      </c>
      <c r="J2503" s="1">
        <v>412</v>
      </c>
      <c r="K2503" s="1">
        <v>213</v>
      </c>
      <c r="L2503" s="1">
        <v>380</v>
      </c>
      <c r="M2503" s="1">
        <v>442</v>
      </c>
      <c r="N2503" s="1">
        <v>386</v>
      </c>
      <c r="O2503" s="1">
        <v>228</v>
      </c>
      <c r="P2503" s="1">
        <v>412</v>
      </c>
      <c r="Q2503" s="1">
        <v>229</v>
      </c>
      <c r="R2503" s="2">
        <v>3.4834437086092715</v>
      </c>
      <c r="S2503" s="2">
        <v>3.0066225165562912</v>
      </c>
      <c r="T2503" s="2">
        <v>2.7814569536423841</v>
      </c>
      <c r="U2503" s="2">
        <v>2.7284768211920531</v>
      </c>
      <c r="V2503" s="2">
        <v>1.4105960264900663</v>
      </c>
      <c r="W2503" s="2">
        <v>2.5165562913907285</v>
      </c>
      <c r="X2503" s="2">
        <v>2.9271523178807946</v>
      </c>
      <c r="Y2503" s="2">
        <v>2.556291390728477</v>
      </c>
      <c r="Z2503" s="2">
        <v>1.509933774834437</v>
      </c>
      <c r="AA2503" s="2">
        <v>1.509933774834437</v>
      </c>
      <c r="AB2503" s="2">
        <v>1.5165562913907285</v>
      </c>
    </row>
    <row r="2504" spans="1:28" x14ac:dyDescent="0.3">
      <c r="A2504" s="1" t="s">
        <v>123</v>
      </c>
      <c r="B2504" s="1" t="s">
        <v>43</v>
      </c>
      <c r="C2504" s="1" t="s">
        <v>132</v>
      </c>
      <c r="D2504" s="1">
        <v>2019</v>
      </c>
      <c r="E2504" s="1">
        <v>310</v>
      </c>
      <c r="F2504" s="1">
        <v>310</v>
      </c>
      <c r="G2504" s="1">
        <v>732</v>
      </c>
      <c r="H2504" s="1">
        <v>498</v>
      </c>
      <c r="I2504" s="1">
        <v>608</v>
      </c>
      <c r="J2504" s="1">
        <v>572</v>
      </c>
      <c r="K2504" s="1">
        <v>318</v>
      </c>
      <c r="L2504" s="1">
        <v>612</v>
      </c>
      <c r="M2504" s="1">
        <v>654</v>
      </c>
      <c r="N2504" s="1">
        <v>644</v>
      </c>
      <c r="O2504" s="1">
        <v>270</v>
      </c>
      <c r="P2504" s="1">
        <v>518</v>
      </c>
      <c r="Q2504" s="1">
        <v>264</v>
      </c>
      <c r="R2504" s="2">
        <v>2.3612903225806452</v>
      </c>
      <c r="S2504" s="2">
        <v>1.6064516129032258</v>
      </c>
      <c r="T2504" s="2">
        <v>1.9612903225806451</v>
      </c>
      <c r="U2504" s="2">
        <v>1.8451612903225807</v>
      </c>
      <c r="V2504" s="2">
        <v>1.0258064516129033</v>
      </c>
      <c r="W2504" s="2">
        <v>1.9741935483870967</v>
      </c>
      <c r="X2504" s="2">
        <v>2.1096774193548389</v>
      </c>
      <c r="Y2504" s="2">
        <v>2.0774193548387099</v>
      </c>
      <c r="Z2504" s="2">
        <v>0.87096774193548387</v>
      </c>
      <c r="AA2504" s="2">
        <v>0.87096774193548387</v>
      </c>
      <c r="AB2504" s="2">
        <v>0.85161290322580641</v>
      </c>
    </row>
    <row r="2505" spans="1:28" x14ac:dyDescent="0.3">
      <c r="A2505" s="1" t="s">
        <v>123</v>
      </c>
      <c r="B2505" s="1" t="s">
        <v>44</v>
      </c>
      <c r="C2505" s="1" t="s">
        <v>132</v>
      </c>
      <c r="D2505" s="1">
        <v>2019</v>
      </c>
      <c r="E2505" s="1">
        <v>221</v>
      </c>
      <c r="F2505" s="1">
        <v>221</v>
      </c>
      <c r="G2505" s="1">
        <v>904</v>
      </c>
      <c r="H2505" s="1">
        <v>610</v>
      </c>
      <c r="I2505" s="1">
        <v>674</v>
      </c>
      <c r="J2505" s="1">
        <v>652</v>
      </c>
      <c r="K2505" s="1">
        <v>322</v>
      </c>
      <c r="L2505" s="1">
        <v>662</v>
      </c>
      <c r="M2505" s="1">
        <v>674</v>
      </c>
      <c r="N2505" s="1">
        <v>636</v>
      </c>
      <c r="O2505" s="1">
        <v>312</v>
      </c>
      <c r="P2505" s="1">
        <v>532</v>
      </c>
      <c r="Q2505" s="1">
        <v>316</v>
      </c>
      <c r="R2505" s="2">
        <v>4.0904977375565608</v>
      </c>
      <c r="S2505" s="2">
        <v>2.7601809954751131</v>
      </c>
      <c r="T2505" s="2">
        <v>3.0497737556561084</v>
      </c>
      <c r="U2505" s="2">
        <v>2.9502262443438916</v>
      </c>
      <c r="V2505" s="2">
        <v>1.4570135746606334</v>
      </c>
      <c r="W2505" s="2">
        <v>2.995475113122172</v>
      </c>
      <c r="X2505" s="2">
        <v>3.0497737556561084</v>
      </c>
      <c r="Y2505" s="2">
        <v>2.8778280542986425</v>
      </c>
      <c r="Z2505" s="2">
        <v>1.411764705882353</v>
      </c>
      <c r="AA2505" s="2">
        <v>1.411764705882353</v>
      </c>
      <c r="AB2505" s="2">
        <v>1.4298642533936652</v>
      </c>
    </row>
    <row r="2506" spans="1:28" x14ac:dyDescent="0.3">
      <c r="A2506" s="1" t="s">
        <v>123</v>
      </c>
      <c r="B2506" s="1" t="s">
        <v>45</v>
      </c>
      <c r="C2506" s="1" t="s">
        <v>132</v>
      </c>
      <c r="D2506" s="1">
        <v>2019</v>
      </c>
      <c r="E2506" s="1">
        <v>253</v>
      </c>
      <c r="F2506" s="1">
        <v>253</v>
      </c>
      <c r="G2506" s="1">
        <v>686</v>
      </c>
      <c r="H2506" s="1">
        <v>486</v>
      </c>
      <c r="I2506" s="1">
        <v>600</v>
      </c>
      <c r="J2506" s="1">
        <v>486</v>
      </c>
      <c r="K2506" s="1">
        <v>275</v>
      </c>
      <c r="L2506" s="1">
        <v>474</v>
      </c>
      <c r="M2506" s="1">
        <v>586</v>
      </c>
      <c r="N2506" s="1">
        <v>552</v>
      </c>
      <c r="O2506" s="1">
        <v>249</v>
      </c>
      <c r="P2506" s="1">
        <v>506</v>
      </c>
      <c r="Q2506" s="1">
        <v>241</v>
      </c>
      <c r="R2506" s="2">
        <v>2.7114624505928853</v>
      </c>
      <c r="S2506" s="2">
        <v>1.9209486166007905</v>
      </c>
      <c r="T2506" s="2">
        <v>2.3715415019762847</v>
      </c>
      <c r="U2506" s="2">
        <v>1.9209486166007905</v>
      </c>
      <c r="V2506" s="2">
        <v>1.0869565217391304</v>
      </c>
      <c r="W2506" s="2">
        <v>1.8735177865612649</v>
      </c>
      <c r="X2506" s="2">
        <v>2.3162055335968379</v>
      </c>
      <c r="Y2506" s="2">
        <v>2.1818181818181817</v>
      </c>
      <c r="Z2506" s="2">
        <v>0.98418972332015808</v>
      </c>
      <c r="AA2506" s="2">
        <v>0.98418972332015808</v>
      </c>
      <c r="AB2506" s="2">
        <v>0.95256916996047436</v>
      </c>
    </row>
    <row r="2507" spans="1:28" x14ac:dyDescent="0.3">
      <c r="A2507" s="1" t="s">
        <v>123</v>
      </c>
      <c r="B2507" s="1" t="s">
        <v>46</v>
      </c>
      <c r="C2507" s="1" t="s">
        <v>132</v>
      </c>
      <c r="D2507" s="1">
        <v>2019</v>
      </c>
      <c r="E2507" s="1">
        <v>703</v>
      </c>
      <c r="F2507" s="1">
        <v>703</v>
      </c>
      <c r="G2507" s="1">
        <v>1508</v>
      </c>
      <c r="H2507" s="1">
        <v>1222</v>
      </c>
      <c r="I2507" s="1">
        <v>1322</v>
      </c>
      <c r="J2507" s="1">
        <v>1214</v>
      </c>
      <c r="K2507" s="1">
        <v>683</v>
      </c>
      <c r="L2507" s="1">
        <v>1234</v>
      </c>
      <c r="M2507" s="1">
        <v>1246</v>
      </c>
      <c r="N2507" s="1">
        <v>1118</v>
      </c>
      <c r="O2507" s="1">
        <v>700</v>
      </c>
      <c r="P2507" s="1">
        <v>1114</v>
      </c>
      <c r="Q2507" s="1">
        <v>601</v>
      </c>
      <c r="R2507" s="2">
        <v>2.1450924608819344</v>
      </c>
      <c r="S2507" s="2">
        <v>1.7382645803698435</v>
      </c>
      <c r="T2507" s="2">
        <v>1.8805120910384068</v>
      </c>
      <c r="U2507" s="2">
        <v>1.7268847795163584</v>
      </c>
      <c r="V2507" s="2">
        <v>0.97155049786628733</v>
      </c>
      <c r="W2507" s="2">
        <v>1.7553342816500712</v>
      </c>
      <c r="X2507" s="2">
        <v>1.7724039829302987</v>
      </c>
      <c r="Y2507" s="2">
        <v>1.5903271692745378</v>
      </c>
      <c r="Z2507" s="2">
        <v>0.99573257467994314</v>
      </c>
      <c r="AA2507" s="2">
        <v>0.99573257467994314</v>
      </c>
      <c r="AB2507" s="2">
        <v>0.85490753911806538</v>
      </c>
    </row>
    <row r="2508" spans="1:28" x14ac:dyDescent="0.3">
      <c r="A2508" s="1" t="s">
        <v>123</v>
      </c>
      <c r="B2508" s="1" t="s">
        <v>47</v>
      </c>
      <c r="C2508" s="1" t="s">
        <v>132</v>
      </c>
      <c r="D2508" s="1">
        <v>2019</v>
      </c>
      <c r="E2508" s="1">
        <v>600</v>
      </c>
      <c r="F2508" s="1">
        <v>600</v>
      </c>
      <c r="G2508" s="1">
        <v>1848</v>
      </c>
      <c r="H2508" s="1">
        <v>1216</v>
      </c>
      <c r="I2508" s="1">
        <v>1772</v>
      </c>
      <c r="J2508" s="1">
        <v>1312</v>
      </c>
      <c r="K2508" s="1">
        <v>846</v>
      </c>
      <c r="L2508" s="1">
        <v>1506</v>
      </c>
      <c r="M2508" s="1">
        <v>1730</v>
      </c>
      <c r="N2508" s="1">
        <v>1334</v>
      </c>
      <c r="O2508" s="1">
        <v>784</v>
      </c>
      <c r="P2508" s="1">
        <v>1448</v>
      </c>
      <c r="Q2508" s="1">
        <v>644</v>
      </c>
      <c r="R2508" s="2">
        <v>3.08</v>
      </c>
      <c r="S2508" s="2">
        <v>2.0266666666666668</v>
      </c>
      <c r="T2508" s="2">
        <v>2.9533333333333331</v>
      </c>
      <c r="U2508" s="2">
        <v>2.1866666666666665</v>
      </c>
      <c r="V2508" s="2">
        <v>1.41</v>
      </c>
      <c r="W2508" s="2">
        <v>2.5099999999999998</v>
      </c>
      <c r="X2508" s="2">
        <v>2.8833333333333333</v>
      </c>
      <c r="Y2508" s="2">
        <v>2.2233333333333332</v>
      </c>
      <c r="Z2508" s="2">
        <v>1.3066666666666666</v>
      </c>
      <c r="AA2508" s="2">
        <v>1.3066666666666666</v>
      </c>
      <c r="AB2508" s="2">
        <v>1.0733333333333333</v>
      </c>
    </row>
    <row r="2509" spans="1:28" x14ac:dyDescent="0.3">
      <c r="A2509" s="1" t="s">
        <v>123</v>
      </c>
      <c r="B2509" s="1" t="s">
        <v>48</v>
      </c>
      <c r="C2509" s="1" t="s">
        <v>132</v>
      </c>
      <c r="D2509" s="1">
        <v>2019</v>
      </c>
      <c r="E2509" s="1">
        <v>569</v>
      </c>
      <c r="F2509" s="1">
        <v>569</v>
      </c>
      <c r="G2509" s="1">
        <v>2070</v>
      </c>
      <c r="H2509" s="1">
        <v>1450</v>
      </c>
      <c r="I2509" s="1">
        <v>1748</v>
      </c>
      <c r="J2509" s="1">
        <v>1464</v>
      </c>
      <c r="K2509" s="1">
        <v>864</v>
      </c>
      <c r="L2509" s="1">
        <v>1500</v>
      </c>
      <c r="M2509" s="1">
        <v>1756</v>
      </c>
      <c r="N2509" s="1">
        <v>1430</v>
      </c>
      <c r="O2509" s="1">
        <v>747</v>
      </c>
      <c r="P2509" s="1">
        <v>1302</v>
      </c>
      <c r="Q2509" s="1">
        <v>745</v>
      </c>
      <c r="R2509" s="2">
        <v>3.6379613356766258</v>
      </c>
      <c r="S2509" s="2">
        <v>2.5483304042179262</v>
      </c>
      <c r="T2509" s="2">
        <v>3.0720562390158173</v>
      </c>
      <c r="U2509" s="2">
        <v>2.5729349736379614</v>
      </c>
      <c r="V2509" s="2">
        <v>1.5184534270650263</v>
      </c>
      <c r="W2509" s="2">
        <v>2.6362038664323375</v>
      </c>
      <c r="X2509" s="2">
        <v>3.086115992970123</v>
      </c>
      <c r="Y2509" s="2">
        <v>2.5131810193321615</v>
      </c>
      <c r="Z2509" s="2">
        <v>1.312829525483304</v>
      </c>
      <c r="AA2509" s="2">
        <v>1.312829525483304</v>
      </c>
      <c r="AB2509" s="2">
        <v>1.3093145869947276</v>
      </c>
    </row>
    <row r="2510" spans="1:28" x14ac:dyDescent="0.3">
      <c r="A2510" s="1" t="s">
        <v>123</v>
      </c>
      <c r="B2510" s="1" t="s">
        <v>49</v>
      </c>
      <c r="C2510" s="1" t="s">
        <v>132</v>
      </c>
      <c r="D2510" s="1">
        <v>2019</v>
      </c>
      <c r="E2510" s="1">
        <v>802</v>
      </c>
      <c r="F2510" s="1">
        <v>802</v>
      </c>
      <c r="G2510" s="1">
        <v>2778</v>
      </c>
      <c r="H2510" s="1">
        <v>2288</v>
      </c>
      <c r="I2510" s="1">
        <v>2542</v>
      </c>
      <c r="J2510" s="1">
        <v>2230</v>
      </c>
      <c r="K2510" s="1">
        <v>1297</v>
      </c>
      <c r="L2510" s="1">
        <v>2324</v>
      </c>
      <c r="M2510" s="1">
        <v>2420</v>
      </c>
      <c r="N2510" s="1">
        <v>2074</v>
      </c>
      <c r="O2510" s="1">
        <v>1311</v>
      </c>
      <c r="P2510" s="1">
        <v>2050</v>
      </c>
      <c r="Q2510" s="1">
        <v>1071</v>
      </c>
      <c r="R2510" s="2">
        <v>3.463840399002494</v>
      </c>
      <c r="S2510" s="2">
        <v>2.8528678304239401</v>
      </c>
      <c r="T2510" s="2">
        <v>3.1695760598503742</v>
      </c>
      <c r="U2510" s="2">
        <v>2.7805486284289276</v>
      </c>
      <c r="V2510" s="2">
        <v>1.6172069825436408</v>
      </c>
      <c r="W2510" s="2">
        <v>2.8977556109725686</v>
      </c>
      <c r="X2510" s="2">
        <v>3.0174563591022445</v>
      </c>
      <c r="Y2510" s="2">
        <v>2.5860349127182043</v>
      </c>
      <c r="Z2510" s="2">
        <v>1.6346633416458853</v>
      </c>
      <c r="AA2510" s="2">
        <v>1.6346633416458853</v>
      </c>
      <c r="AB2510" s="2">
        <v>1.3354114713216958</v>
      </c>
    </row>
    <row r="2511" spans="1:28" x14ac:dyDescent="0.3">
      <c r="A2511" s="1" t="s">
        <v>123</v>
      </c>
      <c r="B2511" s="1" t="s">
        <v>50</v>
      </c>
      <c r="C2511" s="1" t="s">
        <v>132</v>
      </c>
      <c r="D2511" s="1">
        <v>2019</v>
      </c>
      <c r="E2511" s="1">
        <v>497</v>
      </c>
      <c r="F2511" s="1">
        <v>497</v>
      </c>
      <c r="G2511" s="1">
        <v>778</v>
      </c>
      <c r="H2511" s="1">
        <v>664</v>
      </c>
      <c r="I2511" s="1">
        <v>678</v>
      </c>
      <c r="J2511" s="1">
        <v>662</v>
      </c>
      <c r="K2511" s="1">
        <v>339</v>
      </c>
      <c r="L2511" s="1">
        <v>662</v>
      </c>
      <c r="M2511" s="1">
        <v>678</v>
      </c>
      <c r="N2511" s="1">
        <v>662</v>
      </c>
      <c r="O2511" s="1">
        <v>340</v>
      </c>
      <c r="P2511" s="1">
        <v>660</v>
      </c>
      <c r="Q2511" s="1">
        <v>323</v>
      </c>
      <c r="R2511" s="2">
        <v>1.5653923541247485</v>
      </c>
      <c r="S2511" s="2">
        <v>1.336016096579477</v>
      </c>
      <c r="T2511" s="2">
        <v>1.364185110663984</v>
      </c>
      <c r="U2511" s="2">
        <v>1.3319919517102616</v>
      </c>
      <c r="V2511" s="2">
        <v>0.68209255533199198</v>
      </c>
      <c r="W2511" s="2">
        <v>1.3319919517102616</v>
      </c>
      <c r="X2511" s="2">
        <v>1.364185110663984</v>
      </c>
      <c r="Y2511" s="2">
        <v>1.3319919517102616</v>
      </c>
      <c r="Z2511" s="2">
        <v>0.68410462776659964</v>
      </c>
      <c r="AA2511" s="2">
        <v>0.68410462776659964</v>
      </c>
      <c r="AB2511" s="2">
        <v>0.64989939637826966</v>
      </c>
    </row>
    <row r="2512" spans="1:28" x14ac:dyDescent="0.3">
      <c r="A2512" s="1" t="s">
        <v>123</v>
      </c>
      <c r="B2512" s="1" t="s">
        <v>51</v>
      </c>
      <c r="C2512" s="1" t="s">
        <v>132</v>
      </c>
      <c r="D2512" s="1">
        <v>2019</v>
      </c>
      <c r="E2512" s="1">
        <v>1383</v>
      </c>
      <c r="F2512" s="1">
        <v>1383</v>
      </c>
      <c r="G2512" s="1">
        <v>3698</v>
      </c>
      <c r="H2512" s="1">
        <v>3058</v>
      </c>
      <c r="I2512" s="1">
        <v>3266</v>
      </c>
      <c r="J2512" s="1">
        <v>3058</v>
      </c>
      <c r="K2512" s="1">
        <v>1678</v>
      </c>
      <c r="L2512" s="1">
        <v>3164</v>
      </c>
      <c r="M2512" s="1">
        <v>3434</v>
      </c>
      <c r="N2512" s="1">
        <v>3142</v>
      </c>
      <c r="O2512" s="1">
        <v>1679</v>
      </c>
      <c r="P2512" s="1">
        <v>3208</v>
      </c>
      <c r="Q2512" s="1">
        <v>1606</v>
      </c>
      <c r="R2512" s="2">
        <v>2.6738973246565436</v>
      </c>
      <c r="S2512" s="2">
        <v>2.2111352133044107</v>
      </c>
      <c r="T2512" s="2">
        <v>2.361532899493854</v>
      </c>
      <c r="U2512" s="2">
        <v>2.2111352133044107</v>
      </c>
      <c r="V2512" s="2">
        <v>1.2133044107013737</v>
      </c>
      <c r="W2512" s="2">
        <v>2.2877801879971078</v>
      </c>
      <c r="X2512" s="2">
        <v>2.483007953723789</v>
      </c>
      <c r="Y2512" s="2">
        <v>2.2718727404193784</v>
      </c>
      <c r="Z2512" s="2">
        <v>1.2140274765003616</v>
      </c>
      <c r="AA2512" s="2">
        <v>1.2140274765003616</v>
      </c>
      <c r="AB2512" s="2">
        <v>1.1612436731742588</v>
      </c>
    </row>
    <row r="2513" spans="1:28" x14ac:dyDescent="0.3">
      <c r="A2513" s="1" t="s">
        <v>123</v>
      </c>
      <c r="B2513" s="1" t="s">
        <v>52</v>
      </c>
      <c r="C2513" s="1" t="s">
        <v>132</v>
      </c>
      <c r="D2513" s="1">
        <v>2019</v>
      </c>
      <c r="E2513" s="1">
        <v>765</v>
      </c>
      <c r="F2513" s="1">
        <v>765</v>
      </c>
      <c r="G2513" s="1">
        <v>2584</v>
      </c>
      <c r="H2513" s="1">
        <v>2082</v>
      </c>
      <c r="I2513" s="1">
        <v>2632</v>
      </c>
      <c r="J2513" s="1">
        <v>2086</v>
      </c>
      <c r="K2513" s="1">
        <v>1316</v>
      </c>
      <c r="L2513" s="1">
        <v>2086</v>
      </c>
      <c r="M2513" s="1">
        <v>2632</v>
      </c>
      <c r="N2513" s="1">
        <v>2082</v>
      </c>
      <c r="O2513" s="1">
        <v>1315</v>
      </c>
      <c r="P2513" s="1">
        <v>2744</v>
      </c>
      <c r="Q2513" s="1">
        <v>1053</v>
      </c>
      <c r="R2513" s="2">
        <v>3.3777777777777778</v>
      </c>
      <c r="S2513" s="2">
        <v>2.7215686274509805</v>
      </c>
      <c r="T2513" s="2">
        <v>3.4405228758169937</v>
      </c>
      <c r="U2513" s="2">
        <v>2.7267973856209151</v>
      </c>
      <c r="V2513" s="2">
        <v>1.7202614379084968</v>
      </c>
      <c r="W2513" s="2">
        <v>2.7267973856209151</v>
      </c>
      <c r="X2513" s="2">
        <v>3.4405228758169937</v>
      </c>
      <c r="Y2513" s="2">
        <v>2.7215686274509805</v>
      </c>
      <c r="Z2513" s="2">
        <v>1.7189542483660132</v>
      </c>
      <c r="AA2513" s="2">
        <v>1.7189542483660132</v>
      </c>
      <c r="AB2513" s="2">
        <v>1.3764705882352941</v>
      </c>
    </row>
    <row r="2514" spans="1:28" x14ac:dyDescent="0.3">
      <c r="A2514" s="1" t="s">
        <v>123</v>
      </c>
      <c r="B2514" s="1" t="s">
        <v>53</v>
      </c>
      <c r="C2514" s="1" t="s">
        <v>132</v>
      </c>
      <c r="D2514" s="1">
        <v>2019</v>
      </c>
      <c r="E2514" s="1">
        <v>1161</v>
      </c>
      <c r="F2514" s="1">
        <v>1161</v>
      </c>
      <c r="G2514" s="1">
        <v>3222</v>
      </c>
      <c r="H2514" s="1">
        <v>2656</v>
      </c>
      <c r="I2514" s="1">
        <v>2832</v>
      </c>
      <c r="J2514" s="1">
        <v>2572</v>
      </c>
      <c r="K2514" s="1">
        <v>1482</v>
      </c>
      <c r="L2514" s="1">
        <v>2768</v>
      </c>
      <c r="M2514" s="1">
        <v>2998</v>
      </c>
      <c r="N2514" s="1">
        <v>2696</v>
      </c>
      <c r="O2514" s="1">
        <v>1285</v>
      </c>
      <c r="P2514" s="1">
        <v>2166</v>
      </c>
      <c r="Q2514" s="1">
        <v>1383</v>
      </c>
      <c r="R2514" s="2">
        <v>2.7751937984496124</v>
      </c>
      <c r="S2514" s="2">
        <v>2.2876830318690784</v>
      </c>
      <c r="T2514" s="2">
        <v>2.4392764857881137</v>
      </c>
      <c r="U2514" s="2">
        <v>2.2153316106804479</v>
      </c>
      <c r="V2514" s="2">
        <v>1.2764857881136951</v>
      </c>
      <c r="W2514" s="2">
        <v>2.384151593453919</v>
      </c>
      <c r="X2514" s="2">
        <v>2.5822566752799312</v>
      </c>
      <c r="Y2514" s="2">
        <v>2.3221360895779499</v>
      </c>
      <c r="Z2514" s="2">
        <v>1.1068044788975022</v>
      </c>
      <c r="AA2514" s="2">
        <v>1.1068044788975022</v>
      </c>
      <c r="AB2514" s="2">
        <v>1.1912144702842378</v>
      </c>
    </row>
    <row r="2515" spans="1:28" x14ac:dyDescent="0.3">
      <c r="A2515" s="1" t="s">
        <v>123</v>
      </c>
      <c r="B2515" s="1" t="s">
        <v>54</v>
      </c>
      <c r="C2515" s="1" t="s">
        <v>132</v>
      </c>
      <c r="D2515" s="1">
        <v>2019</v>
      </c>
      <c r="E2515" s="1">
        <v>395</v>
      </c>
      <c r="F2515" s="1">
        <v>395</v>
      </c>
      <c r="G2515" s="1">
        <v>1818</v>
      </c>
      <c r="H2515" s="1">
        <v>1326</v>
      </c>
      <c r="I2515" s="1">
        <v>1548</v>
      </c>
      <c r="J2515" s="1">
        <v>1420</v>
      </c>
      <c r="K2515" s="1">
        <v>769</v>
      </c>
      <c r="L2515" s="1">
        <v>1382</v>
      </c>
      <c r="M2515" s="1">
        <v>1516</v>
      </c>
      <c r="N2515" s="1">
        <v>1396</v>
      </c>
      <c r="O2515" s="1">
        <v>756</v>
      </c>
      <c r="P2515" s="1">
        <v>1340</v>
      </c>
      <c r="Q2515" s="1">
        <v>669</v>
      </c>
      <c r="R2515" s="2">
        <v>4.6025316455696199</v>
      </c>
      <c r="S2515" s="2">
        <v>3.3569620253164558</v>
      </c>
      <c r="T2515" s="2">
        <v>3.9189873417721519</v>
      </c>
      <c r="U2515" s="2">
        <v>3.5949367088607596</v>
      </c>
      <c r="V2515" s="2">
        <v>1.9468354430379746</v>
      </c>
      <c r="W2515" s="2">
        <v>3.4987341772151899</v>
      </c>
      <c r="X2515" s="2">
        <v>3.8379746835443038</v>
      </c>
      <c r="Y2515" s="2">
        <v>3.5341772151898736</v>
      </c>
      <c r="Z2515" s="2">
        <v>1.9139240506329114</v>
      </c>
      <c r="AA2515" s="2">
        <v>1.9139240506329114</v>
      </c>
      <c r="AB2515" s="2">
        <v>1.6936708860759493</v>
      </c>
    </row>
    <row r="2516" spans="1:28" x14ac:dyDescent="0.3">
      <c r="A2516" s="1" t="s">
        <v>123</v>
      </c>
      <c r="B2516" s="1" t="s">
        <v>55</v>
      </c>
      <c r="C2516" s="1" t="s">
        <v>132</v>
      </c>
      <c r="D2516" s="1">
        <v>2019</v>
      </c>
      <c r="E2516" s="1">
        <v>375</v>
      </c>
      <c r="F2516" s="1">
        <v>375</v>
      </c>
      <c r="G2516" s="1">
        <v>912</v>
      </c>
      <c r="H2516" s="1">
        <v>748</v>
      </c>
      <c r="I2516" s="1">
        <v>810</v>
      </c>
      <c r="J2516" s="1">
        <v>692</v>
      </c>
      <c r="K2516" s="1">
        <v>396</v>
      </c>
      <c r="L2516" s="1">
        <v>682</v>
      </c>
      <c r="M2516" s="1">
        <v>806</v>
      </c>
      <c r="N2516" s="1">
        <v>698</v>
      </c>
      <c r="O2516" s="1">
        <v>371</v>
      </c>
      <c r="P2516" s="1">
        <v>672</v>
      </c>
      <c r="Q2516" s="1">
        <v>339</v>
      </c>
      <c r="R2516" s="2">
        <v>2.4319999999999999</v>
      </c>
      <c r="S2516" s="2">
        <v>1.9946666666666666</v>
      </c>
      <c r="T2516" s="2">
        <v>2.16</v>
      </c>
      <c r="U2516" s="2">
        <v>1.8453333333333333</v>
      </c>
      <c r="V2516" s="2">
        <v>1.056</v>
      </c>
      <c r="W2516" s="2">
        <v>1.8186666666666667</v>
      </c>
      <c r="X2516" s="2">
        <v>2.1493333333333333</v>
      </c>
      <c r="Y2516" s="2">
        <v>1.8613333333333333</v>
      </c>
      <c r="Z2516" s="2">
        <v>0.98933333333333329</v>
      </c>
      <c r="AA2516" s="2">
        <v>0.98933333333333329</v>
      </c>
      <c r="AB2516" s="2">
        <v>0.90400000000000003</v>
      </c>
    </row>
    <row r="2517" spans="1:28" x14ac:dyDescent="0.3">
      <c r="A2517" s="1" t="s">
        <v>123</v>
      </c>
      <c r="B2517" s="1" t="s">
        <v>56</v>
      </c>
      <c r="C2517" s="1" t="s">
        <v>132</v>
      </c>
      <c r="D2517" s="1">
        <v>2019</v>
      </c>
      <c r="E2517" s="1">
        <v>628</v>
      </c>
      <c r="F2517" s="1">
        <v>628</v>
      </c>
      <c r="G2517" s="1">
        <v>1422</v>
      </c>
      <c r="H2517" s="1">
        <v>940</v>
      </c>
      <c r="I2517" s="1">
        <v>1328</v>
      </c>
      <c r="J2517" s="1">
        <v>1130</v>
      </c>
      <c r="K2517" s="1">
        <v>585</v>
      </c>
      <c r="L2517" s="1">
        <v>1038</v>
      </c>
      <c r="M2517" s="1">
        <v>1346</v>
      </c>
      <c r="N2517" s="1">
        <v>958</v>
      </c>
      <c r="O2517" s="1">
        <v>568</v>
      </c>
      <c r="P2517" s="1">
        <v>1002</v>
      </c>
      <c r="Q2517" s="1">
        <v>365</v>
      </c>
      <c r="R2517" s="2">
        <v>2.2643312101910826</v>
      </c>
      <c r="S2517" s="2">
        <v>1.4968152866242037</v>
      </c>
      <c r="T2517" s="2">
        <v>2.1146496815286624</v>
      </c>
      <c r="U2517" s="2">
        <v>1.7993630573248407</v>
      </c>
      <c r="V2517" s="2">
        <v>0.93152866242038213</v>
      </c>
      <c r="W2517" s="2">
        <v>1.6528662420382165</v>
      </c>
      <c r="X2517" s="2">
        <v>2.1433121019108281</v>
      </c>
      <c r="Y2517" s="2">
        <v>1.5254777070063694</v>
      </c>
      <c r="Z2517" s="2">
        <v>0.90445859872611467</v>
      </c>
      <c r="AA2517" s="2">
        <v>0.90445859872611467</v>
      </c>
      <c r="AB2517" s="2">
        <v>0.58121019108280259</v>
      </c>
    </row>
    <row r="2518" spans="1:28" x14ac:dyDescent="0.3">
      <c r="A2518" s="1" t="s">
        <v>123</v>
      </c>
      <c r="B2518" s="1" t="s">
        <v>57</v>
      </c>
      <c r="C2518" s="1" t="s">
        <v>132</v>
      </c>
      <c r="D2518" s="1">
        <v>2019</v>
      </c>
      <c r="E2518" s="1">
        <v>353</v>
      </c>
      <c r="F2518" s="1">
        <v>353</v>
      </c>
      <c r="G2518" s="1">
        <v>1170</v>
      </c>
      <c r="H2518" s="1">
        <v>916</v>
      </c>
      <c r="I2518" s="1">
        <v>1196</v>
      </c>
      <c r="J2518" s="1">
        <v>1048</v>
      </c>
      <c r="K2518" s="1">
        <v>498</v>
      </c>
      <c r="L2518" s="1">
        <v>1014</v>
      </c>
      <c r="M2518" s="1">
        <v>1110</v>
      </c>
      <c r="N2518" s="1">
        <v>926</v>
      </c>
      <c r="O2518" s="1">
        <v>470</v>
      </c>
      <c r="P2518" s="1">
        <v>826</v>
      </c>
      <c r="Q2518" s="1">
        <v>521</v>
      </c>
      <c r="R2518" s="2">
        <v>3.3144475920679888</v>
      </c>
      <c r="S2518" s="2">
        <v>2.594900849858357</v>
      </c>
      <c r="T2518" s="2">
        <v>3.3881019830028327</v>
      </c>
      <c r="U2518" s="2">
        <v>2.9688385269121813</v>
      </c>
      <c r="V2518" s="2">
        <v>1.4107648725212465</v>
      </c>
      <c r="W2518" s="2">
        <v>2.8725212464589234</v>
      </c>
      <c r="X2518" s="2">
        <v>3.1444759206798869</v>
      </c>
      <c r="Y2518" s="2">
        <v>2.6232294617563738</v>
      </c>
      <c r="Z2518" s="2">
        <v>1.3314447592067988</v>
      </c>
      <c r="AA2518" s="2">
        <v>1.3314447592067988</v>
      </c>
      <c r="AB2518" s="2">
        <v>1.4759206798866855</v>
      </c>
    </row>
    <row r="2519" spans="1:28" x14ac:dyDescent="0.3">
      <c r="A2519" s="1" t="s">
        <v>123</v>
      </c>
      <c r="B2519" s="1" t="s">
        <v>58</v>
      </c>
      <c r="C2519" s="1" t="s">
        <v>132</v>
      </c>
      <c r="D2519" s="1">
        <v>2019</v>
      </c>
      <c r="E2519" s="1">
        <v>598</v>
      </c>
      <c r="F2519" s="1">
        <v>598</v>
      </c>
      <c r="G2519" s="1">
        <v>2656</v>
      </c>
      <c r="H2519" s="1">
        <v>2074</v>
      </c>
      <c r="I2519" s="1">
        <v>2500</v>
      </c>
      <c r="J2519" s="1">
        <v>2218</v>
      </c>
      <c r="K2519" s="1">
        <v>1062</v>
      </c>
      <c r="L2519" s="1">
        <v>2010</v>
      </c>
      <c r="M2519" s="1">
        <v>2514</v>
      </c>
      <c r="N2519" s="1">
        <v>2114</v>
      </c>
      <c r="O2519" s="1">
        <v>1074</v>
      </c>
      <c r="P2519" s="1">
        <v>2048</v>
      </c>
      <c r="Q2519" s="1">
        <v>1050</v>
      </c>
      <c r="R2519" s="2">
        <v>4.4414715719063542</v>
      </c>
      <c r="S2519" s="2">
        <v>3.468227424749164</v>
      </c>
      <c r="T2519" s="2">
        <v>4.1806020066889635</v>
      </c>
      <c r="U2519" s="2">
        <v>3.7090301003344481</v>
      </c>
      <c r="V2519" s="2">
        <v>1.7759197324414715</v>
      </c>
      <c r="W2519" s="2">
        <v>3.3612040133779266</v>
      </c>
      <c r="X2519" s="2">
        <v>4.2040133779264215</v>
      </c>
      <c r="Y2519" s="2">
        <v>3.5351170568561874</v>
      </c>
      <c r="Z2519" s="2">
        <v>1.7959866220735785</v>
      </c>
      <c r="AA2519" s="2">
        <v>1.7959866220735785</v>
      </c>
      <c r="AB2519" s="2">
        <v>1.7558528428093645</v>
      </c>
    </row>
    <row r="2520" spans="1:28" x14ac:dyDescent="0.3">
      <c r="A2520" s="1" t="s">
        <v>123</v>
      </c>
      <c r="B2520" s="1" t="s">
        <v>59</v>
      </c>
      <c r="C2520" s="1" t="s">
        <v>132</v>
      </c>
      <c r="D2520" s="1">
        <v>2019</v>
      </c>
      <c r="E2520" s="1">
        <v>385</v>
      </c>
      <c r="F2520" s="1">
        <v>385</v>
      </c>
      <c r="G2520" s="1">
        <v>422</v>
      </c>
      <c r="H2520" s="1" t="s">
        <v>76</v>
      </c>
      <c r="I2520" s="1" t="s">
        <v>76</v>
      </c>
      <c r="J2520" s="1" t="s">
        <v>76</v>
      </c>
      <c r="K2520" s="1" t="s">
        <v>76</v>
      </c>
      <c r="L2520" s="1" t="s">
        <v>76</v>
      </c>
      <c r="M2520" s="1">
        <v>384</v>
      </c>
      <c r="N2520" s="1" t="s">
        <v>76</v>
      </c>
      <c r="O2520" s="1" t="s">
        <v>76</v>
      </c>
      <c r="P2520" s="1" t="s">
        <v>76</v>
      </c>
      <c r="Q2520" s="1" t="s">
        <v>76</v>
      </c>
      <c r="R2520" s="2">
        <v>1.096103896103896</v>
      </c>
      <c r="S2520" s="2" t="s">
        <v>77</v>
      </c>
      <c r="T2520" s="2" t="s">
        <v>77</v>
      </c>
      <c r="U2520" s="2" t="s">
        <v>77</v>
      </c>
      <c r="V2520" s="2" t="s">
        <v>77</v>
      </c>
      <c r="W2520" s="2" t="s">
        <v>77</v>
      </c>
      <c r="X2520" s="2">
        <v>0.9974025974025974</v>
      </c>
      <c r="Y2520" s="2" t="s">
        <v>77</v>
      </c>
      <c r="Z2520" s="2" t="s">
        <v>77</v>
      </c>
      <c r="AA2520" s="2" t="s">
        <v>77</v>
      </c>
      <c r="AB2520" s="2" t="s">
        <v>77</v>
      </c>
    </row>
    <row r="2521" spans="1:28" x14ac:dyDescent="0.3">
      <c r="A2521" s="1" t="s">
        <v>123</v>
      </c>
      <c r="B2521" s="1" t="s">
        <v>60</v>
      </c>
      <c r="C2521" s="1" t="s">
        <v>132</v>
      </c>
      <c r="D2521" s="1">
        <v>2019</v>
      </c>
      <c r="E2521" s="1">
        <v>545</v>
      </c>
      <c r="F2521" s="1">
        <v>545</v>
      </c>
      <c r="G2521" s="1">
        <v>1360</v>
      </c>
      <c r="H2521" s="1">
        <v>1166</v>
      </c>
      <c r="I2521" s="1">
        <v>1282</v>
      </c>
      <c r="J2521" s="1">
        <v>1154</v>
      </c>
      <c r="K2521" s="1">
        <v>645</v>
      </c>
      <c r="L2521" s="1">
        <v>1162</v>
      </c>
      <c r="M2521" s="1">
        <v>1274</v>
      </c>
      <c r="N2521" s="1">
        <v>1144</v>
      </c>
      <c r="O2521" s="1">
        <v>639</v>
      </c>
      <c r="P2521" s="1">
        <v>1076</v>
      </c>
      <c r="Q2521" s="1">
        <v>607</v>
      </c>
      <c r="R2521" s="2">
        <v>2.4954128440366974</v>
      </c>
      <c r="S2521" s="2">
        <v>2.1394495412844035</v>
      </c>
      <c r="T2521" s="2">
        <v>2.3522935779816514</v>
      </c>
      <c r="U2521" s="2">
        <v>2.1174311926605505</v>
      </c>
      <c r="V2521" s="2">
        <v>1.1834862385321101</v>
      </c>
      <c r="W2521" s="2">
        <v>2.1321100917431193</v>
      </c>
      <c r="X2521" s="2">
        <v>2.3376146788990826</v>
      </c>
      <c r="Y2521" s="2">
        <v>2.0990825688073396</v>
      </c>
      <c r="Z2521" s="2">
        <v>1.1724770642201834</v>
      </c>
      <c r="AA2521" s="2">
        <v>1.1724770642201834</v>
      </c>
      <c r="AB2521" s="2">
        <v>1.1137614678899082</v>
      </c>
    </row>
    <row r="2522" spans="1:28" x14ac:dyDescent="0.3">
      <c r="A2522" s="1" t="s">
        <v>123</v>
      </c>
      <c r="B2522" s="1" t="s">
        <v>61</v>
      </c>
      <c r="C2522" s="1" t="s">
        <v>132</v>
      </c>
      <c r="D2522" s="1">
        <v>2019</v>
      </c>
      <c r="E2522" s="1">
        <v>967</v>
      </c>
      <c r="F2522" s="1">
        <v>967</v>
      </c>
      <c r="G2522" s="1">
        <v>1990</v>
      </c>
      <c r="H2522" s="1">
        <v>1664</v>
      </c>
      <c r="I2522" s="1">
        <v>2038</v>
      </c>
      <c r="J2522" s="1">
        <v>1938</v>
      </c>
      <c r="K2522" s="1">
        <v>1121</v>
      </c>
      <c r="L2522" s="1">
        <v>1770</v>
      </c>
      <c r="M2522" s="1">
        <v>1962</v>
      </c>
      <c r="N2522" s="1">
        <v>1840</v>
      </c>
      <c r="O2522" s="1">
        <v>895</v>
      </c>
      <c r="P2522" s="1">
        <v>1398</v>
      </c>
      <c r="Q2522" s="1">
        <v>862</v>
      </c>
      <c r="R2522" s="2">
        <v>2.0579110651499484</v>
      </c>
      <c r="S2522" s="2">
        <v>1.7207859358841779</v>
      </c>
      <c r="T2522" s="2">
        <v>2.1075491209927613</v>
      </c>
      <c r="U2522" s="2">
        <v>2.0041365046535677</v>
      </c>
      <c r="V2522" s="2">
        <v>1.1592554291623578</v>
      </c>
      <c r="W2522" s="2">
        <v>1.8304033092037229</v>
      </c>
      <c r="X2522" s="2">
        <v>2.0289555325749742</v>
      </c>
      <c r="Y2522" s="2">
        <v>1.9027921406411583</v>
      </c>
      <c r="Z2522" s="2">
        <v>0.92554291623578078</v>
      </c>
      <c r="AA2522" s="2">
        <v>0.92554291623578078</v>
      </c>
      <c r="AB2522" s="2">
        <v>0.89141675284384692</v>
      </c>
    </row>
    <row r="2523" spans="1:28" x14ac:dyDescent="0.3">
      <c r="A2523" s="1" t="s">
        <v>124</v>
      </c>
      <c r="B2523" s="1" t="s">
        <v>62</v>
      </c>
      <c r="C2523" s="1" t="s">
        <v>132</v>
      </c>
      <c r="D2523" s="1">
        <v>2019</v>
      </c>
      <c r="E2523" s="1">
        <v>1178</v>
      </c>
      <c r="F2523" s="1">
        <v>1178</v>
      </c>
      <c r="G2523" s="1">
        <v>4048</v>
      </c>
      <c r="H2523" s="1">
        <v>4132</v>
      </c>
      <c r="I2523" s="1">
        <v>4686</v>
      </c>
      <c r="J2523" s="1">
        <v>4008</v>
      </c>
      <c r="K2523" s="1">
        <v>2691</v>
      </c>
      <c r="L2523" s="1">
        <v>4044</v>
      </c>
      <c r="M2523" s="1">
        <v>4628</v>
      </c>
      <c r="N2523" s="1">
        <v>4106</v>
      </c>
      <c r="O2523" s="1">
        <v>2467</v>
      </c>
      <c r="P2523" s="1">
        <v>4132</v>
      </c>
      <c r="Q2523" s="1">
        <v>3212</v>
      </c>
      <c r="R2523" s="2">
        <v>3.4363327674023769</v>
      </c>
      <c r="S2523" s="2">
        <v>3.5076400679117148</v>
      </c>
      <c r="T2523" s="2">
        <v>3.9779286926994906</v>
      </c>
      <c r="U2523" s="2">
        <v>3.4023769100169781</v>
      </c>
      <c r="V2523" s="2">
        <v>2.2843803056027165</v>
      </c>
      <c r="W2523" s="2">
        <v>3.4329371816638372</v>
      </c>
      <c r="X2523" s="2">
        <v>3.9286926994906621</v>
      </c>
      <c r="Y2523" s="2">
        <v>3.4855687606112054</v>
      </c>
      <c r="Z2523" s="2">
        <v>2.0942275042444822</v>
      </c>
      <c r="AA2523" s="2">
        <v>2.0942275042444822</v>
      </c>
      <c r="AB2523" s="2">
        <v>2.7266553480475384</v>
      </c>
    </row>
    <row r="2524" spans="1:28" x14ac:dyDescent="0.3">
      <c r="A2524" s="1" t="s">
        <v>124</v>
      </c>
      <c r="B2524" s="1" t="s">
        <v>63</v>
      </c>
      <c r="C2524" s="1" t="s">
        <v>132</v>
      </c>
      <c r="D2524" s="1">
        <v>2019</v>
      </c>
      <c r="E2524" s="1">
        <v>431</v>
      </c>
      <c r="F2524" s="1">
        <v>431</v>
      </c>
      <c r="G2524" s="1">
        <v>1002</v>
      </c>
      <c r="H2524" s="1">
        <v>868</v>
      </c>
      <c r="I2524" s="1">
        <v>1004</v>
      </c>
      <c r="J2524" s="1">
        <v>866</v>
      </c>
      <c r="K2524" s="1">
        <v>491</v>
      </c>
      <c r="L2524" s="1">
        <v>838</v>
      </c>
      <c r="M2524" s="1">
        <v>986</v>
      </c>
      <c r="N2524" s="1">
        <v>836</v>
      </c>
      <c r="O2524" s="1">
        <v>481</v>
      </c>
      <c r="P2524" s="1">
        <v>878</v>
      </c>
      <c r="Q2524" s="1">
        <v>463</v>
      </c>
      <c r="R2524" s="2">
        <v>2.3248259860788862</v>
      </c>
      <c r="S2524" s="2">
        <v>2.0139211136890953</v>
      </c>
      <c r="T2524" s="2">
        <v>2.3294663573085845</v>
      </c>
      <c r="U2524" s="2">
        <v>2.0092807424593966</v>
      </c>
      <c r="V2524" s="2">
        <v>1.1392111368909512</v>
      </c>
      <c r="W2524" s="2">
        <v>1.9443155452436194</v>
      </c>
      <c r="X2524" s="2">
        <v>2.2877030162412995</v>
      </c>
      <c r="Y2524" s="2">
        <v>1.9396751740139211</v>
      </c>
      <c r="Z2524" s="2">
        <v>1.1160092807424593</v>
      </c>
      <c r="AA2524" s="2">
        <v>1.1160092807424593</v>
      </c>
      <c r="AB2524" s="2">
        <v>1.074245939675174</v>
      </c>
    </row>
    <row r="2525" spans="1:28" x14ac:dyDescent="0.3">
      <c r="A2525" s="1" t="s">
        <v>124</v>
      </c>
      <c r="B2525" s="1" t="s">
        <v>64</v>
      </c>
      <c r="C2525" s="1" t="s">
        <v>132</v>
      </c>
      <c r="D2525" s="1">
        <v>2019</v>
      </c>
      <c r="E2525" s="1">
        <v>495</v>
      </c>
      <c r="F2525" s="1">
        <v>495</v>
      </c>
      <c r="G2525" s="1">
        <v>894</v>
      </c>
      <c r="H2525" s="1">
        <v>944</v>
      </c>
      <c r="I2525" s="1">
        <v>892</v>
      </c>
      <c r="J2525" s="1">
        <v>888</v>
      </c>
      <c r="K2525" s="1">
        <v>479</v>
      </c>
      <c r="L2525" s="1">
        <v>880</v>
      </c>
      <c r="M2525" s="1">
        <v>872</v>
      </c>
      <c r="N2525" s="1">
        <v>868</v>
      </c>
      <c r="O2525" s="1">
        <v>455</v>
      </c>
      <c r="P2525" s="1">
        <v>826</v>
      </c>
      <c r="Q2525" s="1">
        <v>476</v>
      </c>
      <c r="R2525" s="2">
        <v>1.8060606060606061</v>
      </c>
      <c r="S2525" s="2">
        <v>1.9070707070707071</v>
      </c>
      <c r="T2525" s="2">
        <v>1.8020202020202021</v>
      </c>
      <c r="U2525" s="2">
        <v>1.7939393939393939</v>
      </c>
      <c r="V2525" s="2">
        <v>0.96767676767676769</v>
      </c>
      <c r="W2525" s="2">
        <v>1.7777777777777777</v>
      </c>
      <c r="X2525" s="2">
        <v>1.7616161616161616</v>
      </c>
      <c r="Y2525" s="2">
        <v>1.7535353535353535</v>
      </c>
      <c r="Z2525" s="2">
        <v>0.91919191919191923</v>
      </c>
      <c r="AA2525" s="2">
        <v>0.91919191919191923</v>
      </c>
      <c r="AB2525" s="2">
        <v>0.96161616161616159</v>
      </c>
    </row>
    <row r="2526" spans="1:28" x14ac:dyDescent="0.3">
      <c r="A2526" s="1" t="s">
        <v>124</v>
      </c>
      <c r="B2526" s="1" t="s">
        <v>65</v>
      </c>
      <c r="C2526" s="1" t="s">
        <v>132</v>
      </c>
      <c r="D2526" s="1">
        <v>2019</v>
      </c>
      <c r="E2526" s="1">
        <v>686</v>
      </c>
      <c r="F2526" s="1">
        <v>686</v>
      </c>
      <c r="G2526" s="1">
        <v>1100</v>
      </c>
      <c r="H2526" s="1">
        <v>1268</v>
      </c>
      <c r="I2526" s="1">
        <v>1376</v>
      </c>
      <c r="J2526" s="1">
        <v>1268</v>
      </c>
      <c r="K2526" s="1">
        <v>1376</v>
      </c>
      <c r="L2526" s="1">
        <v>1268</v>
      </c>
      <c r="M2526" s="1">
        <v>1376</v>
      </c>
      <c r="N2526" s="1">
        <v>1268</v>
      </c>
      <c r="O2526" s="1">
        <v>1376</v>
      </c>
      <c r="P2526" s="1">
        <v>1266</v>
      </c>
      <c r="Q2526" s="1">
        <v>992</v>
      </c>
      <c r="R2526" s="2">
        <v>1.6034985422740524</v>
      </c>
      <c r="S2526" s="2">
        <v>1.8483965014577259</v>
      </c>
      <c r="T2526" s="2">
        <v>2.0058309037900877</v>
      </c>
      <c r="U2526" s="2">
        <v>1.8483965014577259</v>
      </c>
      <c r="V2526" s="2">
        <v>2.0058309037900877</v>
      </c>
      <c r="W2526" s="2">
        <v>1.8483965014577259</v>
      </c>
      <c r="X2526" s="2">
        <v>2.0058309037900877</v>
      </c>
      <c r="Y2526" s="2">
        <v>1.8483965014577259</v>
      </c>
      <c r="Z2526" s="2">
        <v>2.0058309037900877</v>
      </c>
      <c r="AA2526" s="2">
        <v>2.0058309037900877</v>
      </c>
      <c r="AB2526" s="2">
        <v>1.4460641399416909</v>
      </c>
    </row>
    <row r="2527" spans="1:28" x14ac:dyDescent="0.3">
      <c r="A2527" s="1" t="s">
        <v>124</v>
      </c>
      <c r="B2527" s="1" t="s">
        <v>66</v>
      </c>
      <c r="C2527" s="1" t="s">
        <v>132</v>
      </c>
      <c r="D2527" s="1">
        <v>2019</v>
      </c>
      <c r="E2527" s="1">
        <v>406</v>
      </c>
      <c r="F2527" s="1">
        <v>406</v>
      </c>
      <c r="G2527" s="1">
        <v>772</v>
      </c>
      <c r="H2527" s="1">
        <v>618</v>
      </c>
      <c r="I2527" s="1">
        <v>820</v>
      </c>
      <c r="J2527" s="1">
        <v>618</v>
      </c>
      <c r="K2527" s="1">
        <v>547</v>
      </c>
      <c r="L2527" s="1">
        <v>618</v>
      </c>
      <c r="M2527" s="1">
        <v>820</v>
      </c>
      <c r="N2527" s="1">
        <v>618</v>
      </c>
      <c r="O2527" s="1">
        <v>557</v>
      </c>
      <c r="P2527" s="1">
        <v>708</v>
      </c>
      <c r="Q2527" s="1">
        <v>440</v>
      </c>
      <c r="R2527" s="2">
        <v>1.9014778325123152</v>
      </c>
      <c r="S2527" s="2">
        <v>1.5221674876847291</v>
      </c>
      <c r="T2527" s="2">
        <v>2.0197044334975369</v>
      </c>
      <c r="U2527" s="2">
        <v>1.5221674876847291</v>
      </c>
      <c r="V2527" s="2">
        <v>1.3472906403940887</v>
      </c>
      <c r="W2527" s="2">
        <v>1.5221674876847291</v>
      </c>
      <c r="X2527" s="2">
        <v>2.0197044334975369</v>
      </c>
      <c r="Y2527" s="2">
        <v>1.5221674876847291</v>
      </c>
      <c r="Z2527" s="2">
        <v>1.3719211822660098</v>
      </c>
      <c r="AA2527" s="2">
        <v>1.3719211822660098</v>
      </c>
      <c r="AB2527" s="2">
        <v>1.083743842364532</v>
      </c>
    </row>
    <row r="2528" spans="1:28" x14ac:dyDescent="0.3">
      <c r="A2528" s="1" t="s">
        <v>124</v>
      </c>
      <c r="B2528" s="1" t="s">
        <v>67</v>
      </c>
      <c r="C2528" s="1" t="s">
        <v>132</v>
      </c>
      <c r="D2528" s="1">
        <v>2019</v>
      </c>
      <c r="E2528" s="1">
        <v>610</v>
      </c>
      <c r="F2528" s="1">
        <v>610</v>
      </c>
      <c r="G2528" s="1">
        <v>2586</v>
      </c>
      <c r="H2528" s="1">
        <v>1718</v>
      </c>
      <c r="I2528" s="1">
        <v>2148</v>
      </c>
      <c r="J2528" s="1">
        <v>2636</v>
      </c>
      <c r="K2528" s="1">
        <v>957</v>
      </c>
      <c r="L2528" s="1">
        <v>1718</v>
      </c>
      <c r="M2528" s="1">
        <v>1914</v>
      </c>
      <c r="N2528" s="1">
        <v>1718</v>
      </c>
      <c r="O2528" s="1">
        <v>957</v>
      </c>
      <c r="P2528" s="1">
        <v>1668</v>
      </c>
      <c r="Q2528" s="1">
        <v>1021</v>
      </c>
      <c r="R2528" s="2">
        <v>4.2393442622950817</v>
      </c>
      <c r="S2528" s="2">
        <v>2.8163934426229509</v>
      </c>
      <c r="T2528" s="2">
        <v>3.5213114754098362</v>
      </c>
      <c r="U2528" s="2">
        <v>4.3213114754098356</v>
      </c>
      <c r="V2528" s="2">
        <v>1.5688524590163935</v>
      </c>
      <c r="W2528" s="2">
        <v>2.8163934426229509</v>
      </c>
      <c r="X2528" s="2">
        <v>3.1377049180327869</v>
      </c>
      <c r="Y2528" s="2">
        <v>2.8163934426229509</v>
      </c>
      <c r="Z2528" s="2">
        <v>1.5688524590163935</v>
      </c>
      <c r="AA2528" s="2">
        <v>1.5688524590163935</v>
      </c>
      <c r="AB2528" s="2">
        <v>1.6737704918032787</v>
      </c>
    </row>
    <row r="2529" spans="1:28" x14ac:dyDescent="0.3">
      <c r="A2529" s="1" t="s">
        <v>124</v>
      </c>
      <c r="B2529" s="1" t="s">
        <v>68</v>
      </c>
      <c r="C2529" s="1" t="s">
        <v>132</v>
      </c>
      <c r="D2529" s="1">
        <v>2019</v>
      </c>
      <c r="E2529" s="1">
        <v>361</v>
      </c>
      <c r="F2529" s="1">
        <v>361</v>
      </c>
      <c r="G2529" s="1">
        <v>1296</v>
      </c>
      <c r="H2529" s="1">
        <v>894</v>
      </c>
      <c r="I2529" s="1">
        <v>958</v>
      </c>
      <c r="J2529" s="1">
        <v>894</v>
      </c>
      <c r="K2529" s="1">
        <v>479</v>
      </c>
      <c r="L2529" s="1">
        <v>894</v>
      </c>
      <c r="M2529" s="1">
        <v>958</v>
      </c>
      <c r="N2529" s="1">
        <v>894</v>
      </c>
      <c r="O2529" s="1">
        <v>449</v>
      </c>
      <c r="P2529" s="1">
        <v>880</v>
      </c>
      <c r="Q2529" s="1">
        <v>451</v>
      </c>
      <c r="R2529" s="2">
        <v>3.5900277008310248</v>
      </c>
      <c r="S2529" s="2">
        <v>2.4764542936288088</v>
      </c>
      <c r="T2529" s="2">
        <v>2.6537396121883656</v>
      </c>
      <c r="U2529" s="2">
        <v>2.4764542936288088</v>
      </c>
      <c r="V2529" s="2">
        <v>1.3268698060941828</v>
      </c>
      <c r="W2529" s="2">
        <v>2.4764542936288088</v>
      </c>
      <c r="X2529" s="2">
        <v>2.6537396121883656</v>
      </c>
      <c r="Y2529" s="2">
        <v>2.4764542936288088</v>
      </c>
      <c r="Z2529" s="2">
        <v>1.2437673130193905</v>
      </c>
      <c r="AA2529" s="2">
        <v>1.2437673130193905</v>
      </c>
      <c r="AB2529" s="2">
        <v>1.2493074792243768</v>
      </c>
    </row>
    <row r="2530" spans="1:28" x14ac:dyDescent="0.3">
      <c r="A2530" s="1" t="s">
        <v>124</v>
      </c>
      <c r="B2530" s="1" t="s">
        <v>69</v>
      </c>
      <c r="C2530" s="1" t="s">
        <v>132</v>
      </c>
      <c r="D2530" s="1">
        <v>2019</v>
      </c>
      <c r="E2530" s="1">
        <v>1008</v>
      </c>
      <c r="F2530" s="1">
        <v>1008</v>
      </c>
      <c r="G2530" s="1">
        <v>1960</v>
      </c>
      <c r="H2530" s="1">
        <v>1554</v>
      </c>
      <c r="I2530" s="1">
        <v>1710</v>
      </c>
      <c r="J2530" s="1">
        <v>1594</v>
      </c>
      <c r="K2530" s="1">
        <v>855</v>
      </c>
      <c r="L2530" s="1">
        <v>1742</v>
      </c>
      <c r="M2530" s="1">
        <v>1714</v>
      </c>
      <c r="N2530" s="1">
        <v>1724</v>
      </c>
      <c r="O2530" s="1">
        <v>846</v>
      </c>
      <c r="P2530" s="1">
        <v>1544</v>
      </c>
      <c r="Q2530" s="1">
        <v>793</v>
      </c>
      <c r="R2530" s="2">
        <v>1.9444444444444444</v>
      </c>
      <c r="S2530" s="2">
        <v>1.5416666666666667</v>
      </c>
      <c r="T2530" s="2">
        <v>1.6964285714285714</v>
      </c>
      <c r="U2530" s="2">
        <v>1.5813492063492063</v>
      </c>
      <c r="V2530" s="2">
        <v>0.8482142857142857</v>
      </c>
      <c r="W2530" s="2">
        <v>1.7281746031746033</v>
      </c>
      <c r="X2530" s="2">
        <v>1.7003968253968254</v>
      </c>
      <c r="Y2530" s="2">
        <v>1.7103174603174602</v>
      </c>
      <c r="Z2530" s="2">
        <v>0.8392857142857143</v>
      </c>
      <c r="AA2530" s="2">
        <v>0.8392857142857143</v>
      </c>
      <c r="AB2530" s="2">
        <v>0.78670634920634919</v>
      </c>
    </row>
    <row r="2531" spans="1:28" x14ac:dyDescent="0.3">
      <c r="A2531" s="1" t="s">
        <v>124</v>
      </c>
      <c r="B2531" s="1" t="s">
        <v>70</v>
      </c>
      <c r="C2531" s="1" t="s">
        <v>132</v>
      </c>
      <c r="D2531" s="1">
        <v>2019</v>
      </c>
      <c r="E2531" s="1">
        <v>342</v>
      </c>
      <c r="F2531" s="1">
        <v>342</v>
      </c>
      <c r="G2531" s="1">
        <v>716</v>
      </c>
      <c r="H2531" s="1">
        <v>670</v>
      </c>
      <c r="I2531" s="1">
        <v>820</v>
      </c>
      <c r="J2531" s="1">
        <v>678</v>
      </c>
      <c r="K2531" s="1">
        <v>446</v>
      </c>
      <c r="L2531" s="1">
        <v>678</v>
      </c>
      <c r="M2531" s="1">
        <v>786</v>
      </c>
      <c r="N2531" s="1">
        <v>658</v>
      </c>
      <c r="O2531" s="1">
        <v>427</v>
      </c>
      <c r="P2531" s="1">
        <v>696</v>
      </c>
      <c r="Q2531" s="1">
        <v>363</v>
      </c>
      <c r="R2531" s="2">
        <v>2.0935672514619883</v>
      </c>
      <c r="S2531" s="2">
        <v>1.9590643274853801</v>
      </c>
      <c r="T2531" s="2">
        <v>2.3976608187134505</v>
      </c>
      <c r="U2531" s="2">
        <v>1.9824561403508771</v>
      </c>
      <c r="V2531" s="2">
        <v>1.304093567251462</v>
      </c>
      <c r="W2531" s="2">
        <v>1.9824561403508771</v>
      </c>
      <c r="X2531" s="2">
        <v>2.2982456140350878</v>
      </c>
      <c r="Y2531" s="2">
        <v>1.9239766081871346</v>
      </c>
      <c r="Z2531" s="2">
        <v>1.2485380116959064</v>
      </c>
      <c r="AA2531" s="2">
        <v>1.2485380116959064</v>
      </c>
      <c r="AB2531" s="2">
        <v>1.0614035087719298</v>
      </c>
    </row>
    <row r="2532" spans="1:28" x14ac:dyDescent="0.3">
      <c r="A2532" s="1" t="s">
        <v>124</v>
      </c>
      <c r="B2532" s="1" t="s">
        <v>71</v>
      </c>
      <c r="C2532" s="1" t="s">
        <v>132</v>
      </c>
      <c r="D2532" s="1">
        <v>2019</v>
      </c>
      <c r="E2532" s="1">
        <v>494</v>
      </c>
      <c r="F2532" s="1">
        <v>494</v>
      </c>
      <c r="G2532" s="1">
        <v>866</v>
      </c>
      <c r="H2532" s="1">
        <v>952</v>
      </c>
      <c r="I2532" s="1">
        <v>1184</v>
      </c>
      <c r="J2532" s="1">
        <v>940</v>
      </c>
      <c r="K2532" s="1">
        <v>580</v>
      </c>
      <c r="L2532" s="1">
        <v>938</v>
      </c>
      <c r="M2532" s="1">
        <v>1106</v>
      </c>
      <c r="N2532" s="1">
        <v>938</v>
      </c>
      <c r="O2532" s="1">
        <v>565</v>
      </c>
      <c r="P2532" s="1">
        <v>882</v>
      </c>
      <c r="Q2532" s="1">
        <v>424</v>
      </c>
      <c r="R2532" s="2">
        <v>1.7530364372469636</v>
      </c>
      <c r="S2532" s="2">
        <v>1.9271255060728745</v>
      </c>
      <c r="T2532" s="2">
        <v>2.3967611336032388</v>
      </c>
      <c r="U2532" s="2">
        <v>1.902834008097166</v>
      </c>
      <c r="V2532" s="2">
        <v>1.1740890688259109</v>
      </c>
      <c r="W2532" s="2">
        <v>1.8987854251012146</v>
      </c>
      <c r="X2532" s="2">
        <v>2.2388663967611335</v>
      </c>
      <c r="Y2532" s="2">
        <v>1.8987854251012146</v>
      </c>
      <c r="Z2532" s="2">
        <v>1.1437246963562753</v>
      </c>
      <c r="AA2532" s="2">
        <v>1.1437246963562753</v>
      </c>
      <c r="AB2532" s="2">
        <v>0.8582995951417004</v>
      </c>
    </row>
    <row r="2533" spans="1:28" x14ac:dyDescent="0.3">
      <c r="A2533" s="1" t="s">
        <v>124</v>
      </c>
      <c r="B2533" s="1" t="s">
        <v>72</v>
      </c>
      <c r="C2533" s="1" t="s">
        <v>132</v>
      </c>
      <c r="D2533" s="1">
        <v>2019</v>
      </c>
      <c r="E2533" s="1">
        <v>1411</v>
      </c>
      <c r="F2533" s="1">
        <v>1411</v>
      </c>
      <c r="G2533" s="1">
        <v>3264</v>
      </c>
      <c r="H2533" s="1">
        <v>2728</v>
      </c>
      <c r="I2533" s="1">
        <v>3168</v>
      </c>
      <c r="J2533" s="1">
        <v>2728</v>
      </c>
      <c r="K2533" s="1">
        <v>1584</v>
      </c>
      <c r="L2533" s="1">
        <v>2728</v>
      </c>
      <c r="M2533" s="1">
        <v>3168</v>
      </c>
      <c r="N2533" s="1">
        <v>2728</v>
      </c>
      <c r="O2533" s="1">
        <v>1584</v>
      </c>
      <c r="P2533" s="1">
        <v>2812</v>
      </c>
      <c r="Q2533" s="1">
        <v>1361</v>
      </c>
      <c r="R2533" s="2">
        <v>2.3132530120481927</v>
      </c>
      <c r="S2533" s="2">
        <v>1.9333805811481219</v>
      </c>
      <c r="T2533" s="2">
        <v>2.2452161587526578</v>
      </c>
      <c r="U2533" s="2">
        <v>1.9333805811481219</v>
      </c>
      <c r="V2533" s="2">
        <v>1.1226080793763289</v>
      </c>
      <c r="W2533" s="2">
        <v>1.9333805811481219</v>
      </c>
      <c r="X2533" s="2">
        <v>2.2452161587526578</v>
      </c>
      <c r="Y2533" s="2">
        <v>1.9333805811481219</v>
      </c>
      <c r="Z2533" s="2">
        <v>1.1226080793763289</v>
      </c>
      <c r="AA2533" s="2">
        <v>1.1226080793763289</v>
      </c>
      <c r="AB2533" s="2">
        <v>0.96456413890857551</v>
      </c>
    </row>
    <row r="2534" spans="1:28" x14ac:dyDescent="0.3">
      <c r="A2534" s="1" t="s">
        <v>124</v>
      </c>
      <c r="B2534" s="1" t="s">
        <v>73</v>
      </c>
      <c r="C2534" s="1" t="s">
        <v>132</v>
      </c>
      <c r="D2534" s="1">
        <v>2019</v>
      </c>
      <c r="E2534" s="1">
        <v>745</v>
      </c>
      <c r="F2534" s="1">
        <v>745</v>
      </c>
      <c r="G2534" s="1">
        <v>1732</v>
      </c>
      <c r="H2534" s="1">
        <v>1564</v>
      </c>
      <c r="I2534" s="1">
        <v>1690</v>
      </c>
      <c r="J2534" s="1">
        <v>1590</v>
      </c>
      <c r="K2534" s="1">
        <v>1535</v>
      </c>
      <c r="L2534" s="1">
        <v>1592</v>
      </c>
      <c r="M2534" s="1">
        <v>1762</v>
      </c>
      <c r="N2534" s="1">
        <v>1592</v>
      </c>
      <c r="O2534" s="1">
        <v>1445</v>
      </c>
      <c r="P2534" s="1">
        <v>1444</v>
      </c>
      <c r="Q2534" s="1">
        <v>1339</v>
      </c>
      <c r="R2534" s="2">
        <v>2.3248322147651006</v>
      </c>
      <c r="S2534" s="2">
        <v>2.0993288590604027</v>
      </c>
      <c r="T2534" s="2">
        <v>2.2684563758389262</v>
      </c>
      <c r="U2534" s="2">
        <v>2.1342281879194629</v>
      </c>
      <c r="V2534" s="2">
        <v>2.0604026845637584</v>
      </c>
      <c r="W2534" s="2">
        <v>2.1369127516778526</v>
      </c>
      <c r="X2534" s="2">
        <v>2.3651006711409397</v>
      </c>
      <c r="Y2534" s="2">
        <v>2.1369127516778526</v>
      </c>
      <c r="Z2534" s="2">
        <v>1.9395973154362416</v>
      </c>
      <c r="AA2534" s="2">
        <v>1.9395973154362416</v>
      </c>
      <c r="AB2534" s="2">
        <v>1.7973154362416108</v>
      </c>
    </row>
    <row r="2535" spans="1:28" x14ac:dyDescent="0.3">
      <c r="A2535" s="1" t="s">
        <v>124</v>
      </c>
      <c r="B2535" s="1" t="s">
        <v>74</v>
      </c>
      <c r="C2535" s="1" t="s">
        <v>132</v>
      </c>
      <c r="D2535" s="1">
        <v>2019</v>
      </c>
      <c r="E2535" s="1">
        <v>366</v>
      </c>
      <c r="F2535" s="1">
        <v>366</v>
      </c>
      <c r="G2535" s="1">
        <v>798</v>
      </c>
      <c r="H2535" s="1">
        <v>1046</v>
      </c>
      <c r="I2535" s="1">
        <v>1090</v>
      </c>
      <c r="J2535" s="1">
        <v>1060</v>
      </c>
      <c r="K2535" s="1">
        <v>543</v>
      </c>
      <c r="L2535" s="1">
        <v>1072</v>
      </c>
      <c r="M2535" s="1">
        <v>1088</v>
      </c>
      <c r="N2535" s="1">
        <v>1050</v>
      </c>
      <c r="O2535" s="1">
        <v>546</v>
      </c>
      <c r="P2535" s="1">
        <v>1084</v>
      </c>
      <c r="Q2535" s="1">
        <v>627</v>
      </c>
      <c r="R2535" s="2">
        <v>2.180327868852459</v>
      </c>
      <c r="S2535" s="2">
        <v>2.8579234972677594</v>
      </c>
      <c r="T2535" s="2">
        <v>2.9781420765027322</v>
      </c>
      <c r="U2535" s="2">
        <v>2.8961748633879782</v>
      </c>
      <c r="V2535" s="2">
        <v>1.4836065573770492</v>
      </c>
      <c r="W2535" s="2">
        <v>2.9289617486338799</v>
      </c>
      <c r="X2535" s="2">
        <v>2.9726775956284155</v>
      </c>
      <c r="Y2535" s="2">
        <v>2.8688524590163933</v>
      </c>
      <c r="Z2535" s="2">
        <v>1.4918032786885247</v>
      </c>
      <c r="AA2535" s="2">
        <v>1.4918032786885247</v>
      </c>
      <c r="AB2535" s="2">
        <v>1.7131147540983607</v>
      </c>
    </row>
    <row r="2536" spans="1:28" x14ac:dyDescent="0.3">
      <c r="A2536" s="1" t="s">
        <v>124</v>
      </c>
      <c r="B2536" s="1" t="s">
        <v>75</v>
      </c>
      <c r="C2536" s="1" t="s">
        <v>132</v>
      </c>
      <c r="D2536" s="1">
        <v>2019</v>
      </c>
      <c r="E2536" s="1">
        <v>860</v>
      </c>
      <c r="F2536" s="1">
        <v>860</v>
      </c>
      <c r="G2536" s="1">
        <v>1682</v>
      </c>
      <c r="H2536" s="1">
        <v>1470</v>
      </c>
      <c r="I2536" s="1">
        <v>1936</v>
      </c>
      <c r="J2536" s="1">
        <v>2766</v>
      </c>
      <c r="K2536" s="1">
        <v>1036</v>
      </c>
      <c r="L2536" s="1">
        <v>2022</v>
      </c>
      <c r="M2536" s="1">
        <v>1594</v>
      </c>
      <c r="N2536" s="1">
        <v>1624</v>
      </c>
      <c r="O2536" s="1">
        <v>595</v>
      </c>
      <c r="P2536" s="1">
        <v>960</v>
      </c>
      <c r="Q2536" s="1">
        <v>913</v>
      </c>
      <c r="R2536" s="2">
        <v>1.9558139534883721</v>
      </c>
      <c r="S2536" s="2">
        <v>1.7093023255813953</v>
      </c>
      <c r="T2536" s="2">
        <v>2.2511627906976743</v>
      </c>
      <c r="U2536" s="2">
        <v>3.2162790697674417</v>
      </c>
      <c r="V2536" s="2">
        <v>1.2046511627906977</v>
      </c>
      <c r="W2536" s="2">
        <v>2.3511627906976744</v>
      </c>
      <c r="X2536" s="2">
        <v>1.8534883720930233</v>
      </c>
      <c r="Y2536" s="2">
        <v>1.8883720930232557</v>
      </c>
      <c r="Z2536" s="2">
        <v>0.69186046511627908</v>
      </c>
      <c r="AA2536" s="2">
        <v>0.69186046511627908</v>
      </c>
      <c r="AB2536" s="2">
        <v>1.0616279069767443</v>
      </c>
    </row>
    <row r="2537" spans="1:28" x14ac:dyDescent="0.3">
      <c r="A2537" s="1" t="s">
        <v>124</v>
      </c>
      <c r="B2537" s="1" t="s">
        <v>78</v>
      </c>
      <c r="C2537" s="1" t="s">
        <v>132</v>
      </c>
      <c r="D2537" s="1">
        <v>2019</v>
      </c>
      <c r="E2537" s="1">
        <v>356</v>
      </c>
      <c r="F2537" s="1">
        <v>356</v>
      </c>
      <c r="G2537" s="1">
        <v>776</v>
      </c>
      <c r="H2537" s="1">
        <v>668</v>
      </c>
      <c r="I2537" s="1">
        <v>796</v>
      </c>
      <c r="J2537" s="1">
        <v>768</v>
      </c>
      <c r="K2537" s="1">
        <v>738</v>
      </c>
      <c r="L2537" s="1">
        <v>770</v>
      </c>
      <c r="M2537" s="1">
        <v>770</v>
      </c>
      <c r="N2537" s="1">
        <v>692</v>
      </c>
      <c r="O2537" s="1">
        <v>710</v>
      </c>
      <c r="P2537" s="1">
        <v>652</v>
      </c>
      <c r="Q2537" s="1">
        <v>613</v>
      </c>
      <c r="R2537" s="2">
        <v>2.1797752808988764</v>
      </c>
      <c r="S2537" s="2">
        <v>1.8764044943820224</v>
      </c>
      <c r="T2537" s="2">
        <v>2.2359550561797752</v>
      </c>
      <c r="U2537" s="2">
        <v>2.1573033707865168</v>
      </c>
      <c r="V2537" s="2">
        <v>2.0730337078651684</v>
      </c>
      <c r="W2537" s="2">
        <v>2.1629213483146068</v>
      </c>
      <c r="X2537" s="2">
        <v>2.1629213483146068</v>
      </c>
      <c r="Y2537" s="2">
        <v>1.9438202247191012</v>
      </c>
      <c r="Z2537" s="2">
        <v>1.9943820224719102</v>
      </c>
      <c r="AA2537" s="2">
        <v>1.9943820224719102</v>
      </c>
      <c r="AB2537" s="2">
        <v>1.7219101123595506</v>
      </c>
    </row>
    <row r="2538" spans="1:28" x14ac:dyDescent="0.3">
      <c r="A2538" s="1" t="s">
        <v>86</v>
      </c>
      <c r="B2538" s="1" t="s">
        <v>79</v>
      </c>
      <c r="C2538" s="1" t="s">
        <v>132</v>
      </c>
      <c r="D2538" s="1">
        <v>2019</v>
      </c>
      <c r="E2538" s="1">
        <v>1035</v>
      </c>
      <c r="F2538" s="1">
        <v>1035</v>
      </c>
      <c r="G2538" s="1">
        <v>2030</v>
      </c>
      <c r="H2538" s="1">
        <v>1964</v>
      </c>
      <c r="I2538" s="1">
        <v>2108</v>
      </c>
      <c r="J2538" s="1">
        <v>1938</v>
      </c>
      <c r="K2538" s="1">
        <v>1054</v>
      </c>
      <c r="L2538" s="1">
        <v>1944</v>
      </c>
      <c r="M2538" s="1">
        <v>2112</v>
      </c>
      <c r="N2538" s="1">
        <v>1942</v>
      </c>
      <c r="O2538" s="1">
        <v>1044</v>
      </c>
      <c r="P2538" s="1">
        <v>2108</v>
      </c>
      <c r="Q2538" s="1">
        <v>1001</v>
      </c>
      <c r="R2538" s="2">
        <v>1.961352657004831</v>
      </c>
      <c r="S2538" s="2">
        <v>1.8975845410628018</v>
      </c>
      <c r="T2538" s="2">
        <v>2.0367149758454106</v>
      </c>
      <c r="U2538" s="2">
        <v>1.872463768115942</v>
      </c>
      <c r="V2538" s="2">
        <v>1.0183574879227053</v>
      </c>
      <c r="W2538" s="2">
        <v>1.8782608695652174</v>
      </c>
      <c r="X2538" s="2">
        <v>2.0405797101449274</v>
      </c>
      <c r="Y2538" s="2">
        <v>1.876328502415459</v>
      </c>
      <c r="Z2538" s="2">
        <v>1.008695652173913</v>
      </c>
      <c r="AA2538" s="2">
        <v>1.008695652173913</v>
      </c>
      <c r="AB2538" s="2">
        <v>0.96714975845410633</v>
      </c>
    </row>
    <row r="2539" spans="1:28" x14ac:dyDescent="0.3">
      <c r="A2539" s="1" t="s">
        <v>86</v>
      </c>
      <c r="B2539" s="1" t="s">
        <v>80</v>
      </c>
      <c r="C2539" s="1" t="s">
        <v>132</v>
      </c>
      <c r="D2539" s="1">
        <v>2019</v>
      </c>
      <c r="E2539" s="1">
        <v>898</v>
      </c>
      <c r="F2539" s="1">
        <v>898</v>
      </c>
      <c r="G2539" s="1">
        <v>2830</v>
      </c>
      <c r="H2539" s="1">
        <v>2680</v>
      </c>
      <c r="I2539" s="1">
        <v>2594</v>
      </c>
      <c r="J2539" s="1">
        <v>2750</v>
      </c>
      <c r="K2539" s="1">
        <v>1297</v>
      </c>
      <c r="L2539" s="1">
        <v>2688</v>
      </c>
      <c r="M2539" s="1">
        <v>2594</v>
      </c>
      <c r="N2539" s="1">
        <v>2688</v>
      </c>
      <c r="O2539" s="1">
        <v>1297</v>
      </c>
      <c r="P2539" s="1">
        <v>2642</v>
      </c>
      <c r="Q2539" s="1">
        <v>1116</v>
      </c>
      <c r="R2539" s="2">
        <v>3.1514476614699332</v>
      </c>
      <c r="S2539" s="2">
        <v>2.9844097995545655</v>
      </c>
      <c r="T2539" s="2">
        <v>2.8886414253897552</v>
      </c>
      <c r="U2539" s="2">
        <v>3.062360801781737</v>
      </c>
      <c r="V2539" s="2">
        <v>1.4443207126948776</v>
      </c>
      <c r="W2539" s="2">
        <v>2.9933184855233854</v>
      </c>
      <c r="X2539" s="2">
        <v>2.8886414253897552</v>
      </c>
      <c r="Y2539" s="2">
        <v>2.9933184855233854</v>
      </c>
      <c r="Z2539" s="2">
        <v>1.4443207126948776</v>
      </c>
      <c r="AA2539" s="2">
        <v>1.4443207126948776</v>
      </c>
      <c r="AB2539" s="2">
        <v>1.242761692650334</v>
      </c>
    </row>
    <row r="2540" spans="1:28" x14ac:dyDescent="0.3">
      <c r="A2540" s="1" t="s">
        <v>86</v>
      </c>
      <c r="B2540" s="1" t="s">
        <v>81</v>
      </c>
      <c r="C2540" s="1" t="s">
        <v>132</v>
      </c>
      <c r="D2540" s="1">
        <v>2019</v>
      </c>
      <c r="E2540" s="1">
        <v>733</v>
      </c>
      <c r="F2540" s="1">
        <v>733</v>
      </c>
      <c r="G2540" s="1">
        <v>1474</v>
      </c>
      <c r="H2540" s="1">
        <v>1338</v>
      </c>
      <c r="I2540" s="1">
        <v>1508</v>
      </c>
      <c r="J2540" s="1">
        <v>1366</v>
      </c>
      <c r="K2540" s="1">
        <v>758</v>
      </c>
      <c r="L2540" s="1">
        <v>1360</v>
      </c>
      <c r="M2540" s="1">
        <v>1506</v>
      </c>
      <c r="N2540" s="1">
        <v>1364</v>
      </c>
      <c r="O2540" s="1">
        <v>715</v>
      </c>
      <c r="P2540" s="1">
        <v>1348</v>
      </c>
      <c r="Q2540" s="1">
        <v>549</v>
      </c>
      <c r="R2540" s="2">
        <v>2.0109140518417461</v>
      </c>
      <c r="S2540" s="2">
        <v>1.82537517053206</v>
      </c>
      <c r="T2540" s="2">
        <v>2.057298772169168</v>
      </c>
      <c r="U2540" s="2">
        <v>1.863574351978172</v>
      </c>
      <c r="V2540" s="2">
        <v>1.0341064120054571</v>
      </c>
      <c r="W2540" s="2">
        <v>1.8553888130968621</v>
      </c>
      <c r="X2540" s="2">
        <v>2.0545702592087314</v>
      </c>
      <c r="Y2540" s="2">
        <v>1.8608458390177354</v>
      </c>
      <c r="Z2540" s="2">
        <v>0.97544338335607095</v>
      </c>
      <c r="AA2540" s="2">
        <v>0.97544338335607095</v>
      </c>
      <c r="AB2540" s="2">
        <v>0.74897680763983632</v>
      </c>
    </row>
    <row r="2541" spans="1:28" x14ac:dyDescent="0.3">
      <c r="A2541" s="1" t="s">
        <v>86</v>
      </c>
      <c r="B2541" s="1" t="s">
        <v>82</v>
      </c>
      <c r="C2541" s="1" t="s">
        <v>132</v>
      </c>
      <c r="D2541" s="1">
        <v>2019</v>
      </c>
      <c r="E2541" s="1">
        <v>412</v>
      </c>
      <c r="F2541" s="1">
        <v>412</v>
      </c>
      <c r="G2541" s="1">
        <v>846</v>
      </c>
      <c r="H2541" s="1">
        <v>996</v>
      </c>
      <c r="I2541" s="1">
        <v>970</v>
      </c>
      <c r="J2541" s="1">
        <v>996</v>
      </c>
      <c r="K2541" s="1">
        <v>485</v>
      </c>
      <c r="L2541" s="1">
        <v>996</v>
      </c>
      <c r="M2541" s="1">
        <v>970</v>
      </c>
      <c r="N2541" s="1">
        <v>996</v>
      </c>
      <c r="O2541" s="1">
        <v>485</v>
      </c>
      <c r="P2541" s="1">
        <v>974</v>
      </c>
      <c r="Q2541" s="1">
        <v>440</v>
      </c>
      <c r="R2541" s="2">
        <v>2.0533980582524274</v>
      </c>
      <c r="S2541" s="2">
        <v>2.4174757281553396</v>
      </c>
      <c r="T2541" s="2">
        <v>2.354368932038835</v>
      </c>
      <c r="U2541" s="2">
        <v>2.4174757281553396</v>
      </c>
      <c r="V2541" s="2">
        <v>1.1771844660194175</v>
      </c>
      <c r="W2541" s="2">
        <v>2.4174757281553396</v>
      </c>
      <c r="X2541" s="2">
        <v>2.354368932038835</v>
      </c>
      <c r="Y2541" s="2">
        <v>2.4174757281553396</v>
      </c>
      <c r="Z2541" s="2">
        <v>1.1771844660194175</v>
      </c>
      <c r="AA2541" s="2">
        <v>1.1771844660194175</v>
      </c>
      <c r="AB2541" s="2">
        <v>1.0679611650485437</v>
      </c>
    </row>
    <row r="2542" spans="1:28" x14ac:dyDescent="0.3">
      <c r="A2542" s="1" t="s">
        <v>86</v>
      </c>
      <c r="B2542" s="1" t="s">
        <v>83</v>
      </c>
      <c r="C2542" s="1" t="s">
        <v>132</v>
      </c>
      <c r="D2542" s="1">
        <v>2019</v>
      </c>
      <c r="E2542" s="1">
        <v>366</v>
      </c>
      <c r="F2542" s="1">
        <v>366</v>
      </c>
      <c r="G2542" s="1">
        <v>720</v>
      </c>
      <c r="H2542" s="1">
        <v>688</v>
      </c>
      <c r="I2542" s="1">
        <v>734</v>
      </c>
      <c r="J2542" s="1">
        <v>666</v>
      </c>
      <c r="K2542" s="1">
        <v>381</v>
      </c>
      <c r="L2542" s="1">
        <v>686</v>
      </c>
      <c r="M2542" s="1">
        <v>748</v>
      </c>
      <c r="N2542" s="1">
        <v>686</v>
      </c>
      <c r="O2542" s="1">
        <v>367</v>
      </c>
      <c r="P2542" s="1">
        <v>664</v>
      </c>
      <c r="Q2542" s="1">
        <v>361</v>
      </c>
      <c r="R2542" s="2">
        <v>1.9672131147540983</v>
      </c>
      <c r="S2542" s="2">
        <v>1.8797814207650274</v>
      </c>
      <c r="T2542" s="2">
        <v>2.0054644808743167</v>
      </c>
      <c r="U2542" s="2">
        <v>1.819672131147541</v>
      </c>
      <c r="V2542" s="2">
        <v>1.040983606557377</v>
      </c>
      <c r="W2542" s="2">
        <v>1.8743169398907105</v>
      </c>
      <c r="X2542" s="2">
        <v>2.0437158469945356</v>
      </c>
      <c r="Y2542" s="2">
        <v>1.8743169398907105</v>
      </c>
      <c r="Z2542" s="2">
        <v>1.0027322404371584</v>
      </c>
      <c r="AA2542" s="2">
        <v>1.0027322404371584</v>
      </c>
      <c r="AB2542" s="2">
        <v>0.98633879781420764</v>
      </c>
    </row>
    <row r="2543" spans="1:28" x14ac:dyDescent="0.3">
      <c r="A2543" s="1" t="s">
        <v>86</v>
      </c>
      <c r="B2543" s="1" t="s">
        <v>84</v>
      </c>
      <c r="C2543" s="1" t="s">
        <v>132</v>
      </c>
      <c r="D2543" s="1">
        <v>2019</v>
      </c>
      <c r="E2543" s="1">
        <v>491</v>
      </c>
      <c r="F2543" s="1">
        <v>491</v>
      </c>
      <c r="G2543" s="1">
        <v>1098</v>
      </c>
      <c r="H2543" s="1">
        <v>1006</v>
      </c>
      <c r="I2543" s="1">
        <v>1118</v>
      </c>
      <c r="J2543" s="1">
        <v>1008</v>
      </c>
      <c r="K2543" s="1">
        <v>549</v>
      </c>
      <c r="L2543" s="1">
        <v>1008</v>
      </c>
      <c r="M2543" s="1">
        <v>1118</v>
      </c>
      <c r="N2543" s="1">
        <v>1008</v>
      </c>
      <c r="O2543" s="1">
        <v>558</v>
      </c>
      <c r="P2543" s="1">
        <v>1038</v>
      </c>
      <c r="Q2543" s="1">
        <v>511</v>
      </c>
      <c r="R2543" s="2">
        <v>2.2362525458248474</v>
      </c>
      <c r="S2543" s="2">
        <v>2.0488798370672097</v>
      </c>
      <c r="T2543" s="2">
        <v>2.2769857433808554</v>
      </c>
      <c r="U2543" s="2">
        <v>2.0529531568228108</v>
      </c>
      <c r="V2543" s="2">
        <v>1.1181262729124237</v>
      </c>
      <c r="W2543" s="2">
        <v>2.0529531568228108</v>
      </c>
      <c r="X2543" s="2">
        <v>2.2769857433808554</v>
      </c>
      <c r="Y2543" s="2">
        <v>2.0529531568228108</v>
      </c>
      <c r="Z2543" s="2">
        <v>1.1364562118126273</v>
      </c>
      <c r="AA2543" s="2">
        <v>1.1364562118126273</v>
      </c>
      <c r="AB2543" s="2">
        <v>1.0407331975560081</v>
      </c>
    </row>
    <row r="2544" spans="1:28" x14ac:dyDescent="0.3">
      <c r="A2544" s="1" t="s">
        <v>86</v>
      </c>
      <c r="B2544" s="1" t="s">
        <v>85</v>
      </c>
      <c r="C2544" s="1" t="s">
        <v>132</v>
      </c>
      <c r="D2544" s="1">
        <v>2019</v>
      </c>
      <c r="E2544" s="1">
        <v>224</v>
      </c>
      <c r="F2544" s="1">
        <v>224</v>
      </c>
      <c r="G2544" s="1">
        <v>442</v>
      </c>
      <c r="H2544" s="1">
        <v>434</v>
      </c>
      <c r="I2544" s="1">
        <v>456</v>
      </c>
      <c r="J2544" s="1">
        <v>434</v>
      </c>
      <c r="K2544" s="1">
        <v>228</v>
      </c>
      <c r="L2544" s="1">
        <v>434</v>
      </c>
      <c r="M2544" s="1">
        <v>464</v>
      </c>
      <c r="N2544" s="1">
        <v>434</v>
      </c>
      <c r="O2544" s="1">
        <v>228</v>
      </c>
      <c r="P2544" s="1">
        <v>396</v>
      </c>
      <c r="Q2544" s="1">
        <v>228</v>
      </c>
      <c r="R2544" s="2">
        <v>1.9732142857142858</v>
      </c>
      <c r="S2544" s="2">
        <v>1.9375</v>
      </c>
      <c r="T2544" s="2">
        <v>2.0357142857142856</v>
      </c>
      <c r="U2544" s="2">
        <v>1.9375</v>
      </c>
      <c r="V2544" s="2">
        <v>1.0178571428571428</v>
      </c>
      <c r="W2544" s="2">
        <v>1.9375</v>
      </c>
      <c r="X2544" s="2">
        <v>2.0714285714285716</v>
      </c>
      <c r="Y2544" s="2">
        <v>1.9375</v>
      </c>
      <c r="Z2544" s="2">
        <v>1.0178571428571428</v>
      </c>
      <c r="AA2544" s="2">
        <v>1.0178571428571428</v>
      </c>
      <c r="AB2544" s="2">
        <v>1.0178571428571428</v>
      </c>
    </row>
    <row r="2545" spans="1:28" x14ac:dyDescent="0.3">
      <c r="A2545" s="1" t="s">
        <v>86</v>
      </c>
      <c r="B2545" s="1" t="s">
        <v>86</v>
      </c>
      <c r="C2545" s="1" t="s">
        <v>132</v>
      </c>
      <c r="D2545" s="1">
        <v>2019</v>
      </c>
      <c r="E2545" s="1">
        <v>768</v>
      </c>
      <c r="F2545" s="1">
        <v>768</v>
      </c>
      <c r="G2545" s="1">
        <v>1644</v>
      </c>
      <c r="H2545" s="1">
        <v>1592</v>
      </c>
      <c r="I2545" s="1">
        <v>1912</v>
      </c>
      <c r="J2545" s="1">
        <v>1684</v>
      </c>
      <c r="K2545" s="1">
        <v>991</v>
      </c>
      <c r="L2545" s="1">
        <v>1668</v>
      </c>
      <c r="M2545" s="1">
        <v>2048</v>
      </c>
      <c r="N2545" s="1">
        <v>1644</v>
      </c>
      <c r="O2545" s="1">
        <v>1020</v>
      </c>
      <c r="P2545" s="1">
        <v>1692</v>
      </c>
      <c r="Q2545" s="1">
        <v>828</v>
      </c>
      <c r="R2545" s="2">
        <v>2.140625</v>
      </c>
      <c r="S2545" s="2">
        <v>2.0729166666666665</v>
      </c>
      <c r="T2545" s="2">
        <v>2.4895833333333335</v>
      </c>
      <c r="U2545" s="2">
        <v>2.1927083333333335</v>
      </c>
      <c r="V2545" s="2">
        <v>1.2903645833333333</v>
      </c>
      <c r="W2545" s="2">
        <v>2.171875</v>
      </c>
      <c r="X2545" s="2">
        <v>2.6666666666666665</v>
      </c>
      <c r="Y2545" s="2">
        <v>2.140625</v>
      </c>
      <c r="Z2545" s="2">
        <v>1.328125</v>
      </c>
      <c r="AA2545" s="2">
        <v>1.328125</v>
      </c>
      <c r="AB2545" s="2">
        <v>1.078125</v>
      </c>
    </row>
    <row r="2546" spans="1:28" x14ac:dyDescent="0.3">
      <c r="A2546" s="1" t="s">
        <v>86</v>
      </c>
      <c r="B2546" s="1" t="s">
        <v>87</v>
      </c>
      <c r="C2546" s="1" t="s">
        <v>132</v>
      </c>
      <c r="D2546" s="1">
        <v>2019</v>
      </c>
      <c r="E2546" s="1">
        <v>947</v>
      </c>
      <c r="F2546" s="1">
        <v>947</v>
      </c>
      <c r="G2546" s="1">
        <v>2142</v>
      </c>
      <c r="H2546" s="1">
        <v>2182</v>
      </c>
      <c r="I2546" s="1">
        <v>2166</v>
      </c>
      <c r="J2546" s="1">
        <v>2184</v>
      </c>
      <c r="K2546" s="1">
        <v>1092</v>
      </c>
      <c r="L2546" s="1">
        <v>2180</v>
      </c>
      <c r="M2546" s="1">
        <v>2152</v>
      </c>
      <c r="N2546" s="1">
        <v>2216</v>
      </c>
      <c r="O2546" s="1">
        <v>1100</v>
      </c>
      <c r="P2546" s="1">
        <v>2080</v>
      </c>
      <c r="Q2546" s="1">
        <v>1054</v>
      </c>
      <c r="R2546" s="2">
        <v>2.2618796198521647</v>
      </c>
      <c r="S2546" s="2">
        <v>2.3041182682154173</v>
      </c>
      <c r="T2546" s="2">
        <v>2.2872228088701161</v>
      </c>
      <c r="U2546" s="2">
        <v>2.3062302006335798</v>
      </c>
      <c r="V2546" s="2">
        <v>1.1531151003167899</v>
      </c>
      <c r="W2546" s="2">
        <v>2.3020063357972544</v>
      </c>
      <c r="X2546" s="2">
        <v>2.2724392819429777</v>
      </c>
      <c r="Y2546" s="2">
        <v>2.3400211193241818</v>
      </c>
      <c r="Z2546" s="2">
        <v>1.1615628299894403</v>
      </c>
      <c r="AA2546" s="2">
        <v>1.1615628299894403</v>
      </c>
      <c r="AB2546" s="2">
        <v>1.1129883843717001</v>
      </c>
    </row>
    <row r="2547" spans="1:28" x14ac:dyDescent="0.3">
      <c r="A2547" s="1" t="s">
        <v>86</v>
      </c>
      <c r="B2547" s="1" t="s">
        <v>88</v>
      </c>
      <c r="C2547" s="1" t="s">
        <v>132</v>
      </c>
      <c r="D2547" s="1">
        <v>2019</v>
      </c>
      <c r="E2547" s="1">
        <v>600</v>
      </c>
      <c r="F2547" s="1">
        <v>600</v>
      </c>
      <c r="G2547" s="1">
        <v>1364</v>
      </c>
      <c r="H2547" s="1">
        <v>1282</v>
      </c>
      <c r="I2547" s="1">
        <v>1400</v>
      </c>
      <c r="J2547" s="1">
        <v>1276</v>
      </c>
      <c r="K2547" s="1">
        <v>700</v>
      </c>
      <c r="L2547" s="1">
        <v>1276</v>
      </c>
      <c r="M2547" s="1">
        <v>1400</v>
      </c>
      <c r="N2547" s="1">
        <v>1276</v>
      </c>
      <c r="O2547" s="1">
        <v>655</v>
      </c>
      <c r="P2547" s="1">
        <v>1248</v>
      </c>
      <c r="Q2547" s="1">
        <v>675</v>
      </c>
      <c r="R2547" s="2">
        <v>2.2733333333333334</v>
      </c>
      <c r="S2547" s="2">
        <v>2.1366666666666667</v>
      </c>
      <c r="T2547" s="2">
        <v>2.3333333333333335</v>
      </c>
      <c r="U2547" s="2">
        <v>2.1266666666666665</v>
      </c>
      <c r="V2547" s="2">
        <v>1.1666666666666667</v>
      </c>
      <c r="W2547" s="2">
        <v>2.1266666666666665</v>
      </c>
      <c r="X2547" s="2">
        <v>2.3333333333333335</v>
      </c>
      <c r="Y2547" s="2">
        <v>2.1266666666666665</v>
      </c>
      <c r="Z2547" s="2">
        <v>1.0916666666666666</v>
      </c>
      <c r="AA2547" s="2">
        <v>1.0916666666666666</v>
      </c>
      <c r="AB2547" s="2">
        <v>1.125</v>
      </c>
    </row>
    <row r="2548" spans="1:28" x14ac:dyDescent="0.3">
      <c r="A2548" s="1" t="s">
        <v>86</v>
      </c>
      <c r="B2548" s="1" t="s">
        <v>89</v>
      </c>
      <c r="C2548" s="1" t="s">
        <v>132</v>
      </c>
      <c r="D2548" s="1">
        <v>2019</v>
      </c>
      <c r="E2548" s="1">
        <v>235</v>
      </c>
      <c r="F2548" s="1">
        <v>235</v>
      </c>
      <c r="G2548" s="1">
        <v>496</v>
      </c>
      <c r="H2548" s="1">
        <v>510</v>
      </c>
      <c r="I2548" s="1">
        <v>448</v>
      </c>
      <c r="J2548" s="1">
        <v>482</v>
      </c>
      <c r="K2548" s="1">
        <v>220</v>
      </c>
      <c r="L2548" s="1">
        <v>486</v>
      </c>
      <c r="M2548" s="1">
        <v>426</v>
      </c>
      <c r="N2548" s="1">
        <v>488</v>
      </c>
      <c r="O2548" s="1">
        <v>227</v>
      </c>
      <c r="P2548" s="1">
        <v>466</v>
      </c>
      <c r="Q2548" s="1">
        <v>238</v>
      </c>
      <c r="R2548" s="2">
        <v>2.1106382978723404</v>
      </c>
      <c r="S2548" s="2">
        <v>2.1702127659574466</v>
      </c>
      <c r="T2548" s="2">
        <v>1.9063829787234043</v>
      </c>
      <c r="U2548" s="2">
        <v>2.0510638297872341</v>
      </c>
      <c r="V2548" s="2">
        <v>0.93617021276595747</v>
      </c>
      <c r="W2548" s="2">
        <v>2.0680851063829788</v>
      </c>
      <c r="X2548" s="2">
        <v>1.8127659574468085</v>
      </c>
      <c r="Y2548" s="2">
        <v>2.076595744680851</v>
      </c>
      <c r="Z2548" s="2">
        <v>0.96595744680851059</v>
      </c>
      <c r="AA2548" s="2">
        <v>0.96595744680851059</v>
      </c>
      <c r="AB2548" s="2">
        <v>1.0127659574468084</v>
      </c>
    </row>
    <row r="2549" spans="1:28" x14ac:dyDescent="0.3">
      <c r="A2549" s="1" t="s">
        <v>86</v>
      </c>
      <c r="B2549" s="1" t="s">
        <v>90</v>
      </c>
      <c r="C2549" s="1" t="s">
        <v>132</v>
      </c>
      <c r="D2549" s="1">
        <v>2019</v>
      </c>
      <c r="E2549" s="1">
        <v>483</v>
      </c>
      <c r="F2549" s="1">
        <v>483</v>
      </c>
      <c r="G2549" s="1">
        <v>1004</v>
      </c>
      <c r="H2549" s="1">
        <v>1314</v>
      </c>
      <c r="I2549" s="1">
        <v>1012</v>
      </c>
      <c r="J2549" s="1">
        <v>1286</v>
      </c>
      <c r="K2549" s="1">
        <v>524</v>
      </c>
      <c r="L2549" s="1">
        <v>1306</v>
      </c>
      <c r="M2549" s="1">
        <v>1050</v>
      </c>
      <c r="N2549" s="1">
        <v>1316</v>
      </c>
      <c r="O2549" s="1">
        <v>514</v>
      </c>
      <c r="P2549" s="1">
        <v>1076</v>
      </c>
      <c r="Q2549" s="1">
        <v>521</v>
      </c>
      <c r="R2549" s="2">
        <v>2.0786749482401654</v>
      </c>
      <c r="S2549" s="2">
        <v>2.7204968944099379</v>
      </c>
      <c r="T2549" s="2">
        <v>2.0952380952380953</v>
      </c>
      <c r="U2549" s="2">
        <v>2.6625258799171845</v>
      </c>
      <c r="V2549" s="2">
        <v>1.0848861283643891</v>
      </c>
      <c r="W2549" s="2">
        <v>2.7039337474120084</v>
      </c>
      <c r="X2549" s="2">
        <v>2.1739130434782608</v>
      </c>
      <c r="Y2549" s="2">
        <v>2.7246376811594204</v>
      </c>
      <c r="Z2549" s="2">
        <v>1.0641821946169772</v>
      </c>
      <c r="AA2549" s="2">
        <v>1.0641821946169772</v>
      </c>
      <c r="AB2549" s="2">
        <v>1.0786749482401656</v>
      </c>
    </row>
    <row r="2550" spans="1:28" x14ac:dyDescent="0.3">
      <c r="A2550" s="1" t="s">
        <v>125</v>
      </c>
      <c r="B2550" s="1" t="s">
        <v>91</v>
      </c>
      <c r="C2550" s="1" t="s">
        <v>132</v>
      </c>
      <c r="D2550" s="1">
        <v>2019</v>
      </c>
      <c r="E2550" s="1">
        <v>506</v>
      </c>
      <c r="F2550" s="1">
        <v>506</v>
      </c>
      <c r="G2550" s="1">
        <v>896</v>
      </c>
      <c r="H2550" s="1">
        <v>930</v>
      </c>
      <c r="I2550" s="1">
        <v>990</v>
      </c>
      <c r="J2550" s="1">
        <v>930</v>
      </c>
      <c r="K2550" s="1">
        <v>495</v>
      </c>
      <c r="L2550" s="1">
        <v>930</v>
      </c>
      <c r="M2550" s="1">
        <v>990</v>
      </c>
      <c r="N2550" s="1">
        <v>930</v>
      </c>
      <c r="O2550" s="1">
        <v>495</v>
      </c>
      <c r="P2550" s="1">
        <v>870</v>
      </c>
      <c r="Q2550" s="1">
        <v>440</v>
      </c>
      <c r="R2550" s="2">
        <v>1.7707509881422925</v>
      </c>
      <c r="S2550" s="2">
        <v>1.8379446640316206</v>
      </c>
      <c r="T2550" s="2">
        <v>1.9565217391304348</v>
      </c>
      <c r="U2550" s="2">
        <v>1.8379446640316206</v>
      </c>
      <c r="V2550" s="2">
        <v>0.97826086956521741</v>
      </c>
      <c r="W2550" s="2">
        <v>1.8379446640316206</v>
      </c>
      <c r="X2550" s="2">
        <v>1.9565217391304348</v>
      </c>
      <c r="Y2550" s="2">
        <v>1.8379446640316206</v>
      </c>
      <c r="Z2550" s="2">
        <v>0.97826086956521741</v>
      </c>
      <c r="AA2550" s="2">
        <v>0.97826086956521741</v>
      </c>
      <c r="AB2550" s="2">
        <v>0.86956521739130432</v>
      </c>
    </row>
    <row r="2551" spans="1:28" x14ac:dyDescent="0.3">
      <c r="A2551" s="1" t="s">
        <v>125</v>
      </c>
      <c r="B2551" s="1" t="s">
        <v>92</v>
      </c>
      <c r="C2551" s="1" t="s">
        <v>132</v>
      </c>
      <c r="D2551" s="1">
        <v>2019</v>
      </c>
      <c r="E2551" s="1">
        <v>742</v>
      </c>
      <c r="F2551" s="1">
        <v>742</v>
      </c>
      <c r="G2551" s="1">
        <v>1636</v>
      </c>
      <c r="H2551" s="1">
        <v>1648</v>
      </c>
      <c r="I2551" s="1">
        <v>1644</v>
      </c>
      <c r="J2551" s="1">
        <v>1648</v>
      </c>
      <c r="K2551" s="1">
        <v>822</v>
      </c>
      <c r="L2551" s="1">
        <v>1648</v>
      </c>
      <c r="M2551" s="1">
        <v>1644</v>
      </c>
      <c r="N2551" s="1">
        <v>1648</v>
      </c>
      <c r="O2551" s="1">
        <v>821</v>
      </c>
      <c r="P2551" s="1">
        <v>1648</v>
      </c>
      <c r="Q2551" s="1">
        <v>811</v>
      </c>
      <c r="R2551" s="2">
        <v>2.2048517520215634</v>
      </c>
      <c r="S2551" s="2">
        <v>2.2210242587601079</v>
      </c>
      <c r="T2551" s="2">
        <v>2.2156334231805932</v>
      </c>
      <c r="U2551" s="2">
        <v>2.2210242587601079</v>
      </c>
      <c r="V2551" s="2">
        <v>1.1078167115902966</v>
      </c>
      <c r="W2551" s="2">
        <v>2.2210242587601079</v>
      </c>
      <c r="X2551" s="2">
        <v>2.2156334231805932</v>
      </c>
      <c r="Y2551" s="2">
        <v>2.2210242587601079</v>
      </c>
      <c r="Z2551" s="2">
        <v>1.1064690026954178</v>
      </c>
      <c r="AA2551" s="2">
        <v>1.1064690026954178</v>
      </c>
      <c r="AB2551" s="2">
        <v>1.0929919137466306</v>
      </c>
    </row>
    <row r="2552" spans="1:28" x14ac:dyDescent="0.3">
      <c r="A2552" s="1" t="s">
        <v>125</v>
      </c>
      <c r="B2552" s="1" t="s">
        <v>93</v>
      </c>
      <c r="C2552" s="1" t="s">
        <v>132</v>
      </c>
      <c r="D2552" s="1">
        <v>2019</v>
      </c>
      <c r="E2552" s="1">
        <v>92</v>
      </c>
      <c r="F2552" s="1">
        <v>92</v>
      </c>
      <c r="G2552" s="1">
        <v>228</v>
      </c>
      <c r="H2552" s="1">
        <v>196</v>
      </c>
      <c r="I2552" s="1">
        <v>190</v>
      </c>
      <c r="J2552" s="1">
        <v>196</v>
      </c>
      <c r="K2552" s="1">
        <v>95</v>
      </c>
      <c r="L2552" s="1">
        <v>196</v>
      </c>
      <c r="M2552" s="1">
        <v>190</v>
      </c>
      <c r="N2552" s="1">
        <v>196</v>
      </c>
      <c r="O2552" s="1">
        <v>95</v>
      </c>
      <c r="P2552" s="1">
        <v>170</v>
      </c>
      <c r="Q2552" s="1">
        <v>96</v>
      </c>
      <c r="R2552" s="2">
        <v>2.4782608695652173</v>
      </c>
      <c r="S2552" s="2">
        <v>2.1304347826086958</v>
      </c>
      <c r="T2552" s="2">
        <v>2.0652173913043477</v>
      </c>
      <c r="U2552" s="2">
        <v>2.1304347826086958</v>
      </c>
      <c r="V2552" s="2">
        <v>1.0326086956521738</v>
      </c>
      <c r="W2552" s="2">
        <v>2.1304347826086958</v>
      </c>
      <c r="X2552" s="2">
        <v>2.0652173913043477</v>
      </c>
      <c r="Y2552" s="2">
        <v>2.1304347826086958</v>
      </c>
      <c r="Z2552" s="2">
        <v>1.0326086956521738</v>
      </c>
      <c r="AA2552" s="2">
        <v>1.0326086956521738</v>
      </c>
      <c r="AB2552" s="2">
        <v>1.0434782608695652</v>
      </c>
    </row>
    <row r="2553" spans="1:28" x14ac:dyDescent="0.3">
      <c r="A2553" s="1" t="s">
        <v>125</v>
      </c>
      <c r="B2553" s="1" t="s">
        <v>94</v>
      </c>
      <c r="C2553" s="1" t="s">
        <v>132</v>
      </c>
      <c r="D2553" s="1">
        <v>2019</v>
      </c>
      <c r="E2553" s="1">
        <v>78</v>
      </c>
      <c r="F2553" s="1">
        <v>78</v>
      </c>
      <c r="G2553" s="1">
        <v>226</v>
      </c>
      <c r="H2553" s="1">
        <v>214</v>
      </c>
      <c r="I2553" s="1">
        <v>258</v>
      </c>
      <c r="J2553" s="1">
        <v>214</v>
      </c>
      <c r="K2553" s="1">
        <v>129</v>
      </c>
      <c r="L2553" s="1">
        <v>214</v>
      </c>
      <c r="M2553" s="1">
        <v>258</v>
      </c>
      <c r="N2553" s="1">
        <v>214</v>
      </c>
      <c r="O2553" s="1">
        <v>129</v>
      </c>
      <c r="P2553" s="1">
        <v>188</v>
      </c>
      <c r="Q2553" s="1">
        <v>88</v>
      </c>
      <c r="R2553" s="2">
        <v>2.8974358974358974</v>
      </c>
      <c r="S2553" s="2">
        <v>2.7435897435897436</v>
      </c>
      <c r="T2553" s="2">
        <v>3.3076923076923075</v>
      </c>
      <c r="U2553" s="2">
        <v>2.7435897435897436</v>
      </c>
      <c r="V2553" s="2">
        <v>1.6538461538461537</v>
      </c>
      <c r="W2553" s="2">
        <v>2.7435897435897436</v>
      </c>
      <c r="X2553" s="2">
        <v>3.3076923076923075</v>
      </c>
      <c r="Y2553" s="2">
        <v>2.7435897435897436</v>
      </c>
      <c r="Z2553" s="2">
        <v>1.6538461538461537</v>
      </c>
      <c r="AA2553" s="2">
        <v>1.6538461538461537</v>
      </c>
      <c r="AB2553" s="2">
        <v>1.1282051282051282</v>
      </c>
    </row>
    <row r="2554" spans="1:28" x14ac:dyDescent="0.3">
      <c r="A2554" s="1" t="s">
        <v>125</v>
      </c>
      <c r="B2554" s="1" t="s">
        <v>95</v>
      </c>
      <c r="C2554" s="1" t="s">
        <v>132</v>
      </c>
      <c r="D2554" s="1">
        <v>2019</v>
      </c>
      <c r="E2554" s="1">
        <v>807</v>
      </c>
      <c r="F2554" s="1">
        <v>807</v>
      </c>
      <c r="G2554" s="1">
        <v>1608</v>
      </c>
      <c r="H2554" s="1">
        <v>1708</v>
      </c>
      <c r="I2554" s="1">
        <v>1744</v>
      </c>
      <c r="J2554" s="1">
        <v>1708</v>
      </c>
      <c r="K2554" s="1">
        <v>872</v>
      </c>
      <c r="L2554" s="1">
        <v>1708</v>
      </c>
      <c r="M2554" s="1">
        <v>1744</v>
      </c>
      <c r="N2554" s="1">
        <v>1708</v>
      </c>
      <c r="O2554" s="1">
        <v>872</v>
      </c>
      <c r="P2554" s="1">
        <v>1624</v>
      </c>
      <c r="Q2554" s="1">
        <v>764</v>
      </c>
      <c r="R2554" s="2">
        <v>1.9925650557620818</v>
      </c>
      <c r="S2554" s="2">
        <v>2.1164807930607186</v>
      </c>
      <c r="T2554" s="2">
        <v>2.161090458488228</v>
      </c>
      <c r="U2554" s="2">
        <v>2.1164807930607186</v>
      </c>
      <c r="V2554" s="2">
        <v>1.080545229244114</v>
      </c>
      <c r="W2554" s="2">
        <v>2.1164807930607186</v>
      </c>
      <c r="X2554" s="2">
        <v>2.161090458488228</v>
      </c>
      <c r="Y2554" s="2">
        <v>2.1164807930607186</v>
      </c>
      <c r="Z2554" s="2">
        <v>1.080545229244114</v>
      </c>
      <c r="AA2554" s="2">
        <v>1.080545229244114</v>
      </c>
      <c r="AB2554" s="2">
        <v>0.94671623296158613</v>
      </c>
    </row>
    <row r="2555" spans="1:28" x14ac:dyDescent="0.3">
      <c r="A2555" s="1" t="s">
        <v>125</v>
      </c>
      <c r="B2555" s="1" t="s">
        <v>96</v>
      </c>
      <c r="C2555" s="1" t="s">
        <v>132</v>
      </c>
      <c r="D2555" s="1">
        <v>2019</v>
      </c>
      <c r="E2555" s="1">
        <v>408</v>
      </c>
      <c r="F2555" s="1">
        <v>408</v>
      </c>
      <c r="G2555" s="1">
        <v>804</v>
      </c>
      <c r="H2555" s="1">
        <v>866</v>
      </c>
      <c r="I2555" s="1">
        <v>882</v>
      </c>
      <c r="J2555" s="1">
        <v>866</v>
      </c>
      <c r="K2555" s="1">
        <v>441</v>
      </c>
      <c r="L2555" s="1">
        <v>866</v>
      </c>
      <c r="M2555" s="1">
        <v>882</v>
      </c>
      <c r="N2555" s="1">
        <v>866</v>
      </c>
      <c r="O2555" s="1">
        <v>441</v>
      </c>
      <c r="P2555" s="1">
        <v>838</v>
      </c>
      <c r="Q2555" s="1">
        <v>412</v>
      </c>
      <c r="R2555" s="2">
        <v>1.9705882352941178</v>
      </c>
      <c r="S2555" s="2">
        <v>2.1225490196078431</v>
      </c>
      <c r="T2555" s="2">
        <v>2.1617647058823528</v>
      </c>
      <c r="U2555" s="2">
        <v>2.1225490196078431</v>
      </c>
      <c r="V2555" s="2">
        <v>1.0808823529411764</v>
      </c>
      <c r="W2555" s="2">
        <v>2.1225490196078431</v>
      </c>
      <c r="X2555" s="2">
        <v>2.1617647058823528</v>
      </c>
      <c r="Y2555" s="2">
        <v>2.1225490196078431</v>
      </c>
      <c r="Z2555" s="2">
        <v>1.0808823529411764</v>
      </c>
      <c r="AA2555" s="2">
        <v>1.0808823529411764</v>
      </c>
      <c r="AB2555" s="2">
        <v>1.0098039215686274</v>
      </c>
    </row>
    <row r="2556" spans="1:28" x14ac:dyDescent="0.3">
      <c r="A2556" s="1" t="s">
        <v>125</v>
      </c>
      <c r="B2556" s="1" t="s">
        <v>98</v>
      </c>
      <c r="C2556" s="1" t="s">
        <v>132</v>
      </c>
      <c r="D2556" s="1">
        <v>2019</v>
      </c>
      <c r="E2556" s="1">
        <v>481</v>
      </c>
      <c r="F2556" s="1">
        <v>481</v>
      </c>
      <c r="G2556" s="1">
        <v>1124</v>
      </c>
      <c r="H2556" s="1">
        <v>990</v>
      </c>
      <c r="I2556" s="1">
        <v>1004</v>
      </c>
      <c r="J2556" s="1">
        <v>990</v>
      </c>
      <c r="K2556" s="1">
        <v>502</v>
      </c>
      <c r="L2556" s="1">
        <v>990</v>
      </c>
      <c r="M2556" s="1">
        <v>1004</v>
      </c>
      <c r="N2556" s="1">
        <v>990</v>
      </c>
      <c r="O2556" s="1">
        <v>502</v>
      </c>
      <c r="P2556" s="1">
        <v>968</v>
      </c>
      <c r="Q2556" s="1">
        <v>499</v>
      </c>
      <c r="R2556" s="2">
        <v>2.3367983367983367</v>
      </c>
      <c r="S2556" s="2">
        <v>2.058212058212058</v>
      </c>
      <c r="T2556" s="2">
        <v>2.0873180873180872</v>
      </c>
      <c r="U2556" s="2">
        <v>2.058212058212058</v>
      </c>
      <c r="V2556" s="2">
        <v>1.0436590436590436</v>
      </c>
      <c r="W2556" s="2">
        <v>2.058212058212058</v>
      </c>
      <c r="X2556" s="2">
        <v>2.0873180873180872</v>
      </c>
      <c r="Y2556" s="2">
        <v>2.058212058212058</v>
      </c>
      <c r="Z2556" s="2">
        <v>1.0436590436590436</v>
      </c>
      <c r="AA2556" s="2">
        <v>1.0436590436590436</v>
      </c>
      <c r="AB2556" s="2">
        <v>1.0374220374220373</v>
      </c>
    </row>
    <row r="2557" spans="1:28" x14ac:dyDescent="0.3">
      <c r="A2557" s="1" t="s">
        <v>125</v>
      </c>
      <c r="B2557" s="1" t="s">
        <v>100</v>
      </c>
      <c r="C2557" s="1" t="s">
        <v>132</v>
      </c>
      <c r="D2557" s="1">
        <v>2019</v>
      </c>
      <c r="E2557" s="1">
        <v>315</v>
      </c>
      <c r="F2557" s="1">
        <v>315</v>
      </c>
      <c r="G2557" s="1">
        <v>632</v>
      </c>
      <c r="H2557" s="1">
        <v>666</v>
      </c>
      <c r="I2557" s="1">
        <v>708</v>
      </c>
      <c r="J2557" s="1">
        <v>666</v>
      </c>
      <c r="K2557" s="1">
        <v>354</v>
      </c>
      <c r="L2557" s="1">
        <v>666</v>
      </c>
      <c r="M2557" s="1">
        <v>708</v>
      </c>
      <c r="N2557" s="1">
        <v>666</v>
      </c>
      <c r="O2557" s="1">
        <v>354</v>
      </c>
      <c r="P2557" s="1">
        <v>612</v>
      </c>
      <c r="Q2557" s="1">
        <v>308</v>
      </c>
      <c r="R2557" s="2">
        <v>2.0063492063492063</v>
      </c>
      <c r="S2557" s="2">
        <v>2.1142857142857143</v>
      </c>
      <c r="T2557" s="2">
        <v>2.2476190476190476</v>
      </c>
      <c r="U2557" s="2">
        <v>2.1142857142857143</v>
      </c>
      <c r="V2557" s="2">
        <v>1.1238095238095238</v>
      </c>
      <c r="W2557" s="2">
        <v>2.1142857142857143</v>
      </c>
      <c r="X2557" s="2">
        <v>2.2476190476190476</v>
      </c>
      <c r="Y2557" s="2">
        <v>2.1142857142857143</v>
      </c>
      <c r="Z2557" s="2">
        <v>1.1238095238095238</v>
      </c>
      <c r="AA2557" s="2">
        <v>1.1238095238095238</v>
      </c>
      <c r="AB2557" s="2">
        <v>0.97777777777777775</v>
      </c>
    </row>
    <row r="2558" spans="1:28" x14ac:dyDescent="0.3">
      <c r="A2558" s="1" t="s">
        <v>125</v>
      </c>
      <c r="B2558" s="1" t="s">
        <v>101</v>
      </c>
      <c r="C2558" s="1" t="s">
        <v>132</v>
      </c>
      <c r="D2558" s="1">
        <v>2019</v>
      </c>
      <c r="E2558" s="1">
        <v>511</v>
      </c>
      <c r="F2558" s="1">
        <v>511</v>
      </c>
      <c r="G2558" s="1">
        <v>1034</v>
      </c>
      <c r="H2558" s="1">
        <v>1092</v>
      </c>
      <c r="I2558" s="1">
        <v>1162</v>
      </c>
      <c r="J2558" s="1">
        <v>1092</v>
      </c>
      <c r="K2558" s="1">
        <v>581</v>
      </c>
      <c r="L2558" s="1">
        <v>1092</v>
      </c>
      <c r="M2558" s="1">
        <v>1162</v>
      </c>
      <c r="N2558" s="1">
        <v>1092</v>
      </c>
      <c r="O2558" s="1">
        <v>581</v>
      </c>
      <c r="P2558" s="1">
        <v>1114</v>
      </c>
      <c r="Q2558" s="1">
        <v>555</v>
      </c>
      <c r="R2558" s="2">
        <v>2.0234833659491196</v>
      </c>
      <c r="S2558" s="2">
        <v>2.1369863013698631</v>
      </c>
      <c r="T2558" s="2">
        <v>2.2739726027397262</v>
      </c>
      <c r="U2558" s="2">
        <v>2.1369863013698631</v>
      </c>
      <c r="V2558" s="2">
        <v>1.1369863013698631</v>
      </c>
      <c r="W2558" s="2">
        <v>2.1369863013698631</v>
      </c>
      <c r="X2558" s="2">
        <v>2.2739726027397262</v>
      </c>
      <c r="Y2558" s="2">
        <v>2.1369863013698631</v>
      </c>
      <c r="Z2558" s="2">
        <v>1.1369863013698631</v>
      </c>
      <c r="AA2558" s="2">
        <v>1.1369863013698631</v>
      </c>
      <c r="AB2558" s="2">
        <v>1.086105675146771</v>
      </c>
    </row>
    <row r="2559" spans="1:28" x14ac:dyDescent="0.3">
      <c r="A2559" s="1" t="s">
        <v>125</v>
      </c>
      <c r="B2559" s="1" t="s">
        <v>102</v>
      </c>
      <c r="C2559" s="1" t="s">
        <v>132</v>
      </c>
      <c r="D2559" s="1">
        <v>2019</v>
      </c>
      <c r="E2559" s="1">
        <v>147</v>
      </c>
      <c r="F2559" s="1">
        <v>147</v>
      </c>
      <c r="G2559" s="1">
        <v>308</v>
      </c>
      <c r="H2559" s="1">
        <v>326</v>
      </c>
      <c r="I2559" s="1">
        <v>318</v>
      </c>
      <c r="J2559" s="1">
        <v>326</v>
      </c>
      <c r="K2559" s="1">
        <v>159</v>
      </c>
      <c r="L2559" s="1">
        <v>326</v>
      </c>
      <c r="M2559" s="1">
        <v>318</v>
      </c>
      <c r="N2559" s="1">
        <v>326</v>
      </c>
      <c r="O2559" s="1">
        <v>159</v>
      </c>
      <c r="P2559" s="1">
        <v>332</v>
      </c>
      <c r="Q2559" s="1">
        <v>129</v>
      </c>
      <c r="R2559" s="2">
        <v>2.0952380952380953</v>
      </c>
      <c r="S2559" s="2">
        <v>2.2176870748299318</v>
      </c>
      <c r="T2559" s="2">
        <v>2.1632653061224492</v>
      </c>
      <c r="U2559" s="2">
        <v>2.2176870748299318</v>
      </c>
      <c r="V2559" s="2">
        <v>1.0816326530612246</v>
      </c>
      <c r="W2559" s="2">
        <v>2.2176870748299318</v>
      </c>
      <c r="X2559" s="2">
        <v>2.1632653061224492</v>
      </c>
      <c r="Y2559" s="2">
        <v>2.2176870748299318</v>
      </c>
      <c r="Z2559" s="2">
        <v>1.0816326530612246</v>
      </c>
      <c r="AA2559" s="2">
        <v>1.0816326530612246</v>
      </c>
      <c r="AB2559" s="2">
        <v>0.87755102040816324</v>
      </c>
    </row>
    <row r="2560" spans="1:28" x14ac:dyDescent="0.3">
      <c r="A2560" s="1" t="s">
        <v>125</v>
      </c>
      <c r="B2560" s="1" t="s">
        <v>103</v>
      </c>
      <c r="C2560" s="1" t="s">
        <v>132</v>
      </c>
      <c r="D2560" s="1">
        <v>2019</v>
      </c>
      <c r="E2560" s="1">
        <v>472</v>
      </c>
      <c r="F2560" s="1">
        <v>472</v>
      </c>
      <c r="G2560" s="1">
        <v>1014</v>
      </c>
      <c r="H2560" s="1">
        <v>972</v>
      </c>
      <c r="I2560" s="1">
        <v>1030</v>
      </c>
      <c r="J2560" s="1">
        <v>972</v>
      </c>
      <c r="K2560" s="1">
        <v>515</v>
      </c>
      <c r="L2560" s="1">
        <v>970</v>
      </c>
      <c r="M2560" s="1">
        <v>1030</v>
      </c>
      <c r="N2560" s="1">
        <v>972</v>
      </c>
      <c r="O2560" s="1">
        <v>515</v>
      </c>
      <c r="P2560" s="1">
        <v>948</v>
      </c>
      <c r="Q2560" s="1">
        <v>470</v>
      </c>
      <c r="R2560" s="2">
        <v>2.1483050847457625</v>
      </c>
      <c r="S2560" s="2">
        <v>2.0593220338983049</v>
      </c>
      <c r="T2560" s="2">
        <v>2.1822033898305087</v>
      </c>
      <c r="U2560" s="2">
        <v>2.0593220338983049</v>
      </c>
      <c r="V2560" s="2">
        <v>1.0911016949152543</v>
      </c>
      <c r="W2560" s="2">
        <v>2.0550847457627119</v>
      </c>
      <c r="X2560" s="2">
        <v>2.1822033898305087</v>
      </c>
      <c r="Y2560" s="2">
        <v>2.0593220338983049</v>
      </c>
      <c r="Z2560" s="2">
        <v>1.0911016949152543</v>
      </c>
      <c r="AA2560" s="2">
        <v>1.0911016949152543</v>
      </c>
      <c r="AB2560" s="2">
        <v>0.99576271186440679</v>
      </c>
    </row>
    <row r="2561" spans="1:28" x14ac:dyDescent="0.3">
      <c r="A2561" s="1" t="s">
        <v>125</v>
      </c>
      <c r="B2561" s="1" t="s">
        <v>104</v>
      </c>
      <c r="C2561" s="1" t="s">
        <v>132</v>
      </c>
      <c r="D2561" s="1">
        <v>2019</v>
      </c>
      <c r="E2561" s="1">
        <v>100</v>
      </c>
      <c r="F2561" s="1">
        <v>100</v>
      </c>
      <c r="G2561" s="1">
        <v>244</v>
      </c>
      <c r="H2561" s="1">
        <v>226</v>
      </c>
      <c r="I2561" s="1">
        <v>220</v>
      </c>
      <c r="J2561" s="1">
        <v>226</v>
      </c>
      <c r="K2561" s="1">
        <v>110</v>
      </c>
      <c r="L2561" s="1">
        <v>226</v>
      </c>
      <c r="M2561" s="1">
        <v>220</v>
      </c>
      <c r="N2561" s="1">
        <v>226</v>
      </c>
      <c r="O2561" s="1">
        <v>110</v>
      </c>
      <c r="P2561" s="1">
        <v>236</v>
      </c>
      <c r="Q2561" s="1">
        <v>105</v>
      </c>
      <c r="R2561" s="2">
        <v>2.44</v>
      </c>
      <c r="S2561" s="2">
        <v>2.2599999999999998</v>
      </c>
      <c r="T2561" s="2">
        <v>2.2000000000000002</v>
      </c>
      <c r="U2561" s="2">
        <v>2.2599999999999998</v>
      </c>
      <c r="V2561" s="2">
        <v>1.1000000000000001</v>
      </c>
      <c r="W2561" s="2">
        <v>2.2599999999999998</v>
      </c>
      <c r="X2561" s="2">
        <v>2.2000000000000002</v>
      </c>
      <c r="Y2561" s="2">
        <v>2.2599999999999998</v>
      </c>
      <c r="Z2561" s="2">
        <v>1.1000000000000001</v>
      </c>
      <c r="AA2561" s="2">
        <v>1.1000000000000001</v>
      </c>
      <c r="AB2561" s="2">
        <v>1.05</v>
      </c>
    </row>
    <row r="2562" spans="1:28" x14ac:dyDescent="0.3">
      <c r="A2562" s="1" t="s">
        <v>125</v>
      </c>
      <c r="B2562" s="1" t="s">
        <v>105</v>
      </c>
      <c r="C2562" s="1" t="s">
        <v>132</v>
      </c>
      <c r="D2562" s="1">
        <v>2019</v>
      </c>
      <c r="E2562" s="1">
        <v>74</v>
      </c>
      <c r="F2562" s="1">
        <v>74</v>
      </c>
      <c r="G2562" s="1">
        <v>152</v>
      </c>
      <c r="H2562" s="1">
        <v>168</v>
      </c>
      <c r="I2562" s="1">
        <v>194</v>
      </c>
      <c r="J2562" s="1">
        <v>168</v>
      </c>
      <c r="K2562" s="1">
        <v>97</v>
      </c>
      <c r="L2562" s="1">
        <v>168</v>
      </c>
      <c r="M2562" s="1">
        <v>194</v>
      </c>
      <c r="N2562" s="1">
        <v>168</v>
      </c>
      <c r="O2562" s="1">
        <v>97</v>
      </c>
      <c r="P2562" s="1">
        <v>134</v>
      </c>
      <c r="Q2562" s="1">
        <v>76</v>
      </c>
      <c r="R2562" s="2">
        <v>2.0540540540540539</v>
      </c>
      <c r="S2562" s="2">
        <v>2.2702702702702702</v>
      </c>
      <c r="T2562" s="2">
        <v>2.6216216216216215</v>
      </c>
      <c r="U2562" s="2">
        <v>2.2702702702702702</v>
      </c>
      <c r="V2562" s="2">
        <v>1.3108108108108107</v>
      </c>
      <c r="W2562" s="2">
        <v>2.2702702702702702</v>
      </c>
      <c r="X2562" s="2">
        <v>2.6216216216216215</v>
      </c>
      <c r="Y2562" s="2">
        <v>2.2702702702702702</v>
      </c>
      <c r="Z2562" s="2">
        <v>1.3108108108108107</v>
      </c>
      <c r="AA2562" s="2">
        <v>1.3108108108108107</v>
      </c>
      <c r="AB2562" s="2">
        <v>1.027027027027027</v>
      </c>
    </row>
    <row r="2563" spans="1:28" x14ac:dyDescent="0.3">
      <c r="A2563" s="1" t="s">
        <v>125</v>
      </c>
      <c r="B2563" s="1" t="s">
        <v>106</v>
      </c>
      <c r="C2563" s="1" t="s">
        <v>132</v>
      </c>
      <c r="D2563" s="1">
        <v>2019</v>
      </c>
      <c r="E2563" s="1">
        <v>125</v>
      </c>
      <c r="F2563" s="1">
        <v>125</v>
      </c>
      <c r="G2563" s="1">
        <v>320</v>
      </c>
      <c r="H2563" s="1">
        <v>304</v>
      </c>
      <c r="I2563" s="1">
        <v>322</v>
      </c>
      <c r="J2563" s="1">
        <v>304</v>
      </c>
      <c r="K2563" s="1">
        <v>161</v>
      </c>
      <c r="L2563" s="1">
        <v>304</v>
      </c>
      <c r="M2563" s="1">
        <v>322</v>
      </c>
      <c r="N2563" s="1">
        <v>304</v>
      </c>
      <c r="O2563" s="1">
        <v>161</v>
      </c>
      <c r="P2563" s="1">
        <v>306</v>
      </c>
      <c r="Q2563" s="1">
        <v>159</v>
      </c>
      <c r="R2563" s="2">
        <v>2.56</v>
      </c>
      <c r="S2563" s="2">
        <v>2.4319999999999999</v>
      </c>
      <c r="T2563" s="2">
        <v>2.5760000000000001</v>
      </c>
      <c r="U2563" s="2">
        <v>2.4319999999999999</v>
      </c>
      <c r="V2563" s="2">
        <v>1.288</v>
      </c>
      <c r="W2563" s="2">
        <v>2.4319999999999999</v>
      </c>
      <c r="X2563" s="2">
        <v>2.5760000000000001</v>
      </c>
      <c r="Y2563" s="2">
        <v>2.4319999999999999</v>
      </c>
      <c r="Z2563" s="2">
        <v>1.288</v>
      </c>
      <c r="AA2563" s="2">
        <v>1.288</v>
      </c>
      <c r="AB2563" s="2">
        <v>1.272</v>
      </c>
    </row>
    <row r="2564" spans="1:28" x14ac:dyDescent="0.3">
      <c r="A2564" s="1" t="s">
        <v>128</v>
      </c>
      <c r="B2564" s="1" t="s">
        <v>107</v>
      </c>
      <c r="C2564" s="1" t="s">
        <v>132</v>
      </c>
      <c r="D2564" s="1">
        <v>2019</v>
      </c>
      <c r="E2564" s="1">
        <v>508</v>
      </c>
      <c r="F2564" s="1">
        <v>508</v>
      </c>
      <c r="G2564" s="1">
        <v>612</v>
      </c>
      <c r="H2564" s="1">
        <v>1034</v>
      </c>
      <c r="I2564" s="1">
        <v>954</v>
      </c>
      <c r="J2564" s="1">
        <v>1034</v>
      </c>
      <c r="K2564" s="1">
        <v>533</v>
      </c>
      <c r="L2564" s="1">
        <v>1034</v>
      </c>
      <c r="M2564" s="1">
        <v>954</v>
      </c>
      <c r="N2564" s="1">
        <v>1034</v>
      </c>
      <c r="O2564" s="1">
        <v>533</v>
      </c>
      <c r="P2564" s="1">
        <v>924</v>
      </c>
      <c r="Q2564" s="1">
        <v>533</v>
      </c>
      <c r="R2564" s="2">
        <v>1.204724409448819</v>
      </c>
      <c r="S2564" s="2">
        <v>2.0354330708661417</v>
      </c>
      <c r="T2564" s="2">
        <v>1.8779527559055118</v>
      </c>
      <c r="U2564" s="2">
        <v>2.0354330708661417</v>
      </c>
      <c r="V2564" s="2">
        <v>1.0492125984251968</v>
      </c>
      <c r="W2564" s="2">
        <v>2.0354330708661417</v>
      </c>
      <c r="X2564" s="2">
        <v>1.8779527559055118</v>
      </c>
      <c r="Y2564" s="2">
        <v>2.0354330708661417</v>
      </c>
      <c r="Z2564" s="2">
        <v>1.0492125984251968</v>
      </c>
      <c r="AA2564" s="2">
        <v>1.0492125984251968</v>
      </c>
      <c r="AB2564" s="2">
        <v>1.0492125984251968</v>
      </c>
    </row>
    <row r="2565" spans="1:28" x14ac:dyDescent="0.3">
      <c r="A2565" s="1" t="s">
        <v>128</v>
      </c>
      <c r="B2565" s="1" t="s">
        <v>108</v>
      </c>
      <c r="C2565" s="1" t="s">
        <v>132</v>
      </c>
      <c r="D2565" s="1">
        <v>2019</v>
      </c>
      <c r="E2565" s="1">
        <v>194</v>
      </c>
      <c r="F2565" s="1">
        <v>194</v>
      </c>
      <c r="G2565" s="1">
        <v>292</v>
      </c>
      <c r="H2565" s="1">
        <v>360</v>
      </c>
      <c r="I2565" s="1">
        <v>398</v>
      </c>
      <c r="J2565" s="1">
        <v>360</v>
      </c>
      <c r="K2565" s="1">
        <v>199</v>
      </c>
      <c r="L2565" s="1">
        <v>362</v>
      </c>
      <c r="M2565" s="1">
        <v>398</v>
      </c>
      <c r="N2565" s="1">
        <v>362</v>
      </c>
      <c r="O2565" s="1">
        <v>199</v>
      </c>
      <c r="P2565" s="1">
        <v>338</v>
      </c>
      <c r="Q2565" s="1">
        <v>209</v>
      </c>
      <c r="R2565" s="2">
        <v>1.5051546391752577</v>
      </c>
      <c r="S2565" s="2">
        <v>1.8556701030927836</v>
      </c>
      <c r="T2565" s="2">
        <v>2.0515463917525771</v>
      </c>
      <c r="U2565" s="2">
        <v>1.8556701030927836</v>
      </c>
      <c r="V2565" s="2">
        <v>1.0257731958762886</v>
      </c>
      <c r="W2565" s="2">
        <v>1.865979381443299</v>
      </c>
      <c r="X2565" s="2">
        <v>2.0515463917525771</v>
      </c>
      <c r="Y2565" s="2">
        <v>1.865979381443299</v>
      </c>
      <c r="Z2565" s="2">
        <v>1.0257731958762886</v>
      </c>
      <c r="AA2565" s="2">
        <v>1.0257731958762886</v>
      </c>
      <c r="AB2565" s="2">
        <v>1.0773195876288659</v>
      </c>
    </row>
    <row r="2566" spans="1:28" x14ac:dyDescent="0.3">
      <c r="A2566" s="1" t="s">
        <v>128</v>
      </c>
      <c r="B2566" s="1" t="s">
        <v>109</v>
      </c>
      <c r="C2566" s="1" t="s">
        <v>132</v>
      </c>
      <c r="D2566" s="1">
        <v>2019</v>
      </c>
      <c r="E2566" s="1">
        <v>822</v>
      </c>
      <c r="F2566" s="1">
        <v>822</v>
      </c>
      <c r="G2566" s="1">
        <v>1926</v>
      </c>
      <c r="H2566" s="1">
        <v>1886</v>
      </c>
      <c r="I2566" s="1">
        <v>1948</v>
      </c>
      <c r="J2566" s="1">
        <v>1886</v>
      </c>
      <c r="K2566" s="1">
        <v>974</v>
      </c>
      <c r="L2566" s="1">
        <v>1886</v>
      </c>
      <c r="M2566" s="1">
        <v>1948</v>
      </c>
      <c r="N2566" s="1">
        <v>1886</v>
      </c>
      <c r="O2566" s="1">
        <v>982</v>
      </c>
      <c r="P2566" s="1">
        <v>1766</v>
      </c>
      <c r="Q2566" s="1">
        <v>1003</v>
      </c>
      <c r="R2566" s="2">
        <v>2.3430656934306571</v>
      </c>
      <c r="S2566" s="2">
        <v>2.2944038929440391</v>
      </c>
      <c r="T2566" s="2">
        <v>2.3698296836982968</v>
      </c>
      <c r="U2566" s="2">
        <v>2.2944038929440391</v>
      </c>
      <c r="V2566" s="2">
        <v>1.1849148418491484</v>
      </c>
      <c r="W2566" s="2">
        <v>2.2944038929440391</v>
      </c>
      <c r="X2566" s="2">
        <v>2.3698296836982968</v>
      </c>
      <c r="Y2566" s="2">
        <v>2.2944038929440391</v>
      </c>
      <c r="Z2566" s="2">
        <v>1.194647201946472</v>
      </c>
      <c r="AA2566" s="2">
        <v>1.194647201946472</v>
      </c>
      <c r="AB2566" s="2">
        <v>1.2201946472019465</v>
      </c>
    </row>
    <row r="2567" spans="1:28" x14ac:dyDescent="0.3">
      <c r="A2567" s="1" t="s">
        <v>128</v>
      </c>
      <c r="B2567" s="1" t="s">
        <v>110</v>
      </c>
      <c r="C2567" s="1" t="s">
        <v>132</v>
      </c>
      <c r="D2567" s="1">
        <v>2019</v>
      </c>
      <c r="E2567" s="1">
        <v>489</v>
      </c>
      <c r="F2567" s="1">
        <v>489</v>
      </c>
      <c r="G2567" s="1">
        <v>720</v>
      </c>
      <c r="H2567" s="1">
        <v>1046</v>
      </c>
      <c r="I2567" s="1">
        <v>966</v>
      </c>
      <c r="J2567" s="1">
        <v>1046</v>
      </c>
      <c r="K2567" s="1">
        <v>483</v>
      </c>
      <c r="L2567" s="1">
        <v>1046</v>
      </c>
      <c r="M2567" s="1">
        <v>966</v>
      </c>
      <c r="N2567" s="1">
        <v>1046</v>
      </c>
      <c r="O2567" s="1">
        <v>483</v>
      </c>
      <c r="P2567" s="1">
        <v>934</v>
      </c>
      <c r="Q2567" s="1">
        <v>493</v>
      </c>
      <c r="R2567" s="2">
        <v>1.4723926380368098</v>
      </c>
      <c r="S2567" s="2">
        <v>2.1390593047034763</v>
      </c>
      <c r="T2567" s="2">
        <v>1.9754601226993864</v>
      </c>
      <c r="U2567" s="2">
        <v>2.1390593047034763</v>
      </c>
      <c r="V2567" s="2">
        <v>0.98773006134969321</v>
      </c>
      <c r="W2567" s="2">
        <v>2.1390593047034763</v>
      </c>
      <c r="X2567" s="2">
        <v>1.9754601226993864</v>
      </c>
      <c r="Y2567" s="2">
        <v>2.1390593047034763</v>
      </c>
      <c r="Z2567" s="2">
        <v>0.98773006134969321</v>
      </c>
      <c r="AA2567" s="2">
        <v>0.98773006134969321</v>
      </c>
      <c r="AB2567" s="2">
        <v>1.0081799591002045</v>
      </c>
    </row>
    <row r="2568" spans="1:28" x14ac:dyDescent="0.3">
      <c r="A2568" s="1" t="s">
        <v>128</v>
      </c>
      <c r="B2568" s="1" t="s">
        <v>111</v>
      </c>
      <c r="C2568" s="1" t="s">
        <v>132</v>
      </c>
      <c r="D2568" s="1">
        <v>2019</v>
      </c>
      <c r="E2568" s="1">
        <v>1963</v>
      </c>
      <c r="F2568" s="1">
        <v>1963</v>
      </c>
      <c r="G2568" s="1">
        <v>3232</v>
      </c>
      <c r="H2568" s="1">
        <v>6504</v>
      </c>
      <c r="I2568" s="1">
        <v>5566</v>
      </c>
      <c r="J2568" s="1">
        <v>6504</v>
      </c>
      <c r="K2568" s="1">
        <v>2783</v>
      </c>
      <c r="L2568" s="1">
        <v>6504</v>
      </c>
      <c r="M2568" s="1">
        <v>5566</v>
      </c>
      <c r="N2568" s="1">
        <v>6504</v>
      </c>
      <c r="O2568" s="1">
        <v>2783</v>
      </c>
      <c r="P2568" s="1">
        <v>5504</v>
      </c>
      <c r="Q2568" s="1">
        <v>2690</v>
      </c>
      <c r="R2568" s="2">
        <v>1.6464595007641365</v>
      </c>
      <c r="S2568" s="2">
        <v>3.3132959755476312</v>
      </c>
      <c r="T2568" s="2">
        <v>2.835455934793683</v>
      </c>
      <c r="U2568" s="2">
        <v>3.3132959755476312</v>
      </c>
      <c r="V2568" s="2">
        <v>1.4177279673968415</v>
      </c>
      <c r="W2568" s="2">
        <v>3.3132959755476312</v>
      </c>
      <c r="X2568" s="2">
        <v>2.835455934793683</v>
      </c>
      <c r="Y2568" s="2">
        <v>3.3132959755476312</v>
      </c>
      <c r="Z2568" s="2">
        <v>1.4177279673968415</v>
      </c>
      <c r="AA2568" s="2">
        <v>1.4177279673968415</v>
      </c>
      <c r="AB2568" s="2">
        <v>1.3703515028018338</v>
      </c>
    </row>
    <row r="2569" spans="1:28" x14ac:dyDescent="0.3">
      <c r="A2569" s="1" t="s">
        <v>128</v>
      </c>
      <c r="B2569" s="1" t="s">
        <v>112</v>
      </c>
      <c r="C2569" s="1" t="s">
        <v>132</v>
      </c>
      <c r="D2569" s="1">
        <v>2019</v>
      </c>
      <c r="E2569" s="1">
        <v>108</v>
      </c>
      <c r="F2569" s="1">
        <v>108</v>
      </c>
      <c r="G2569" s="1">
        <v>132</v>
      </c>
      <c r="H2569" s="1">
        <v>250</v>
      </c>
      <c r="I2569" s="1">
        <v>210</v>
      </c>
      <c r="J2569" s="1">
        <v>252</v>
      </c>
      <c r="K2569" s="1">
        <v>105</v>
      </c>
      <c r="L2569" s="1">
        <v>252</v>
      </c>
      <c r="M2569" s="1">
        <v>210</v>
      </c>
      <c r="N2569" s="1">
        <v>252</v>
      </c>
      <c r="O2569" s="1">
        <v>105</v>
      </c>
      <c r="P2569" s="1">
        <v>238</v>
      </c>
      <c r="Q2569" s="1">
        <v>143</v>
      </c>
      <c r="R2569" s="2">
        <v>1.2222222222222223</v>
      </c>
      <c r="S2569" s="2">
        <v>2.3148148148148149</v>
      </c>
      <c r="T2569" s="2">
        <v>1.9444444444444444</v>
      </c>
      <c r="U2569" s="2">
        <v>2.3333333333333335</v>
      </c>
      <c r="V2569" s="2">
        <v>0.97222222222222221</v>
      </c>
      <c r="W2569" s="2">
        <v>2.3333333333333335</v>
      </c>
      <c r="X2569" s="2">
        <v>1.9444444444444444</v>
      </c>
      <c r="Y2569" s="2">
        <v>2.3333333333333335</v>
      </c>
      <c r="Z2569" s="2">
        <v>0.97222222222222221</v>
      </c>
      <c r="AA2569" s="2">
        <v>0.97222222222222221</v>
      </c>
      <c r="AB2569" s="2">
        <v>1.3240740740740742</v>
      </c>
    </row>
    <row r="2570" spans="1:28" x14ac:dyDescent="0.3">
      <c r="A2570" s="1" t="s">
        <v>128</v>
      </c>
      <c r="B2570" s="1" t="s">
        <v>113</v>
      </c>
      <c r="C2570" s="1" t="s">
        <v>132</v>
      </c>
      <c r="D2570" s="1">
        <v>2019</v>
      </c>
      <c r="E2570" s="1">
        <v>165</v>
      </c>
      <c r="F2570" s="1">
        <v>165</v>
      </c>
      <c r="G2570" s="1">
        <v>386</v>
      </c>
      <c r="H2570" s="1">
        <v>520</v>
      </c>
      <c r="I2570" s="1">
        <v>482</v>
      </c>
      <c r="J2570" s="1">
        <v>518</v>
      </c>
      <c r="K2570" s="1">
        <v>266</v>
      </c>
      <c r="L2570" s="1">
        <v>518</v>
      </c>
      <c r="M2570" s="1">
        <v>482</v>
      </c>
      <c r="N2570" s="1">
        <v>518</v>
      </c>
      <c r="O2570" s="1">
        <v>266</v>
      </c>
      <c r="P2570" s="1">
        <v>464</v>
      </c>
      <c r="Q2570" s="1">
        <v>273</v>
      </c>
      <c r="R2570" s="2">
        <v>2.3393939393939394</v>
      </c>
      <c r="S2570" s="2">
        <v>3.1515151515151514</v>
      </c>
      <c r="T2570" s="2">
        <v>2.9212121212121214</v>
      </c>
      <c r="U2570" s="2">
        <v>3.1393939393939392</v>
      </c>
      <c r="V2570" s="2">
        <v>1.6121212121212121</v>
      </c>
      <c r="W2570" s="2">
        <v>3.1393939393939392</v>
      </c>
      <c r="X2570" s="2">
        <v>2.9212121212121214</v>
      </c>
      <c r="Y2570" s="2">
        <v>3.1393939393939392</v>
      </c>
      <c r="Z2570" s="2">
        <v>1.6121212121212121</v>
      </c>
      <c r="AA2570" s="2">
        <v>1.6121212121212121</v>
      </c>
      <c r="AB2570" s="2">
        <v>1.6545454545454545</v>
      </c>
    </row>
    <row r="2571" spans="1:28" x14ac:dyDescent="0.3">
      <c r="A2571" s="1" t="s">
        <v>128</v>
      </c>
      <c r="B2571" s="1" t="s">
        <v>114</v>
      </c>
      <c r="C2571" s="1" t="s">
        <v>132</v>
      </c>
      <c r="D2571" s="1">
        <v>2019</v>
      </c>
      <c r="E2571" s="1">
        <v>141</v>
      </c>
      <c r="F2571" s="1">
        <v>141</v>
      </c>
      <c r="G2571" s="1">
        <v>240</v>
      </c>
      <c r="H2571" s="1">
        <v>284</v>
      </c>
      <c r="I2571" s="1">
        <v>268</v>
      </c>
      <c r="J2571" s="1">
        <v>284</v>
      </c>
      <c r="K2571" s="1">
        <v>134</v>
      </c>
      <c r="L2571" s="1">
        <v>284</v>
      </c>
      <c r="M2571" s="1">
        <v>268</v>
      </c>
      <c r="N2571" s="1">
        <v>284</v>
      </c>
      <c r="O2571" s="1">
        <v>134</v>
      </c>
      <c r="P2571" s="1">
        <v>276</v>
      </c>
      <c r="Q2571" s="1">
        <v>109</v>
      </c>
      <c r="R2571" s="2">
        <v>1.7021276595744681</v>
      </c>
      <c r="S2571" s="2">
        <v>2.0141843971631204</v>
      </c>
      <c r="T2571" s="2">
        <v>1.9007092198581561</v>
      </c>
      <c r="U2571" s="2">
        <v>2.0141843971631204</v>
      </c>
      <c r="V2571" s="2">
        <v>0.95035460992907805</v>
      </c>
      <c r="W2571" s="2">
        <v>2.0141843971631204</v>
      </c>
      <c r="X2571" s="2">
        <v>1.9007092198581561</v>
      </c>
      <c r="Y2571" s="2">
        <v>2.0141843971631204</v>
      </c>
      <c r="Z2571" s="2">
        <v>0.95035460992907805</v>
      </c>
      <c r="AA2571" s="2">
        <v>0.95035460992907805</v>
      </c>
      <c r="AB2571" s="2">
        <v>0.77304964539007093</v>
      </c>
    </row>
    <row r="2572" spans="1:28" x14ac:dyDescent="0.3">
      <c r="A2572" s="1" t="s">
        <v>127</v>
      </c>
      <c r="B2572" s="1" t="s">
        <v>115</v>
      </c>
      <c r="C2572" s="1" t="s">
        <v>132</v>
      </c>
      <c r="D2572" s="1">
        <v>2019</v>
      </c>
      <c r="E2572" s="1">
        <v>655</v>
      </c>
      <c r="F2572" s="1">
        <v>655</v>
      </c>
      <c r="G2572" s="1">
        <v>1598</v>
      </c>
      <c r="H2572" s="1">
        <v>1410</v>
      </c>
      <c r="I2572" s="1">
        <v>1556</v>
      </c>
      <c r="J2572" s="1">
        <v>1410</v>
      </c>
      <c r="K2572" s="1">
        <v>778</v>
      </c>
      <c r="L2572" s="1">
        <v>1410</v>
      </c>
      <c r="M2572" s="1">
        <v>1556</v>
      </c>
      <c r="N2572" s="1">
        <v>1410</v>
      </c>
      <c r="O2572" s="1">
        <v>778</v>
      </c>
      <c r="P2572" s="1">
        <v>1234</v>
      </c>
      <c r="Q2572" s="1">
        <v>750</v>
      </c>
      <c r="R2572" s="2">
        <v>2.4396946564885496</v>
      </c>
      <c r="S2572" s="2">
        <v>2.1526717557251906</v>
      </c>
      <c r="T2572" s="2">
        <v>2.3755725190839696</v>
      </c>
      <c r="U2572" s="2">
        <v>2.1526717557251906</v>
      </c>
      <c r="V2572" s="2">
        <v>1.1877862595419848</v>
      </c>
      <c r="W2572" s="2">
        <v>2.1526717557251906</v>
      </c>
      <c r="X2572" s="2">
        <v>2.3755725190839696</v>
      </c>
      <c r="Y2572" s="2">
        <v>2.1526717557251906</v>
      </c>
      <c r="Z2572" s="2">
        <v>1.1877862595419848</v>
      </c>
      <c r="AA2572" s="2">
        <v>1.1877862595419848</v>
      </c>
      <c r="AB2572" s="2">
        <v>1.1450381679389312</v>
      </c>
    </row>
    <row r="2573" spans="1:28" x14ac:dyDescent="0.3">
      <c r="A2573" s="1" t="s">
        <v>127</v>
      </c>
      <c r="B2573" s="1" t="s">
        <v>116</v>
      </c>
      <c r="C2573" s="1" t="s">
        <v>132</v>
      </c>
      <c r="D2573" s="1">
        <v>2019</v>
      </c>
      <c r="E2573" s="1">
        <v>415</v>
      </c>
      <c r="F2573" s="1">
        <v>415</v>
      </c>
      <c r="G2573" s="1">
        <v>556</v>
      </c>
      <c r="H2573" s="1">
        <v>444</v>
      </c>
      <c r="I2573" s="1">
        <v>518</v>
      </c>
      <c r="J2573" s="1">
        <v>462</v>
      </c>
      <c r="K2573" s="1">
        <v>264</v>
      </c>
      <c r="L2573" s="1">
        <v>454</v>
      </c>
      <c r="M2573" s="1">
        <v>504</v>
      </c>
      <c r="N2573" s="1">
        <v>444</v>
      </c>
      <c r="O2573" s="1">
        <v>268</v>
      </c>
      <c r="P2573" s="1">
        <v>468</v>
      </c>
      <c r="Q2573" s="1">
        <v>297</v>
      </c>
      <c r="R2573" s="2">
        <v>1.3397590361445784</v>
      </c>
      <c r="S2573" s="2">
        <v>1.0698795180722891</v>
      </c>
      <c r="T2573" s="2">
        <v>1.2481927710843375</v>
      </c>
      <c r="U2573" s="2">
        <v>1.1132530120481927</v>
      </c>
      <c r="V2573" s="2">
        <v>0.636144578313253</v>
      </c>
      <c r="W2573" s="2">
        <v>1.0939759036144578</v>
      </c>
      <c r="X2573" s="2">
        <v>1.2144578313253012</v>
      </c>
      <c r="Y2573" s="2">
        <v>1.0698795180722891</v>
      </c>
      <c r="Z2573" s="2">
        <v>0.64578313253012043</v>
      </c>
      <c r="AA2573" s="2">
        <v>0.64578313253012043</v>
      </c>
      <c r="AB2573" s="2">
        <v>0.71566265060240963</v>
      </c>
    </row>
    <row r="2574" spans="1:28" x14ac:dyDescent="0.3">
      <c r="A2574" s="1" t="s">
        <v>127</v>
      </c>
      <c r="B2574" s="1" t="s">
        <v>117</v>
      </c>
      <c r="C2574" s="1" t="s">
        <v>132</v>
      </c>
      <c r="D2574" s="1">
        <v>2019</v>
      </c>
      <c r="E2574" s="1">
        <v>138</v>
      </c>
      <c r="F2574" s="1">
        <v>138</v>
      </c>
      <c r="G2574" s="1">
        <v>1238</v>
      </c>
      <c r="H2574" s="1">
        <v>914</v>
      </c>
      <c r="I2574" s="1">
        <v>904</v>
      </c>
      <c r="J2574" s="1">
        <v>950</v>
      </c>
      <c r="K2574" s="1">
        <v>472</v>
      </c>
      <c r="L2574" s="1">
        <v>940</v>
      </c>
      <c r="M2574" s="1">
        <v>900</v>
      </c>
      <c r="N2574" s="1">
        <v>940</v>
      </c>
      <c r="O2574" s="1">
        <v>454</v>
      </c>
      <c r="P2574" s="1">
        <v>940</v>
      </c>
      <c r="Q2574" s="1">
        <v>444</v>
      </c>
      <c r="R2574" s="2">
        <v>8.9710144927536231</v>
      </c>
      <c r="S2574" s="2">
        <v>6.6231884057971016</v>
      </c>
      <c r="T2574" s="2">
        <v>6.5507246376811592</v>
      </c>
      <c r="U2574" s="2">
        <v>6.8840579710144931</v>
      </c>
      <c r="V2574" s="2">
        <v>3.4202898550724639</v>
      </c>
      <c r="W2574" s="2">
        <v>6.8115942028985508</v>
      </c>
      <c r="X2574" s="2">
        <v>6.5217391304347823</v>
      </c>
      <c r="Y2574" s="2">
        <v>6.8115942028985508</v>
      </c>
      <c r="Z2574" s="2">
        <v>3.2898550724637681</v>
      </c>
      <c r="AA2574" s="2">
        <v>3.2898550724637681</v>
      </c>
      <c r="AB2574" s="2">
        <v>3.2173913043478262</v>
      </c>
    </row>
    <row r="2575" spans="1:28" x14ac:dyDescent="0.3">
      <c r="A2575" s="1" t="s">
        <v>127</v>
      </c>
      <c r="B2575" s="1" t="s">
        <v>118</v>
      </c>
      <c r="C2575" s="1" t="s">
        <v>132</v>
      </c>
      <c r="D2575" s="1">
        <v>2019</v>
      </c>
      <c r="E2575" s="1">
        <v>737</v>
      </c>
      <c r="F2575" s="1">
        <v>737</v>
      </c>
      <c r="G2575" s="1">
        <v>622</v>
      </c>
      <c r="H2575" s="1">
        <v>1130</v>
      </c>
      <c r="I2575" s="1">
        <v>1138</v>
      </c>
      <c r="J2575" s="1">
        <v>1132</v>
      </c>
      <c r="K2575" s="1">
        <v>569</v>
      </c>
      <c r="L2575" s="1">
        <v>1132</v>
      </c>
      <c r="M2575" s="1">
        <v>1138</v>
      </c>
      <c r="N2575" s="1">
        <v>1132</v>
      </c>
      <c r="O2575" s="1">
        <v>569</v>
      </c>
      <c r="P2575" s="1">
        <v>1134</v>
      </c>
      <c r="Q2575" s="1">
        <v>551</v>
      </c>
      <c r="R2575" s="2">
        <v>0.84396200814111266</v>
      </c>
      <c r="S2575" s="2">
        <v>1.5332428765264585</v>
      </c>
      <c r="T2575" s="2">
        <v>1.5440976933514248</v>
      </c>
      <c r="U2575" s="2">
        <v>1.5359565807327</v>
      </c>
      <c r="V2575" s="2">
        <v>0.77204884667571239</v>
      </c>
      <c r="W2575" s="2">
        <v>1.5359565807327</v>
      </c>
      <c r="X2575" s="2">
        <v>1.5440976933514248</v>
      </c>
      <c r="Y2575" s="2">
        <v>1.5359565807327</v>
      </c>
      <c r="Z2575" s="2">
        <v>0.77204884667571239</v>
      </c>
      <c r="AA2575" s="2">
        <v>0.77204884667571239</v>
      </c>
      <c r="AB2575" s="2">
        <v>0.74762550881953871</v>
      </c>
    </row>
    <row r="2576" spans="1:28" x14ac:dyDescent="0.3">
      <c r="A2576" s="1" t="s">
        <v>127</v>
      </c>
      <c r="B2576" s="1" t="s">
        <v>119</v>
      </c>
      <c r="C2576" s="1" t="s">
        <v>132</v>
      </c>
      <c r="D2576" s="1">
        <v>2019</v>
      </c>
      <c r="E2576" s="1">
        <v>12</v>
      </c>
      <c r="F2576" s="1">
        <v>12</v>
      </c>
      <c r="G2576" s="1">
        <v>12</v>
      </c>
      <c r="H2576" s="1">
        <v>20</v>
      </c>
      <c r="I2576" s="1">
        <v>12</v>
      </c>
      <c r="J2576" s="1">
        <v>20</v>
      </c>
      <c r="K2576" s="1">
        <v>6</v>
      </c>
      <c r="L2576" s="1">
        <v>20</v>
      </c>
      <c r="M2576" s="1">
        <v>12</v>
      </c>
      <c r="N2576" s="1">
        <v>20</v>
      </c>
      <c r="O2576" s="1">
        <v>6</v>
      </c>
      <c r="P2576" s="1">
        <v>16</v>
      </c>
      <c r="Q2576" s="1">
        <v>14</v>
      </c>
      <c r="R2576" s="2">
        <v>1</v>
      </c>
      <c r="S2576" s="2">
        <v>1.6666666666666667</v>
      </c>
      <c r="T2576" s="2">
        <v>1</v>
      </c>
      <c r="U2576" s="2">
        <v>1.6666666666666667</v>
      </c>
      <c r="V2576" s="2">
        <v>0.5</v>
      </c>
      <c r="W2576" s="2">
        <v>1.6666666666666667</v>
      </c>
      <c r="X2576" s="2">
        <v>1</v>
      </c>
      <c r="Y2576" s="2">
        <v>1.6666666666666667</v>
      </c>
      <c r="Z2576" s="2">
        <v>0.5</v>
      </c>
      <c r="AA2576" s="2">
        <v>0.5</v>
      </c>
      <c r="AB2576" s="2">
        <v>1.1666666666666667</v>
      </c>
    </row>
    <row r="2577" spans="1:28" x14ac:dyDescent="0.3">
      <c r="A2577" s="1" t="s">
        <v>127</v>
      </c>
      <c r="B2577" s="1" t="s">
        <v>120</v>
      </c>
      <c r="C2577" s="1" t="s">
        <v>132</v>
      </c>
      <c r="D2577" s="1">
        <v>2019</v>
      </c>
      <c r="E2577" s="1">
        <v>42</v>
      </c>
      <c r="F2577" s="1">
        <v>42</v>
      </c>
      <c r="G2577" s="1">
        <v>86</v>
      </c>
      <c r="H2577" s="1">
        <v>134</v>
      </c>
      <c r="I2577" s="1">
        <v>110</v>
      </c>
      <c r="J2577" s="1">
        <v>136</v>
      </c>
      <c r="K2577" s="1">
        <v>55</v>
      </c>
      <c r="L2577" s="1">
        <v>136</v>
      </c>
      <c r="M2577" s="1">
        <v>110</v>
      </c>
      <c r="N2577" s="1">
        <v>136</v>
      </c>
      <c r="O2577" s="1">
        <v>55</v>
      </c>
      <c r="P2577" s="1">
        <v>142</v>
      </c>
      <c r="Q2577" s="1">
        <v>66</v>
      </c>
      <c r="R2577" s="2">
        <v>2.0476190476190474</v>
      </c>
      <c r="S2577" s="2">
        <v>3.1904761904761907</v>
      </c>
      <c r="T2577" s="2">
        <v>2.6190476190476191</v>
      </c>
      <c r="U2577" s="2">
        <v>3.2380952380952381</v>
      </c>
      <c r="V2577" s="2">
        <v>1.3095238095238095</v>
      </c>
      <c r="W2577" s="2">
        <v>3.2380952380952381</v>
      </c>
      <c r="X2577" s="2">
        <v>2.6190476190476191</v>
      </c>
      <c r="Y2577" s="2">
        <v>3.2380952380952381</v>
      </c>
      <c r="Z2577" s="2">
        <v>1.3095238095238095</v>
      </c>
      <c r="AA2577" s="2">
        <v>1.3095238095238095</v>
      </c>
      <c r="AB2577" s="2">
        <v>1.5714285714285714</v>
      </c>
    </row>
    <row r="2578" spans="1:28" x14ac:dyDescent="0.3">
      <c r="A2578" s="1" t="s">
        <v>127</v>
      </c>
      <c r="B2578" s="1" t="s">
        <v>121</v>
      </c>
      <c r="C2578" s="1" t="s">
        <v>132</v>
      </c>
      <c r="D2578" s="1">
        <v>2019</v>
      </c>
      <c r="E2578" s="1">
        <v>278</v>
      </c>
      <c r="F2578" s="1">
        <v>278</v>
      </c>
      <c r="G2578" s="1">
        <v>1860</v>
      </c>
      <c r="H2578" s="1">
        <v>832</v>
      </c>
      <c r="I2578" s="1">
        <v>784</v>
      </c>
      <c r="J2578" s="1">
        <v>838</v>
      </c>
      <c r="K2578" s="1">
        <v>392</v>
      </c>
      <c r="L2578" s="1">
        <v>838</v>
      </c>
      <c r="M2578" s="1">
        <v>784</v>
      </c>
      <c r="N2578" s="1">
        <v>838</v>
      </c>
      <c r="O2578" s="1">
        <v>392</v>
      </c>
      <c r="P2578" s="1">
        <v>744</v>
      </c>
      <c r="Q2578" s="1">
        <v>462</v>
      </c>
      <c r="R2578" s="2">
        <v>6.6906474820143886</v>
      </c>
      <c r="S2578" s="2">
        <v>2.9928057553956835</v>
      </c>
      <c r="T2578" s="2">
        <v>2.8201438848920861</v>
      </c>
      <c r="U2578" s="2">
        <v>3.014388489208633</v>
      </c>
      <c r="V2578" s="2">
        <v>1.4100719424460431</v>
      </c>
      <c r="W2578" s="2">
        <v>3.014388489208633</v>
      </c>
      <c r="X2578" s="2">
        <v>2.8201438848920861</v>
      </c>
      <c r="Y2578" s="2">
        <v>3.014388489208633</v>
      </c>
      <c r="Z2578" s="2">
        <v>1.4100719424460431</v>
      </c>
      <c r="AA2578" s="2">
        <v>1.4100719424460431</v>
      </c>
      <c r="AB2578" s="2">
        <v>1.6618705035971224</v>
      </c>
    </row>
    <row r="2579" spans="1:28" x14ac:dyDescent="0.3">
      <c r="A2579" s="1" t="s">
        <v>122</v>
      </c>
      <c r="B2579" s="1" t="s">
        <v>23</v>
      </c>
      <c r="C2579" s="1" t="s">
        <v>133</v>
      </c>
      <c r="D2579" s="1">
        <v>2019</v>
      </c>
      <c r="E2579" s="1">
        <v>670</v>
      </c>
      <c r="F2579" s="1">
        <v>670</v>
      </c>
      <c r="G2579" s="1">
        <v>624</v>
      </c>
      <c r="H2579" s="1">
        <v>814</v>
      </c>
      <c r="I2579" s="1">
        <v>872</v>
      </c>
      <c r="J2579" s="1">
        <v>814</v>
      </c>
      <c r="K2579" s="1">
        <v>436</v>
      </c>
      <c r="L2579" s="1">
        <v>814</v>
      </c>
      <c r="M2579" s="1">
        <v>870</v>
      </c>
      <c r="N2579" s="1">
        <v>814</v>
      </c>
      <c r="O2579" s="1">
        <v>427</v>
      </c>
      <c r="P2579" s="1">
        <v>998</v>
      </c>
      <c r="Q2579" s="1">
        <v>332</v>
      </c>
      <c r="R2579" s="2">
        <v>0.93134328358208951</v>
      </c>
      <c r="S2579" s="2">
        <v>1.2149253731343284</v>
      </c>
      <c r="T2579" s="2">
        <v>1.3014925373134327</v>
      </c>
      <c r="U2579" s="2">
        <v>1.2149253731343284</v>
      </c>
      <c r="V2579" s="2">
        <v>0.65074626865671636</v>
      </c>
      <c r="W2579" s="2">
        <v>1.2149253731343284</v>
      </c>
      <c r="X2579" s="2">
        <v>1.2985074626865671</v>
      </c>
      <c r="Y2579" s="2">
        <v>1.2149253731343284</v>
      </c>
      <c r="Z2579" s="2">
        <v>0.63731343283582087</v>
      </c>
      <c r="AA2579" s="2">
        <v>0.63731343283582087</v>
      </c>
      <c r="AB2579" s="2">
        <v>0.4955223880597015</v>
      </c>
    </row>
    <row r="2580" spans="1:28" x14ac:dyDescent="0.3">
      <c r="A2580" s="1" t="s">
        <v>122</v>
      </c>
      <c r="B2580" s="1" t="s">
        <v>24</v>
      </c>
      <c r="C2580" s="1" t="s">
        <v>133</v>
      </c>
      <c r="D2580" s="1">
        <v>2019</v>
      </c>
      <c r="E2580" s="1">
        <v>871</v>
      </c>
      <c r="F2580" s="1">
        <v>871</v>
      </c>
      <c r="G2580" s="1">
        <v>1440</v>
      </c>
      <c r="H2580" s="1">
        <v>1128</v>
      </c>
      <c r="I2580" s="1">
        <v>1140</v>
      </c>
      <c r="J2580" s="1">
        <v>1244</v>
      </c>
      <c r="K2580" s="1">
        <v>582</v>
      </c>
      <c r="L2580" s="1">
        <v>1244</v>
      </c>
      <c r="M2580" s="1">
        <v>1114</v>
      </c>
      <c r="N2580" s="1">
        <v>1198</v>
      </c>
      <c r="O2580" s="1">
        <v>565</v>
      </c>
      <c r="P2580" s="1">
        <v>1228</v>
      </c>
      <c r="Q2580" s="1">
        <v>466</v>
      </c>
      <c r="R2580" s="2">
        <v>1.6532721010332951</v>
      </c>
      <c r="S2580" s="2">
        <v>1.2950631458094144</v>
      </c>
      <c r="T2580" s="2">
        <v>1.3088404133180254</v>
      </c>
      <c r="U2580" s="2">
        <v>1.4282433983926521</v>
      </c>
      <c r="V2580" s="2">
        <v>0.66819747416762343</v>
      </c>
      <c r="W2580" s="2">
        <v>1.4282433983926521</v>
      </c>
      <c r="X2580" s="2">
        <v>1.2789896670493686</v>
      </c>
      <c r="Y2580" s="2">
        <v>1.375430539609644</v>
      </c>
      <c r="Z2580" s="2">
        <v>0.64867967853042485</v>
      </c>
      <c r="AA2580" s="2">
        <v>0.64867967853042485</v>
      </c>
      <c r="AB2580" s="2">
        <v>0.5350172215843858</v>
      </c>
    </row>
    <row r="2581" spans="1:28" x14ac:dyDescent="0.3">
      <c r="A2581" s="1" t="s">
        <v>122</v>
      </c>
      <c r="B2581" s="1" t="s">
        <v>25</v>
      </c>
      <c r="C2581" s="1" t="s">
        <v>133</v>
      </c>
      <c r="D2581" s="1">
        <v>2019</v>
      </c>
      <c r="E2581" s="1">
        <v>478</v>
      </c>
      <c r="F2581" s="1">
        <v>478</v>
      </c>
      <c r="G2581" s="1">
        <v>2412</v>
      </c>
      <c r="H2581" s="1">
        <v>1864</v>
      </c>
      <c r="I2581" s="1">
        <v>2306</v>
      </c>
      <c r="J2581" s="1">
        <v>1972</v>
      </c>
      <c r="K2581" s="1">
        <v>1180</v>
      </c>
      <c r="L2581" s="1">
        <v>1802</v>
      </c>
      <c r="M2581" s="1">
        <v>2410</v>
      </c>
      <c r="N2581" s="1">
        <v>1756</v>
      </c>
      <c r="O2581" s="1">
        <v>1181</v>
      </c>
      <c r="P2581" s="1">
        <v>2228</v>
      </c>
      <c r="Q2581" s="1">
        <v>857</v>
      </c>
      <c r="R2581" s="2">
        <v>5.0460251046025109</v>
      </c>
      <c r="S2581" s="2">
        <v>3.8995815899581592</v>
      </c>
      <c r="T2581" s="2">
        <v>4.8242677824267783</v>
      </c>
      <c r="U2581" s="2">
        <v>4.1255230125523017</v>
      </c>
      <c r="V2581" s="2">
        <v>2.4686192468619246</v>
      </c>
      <c r="W2581" s="2">
        <v>3.7698744769874475</v>
      </c>
      <c r="X2581" s="2">
        <v>5.0418410041841009</v>
      </c>
      <c r="Y2581" s="2">
        <v>3.6736401673640167</v>
      </c>
      <c r="Z2581" s="2">
        <v>2.4707112970711296</v>
      </c>
      <c r="AA2581" s="2">
        <v>2.4707112970711296</v>
      </c>
      <c r="AB2581" s="2">
        <v>1.7928870292887029</v>
      </c>
    </row>
    <row r="2582" spans="1:28" x14ac:dyDescent="0.3">
      <c r="A2582" s="1" t="s">
        <v>122</v>
      </c>
      <c r="B2582" s="1" t="s">
        <v>26</v>
      </c>
      <c r="C2582" s="1" t="s">
        <v>133</v>
      </c>
      <c r="D2582" s="1">
        <v>2019</v>
      </c>
      <c r="E2582" s="1">
        <v>399</v>
      </c>
      <c r="F2582" s="1">
        <v>399</v>
      </c>
      <c r="G2582" s="1">
        <v>1026</v>
      </c>
      <c r="H2582" s="1">
        <v>860</v>
      </c>
      <c r="I2582" s="1">
        <v>824</v>
      </c>
      <c r="J2582" s="1">
        <v>926</v>
      </c>
      <c r="K2582" s="1">
        <v>412</v>
      </c>
      <c r="L2582" s="1">
        <v>926</v>
      </c>
      <c r="M2582" s="1">
        <v>824</v>
      </c>
      <c r="N2582" s="1">
        <v>926</v>
      </c>
      <c r="O2582" s="1">
        <v>400</v>
      </c>
      <c r="P2582" s="1">
        <v>860</v>
      </c>
      <c r="Q2582" s="1">
        <v>568</v>
      </c>
      <c r="R2582" s="2">
        <v>2.5714285714285716</v>
      </c>
      <c r="S2582" s="2">
        <v>2.155388471177945</v>
      </c>
      <c r="T2582" s="2">
        <v>2.0651629072681703</v>
      </c>
      <c r="U2582" s="2">
        <v>2.3208020050125313</v>
      </c>
      <c r="V2582" s="2">
        <v>1.0325814536340852</v>
      </c>
      <c r="W2582" s="2">
        <v>2.3208020050125313</v>
      </c>
      <c r="X2582" s="2">
        <v>2.0651629072681703</v>
      </c>
      <c r="Y2582" s="2">
        <v>2.3208020050125313</v>
      </c>
      <c r="Z2582" s="2">
        <v>1.0025062656641603</v>
      </c>
      <c r="AA2582" s="2">
        <v>1.0025062656641603</v>
      </c>
      <c r="AB2582" s="2">
        <v>1.4235588972431077</v>
      </c>
    </row>
    <row r="2583" spans="1:28" x14ac:dyDescent="0.3">
      <c r="A2583" s="1" t="s">
        <v>122</v>
      </c>
      <c r="B2583" s="1" t="s">
        <v>27</v>
      </c>
      <c r="C2583" s="1" t="s">
        <v>133</v>
      </c>
      <c r="D2583" s="1">
        <v>2019</v>
      </c>
      <c r="E2583" s="1">
        <v>125</v>
      </c>
      <c r="F2583" s="1">
        <v>125</v>
      </c>
      <c r="G2583" s="1">
        <v>294</v>
      </c>
      <c r="H2583" s="1">
        <v>344</v>
      </c>
      <c r="I2583" s="1">
        <v>298</v>
      </c>
      <c r="J2583" s="1">
        <v>344</v>
      </c>
      <c r="K2583" s="1">
        <v>148</v>
      </c>
      <c r="L2583" s="1">
        <v>344</v>
      </c>
      <c r="M2583" s="1">
        <v>298</v>
      </c>
      <c r="N2583" s="1">
        <v>344</v>
      </c>
      <c r="O2583" s="1">
        <v>150</v>
      </c>
      <c r="P2583" s="1">
        <v>388</v>
      </c>
      <c r="Q2583" s="1">
        <v>82</v>
      </c>
      <c r="R2583" s="2">
        <v>2.3519999999999999</v>
      </c>
      <c r="S2583" s="2">
        <v>2.7519999999999998</v>
      </c>
      <c r="T2583" s="2">
        <v>2.3839999999999999</v>
      </c>
      <c r="U2583" s="2">
        <v>2.7519999999999998</v>
      </c>
      <c r="V2583" s="2">
        <v>1.1839999999999999</v>
      </c>
      <c r="W2583" s="2">
        <v>2.7519999999999998</v>
      </c>
      <c r="X2583" s="2">
        <v>2.3839999999999999</v>
      </c>
      <c r="Y2583" s="2">
        <v>2.7519999999999998</v>
      </c>
      <c r="Z2583" s="2">
        <v>1.2</v>
      </c>
      <c r="AA2583" s="2">
        <v>1.2</v>
      </c>
      <c r="AB2583" s="2">
        <v>0.65600000000000003</v>
      </c>
    </row>
    <row r="2584" spans="1:28" x14ac:dyDescent="0.3">
      <c r="A2584" s="1" t="s">
        <v>122</v>
      </c>
      <c r="B2584" s="1" t="s">
        <v>28</v>
      </c>
      <c r="C2584" s="1" t="s">
        <v>133</v>
      </c>
      <c r="D2584" s="1">
        <v>2019</v>
      </c>
      <c r="E2584" s="1">
        <v>635</v>
      </c>
      <c r="F2584" s="1">
        <v>635</v>
      </c>
      <c r="G2584" s="1">
        <v>1502</v>
      </c>
      <c r="H2584" s="1">
        <v>1638</v>
      </c>
      <c r="I2584" s="1">
        <v>1680</v>
      </c>
      <c r="J2584" s="1">
        <v>1576</v>
      </c>
      <c r="K2584" s="1">
        <v>869</v>
      </c>
      <c r="L2584" s="1">
        <v>1746</v>
      </c>
      <c r="M2584" s="1">
        <v>1806</v>
      </c>
      <c r="N2584" s="1">
        <v>1514</v>
      </c>
      <c r="O2584" s="1">
        <v>813</v>
      </c>
      <c r="P2584" s="1">
        <v>1706</v>
      </c>
      <c r="Q2584" s="1">
        <v>504</v>
      </c>
      <c r="R2584" s="2">
        <v>2.3653543307086613</v>
      </c>
      <c r="S2584" s="2">
        <v>2.5795275590551183</v>
      </c>
      <c r="T2584" s="2">
        <v>2.6456692913385829</v>
      </c>
      <c r="U2584" s="2">
        <v>2.4818897637795274</v>
      </c>
      <c r="V2584" s="2">
        <v>1.368503937007874</v>
      </c>
      <c r="W2584" s="2">
        <v>2.7496062992125982</v>
      </c>
      <c r="X2584" s="2">
        <v>2.8440944881889765</v>
      </c>
      <c r="Y2584" s="2">
        <v>2.3842519685039369</v>
      </c>
      <c r="Z2584" s="2">
        <v>1.2803149606299213</v>
      </c>
      <c r="AA2584" s="2">
        <v>1.2803149606299213</v>
      </c>
      <c r="AB2584" s="2">
        <v>0.79370078740157479</v>
      </c>
    </row>
    <row r="2585" spans="1:28" x14ac:dyDescent="0.3">
      <c r="A2585" s="1" t="s">
        <v>122</v>
      </c>
      <c r="B2585" s="1" t="s">
        <v>29</v>
      </c>
      <c r="C2585" s="1" t="s">
        <v>133</v>
      </c>
      <c r="D2585" s="1">
        <v>2019</v>
      </c>
      <c r="E2585" s="1">
        <v>259</v>
      </c>
      <c r="F2585" s="1">
        <v>259</v>
      </c>
      <c r="G2585" s="1">
        <v>662</v>
      </c>
      <c r="H2585" s="1">
        <v>584</v>
      </c>
      <c r="I2585" s="1">
        <v>700</v>
      </c>
      <c r="J2585" s="1">
        <v>556</v>
      </c>
      <c r="K2585" s="1">
        <v>349</v>
      </c>
      <c r="L2585" s="1">
        <v>558</v>
      </c>
      <c r="M2585" s="1">
        <v>698</v>
      </c>
      <c r="N2585" s="1">
        <v>558</v>
      </c>
      <c r="O2585" s="1">
        <v>343</v>
      </c>
      <c r="P2585" s="1">
        <v>566</v>
      </c>
      <c r="Q2585" s="1">
        <v>240</v>
      </c>
      <c r="R2585" s="2">
        <v>2.5559845559845562</v>
      </c>
      <c r="S2585" s="2">
        <v>2.2548262548262548</v>
      </c>
      <c r="T2585" s="2">
        <v>2.7027027027027026</v>
      </c>
      <c r="U2585" s="2">
        <v>2.1467181467181469</v>
      </c>
      <c r="V2585" s="2">
        <v>1.3474903474903475</v>
      </c>
      <c r="W2585" s="2">
        <v>2.1544401544401546</v>
      </c>
      <c r="X2585" s="2">
        <v>2.6949806949806949</v>
      </c>
      <c r="Y2585" s="2">
        <v>2.1544401544401546</v>
      </c>
      <c r="Z2585" s="2">
        <v>1.3243243243243243</v>
      </c>
      <c r="AA2585" s="2">
        <v>1.3243243243243243</v>
      </c>
      <c r="AB2585" s="2">
        <v>0.92664092664092668</v>
      </c>
    </row>
    <row r="2586" spans="1:28" x14ac:dyDescent="0.3">
      <c r="A2586" s="1" t="s">
        <v>122</v>
      </c>
      <c r="B2586" s="1" t="s">
        <v>30</v>
      </c>
      <c r="C2586" s="1" t="s">
        <v>133</v>
      </c>
      <c r="D2586" s="1">
        <v>2019</v>
      </c>
      <c r="E2586" s="1">
        <v>92</v>
      </c>
      <c r="F2586" s="1">
        <v>92</v>
      </c>
      <c r="G2586" s="1">
        <v>254</v>
      </c>
      <c r="H2586" s="1">
        <v>292</v>
      </c>
      <c r="I2586" s="1">
        <v>358</v>
      </c>
      <c r="J2586" s="1">
        <v>292</v>
      </c>
      <c r="K2586" s="1">
        <v>179</v>
      </c>
      <c r="L2586" s="1">
        <v>292</v>
      </c>
      <c r="M2586" s="1">
        <v>358</v>
      </c>
      <c r="N2586" s="1">
        <v>292</v>
      </c>
      <c r="O2586" s="1">
        <v>179</v>
      </c>
      <c r="P2586" s="1">
        <v>450</v>
      </c>
      <c r="Q2586" s="1">
        <v>124</v>
      </c>
      <c r="R2586" s="2">
        <v>2.7608695652173911</v>
      </c>
      <c r="S2586" s="2">
        <v>3.1739130434782608</v>
      </c>
      <c r="T2586" s="2">
        <v>3.8913043478260869</v>
      </c>
      <c r="U2586" s="2">
        <v>3.1739130434782608</v>
      </c>
      <c r="V2586" s="2">
        <v>1.9456521739130435</v>
      </c>
      <c r="W2586" s="2">
        <v>3.1739130434782608</v>
      </c>
      <c r="X2586" s="2">
        <v>3.8913043478260869</v>
      </c>
      <c r="Y2586" s="2">
        <v>3.1739130434782608</v>
      </c>
      <c r="Z2586" s="2">
        <v>1.9456521739130435</v>
      </c>
      <c r="AA2586" s="2">
        <v>1.9456521739130435</v>
      </c>
      <c r="AB2586" s="2">
        <v>1.3478260869565217</v>
      </c>
    </row>
    <row r="2587" spans="1:28" x14ac:dyDescent="0.3">
      <c r="A2587" s="1" t="s">
        <v>122</v>
      </c>
      <c r="B2587" s="1" t="s">
        <v>31</v>
      </c>
      <c r="C2587" s="1" t="s">
        <v>133</v>
      </c>
      <c r="D2587" s="1">
        <v>2019</v>
      </c>
      <c r="E2587" s="1">
        <v>235</v>
      </c>
      <c r="F2587" s="1">
        <v>235</v>
      </c>
      <c r="G2587" s="1">
        <v>496</v>
      </c>
      <c r="H2587" s="1">
        <v>506</v>
      </c>
      <c r="I2587" s="1">
        <v>534</v>
      </c>
      <c r="J2587" s="1">
        <v>506</v>
      </c>
      <c r="K2587" s="1">
        <v>267</v>
      </c>
      <c r="L2587" s="1">
        <v>506</v>
      </c>
      <c r="M2587" s="1">
        <v>534</v>
      </c>
      <c r="N2587" s="1">
        <v>506</v>
      </c>
      <c r="O2587" s="1">
        <v>267</v>
      </c>
      <c r="P2587" s="1">
        <v>514</v>
      </c>
      <c r="Q2587" s="1">
        <v>244</v>
      </c>
      <c r="R2587" s="2">
        <v>2.1106382978723404</v>
      </c>
      <c r="S2587" s="2">
        <v>2.1531914893617023</v>
      </c>
      <c r="T2587" s="2">
        <v>2.2723404255319148</v>
      </c>
      <c r="U2587" s="2">
        <v>2.1531914893617023</v>
      </c>
      <c r="V2587" s="2">
        <v>1.1361702127659574</v>
      </c>
      <c r="W2587" s="2">
        <v>2.1531914893617023</v>
      </c>
      <c r="X2587" s="2">
        <v>2.2723404255319148</v>
      </c>
      <c r="Y2587" s="2">
        <v>2.1531914893617023</v>
      </c>
      <c r="Z2587" s="2">
        <v>1.1361702127659574</v>
      </c>
      <c r="AA2587" s="2">
        <v>1.1361702127659574</v>
      </c>
      <c r="AB2587" s="2">
        <v>1.0382978723404255</v>
      </c>
    </row>
    <row r="2588" spans="1:28" x14ac:dyDescent="0.3">
      <c r="A2588" s="1" t="s">
        <v>122</v>
      </c>
      <c r="B2588" s="1" t="s">
        <v>32</v>
      </c>
      <c r="C2588" s="1" t="s">
        <v>133</v>
      </c>
      <c r="D2588" s="1">
        <v>2019</v>
      </c>
      <c r="E2588" s="1">
        <v>1260</v>
      </c>
      <c r="F2588" s="1">
        <v>1260</v>
      </c>
      <c r="G2588" s="1">
        <v>2226</v>
      </c>
      <c r="H2588" s="1">
        <v>2542</v>
      </c>
      <c r="I2588" s="1">
        <v>2574</v>
      </c>
      <c r="J2588" s="1">
        <v>2530</v>
      </c>
      <c r="K2588" s="1">
        <v>1299</v>
      </c>
      <c r="L2588" s="1">
        <v>2542</v>
      </c>
      <c r="M2588" s="1">
        <v>2598</v>
      </c>
      <c r="N2588" s="1">
        <v>2542</v>
      </c>
      <c r="O2588" s="1">
        <v>1284</v>
      </c>
      <c r="P2588" s="1">
        <v>2458</v>
      </c>
      <c r="Q2588" s="1">
        <v>1254</v>
      </c>
      <c r="R2588" s="2">
        <v>1.7666666666666666</v>
      </c>
      <c r="S2588" s="2">
        <v>2.0174603174603174</v>
      </c>
      <c r="T2588" s="2">
        <v>2.0428571428571427</v>
      </c>
      <c r="U2588" s="2">
        <v>2.0079365079365079</v>
      </c>
      <c r="V2588" s="2">
        <v>1.0309523809523808</v>
      </c>
      <c r="W2588" s="2">
        <v>2.0174603174603174</v>
      </c>
      <c r="X2588" s="2">
        <v>2.0619047619047617</v>
      </c>
      <c r="Y2588" s="2">
        <v>2.0174603174603174</v>
      </c>
      <c r="Z2588" s="2">
        <v>1.019047619047619</v>
      </c>
      <c r="AA2588" s="2">
        <v>1.019047619047619</v>
      </c>
      <c r="AB2588" s="2">
        <v>0.99523809523809526</v>
      </c>
    </row>
    <row r="2589" spans="1:28" x14ac:dyDescent="0.3">
      <c r="A2589" s="1" t="s">
        <v>122</v>
      </c>
      <c r="B2589" s="1" t="s">
        <v>33</v>
      </c>
      <c r="C2589" s="1" t="s">
        <v>133</v>
      </c>
      <c r="D2589" s="1">
        <v>2019</v>
      </c>
      <c r="E2589" s="1">
        <v>57</v>
      </c>
      <c r="F2589" s="1">
        <v>57</v>
      </c>
      <c r="G2589" s="1">
        <v>142</v>
      </c>
      <c r="H2589" s="1">
        <v>88</v>
      </c>
      <c r="I2589" s="1">
        <v>98</v>
      </c>
      <c r="J2589" s="1">
        <v>92</v>
      </c>
      <c r="K2589" s="1">
        <v>49</v>
      </c>
      <c r="L2589" s="1">
        <v>92</v>
      </c>
      <c r="M2589" s="1">
        <v>98</v>
      </c>
      <c r="N2589" s="1">
        <v>92</v>
      </c>
      <c r="O2589" s="1">
        <v>49</v>
      </c>
      <c r="P2589" s="1">
        <v>112</v>
      </c>
      <c r="Q2589" s="1">
        <v>41</v>
      </c>
      <c r="R2589" s="2">
        <v>2.4912280701754388</v>
      </c>
      <c r="S2589" s="2">
        <v>1.5438596491228069</v>
      </c>
      <c r="T2589" s="2">
        <v>1.7192982456140351</v>
      </c>
      <c r="U2589" s="2">
        <v>1.6140350877192982</v>
      </c>
      <c r="V2589" s="2">
        <v>0.85964912280701755</v>
      </c>
      <c r="W2589" s="2">
        <v>1.6140350877192982</v>
      </c>
      <c r="X2589" s="2">
        <v>1.7192982456140351</v>
      </c>
      <c r="Y2589" s="2">
        <v>1.6140350877192982</v>
      </c>
      <c r="Z2589" s="2">
        <v>0.85964912280701755</v>
      </c>
      <c r="AA2589" s="2">
        <v>0.85964912280701755</v>
      </c>
      <c r="AB2589" s="2">
        <v>0.7192982456140351</v>
      </c>
    </row>
    <row r="2590" spans="1:28" x14ac:dyDescent="0.3">
      <c r="A2590" s="1" t="s">
        <v>122</v>
      </c>
      <c r="B2590" s="1" t="s">
        <v>34</v>
      </c>
      <c r="C2590" s="1" t="s">
        <v>133</v>
      </c>
      <c r="D2590" s="1">
        <v>2019</v>
      </c>
      <c r="E2590" s="1">
        <v>304</v>
      </c>
      <c r="F2590" s="1">
        <v>304</v>
      </c>
      <c r="G2590" s="1">
        <v>520</v>
      </c>
      <c r="H2590" s="1">
        <v>570</v>
      </c>
      <c r="I2590" s="1">
        <v>582</v>
      </c>
      <c r="J2590" s="1">
        <v>570</v>
      </c>
      <c r="K2590" s="1">
        <v>291</v>
      </c>
      <c r="L2590" s="1">
        <v>570</v>
      </c>
      <c r="M2590" s="1">
        <v>582</v>
      </c>
      <c r="N2590" s="1">
        <v>570</v>
      </c>
      <c r="O2590" s="1">
        <v>294</v>
      </c>
      <c r="P2590" s="1">
        <v>520</v>
      </c>
      <c r="Q2590" s="1">
        <v>256</v>
      </c>
      <c r="R2590" s="2">
        <v>1.7105263157894737</v>
      </c>
      <c r="S2590" s="2">
        <v>1.875</v>
      </c>
      <c r="T2590" s="2">
        <v>1.9144736842105263</v>
      </c>
      <c r="U2590" s="2">
        <v>1.875</v>
      </c>
      <c r="V2590" s="2">
        <v>0.95723684210526316</v>
      </c>
      <c r="W2590" s="2">
        <v>1.875</v>
      </c>
      <c r="X2590" s="2">
        <v>1.9144736842105263</v>
      </c>
      <c r="Y2590" s="2">
        <v>1.875</v>
      </c>
      <c r="Z2590" s="2">
        <v>0.96710526315789469</v>
      </c>
      <c r="AA2590" s="2">
        <v>0.96710526315789469</v>
      </c>
      <c r="AB2590" s="2">
        <v>0.84210526315789469</v>
      </c>
    </row>
    <row r="2591" spans="1:28" x14ac:dyDescent="0.3">
      <c r="A2591" s="1" t="s">
        <v>122</v>
      </c>
      <c r="B2591" s="1" t="s">
        <v>35</v>
      </c>
      <c r="C2591" s="1" t="s">
        <v>133</v>
      </c>
      <c r="D2591" s="1">
        <v>2019</v>
      </c>
      <c r="E2591" s="1">
        <v>154</v>
      </c>
      <c r="F2591" s="1">
        <v>154</v>
      </c>
      <c r="G2591" s="1">
        <v>326</v>
      </c>
      <c r="H2591" s="1">
        <v>428</v>
      </c>
      <c r="I2591" s="1">
        <v>446</v>
      </c>
      <c r="J2591" s="1">
        <v>428</v>
      </c>
      <c r="K2591" s="1">
        <v>223</v>
      </c>
      <c r="L2591" s="1">
        <v>428</v>
      </c>
      <c r="M2591" s="1">
        <v>446</v>
      </c>
      <c r="N2591" s="1">
        <v>428</v>
      </c>
      <c r="O2591" s="1">
        <v>223</v>
      </c>
      <c r="P2591" s="1">
        <v>440</v>
      </c>
      <c r="Q2591" s="1">
        <v>145</v>
      </c>
      <c r="R2591" s="2">
        <v>2.116883116883117</v>
      </c>
      <c r="S2591" s="2">
        <v>2.779220779220779</v>
      </c>
      <c r="T2591" s="2">
        <v>2.8961038961038961</v>
      </c>
      <c r="U2591" s="2">
        <v>2.779220779220779</v>
      </c>
      <c r="V2591" s="2">
        <v>1.448051948051948</v>
      </c>
      <c r="W2591" s="2">
        <v>2.779220779220779</v>
      </c>
      <c r="X2591" s="2">
        <v>2.8961038961038961</v>
      </c>
      <c r="Y2591" s="2">
        <v>2.779220779220779</v>
      </c>
      <c r="Z2591" s="2">
        <v>1.448051948051948</v>
      </c>
      <c r="AA2591" s="2">
        <v>1.448051948051948</v>
      </c>
      <c r="AB2591" s="2">
        <v>0.94155844155844159</v>
      </c>
    </row>
    <row r="2592" spans="1:28" x14ac:dyDescent="0.3">
      <c r="A2592" s="1" t="s">
        <v>122</v>
      </c>
      <c r="B2592" s="1" t="s">
        <v>36</v>
      </c>
      <c r="C2592" s="1" t="s">
        <v>133</v>
      </c>
      <c r="D2592" s="1">
        <v>2019</v>
      </c>
      <c r="E2592" s="1">
        <v>425</v>
      </c>
      <c r="F2592" s="1">
        <v>425</v>
      </c>
      <c r="G2592" s="1">
        <v>814</v>
      </c>
      <c r="H2592" s="1">
        <v>1024</v>
      </c>
      <c r="I2592" s="1">
        <v>880</v>
      </c>
      <c r="J2592" s="1">
        <v>984</v>
      </c>
      <c r="K2592" s="1">
        <v>440</v>
      </c>
      <c r="L2592" s="1">
        <v>984</v>
      </c>
      <c r="M2592" s="1">
        <v>858</v>
      </c>
      <c r="N2592" s="1">
        <v>984</v>
      </c>
      <c r="O2592" s="1">
        <v>440</v>
      </c>
      <c r="P2592" s="1">
        <v>1120</v>
      </c>
      <c r="Q2592" s="1">
        <v>317</v>
      </c>
      <c r="R2592" s="2">
        <v>1.9152941176470588</v>
      </c>
      <c r="S2592" s="2">
        <v>2.4094117647058821</v>
      </c>
      <c r="T2592" s="2">
        <v>2.0705882352941178</v>
      </c>
      <c r="U2592" s="2">
        <v>2.3152941176470589</v>
      </c>
      <c r="V2592" s="2">
        <v>1.0352941176470589</v>
      </c>
      <c r="W2592" s="2">
        <v>2.3152941176470589</v>
      </c>
      <c r="X2592" s="2">
        <v>2.0188235294117649</v>
      </c>
      <c r="Y2592" s="2">
        <v>2.3152941176470589</v>
      </c>
      <c r="Z2592" s="2">
        <v>1.0352941176470589</v>
      </c>
      <c r="AA2592" s="2">
        <v>1.0352941176470589</v>
      </c>
      <c r="AB2592" s="2">
        <v>0.74588235294117644</v>
      </c>
    </row>
    <row r="2593" spans="1:28" x14ac:dyDescent="0.3">
      <c r="A2593" s="1" t="s">
        <v>122</v>
      </c>
      <c r="B2593" s="1" t="s">
        <v>37</v>
      </c>
      <c r="C2593" s="1" t="s">
        <v>133</v>
      </c>
      <c r="D2593" s="1">
        <v>2019</v>
      </c>
      <c r="E2593" s="1">
        <v>164</v>
      </c>
      <c r="F2593" s="1">
        <v>164</v>
      </c>
      <c r="G2593" s="1">
        <v>400</v>
      </c>
      <c r="H2593" s="1">
        <v>320</v>
      </c>
      <c r="I2593" s="1">
        <v>402</v>
      </c>
      <c r="J2593" s="1">
        <v>330</v>
      </c>
      <c r="K2593" s="1">
        <v>201</v>
      </c>
      <c r="L2593" s="1">
        <v>330</v>
      </c>
      <c r="M2593" s="1">
        <v>402</v>
      </c>
      <c r="N2593" s="1">
        <v>330</v>
      </c>
      <c r="O2593" s="1">
        <v>202</v>
      </c>
      <c r="P2593" s="1">
        <v>388</v>
      </c>
      <c r="Q2593" s="1">
        <v>146</v>
      </c>
      <c r="R2593" s="2">
        <v>2.4390243902439024</v>
      </c>
      <c r="S2593" s="2">
        <v>1.9512195121951219</v>
      </c>
      <c r="T2593" s="2">
        <v>2.4512195121951219</v>
      </c>
      <c r="U2593" s="2">
        <v>2.0121951219512195</v>
      </c>
      <c r="V2593" s="2">
        <v>1.225609756097561</v>
      </c>
      <c r="W2593" s="2">
        <v>2.0121951219512195</v>
      </c>
      <c r="X2593" s="2">
        <v>2.4512195121951219</v>
      </c>
      <c r="Y2593" s="2">
        <v>2.0121951219512195</v>
      </c>
      <c r="Z2593" s="2">
        <v>1.2317073170731707</v>
      </c>
      <c r="AA2593" s="2">
        <v>1.2317073170731707</v>
      </c>
      <c r="AB2593" s="2">
        <v>0.8902439024390244</v>
      </c>
    </row>
    <row r="2594" spans="1:28" x14ac:dyDescent="0.3">
      <c r="A2594" s="1" t="s">
        <v>122</v>
      </c>
      <c r="B2594" s="1" t="s">
        <v>38</v>
      </c>
      <c r="C2594" s="1" t="s">
        <v>133</v>
      </c>
      <c r="D2594" s="1">
        <v>2019</v>
      </c>
      <c r="E2594" s="1">
        <v>287</v>
      </c>
      <c r="F2594" s="1">
        <v>287</v>
      </c>
      <c r="G2594" s="1">
        <v>650</v>
      </c>
      <c r="H2594" s="1">
        <v>632</v>
      </c>
      <c r="I2594" s="1">
        <v>860</v>
      </c>
      <c r="J2594" s="1">
        <v>670</v>
      </c>
      <c r="K2594" s="1">
        <v>467</v>
      </c>
      <c r="L2594" s="1">
        <v>670</v>
      </c>
      <c r="M2594" s="1">
        <v>934</v>
      </c>
      <c r="N2594" s="1">
        <v>670</v>
      </c>
      <c r="O2594" s="1">
        <v>467</v>
      </c>
      <c r="P2594" s="1">
        <v>806</v>
      </c>
      <c r="Q2594" s="1">
        <v>265</v>
      </c>
      <c r="R2594" s="2">
        <v>2.264808362369338</v>
      </c>
      <c r="S2594" s="2">
        <v>2.2020905923344949</v>
      </c>
      <c r="T2594" s="2">
        <v>2.9965156794425085</v>
      </c>
      <c r="U2594" s="2">
        <v>2.3344947735191637</v>
      </c>
      <c r="V2594" s="2">
        <v>1.627177700348432</v>
      </c>
      <c r="W2594" s="2">
        <v>2.3344947735191637</v>
      </c>
      <c r="X2594" s="2">
        <v>3.254355400696864</v>
      </c>
      <c r="Y2594" s="2">
        <v>2.3344947735191637</v>
      </c>
      <c r="Z2594" s="2">
        <v>1.627177700348432</v>
      </c>
      <c r="AA2594" s="2">
        <v>1.627177700348432</v>
      </c>
      <c r="AB2594" s="2">
        <v>0.9233449477351916</v>
      </c>
    </row>
    <row r="2595" spans="1:28" x14ac:dyDescent="0.3">
      <c r="A2595" s="1" t="s">
        <v>123</v>
      </c>
      <c r="B2595" s="1" t="s">
        <v>39</v>
      </c>
      <c r="C2595" s="1" t="s">
        <v>133</v>
      </c>
      <c r="D2595" s="1">
        <v>2019</v>
      </c>
      <c r="E2595" s="1">
        <v>910</v>
      </c>
      <c r="F2595" s="1">
        <v>910</v>
      </c>
      <c r="G2595" s="1">
        <v>2878</v>
      </c>
      <c r="H2595" s="1">
        <v>2182</v>
      </c>
      <c r="I2595" s="1">
        <v>2512</v>
      </c>
      <c r="J2595" s="1">
        <v>2218</v>
      </c>
      <c r="K2595" s="1">
        <v>1250</v>
      </c>
      <c r="L2595" s="1">
        <v>2214</v>
      </c>
      <c r="M2595" s="1">
        <v>2944</v>
      </c>
      <c r="N2595" s="1">
        <v>2208</v>
      </c>
      <c r="O2595" s="1">
        <v>1214</v>
      </c>
      <c r="P2595" s="1">
        <v>2130</v>
      </c>
      <c r="Q2595" s="1">
        <v>1022</v>
      </c>
      <c r="R2595" s="2">
        <v>3.1626373626373625</v>
      </c>
      <c r="S2595" s="2">
        <v>2.3978021978021977</v>
      </c>
      <c r="T2595" s="2">
        <v>2.7604395604395604</v>
      </c>
      <c r="U2595" s="2">
        <v>2.4373626373626371</v>
      </c>
      <c r="V2595" s="2">
        <v>1.3736263736263736</v>
      </c>
      <c r="W2595" s="2">
        <v>2.4329670329670328</v>
      </c>
      <c r="X2595" s="2">
        <v>3.2351648351648352</v>
      </c>
      <c r="Y2595" s="2">
        <v>2.4263736263736262</v>
      </c>
      <c r="Z2595" s="2">
        <v>1.334065934065934</v>
      </c>
      <c r="AA2595" s="2">
        <v>1.334065934065934</v>
      </c>
      <c r="AB2595" s="2">
        <v>1.1230769230769231</v>
      </c>
    </row>
    <row r="2596" spans="1:28" x14ac:dyDescent="0.3">
      <c r="A2596" s="1" t="s">
        <v>123</v>
      </c>
      <c r="B2596" s="1" t="s">
        <v>40</v>
      </c>
      <c r="C2596" s="1" t="s">
        <v>133</v>
      </c>
      <c r="D2596" s="1">
        <v>2019</v>
      </c>
      <c r="E2596" s="1">
        <v>1970</v>
      </c>
      <c r="F2596" s="1">
        <v>1970</v>
      </c>
      <c r="G2596" s="1">
        <v>7162</v>
      </c>
      <c r="H2596" s="1">
        <v>4128</v>
      </c>
      <c r="I2596" s="1">
        <v>4882</v>
      </c>
      <c r="J2596" s="1">
        <v>4214</v>
      </c>
      <c r="K2596" s="1">
        <v>2534</v>
      </c>
      <c r="L2596" s="1">
        <v>5728</v>
      </c>
      <c r="M2596" s="1">
        <v>4758</v>
      </c>
      <c r="N2596" s="1">
        <v>4136</v>
      </c>
      <c r="O2596" s="1">
        <v>2486</v>
      </c>
      <c r="P2596" s="1">
        <v>4720</v>
      </c>
      <c r="Q2596" s="1">
        <v>2508</v>
      </c>
      <c r="R2596" s="2">
        <v>3.635532994923858</v>
      </c>
      <c r="S2596" s="2">
        <v>2.0954314720812182</v>
      </c>
      <c r="T2596" s="2">
        <v>2.4781725888324875</v>
      </c>
      <c r="U2596" s="2">
        <v>2.1390862944162436</v>
      </c>
      <c r="V2596" s="2">
        <v>1.2862944162436549</v>
      </c>
      <c r="W2596" s="2">
        <v>2.9076142131979696</v>
      </c>
      <c r="X2596" s="2">
        <v>2.4152284263959389</v>
      </c>
      <c r="Y2596" s="2">
        <v>2.0994923857868022</v>
      </c>
      <c r="Z2596" s="2">
        <v>1.2619289340101523</v>
      </c>
      <c r="AA2596" s="2">
        <v>1.2619289340101523</v>
      </c>
      <c r="AB2596" s="2">
        <v>1.2730964467005077</v>
      </c>
    </row>
    <row r="2597" spans="1:28" x14ac:dyDescent="0.3">
      <c r="A2597" s="1" t="s">
        <v>123</v>
      </c>
      <c r="B2597" s="1" t="s">
        <v>41</v>
      </c>
      <c r="C2597" s="1" t="s">
        <v>133</v>
      </c>
      <c r="D2597" s="1">
        <v>2019</v>
      </c>
      <c r="E2597" s="1">
        <v>1051</v>
      </c>
      <c r="F2597" s="1">
        <v>1051</v>
      </c>
      <c r="G2597" s="1">
        <v>2368</v>
      </c>
      <c r="H2597" s="1">
        <v>1992</v>
      </c>
      <c r="I2597" s="1">
        <v>2104</v>
      </c>
      <c r="J2597" s="1">
        <v>2032</v>
      </c>
      <c r="K2597" s="1">
        <v>1038</v>
      </c>
      <c r="L2597" s="1">
        <v>2072</v>
      </c>
      <c r="M2597" s="1">
        <v>2080</v>
      </c>
      <c r="N2597" s="1">
        <v>2010</v>
      </c>
      <c r="O2597" s="1">
        <v>942</v>
      </c>
      <c r="P2597" s="1">
        <v>1890</v>
      </c>
      <c r="Q2597" s="1">
        <v>1092</v>
      </c>
      <c r="R2597" s="2">
        <v>2.2530922930542339</v>
      </c>
      <c r="S2597" s="2">
        <v>1.8953377735490009</v>
      </c>
      <c r="T2597" s="2">
        <v>2.0019029495718366</v>
      </c>
      <c r="U2597" s="2">
        <v>1.933396764985728</v>
      </c>
      <c r="V2597" s="2">
        <v>0.98763082778306377</v>
      </c>
      <c r="W2597" s="2">
        <v>1.9714557564224549</v>
      </c>
      <c r="X2597" s="2">
        <v>1.9790675547098002</v>
      </c>
      <c r="Y2597" s="2">
        <v>1.912464319695528</v>
      </c>
      <c r="Z2597" s="2">
        <v>0.89628924833491908</v>
      </c>
      <c r="AA2597" s="2">
        <v>0.89628924833491908</v>
      </c>
      <c r="AB2597" s="2">
        <v>1.0390104662226451</v>
      </c>
    </row>
    <row r="2598" spans="1:28" x14ac:dyDescent="0.3">
      <c r="A2598" s="1" t="s">
        <v>123</v>
      </c>
      <c r="B2598" s="1" t="s">
        <v>42</v>
      </c>
      <c r="C2598" s="1" t="s">
        <v>133</v>
      </c>
      <c r="D2598" s="1">
        <v>2019</v>
      </c>
      <c r="E2598" s="1">
        <v>151</v>
      </c>
      <c r="F2598" s="1">
        <v>151</v>
      </c>
      <c r="G2598" s="1">
        <v>486</v>
      </c>
      <c r="H2598" s="1">
        <v>442</v>
      </c>
      <c r="I2598" s="1">
        <v>386</v>
      </c>
      <c r="J2598" s="1">
        <v>400</v>
      </c>
      <c r="K2598" s="1">
        <v>227</v>
      </c>
      <c r="L2598" s="1">
        <v>426</v>
      </c>
      <c r="M2598" s="1">
        <v>206</v>
      </c>
      <c r="N2598" s="1">
        <v>186</v>
      </c>
      <c r="O2598" s="1">
        <v>225</v>
      </c>
      <c r="P2598" s="1">
        <v>420</v>
      </c>
      <c r="Q2598" s="1">
        <v>232</v>
      </c>
      <c r="R2598" s="2">
        <v>3.2185430463576159</v>
      </c>
      <c r="S2598" s="2">
        <v>2.9271523178807946</v>
      </c>
      <c r="T2598" s="2">
        <v>2.556291390728477</v>
      </c>
      <c r="U2598" s="2">
        <v>2.6490066225165565</v>
      </c>
      <c r="V2598" s="2">
        <v>1.5033112582781456</v>
      </c>
      <c r="W2598" s="2">
        <v>2.8211920529801326</v>
      </c>
      <c r="X2598" s="2">
        <v>1.3642384105960266</v>
      </c>
      <c r="Y2598" s="2">
        <v>1.2317880794701987</v>
      </c>
      <c r="Z2598" s="2">
        <v>1.490066225165563</v>
      </c>
      <c r="AA2598" s="2">
        <v>1.490066225165563</v>
      </c>
      <c r="AB2598" s="2">
        <v>1.5364238410596027</v>
      </c>
    </row>
    <row r="2599" spans="1:28" x14ac:dyDescent="0.3">
      <c r="A2599" s="1" t="s">
        <v>123</v>
      </c>
      <c r="B2599" s="1" t="s">
        <v>43</v>
      </c>
      <c r="C2599" s="1" t="s">
        <v>133</v>
      </c>
      <c r="D2599" s="1">
        <v>2019</v>
      </c>
      <c r="E2599" s="1">
        <v>310</v>
      </c>
      <c r="F2599" s="1">
        <v>310</v>
      </c>
      <c r="G2599" s="1">
        <v>1020</v>
      </c>
      <c r="H2599" s="1">
        <v>520</v>
      </c>
      <c r="I2599" s="1">
        <v>784</v>
      </c>
      <c r="J2599" s="1">
        <v>592</v>
      </c>
      <c r="K2599" s="1">
        <v>455</v>
      </c>
      <c r="L2599" s="1">
        <v>690</v>
      </c>
      <c r="M2599" s="1">
        <v>712</v>
      </c>
      <c r="N2599" s="1">
        <v>550</v>
      </c>
      <c r="O2599" s="1">
        <v>356</v>
      </c>
      <c r="P2599" s="1">
        <v>552</v>
      </c>
      <c r="Q2599" s="1">
        <v>325</v>
      </c>
      <c r="R2599" s="2">
        <v>3.2903225806451615</v>
      </c>
      <c r="S2599" s="2">
        <v>1.6774193548387097</v>
      </c>
      <c r="T2599" s="2">
        <v>2.5290322580645159</v>
      </c>
      <c r="U2599" s="2">
        <v>1.9096774193548387</v>
      </c>
      <c r="V2599" s="2">
        <v>1.467741935483871</v>
      </c>
      <c r="W2599" s="2">
        <v>2.225806451612903</v>
      </c>
      <c r="X2599" s="2">
        <v>2.2967741935483872</v>
      </c>
      <c r="Y2599" s="2">
        <v>1.7741935483870968</v>
      </c>
      <c r="Z2599" s="2">
        <v>1.1483870967741936</v>
      </c>
      <c r="AA2599" s="2">
        <v>1.1483870967741936</v>
      </c>
      <c r="AB2599" s="2">
        <v>1.0483870967741935</v>
      </c>
    </row>
    <row r="2600" spans="1:28" x14ac:dyDescent="0.3">
      <c r="A2600" s="1" t="s">
        <v>123</v>
      </c>
      <c r="B2600" s="1" t="s">
        <v>44</v>
      </c>
      <c r="C2600" s="1" t="s">
        <v>133</v>
      </c>
      <c r="D2600" s="1">
        <v>2019</v>
      </c>
      <c r="E2600" s="1">
        <v>221</v>
      </c>
      <c r="F2600" s="1">
        <v>221</v>
      </c>
      <c r="G2600" s="1">
        <v>958</v>
      </c>
      <c r="H2600" s="1">
        <v>656</v>
      </c>
      <c r="I2600" s="1">
        <v>766</v>
      </c>
      <c r="J2600" s="1">
        <v>692</v>
      </c>
      <c r="K2600" s="1">
        <v>402</v>
      </c>
      <c r="L2600" s="1">
        <v>734</v>
      </c>
      <c r="M2600" s="1">
        <v>804</v>
      </c>
      <c r="N2600" s="1">
        <v>766</v>
      </c>
      <c r="O2600" s="1">
        <v>380</v>
      </c>
      <c r="P2600" s="1">
        <v>590</v>
      </c>
      <c r="Q2600" s="1">
        <v>293</v>
      </c>
      <c r="R2600" s="2">
        <v>4.3348416289592757</v>
      </c>
      <c r="S2600" s="2">
        <v>2.9683257918552037</v>
      </c>
      <c r="T2600" s="2">
        <v>3.4660633484162897</v>
      </c>
      <c r="U2600" s="2">
        <v>3.1312217194570136</v>
      </c>
      <c r="V2600" s="2">
        <v>1.8190045248868778</v>
      </c>
      <c r="W2600" s="2">
        <v>3.321266968325792</v>
      </c>
      <c r="X2600" s="2">
        <v>3.6380090497737556</v>
      </c>
      <c r="Y2600" s="2">
        <v>3.4660633484162897</v>
      </c>
      <c r="Z2600" s="2">
        <v>1.7194570135746607</v>
      </c>
      <c r="AA2600" s="2">
        <v>1.7194570135746607</v>
      </c>
      <c r="AB2600" s="2">
        <v>1.3257918552036199</v>
      </c>
    </row>
    <row r="2601" spans="1:28" x14ac:dyDescent="0.3">
      <c r="A2601" s="1" t="s">
        <v>123</v>
      </c>
      <c r="B2601" s="1" t="s">
        <v>45</v>
      </c>
      <c r="C2601" s="1" t="s">
        <v>133</v>
      </c>
      <c r="D2601" s="1">
        <v>2019</v>
      </c>
      <c r="E2601" s="1">
        <v>253</v>
      </c>
      <c r="F2601" s="1">
        <v>253</v>
      </c>
      <c r="G2601" s="1">
        <v>728</v>
      </c>
      <c r="H2601" s="1">
        <v>520</v>
      </c>
      <c r="I2601" s="1">
        <v>748</v>
      </c>
      <c r="J2601" s="1">
        <v>544</v>
      </c>
      <c r="K2601" s="1">
        <v>364</v>
      </c>
      <c r="L2601" s="1">
        <v>504</v>
      </c>
      <c r="M2601" s="1">
        <v>780</v>
      </c>
      <c r="N2601" s="1">
        <v>550</v>
      </c>
      <c r="O2601" s="1">
        <v>357</v>
      </c>
      <c r="P2601" s="1">
        <v>648</v>
      </c>
      <c r="Q2601" s="1">
        <v>287</v>
      </c>
      <c r="R2601" s="2">
        <v>2.8774703557312251</v>
      </c>
      <c r="S2601" s="2">
        <v>2.0553359683794468</v>
      </c>
      <c r="T2601" s="2">
        <v>2.9565217391304346</v>
      </c>
      <c r="U2601" s="2">
        <v>2.150197628458498</v>
      </c>
      <c r="V2601" s="2">
        <v>1.4387351778656126</v>
      </c>
      <c r="W2601" s="2">
        <v>1.9920948616600791</v>
      </c>
      <c r="X2601" s="2">
        <v>3.0830039525691699</v>
      </c>
      <c r="Y2601" s="2">
        <v>2.1739130434782608</v>
      </c>
      <c r="Z2601" s="2">
        <v>1.4110671936758894</v>
      </c>
      <c r="AA2601" s="2">
        <v>1.4110671936758894</v>
      </c>
      <c r="AB2601" s="2">
        <v>1.134387351778656</v>
      </c>
    </row>
    <row r="2602" spans="1:28" x14ac:dyDescent="0.3">
      <c r="A2602" s="1" t="s">
        <v>123</v>
      </c>
      <c r="B2602" s="1" t="s">
        <v>46</v>
      </c>
      <c r="C2602" s="1" t="s">
        <v>133</v>
      </c>
      <c r="D2602" s="1">
        <v>2019</v>
      </c>
      <c r="E2602" s="1">
        <v>703</v>
      </c>
      <c r="F2602" s="1">
        <v>703</v>
      </c>
      <c r="G2602" s="1">
        <v>1542</v>
      </c>
      <c r="H2602" s="1">
        <v>1402</v>
      </c>
      <c r="I2602" s="1">
        <v>1528</v>
      </c>
      <c r="J2602" s="1">
        <v>1446</v>
      </c>
      <c r="K2602" s="1">
        <v>747</v>
      </c>
      <c r="L2602" s="1">
        <v>1470</v>
      </c>
      <c r="M2602" s="1">
        <v>1500</v>
      </c>
      <c r="N2602" s="1">
        <v>1444</v>
      </c>
      <c r="O2602" s="1">
        <v>695</v>
      </c>
      <c r="P2602" s="1">
        <v>1324</v>
      </c>
      <c r="Q2602" s="1">
        <v>828</v>
      </c>
      <c r="R2602" s="2">
        <v>2.193456614509246</v>
      </c>
      <c r="S2602" s="2">
        <v>1.9943100995732574</v>
      </c>
      <c r="T2602" s="2">
        <v>2.1735419630156474</v>
      </c>
      <c r="U2602" s="2">
        <v>2.0568990042674251</v>
      </c>
      <c r="V2602" s="2">
        <v>1.0625889046941679</v>
      </c>
      <c r="W2602" s="2">
        <v>2.0910384068278804</v>
      </c>
      <c r="X2602" s="2">
        <v>2.1337126600284493</v>
      </c>
      <c r="Y2602" s="2">
        <v>2.0540540540540539</v>
      </c>
      <c r="Z2602" s="2">
        <v>0.98862019914651489</v>
      </c>
      <c r="AA2602" s="2">
        <v>0.98862019914651489</v>
      </c>
      <c r="AB2602" s="2">
        <v>1.1778093883357041</v>
      </c>
    </row>
    <row r="2603" spans="1:28" x14ac:dyDescent="0.3">
      <c r="A2603" s="1" t="s">
        <v>123</v>
      </c>
      <c r="B2603" s="1" t="s">
        <v>47</v>
      </c>
      <c r="C2603" s="1" t="s">
        <v>133</v>
      </c>
      <c r="D2603" s="1">
        <v>2019</v>
      </c>
      <c r="E2603" s="1">
        <v>600</v>
      </c>
      <c r="F2603" s="1">
        <v>600</v>
      </c>
      <c r="G2603" s="1">
        <v>1932</v>
      </c>
      <c r="H2603" s="1">
        <v>1282</v>
      </c>
      <c r="I2603" s="1">
        <v>1774</v>
      </c>
      <c r="J2603" s="1">
        <v>1764</v>
      </c>
      <c r="K2603" s="1">
        <v>845</v>
      </c>
      <c r="L2603" s="1">
        <v>1994</v>
      </c>
      <c r="M2603" s="1">
        <v>1222</v>
      </c>
      <c r="N2603" s="1">
        <v>966</v>
      </c>
      <c r="O2603" s="1">
        <v>847</v>
      </c>
      <c r="P2603" s="1">
        <v>1396</v>
      </c>
      <c r="Q2603" s="1">
        <v>707</v>
      </c>
      <c r="R2603" s="2">
        <v>3.22</v>
      </c>
      <c r="S2603" s="2">
        <v>2.1366666666666667</v>
      </c>
      <c r="T2603" s="2">
        <v>2.9566666666666666</v>
      </c>
      <c r="U2603" s="2">
        <v>2.94</v>
      </c>
      <c r="V2603" s="2">
        <v>1.4083333333333334</v>
      </c>
      <c r="W2603" s="2">
        <v>3.3233333333333333</v>
      </c>
      <c r="X2603" s="2">
        <v>2.0366666666666666</v>
      </c>
      <c r="Y2603" s="2">
        <v>1.61</v>
      </c>
      <c r="Z2603" s="2">
        <v>1.4116666666666666</v>
      </c>
      <c r="AA2603" s="2">
        <v>1.4116666666666666</v>
      </c>
      <c r="AB2603" s="2">
        <v>1.1783333333333332</v>
      </c>
    </row>
    <row r="2604" spans="1:28" x14ac:dyDescent="0.3">
      <c r="A2604" s="1" t="s">
        <v>123</v>
      </c>
      <c r="B2604" s="1" t="s">
        <v>48</v>
      </c>
      <c r="C2604" s="1" t="s">
        <v>133</v>
      </c>
      <c r="D2604" s="1">
        <v>2019</v>
      </c>
      <c r="E2604" s="1">
        <v>569</v>
      </c>
      <c r="F2604" s="1">
        <v>569</v>
      </c>
      <c r="G2604" s="1">
        <v>1744</v>
      </c>
      <c r="H2604" s="1">
        <v>1520</v>
      </c>
      <c r="I2604" s="1">
        <v>1654</v>
      </c>
      <c r="J2604" s="1">
        <v>1538</v>
      </c>
      <c r="K2604" s="1">
        <v>837</v>
      </c>
      <c r="L2604" s="1">
        <v>1696</v>
      </c>
      <c r="M2604" s="1">
        <v>1754</v>
      </c>
      <c r="N2604" s="1">
        <v>1576</v>
      </c>
      <c r="O2604" s="1">
        <v>764</v>
      </c>
      <c r="P2604" s="1">
        <v>1304</v>
      </c>
      <c r="Q2604" s="1">
        <v>638</v>
      </c>
      <c r="R2604" s="2">
        <v>3.0650263620386644</v>
      </c>
      <c r="S2604" s="2">
        <v>2.6713532513181018</v>
      </c>
      <c r="T2604" s="2">
        <v>2.9068541300527242</v>
      </c>
      <c r="U2604" s="2">
        <v>2.7029876977152898</v>
      </c>
      <c r="V2604" s="2">
        <v>1.4710017574692442</v>
      </c>
      <c r="W2604" s="2">
        <v>2.9806678383128293</v>
      </c>
      <c r="X2604" s="2">
        <v>3.0826010544815468</v>
      </c>
      <c r="Y2604" s="2">
        <v>2.7697715289982425</v>
      </c>
      <c r="Z2604" s="2">
        <v>1.3427065026362039</v>
      </c>
      <c r="AA2604" s="2">
        <v>1.3427065026362039</v>
      </c>
      <c r="AB2604" s="2">
        <v>1.1212653778558874</v>
      </c>
    </row>
    <row r="2605" spans="1:28" x14ac:dyDescent="0.3">
      <c r="A2605" s="1" t="s">
        <v>123</v>
      </c>
      <c r="B2605" s="1" t="s">
        <v>49</v>
      </c>
      <c r="C2605" s="1" t="s">
        <v>133</v>
      </c>
      <c r="D2605" s="1">
        <v>2019</v>
      </c>
      <c r="E2605" s="1">
        <v>802</v>
      </c>
      <c r="F2605" s="1">
        <v>802</v>
      </c>
      <c r="G2605" s="1">
        <v>2792</v>
      </c>
      <c r="H2605" s="1">
        <v>2232</v>
      </c>
      <c r="I2605" s="1">
        <v>2580</v>
      </c>
      <c r="J2605" s="1">
        <v>2306</v>
      </c>
      <c r="K2605" s="1">
        <v>1296</v>
      </c>
      <c r="L2605" s="1">
        <v>3016</v>
      </c>
      <c r="M2605" s="1">
        <v>2568</v>
      </c>
      <c r="N2605" s="1">
        <v>2370</v>
      </c>
      <c r="O2605" s="1">
        <v>1220</v>
      </c>
      <c r="P2605" s="1">
        <v>2170</v>
      </c>
      <c r="Q2605" s="1">
        <v>1063</v>
      </c>
      <c r="R2605" s="2">
        <v>3.481296758104738</v>
      </c>
      <c r="S2605" s="2">
        <v>2.7830423940149625</v>
      </c>
      <c r="T2605" s="2">
        <v>3.2169576059850375</v>
      </c>
      <c r="U2605" s="2">
        <v>2.8753117206982544</v>
      </c>
      <c r="V2605" s="2">
        <v>1.6159600997506234</v>
      </c>
      <c r="W2605" s="2">
        <v>3.7605985037406482</v>
      </c>
      <c r="X2605" s="2">
        <v>3.2019950124688279</v>
      </c>
      <c r="Y2605" s="2">
        <v>2.9551122194513715</v>
      </c>
      <c r="Z2605" s="2">
        <v>1.5211970074812968</v>
      </c>
      <c r="AA2605" s="2">
        <v>1.5211970074812968</v>
      </c>
      <c r="AB2605" s="2">
        <v>1.3254364089775561</v>
      </c>
    </row>
    <row r="2606" spans="1:28" x14ac:dyDescent="0.3">
      <c r="A2606" s="1" t="s">
        <v>123</v>
      </c>
      <c r="B2606" s="1" t="s">
        <v>50</v>
      </c>
      <c r="C2606" s="1" t="s">
        <v>133</v>
      </c>
      <c r="D2606" s="1">
        <v>2019</v>
      </c>
      <c r="E2606" s="1">
        <v>497</v>
      </c>
      <c r="F2606" s="1">
        <v>497</v>
      </c>
      <c r="G2606" s="1">
        <v>754</v>
      </c>
      <c r="H2606" s="1">
        <v>664</v>
      </c>
      <c r="I2606" s="1">
        <v>746</v>
      </c>
      <c r="J2606" s="1">
        <v>560</v>
      </c>
      <c r="K2606" s="1">
        <v>344</v>
      </c>
      <c r="L2606" s="1">
        <v>664</v>
      </c>
      <c r="M2606" s="1">
        <v>672</v>
      </c>
      <c r="N2606" s="1">
        <v>664</v>
      </c>
      <c r="O2606" s="1">
        <v>340</v>
      </c>
      <c r="P2606" s="1">
        <v>624</v>
      </c>
      <c r="Q2606" s="1">
        <v>272</v>
      </c>
      <c r="R2606" s="2">
        <v>1.5171026156941649</v>
      </c>
      <c r="S2606" s="2">
        <v>1.336016096579477</v>
      </c>
      <c r="T2606" s="2">
        <v>1.5010060362173039</v>
      </c>
      <c r="U2606" s="2">
        <v>1.1267605633802817</v>
      </c>
      <c r="V2606" s="2">
        <v>0.69215291750503016</v>
      </c>
      <c r="W2606" s="2">
        <v>1.336016096579477</v>
      </c>
      <c r="X2606" s="2">
        <v>1.352112676056338</v>
      </c>
      <c r="Y2606" s="2">
        <v>1.336016096579477</v>
      </c>
      <c r="Z2606" s="2">
        <v>0.68410462776659964</v>
      </c>
      <c r="AA2606" s="2">
        <v>0.68410462776659964</v>
      </c>
      <c r="AB2606" s="2">
        <v>0.54728370221327971</v>
      </c>
    </row>
    <row r="2607" spans="1:28" x14ac:dyDescent="0.3">
      <c r="A2607" s="1" t="s">
        <v>123</v>
      </c>
      <c r="B2607" s="1" t="s">
        <v>51</v>
      </c>
      <c r="C2607" s="1" t="s">
        <v>133</v>
      </c>
      <c r="D2607" s="1">
        <v>2019</v>
      </c>
      <c r="E2607" s="1">
        <v>1383</v>
      </c>
      <c r="F2607" s="1">
        <v>1383</v>
      </c>
      <c r="G2607" s="1">
        <v>3600</v>
      </c>
      <c r="H2607" s="1">
        <v>3140</v>
      </c>
      <c r="I2607" s="1">
        <v>3280</v>
      </c>
      <c r="J2607" s="1">
        <v>3164</v>
      </c>
      <c r="K2607" s="1">
        <v>1661</v>
      </c>
      <c r="L2607" s="1">
        <v>3148</v>
      </c>
      <c r="M2607" s="1">
        <v>6868</v>
      </c>
      <c r="N2607" s="1">
        <v>3028</v>
      </c>
      <c r="O2607" s="1">
        <v>1635</v>
      </c>
      <c r="P2607" s="1">
        <v>3204</v>
      </c>
      <c r="Q2607" s="1">
        <v>1606</v>
      </c>
      <c r="R2607" s="2">
        <v>2.6030368763557483</v>
      </c>
      <c r="S2607" s="2">
        <v>2.2704266088214027</v>
      </c>
      <c r="T2607" s="2">
        <v>2.3716558206796821</v>
      </c>
      <c r="U2607" s="2">
        <v>2.2877801879971078</v>
      </c>
      <c r="V2607" s="2">
        <v>1.2010122921185828</v>
      </c>
      <c r="W2607" s="2">
        <v>2.2762111352133045</v>
      </c>
      <c r="X2607" s="2">
        <v>4.966015907447578</v>
      </c>
      <c r="Y2607" s="2">
        <v>2.1894432393347794</v>
      </c>
      <c r="Z2607" s="2">
        <v>1.1822125813449025</v>
      </c>
      <c r="AA2607" s="2">
        <v>1.1822125813449025</v>
      </c>
      <c r="AB2607" s="2">
        <v>1.1612436731742588</v>
      </c>
    </row>
    <row r="2608" spans="1:28" x14ac:dyDescent="0.3">
      <c r="A2608" s="1" t="s">
        <v>123</v>
      </c>
      <c r="B2608" s="1" t="s">
        <v>52</v>
      </c>
      <c r="C2608" s="1" t="s">
        <v>133</v>
      </c>
      <c r="D2608" s="1">
        <v>2019</v>
      </c>
      <c r="E2608" s="1">
        <v>765</v>
      </c>
      <c r="F2608" s="1">
        <v>765</v>
      </c>
      <c r="G2608" s="1">
        <v>2360</v>
      </c>
      <c r="H2608" s="1">
        <v>2300</v>
      </c>
      <c r="I2608" s="1">
        <v>2504</v>
      </c>
      <c r="J2608" s="1">
        <v>2300</v>
      </c>
      <c r="K2608" s="1">
        <v>1170</v>
      </c>
      <c r="L2608" s="1">
        <v>2300</v>
      </c>
      <c r="M2608" s="1">
        <v>2592</v>
      </c>
      <c r="N2608" s="1">
        <v>2300</v>
      </c>
      <c r="O2608" s="1">
        <v>1217</v>
      </c>
      <c r="P2608" s="1">
        <v>2314</v>
      </c>
      <c r="Q2608" s="1">
        <v>1075</v>
      </c>
      <c r="R2608" s="2">
        <v>3.0849673202614381</v>
      </c>
      <c r="S2608" s="2">
        <v>3.0065359477124183</v>
      </c>
      <c r="T2608" s="2">
        <v>3.2732026143790849</v>
      </c>
      <c r="U2608" s="2">
        <v>3.0065359477124183</v>
      </c>
      <c r="V2608" s="2">
        <v>1.5294117647058822</v>
      </c>
      <c r="W2608" s="2">
        <v>3.0065359477124183</v>
      </c>
      <c r="X2608" s="2">
        <v>3.388235294117647</v>
      </c>
      <c r="Y2608" s="2">
        <v>3.0065359477124183</v>
      </c>
      <c r="Z2608" s="2">
        <v>1.5908496732026143</v>
      </c>
      <c r="AA2608" s="2">
        <v>1.5908496732026143</v>
      </c>
      <c r="AB2608" s="2">
        <v>1.4052287581699345</v>
      </c>
    </row>
    <row r="2609" spans="1:28" x14ac:dyDescent="0.3">
      <c r="A2609" s="1" t="s">
        <v>123</v>
      </c>
      <c r="B2609" s="1" t="s">
        <v>53</v>
      </c>
      <c r="C2609" s="1" t="s">
        <v>133</v>
      </c>
      <c r="D2609" s="1">
        <v>2019</v>
      </c>
      <c r="E2609" s="1">
        <v>1161</v>
      </c>
      <c r="F2609" s="1">
        <v>1161</v>
      </c>
      <c r="G2609" s="1">
        <v>3184</v>
      </c>
      <c r="H2609" s="1">
        <v>2446</v>
      </c>
      <c r="I2609" s="1">
        <v>3392</v>
      </c>
      <c r="J2609" s="1">
        <v>2786</v>
      </c>
      <c r="K2609" s="1">
        <v>1516</v>
      </c>
      <c r="L2609" s="1">
        <v>2716</v>
      </c>
      <c r="M2609" s="1">
        <v>3164</v>
      </c>
      <c r="N2609" s="1">
        <v>2788</v>
      </c>
      <c r="O2609" s="1">
        <v>1352</v>
      </c>
      <c r="P2609" s="1">
        <v>2342</v>
      </c>
      <c r="Q2609" s="1">
        <v>1487</v>
      </c>
      <c r="R2609" s="2">
        <v>2.7424633936261844</v>
      </c>
      <c r="S2609" s="2">
        <v>2.106804478897502</v>
      </c>
      <c r="T2609" s="2">
        <v>2.9216192937123169</v>
      </c>
      <c r="U2609" s="2">
        <v>2.3996554694229113</v>
      </c>
      <c r="V2609" s="2">
        <v>1.3057708871662359</v>
      </c>
      <c r="W2609" s="2">
        <v>2.3393626184323857</v>
      </c>
      <c r="X2609" s="2">
        <v>2.7252368647717486</v>
      </c>
      <c r="Y2609" s="2">
        <v>2.4013781223083548</v>
      </c>
      <c r="Z2609" s="2">
        <v>1.1645133505598622</v>
      </c>
      <c r="AA2609" s="2">
        <v>1.1645133505598622</v>
      </c>
      <c r="AB2609" s="2">
        <v>1.280792420327304</v>
      </c>
    </row>
    <row r="2610" spans="1:28" x14ac:dyDescent="0.3">
      <c r="A2610" s="1" t="s">
        <v>123</v>
      </c>
      <c r="B2610" s="1" t="s">
        <v>54</v>
      </c>
      <c r="C2610" s="1" t="s">
        <v>133</v>
      </c>
      <c r="D2610" s="1">
        <v>2019</v>
      </c>
      <c r="E2610" s="1">
        <v>395</v>
      </c>
      <c r="F2610" s="1">
        <v>395</v>
      </c>
      <c r="G2610" s="1">
        <v>1688</v>
      </c>
      <c r="H2610" s="1">
        <v>1370</v>
      </c>
      <c r="I2610" s="1">
        <v>1444</v>
      </c>
      <c r="J2610" s="1">
        <v>1312</v>
      </c>
      <c r="K2610" s="1">
        <v>729</v>
      </c>
      <c r="L2610" s="1">
        <v>1370</v>
      </c>
      <c r="M2610" s="1">
        <v>1068</v>
      </c>
      <c r="N2610" s="1">
        <v>1024</v>
      </c>
      <c r="O2610" s="1">
        <v>701</v>
      </c>
      <c r="P2610" s="1">
        <v>1256</v>
      </c>
      <c r="Q2610" s="1">
        <v>642</v>
      </c>
      <c r="R2610" s="2">
        <v>4.273417721518987</v>
      </c>
      <c r="S2610" s="2">
        <v>3.4683544303797467</v>
      </c>
      <c r="T2610" s="2">
        <v>3.6556962025316455</v>
      </c>
      <c r="U2610" s="2">
        <v>3.3215189873417721</v>
      </c>
      <c r="V2610" s="2">
        <v>1.8455696202531646</v>
      </c>
      <c r="W2610" s="2">
        <v>3.4683544303797467</v>
      </c>
      <c r="X2610" s="2">
        <v>2.7037974683544306</v>
      </c>
      <c r="Y2610" s="2">
        <v>2.5924050632911393</v>
      </c>
      <c r="Z2610" s="2">
        <v>1.7746835443037974</v>
      </c>
      <c r="AA2610" s="2">
        <v>1.7746835443037974</v>
      </c>
      <c r="AB2610" s="2">
        <v>1.6253164556962025</v>
      </c>
    </row>
    <row r="2611" spans="1:28" x14ac:dyDescent="0.3">
      <c r="A2611" s="1" t="s">
        <v>123</v>
      </c>
      <c r="B2611" s="1" t="s">
        <v>55</v>
      </c>
      <c r="C2611" s="1" t="s">
        <v>133</v>
      </c>
      <c r="D2611" s="1">
        <v>2019</v>
      </c>
      <c r="E2611" s="1">
        <v>375</v>
      </c>
      <c r="F2611" s="1">
        <v>375</v>
      </c>
      <c r="G2611" s="1">
        <v>912</v>
      </c>
      <c r="H2611" s="1">
        <v>784</v>
      </c>
      <c r="I2611" s="1">
        <v>898</v>
      </c>
      <c r="J2611" s="1">
        <v>756</v>
      </c>
      <c r="K2611" s="1">
        <v>470</v>
      </c>
      <c r="L2611" s="1">
        <v>732</v>
      </c>
      <c r="M2611" s="1">
        <v>860</v>
      </c>
      <c r="N2611" s="1">
        <v>722</v>
      </c>
      <c r="O2611" s="1">
        <v>427</v>
      </c>
      <c r="P2611" s="1">
        <v>668</v>
      </c>
      <c r="Q2611" s="1">
        <v>417</v>
      </c>
      <c r="R2611" s="2">
        <v>2.4319999999999999</v>
      </c>
      <c r="S2611" s="2">
        <v>2.0906666666666665</v>
      </c>
      <c r="T2611" s="2">
        <v>2.3946666666666667</v>
      </c>
      <c r="U2611" s="2">
        <v>2.016</v>
      </c>
      <c r="V2611" s="2">
        <v>1.2533333333333334</v>
      </c>
      <c r="W2611" s="2">
        <v>1.952</v>
      </c>
      <c r="X2611" s="2">
        <v>2.2933333333333334</v>
      </c>
      <c r="Y2611" s="2">
        <v>1.9253333333333333</v>
      </c>
      <c r="Z2611" s="2">
        <v>1.1386666666666667</v>
      </c>
      <c r="AA2611" s="2">
        <v>1.1386666666666667</v>
      </c>
      <c r="AB2611" s="2">
        <v>1.1120000000000001</v>
      </c>
    </row>
    <row r="2612" spans="1:28" x14ac:dyDescent="0.3">
      <c r="A2612" s="1" t="s">
        <v>123</v>
      </c>
      <c r="B2612" s="1" t="s">
        <v>56</v>
      </c>
      <c r="C2612" s="1" t="s">
        <v>133</v>
      </c>
      <c r="D2612" s="1">
        <v>2019</v>
      </c>
      <c r="E2612" s="1">
        <v>628</v>
      </c>
      <c r="F2612" s="1">
        <v>628</v>
      </c>
      <c r="G2612" s="1">
        <v>1906</v>
      </c>
      <c r="H2612" s="1">
        <v>1126</v>
      </c>
      <c r="I2612" s="1">
        <v>1690</v>
      </c>
      <c r="J2612" s="1">
        <v>1536</v>
      </c>
      <c r="K2612" s="1">
        <v>812</v>
      </c>
      <c r="L2612" s="1">
        <v>1514</v>
      </c>
      <c r="M2612" s="1">
        <v>1206</v>
      </c>
      <c r="N2612" s="1">
        <v>1148</v>
      </c>
      <c r="O2612" s="1">
        <v>796</v>
      </c>
      <c r="P2612" s="1">
        <v>1388</v>
      </c>
      <c r="Q2612" s="1">
        <v>651</v>
      </c>
      <c r="R2612" s="2">
        <v>3.0350318471337578</v>
      </c>
      <c r="S2612" s="2">
        <v>1.7929936305732483</v>
      </c>
      <c r="T2612" s="2">
        <v>2.6910828025477707</v>
      </c>
      <c r="U2612" s="2">
        <v>2.4458598726114649</v>
      </c>
      <c r="V2612" s="2">
        <v>1.2929936305732483</v>
      </c>
      <c r="W2612" s="2">
        <v>2.410828025477707</v>
      </c>
      <c r="X2612" s="2">
        <v>1.9203821656050954</v>
      </c>
      <c r="Y2612" s="2">
        <v>1.8280254777070064</v>
      </c>
      <c r="Z2612" s="2">
        <v>1.2675159235668789</v>
      </c>
      <c r="AA2612" s="2">
        <v>1.2675159235668789</v>
      </c>
      <c r="AB2612" s="2">
        <v>1.036624203821656</v>
      </c>
    </row>
    <row r="2613" spans="1:28" x14ac:dyDescent="0.3">
      <c r="A2613" s="1" t="s">
        <v>123</v>
      </c>
      <c r="B2613" s="1" t="s">
        <v>57</v>
      </c>
      <c r="C2613" s="1" t="s">
        <v>133</v>
      </c>
      <c r="D2613" s="1">
        <v>2019</v>
      </c>
      <c r="E2613" s="1">
        <v>353</v>
      </c>
      <c r="F2613" s="1">
        <v>353</v>
      </c>
      <c r="G2613" s="1">
        <v>1032</v>
      </c>
      <c r="H2613" s="1">
        <v>694</v>
      </c>
      <c r="I2613" s="1">
        <v>1152</v>
      </c>
      <c r="J2613" s="1">
        <v>862</v>
      </c>
      <c r="K2613" s="1">
        <v>534</v>
      </c>
      <c r="L2613" s="1">
        <v>890</v>
      </c>
      <c r="M2613" s="1">
        <v>1128</v>
      </c>
      <c r="N2613" s="1">
        <v>850</v>
      </c>
      <c r="O2613" s="1">
        <v>561</v>
      </c>
      <c r="P2613" s="1">
        <v>876</v>
      </c>
      <c r="Q2613" s="1">
        <v>517</v>
      </c>
      <c r="R2613" s="2">
        <v>2.9235127478753542</v>
      </c>
      <c r="S2613" s="2">
        <v>1.9660056657223797</v>
      </c>
      <c r="T2613" s="2">
        <v>3.263456090651558</v>
      </c>
      <c r="U2613" s="2">
        <v>2.441926345609065</v>
      </c>
      <c r="V2613" s="2">
        <v>1.5127478753541077</v>
      </c>
      <c r="W2613" s="2">
        <v>2.5212464589235126</v>
      </c>
      <c r="X2613" s="2">
        <v>3.1954674220963173</v>
      </c>
      <c r="Y2613" s="2">
        <v>2.4079320113314449</v>
      </c>
      <c r="Z2613" s="2">
        <v>1.5892351274787535</v>
      </c>
      <c r="AA2613" s="2">
        <v>1.5892351274787535</v>
      </c>
      <c r="AB2613" s="2">
        <v>1.4645892351274787</v>
      </c>
    </row>
    <row r="2614" spans="1:28" x14ac:dyDescent="0.3">
      <c r="A2614" s="1" t="s">
        <v>123</v>
      </c>
      <c r="B2614" s="1" t="s">
        <v>58</v>
      </c>
      <c r="C2614" s="1" t="s">
        <v>133</v>
      </c>
      <c r="D2614" s="1">
        <v>2019</v>
      </c>
      <c r="E2614" s="1">
        <v>598</v>
      </c>
      <c r="F2614" s="1">
        <v>598</v>
      </c>
      <c r="G2614" s="1">
        <v>3082</v>
      </c>
      <c r="H2614" s="1">
        <v>2128</v>
      </c>
      <c r="I2614" s="1">
        <v>2464</v>
      </c>
      <c r="J2614" s="1">
        <v>1948</v>
      </c>
      <c r="K2614" s="1">
        <v>1259</v>
      </c>
      <c r="L2614" s="1">
        <v>1958</v>
      </c>
      <c r="M2614" s="1">
        <v>2582</v>
      </c>
      <c r="N2614" s="1">
        <v>1910</v>
      </c>
      <c r="O2614" s="1">
        <v>1231</v>
      </c>
      <c r="P2614" s="1">
        <v>1902</v>
      </c>
      <c r="Q2614" s="1">
        <v>1148</v>
      </c>
      <c r="R2614" s="2">
        <v>5.1538461538461542</v>
      </c>
      <c r="S2614" s="2">
        <v>3.5585284280936453</v>
      </c>
      <c r="T2614" s="2">
        <v>4.1204013377926421</v>
      </c>
      <c r="U2614" s="2">
        <v>3.2575250836120402</v>
      </c>
      <c r="V2614" s="2">
        <v>2.1053511705685617</v>
      </c>
      <c r="W2614" s="2">
        <v>3.2742474916387958</v>
      </c>
      <c r="X2614" s="2">
        <v>4.3177257525083608</v>
      </c>
      <c r="Y2614" s="2">
        <v>3.1939799331103678</v>
      </c>
      <c r="Z2614" s="2">
        <v>2.0585284280936453</v>
      </c>
      <c r="AA2614" s="2">
        <v>2.0585284280936453</v>
      </c>
      <c r="AB2614" s="2">
        <v>1.919732441471572</v>
      </c>
    </row>
    <row r="2615" spans="1:28" x14ac:dyDescent="0.3">
      <c r="A2615" s="1" t="s">
        <v>123</v>
      </c>
      <c r="B2615" s="1" t="s">
        <v>59</v>
      </c>
      <c r="C2615" s="1" t="s">
        <v>133</v>
      </c>
      <c r="D2615" s="1">
        <v>2019</v>
      </c>
      <c r="E2615" s="1">
        <v>385</v>
      </c>
      <c r="F2615" s="1">
        <v>385</v>
      </c>
      <c r="G2615" s="1">
        <v>1278</v>
      </c>
      <c r="H2615" s="1">
        <v>826</v>
      </c>
      <c r="I2615" s="1">
        <v>932</v>
      </c>
      <c r="J2615" s="1">
        <v>856</v>
      </c>
      <c r="K2615" s="1">
        <v>519</v>
      </c>
      <c r="L2615" s="1">
        <v>932</v>
      </c>
      <c r="M2615" s="1">
        <v>1050</v>
      </c>
      <c r="N2615" s="1">
        <v>946</v>
      </c>
      <c r="O2615" s="1">
        <v>446</v>
      </c>
      <c r="P2615" s="1">
        <v>712</v>
      </c>
      <c r="Q2615" s="1">
        <v>483</v>
      </c>
      <c r="R2615" s="2">
        <v>3.3194805194805195</v>
      </c>
      <c r="S2615" s="2">
        <v>2.1454545454545455</v>
      </c>
      <c r="T2615" s="2">
        <v>2.4207792207792207</v>
      </c>
      <c r="U2615" s="2">
        <v>2.2233766233766232</v>
      </c>
      <c r="V2615" s="2">
        <v>1.3480519480519479</v>
      </c>
      <c r="W2615" s="2">
        <v>2.4207792207792207</v>
      </c>
      <c r="X2615" s="2">
        <v>2.7272727272727271</v>
      </c>
      <c r="Y2615" s="2">
        <v>2.4571428571428573</v>
      </c>
      <c r="Z2615" s="2">
        <v>1.1584415584415584</v>
      </c>
      <c r="AA2615" s="2">
        <v>1.1584415584415584</v>
      </c>
      <c r="AB2615" s="2">
        <v>1.2545454545454546</v>
      </c>
    </row>
    <row r="2616" spans="1:28" x14ac:dyDescent="0.3">
      <c r="A2616" s="1" t="s">
        <v>123</v>
      </c>
      <c r="B2616" s="1" t="s">
        <v>60</v>
      </c>
      <c r="C2616" s="1" t="s">
        <v>133</v>
      </c>
      <c r="D2616" s="1">
        <v>2019</v>
      </c>
      <c r="E2616" s="1">
        <v>545</v>
      </c>
      <c r="F2616" s="1">
        <v>545</v>
      </c>
      <c r="G2616" s="1">
        <v>1450</v>
      </c>
      <c r="H2616" s="1">
        <v>1400</v>
      </c>
      <c r="I2616" s="1">
        <v>1462</v>
      </c>
      <c r="J2616" s="1">
        <v>1394</v>
      </c>
      <c r="K2616" s="1">
        <v>731</v>
      </c>
      <c r="L2616" s="1">
        <v>1400</v>
      </c>
      <c r="M2616" s="1">
        <v>1460</v>
      </c>
      <c r="N2616" s="1">
        <v>1394</v>
      </c>
      <c r="O2616" s="1">
        <v>731</v>
      </c>
      <c r="P2616" s="1">
        <v>1406</v>
      </c>
      <c r="Q2616" s="1">
        <v>679</v>
      </c>
      <c r="R2616" s="2">
        <v>2.6605504587155964</v>
      </c>
      <c r="S2616" s="2">
        <v>2.5688073394495414</v>
      </c>
      <c r="T2616" s="2">
        <v>2.6825688073394494</v>
      </c>
      <c r="U2616" s="2">
        <v>2.5577981651376147</v>
      </c>
      <c r="V2616" s="2">
        <v>1.3412844036697247</v>
      </c>
      <c r="W2616" s="2">
        <v>2.5688073394495414</v>
      </c>
      <c r="X2616" s="2">
        <v>2.6788990825688073</v>
      </c>
      <c r="Y2616" s="2">
        <v>2.5577981651376147</v>
      </c>
      <c r="Z2616" s="2">
        <v>1.3412844036697247</v>
      </c>
      <c r="AA2616" s="2">
        <v>1.3412844036697247</v>
      </c>
      <c r="AB2616" s="2">
        <v>1.2458715596330274</v>
      </c>
    </row>
    <row r="2617" spans="1:28" x14ac:dyDescent="0.3">
      <c r="A2617" s="1" t="s">
        <v>123</v>
      </c>
      <c r="B2617" s="1" t="s">
        <v>61</v>
      </c>
      <c r="C2617" s="1" t="s">
        <v>133</v>
      </c>
      <c r="D2617" s="1">
        <v>2019</v>
      </c>
      <c r="E2617" s="1">
        <v>967</v>
      </c>
      <c r="F2617" s="1">
        <v>967</v>
      </c>
      <c r="G2617" s="1">
        <v>2282</v>
      </c>
      <c r="H2617" s="1">
        <v>1640</v>
      </c>
      <c r="I2617" s="1">
        <v>2056</v>
      </c>
      <c r="J2617" s="1">
        <v>1750</v>
      </c>
      <c r="K2617" s="1">
        <v>1067</v>
      </c>
      <c r="L2617" s="1">
        <v>1704</v>
      </c>
      <c r="M2617" s="1">
        <v>2100</v>
      </c>
      <c r="N2617" s="1">
        <v>1752</v>
      </c>
      <c r="O2617" s="1">
        <v>945</v>
      </c>
      <c r="P2617" s="1">
        <v>1686</v>
      </c>
      <c r="Q2617" s="1">
        <v>704</v>
      </c>
      <c r="R2617" s="2">
        <v>2.359875904860393</v>
      </c>
      <c r="S2617" s="2">
        <v>1.6959669079627715</v>
      </c>
      <c r="T2617" s="2">
        <v>2.1261633919338161</v>
      </c>
      <c r="U2617" s="2">
        <v>1.8097207859358841</v>
      </c>
      <c r="V2617" s="2">
        <v>1.1034126163391933</v>
      </c>
      <c r="W2617" s="2">
        <v>1.7621509824198551</v>
      </c>
      <c r="X2617" s="2">
        <v>2.1716649431230608</v>
      </c>
      <c r="Y2617" s="2">
        <v>1.811789038262668</v>
      </c>
      <c r="Z2617" s="2">
        <v>0.97724922440537743</v>
      </c>
      <c r="AA2617" s="2">
        <v>0.97724922440537743</v>
      </c>
      <c r="AB2617" s="2">
        <v>0.72802481902792138</v>
      </c>
    </row>
    <row r="2618" spans="1:28" x14ac:dyDescent="0.3">
      <c r="A2618" s="1" t="s">
        <v>124</v>
      </c>
      <c r="B2618" s="1" t="s">
        <v>62</v>
      </c>
      <c r="C2618" s="1" t="s">
        <v>133</v>
      </c>
      <c r="D2618" s="1">
        <v>2019</v>
      </c>
      <c r="E2618" s="1">
        <v>1178</v>
      </c>
      <c r="F2618" s="1">
        <v>1178</v>
      </c>
      <c r="G2618" s="1">
        <v>3720</v>
      </c>
      <c r="H2618" s="1">
        <v>3272</v>
      </c>
      <c r="I2618" s="1">
        <v>3114</v>
      </c>
      <c r="J2618" s="1">
        <v>3246</v>
      </c>
      <c r="K2618" s="1">
        <v>1697</v>
      </c>
      <c r="L2618" s="1">
        <v>3248</v>
      </c>
      <c r="M2618" s="1">
        <v>3374</v>
      </c>
      <c r="N2618" s="1">
        <v>3168</v>
      </c>
      <c r="O2618" s="1">
        <v>1853</v>
      </c>
      <c r="P2618" s="1">
        <v>3224</v>
      </c>
      <c r="Q2618" s="1">
        <v>1627</v>
      </c>
      <c r="R2618" s="2">
        <v>3.1578947368421053</v>
      </c>
      <c r="S2618" s="2">
        <v>2.7775891341256367</v>
      </c>
      <c r="T2618" s="2">
        <v>2.6434634974533107</v>
      </c>
      <c r="U2618" s="2">
        <v>2.7555178268251272</v>
      </c>
      <c r="V2618" s="2">
        <v>1.4405772495755518</v>
      </c>
      <c r="W2618" s="2">
        <v>2.7572156196943971</v>
      </c>
      <c r="X2618" s="2">
        <v>2.8641765704584041</v>
      </c>
      <c r="Y2618" s="2">
        <v>2.6893039049235994</v>
      </c>
      <c r="Z2618" s="2">
        <v>1.5730050933786077</v>
      </c>
      <c r="AA2618" s="2">
        <v>1.5730050933786077</v>
      </c>
      <c r="AB2618" s="2">
        <v>1.3811544991511036</v>
      </c>
    </row>
    <row r="2619" spans="1:28" x14ac:dyDescent="0.3">
      <c r="A2619" s="1" t="s">
        <v>124</v>
      </c>
      <c r="B2619" s="1" t="s">
        <v>63</v>
      </c>
      <c r="C2619" s="1" t="s">
        <v>133</v>
      </c>
      <c r="D2619" s="1">
        <v>2019</v>
      </c>
      <c r="E2619" s="1">
        <v>431</v>
      </c>
      <c r="F2619" s="1">
        <v>431</v>
      </c>
      <c r="G2619" s="1">
        <v>1160</v>
      </c>
      <c r="H2619" s="1">
        <v>1002</v>
      </c>
      <c r="I2619" s="1">
        <v>1088</v>
      </c>
      <c r="J2619" s="1">
        <v>1046</v>
      </c>
      <c r="K2619" s="1">
        <v>549</v>
      </c>
      <c r="L2619" s="1">
        <v>992</v>
      </c>
      <c r="M2619" s="1">
        <v>1058</v>
      </c>
      <c r="N2619" s="1">
        <v>1020</v>
      </c>
      <c r="O2619" s="1">
        <v>523</v>
      </c>
      <c r="P2619" s="1">
        <v>996</v>
      </c>
      <c r="Q2619" s="1">
        <v>520</v>
      </c>
      <c r="R2619" s="2">
        <v>2.691415313225058</v>
      </c>
      <c r="S2619" s="2">
        <v>2.3248259860788862</v>
      </c>
      <c r="T2619" s="2">
        <v>2.5243619489559164</v>
      </c>
      <c r="U2619" s="2">
        <v>2.4269141531322505</v>
      </c>
      <c r="V2619" s="2">
        <v>1.2737819025522041</v>
      </c>
      <c r="W2619" s="2">
        <v>2.3016241299303943</v>
      </c>
      <c r="X2619" s="2">
        <v>2.4547563805104406</v>
      </c>
      <c r="Y2619" s="2">
        <v>2.3665893271461718</v>
      </c>
      <c r="Z2619" s="2">
        <v>1.2134570765661252</v>
      </c>
      <c r="AA2619" s="2">
        <v>1.2134570765661252</v>
      </c>
      <c r="AB2619" s="2">
        <v>1.2064965197215778</v>
      </c>
    </row>
    <row r="2620" spans="1:28" x14ac:dyDescent="0.3">
      <c r="A2620" s="1" t="s">
        <v>124</v>
      </c>
      <c r="B2620" s="1" t="s">
        <v>64</v>
      </c>
      <c r="C2620" s="1" t="s">
        <v>133</v>
      </c>
      <c r="D2620" s="1">
        <v>2019</v>
      </c>
      <c r="E2620" s="1">
        <v>495</v>
      </c>
      <c r="F2620" s="1">
        <v>495</v>
      </c>
      <c r="G2620" s="1">
        <v>732</v>
      </c>
      <c r="H2620" s="1">
        <v>740</v>
      </c>
      <c r="I2620" s="1">
        <v>842</v>
      </c>
      <c r="J2620" s="1">
        <v>780</v>
      </c>
      <c r="K2620" s="1">
        <v>421</v>
      </c>
      <c r="L2620" s="1">
        <v>648</v>
      </c>
      <c r="M2620" s="1">
        <v>842</v>
      </c>
      <c r="N2620" s="1">
        <v>778</v>
      </c>
      <c r="O2620" s="1">
        <v>421</v>
      </c>
      <c r="P2620" s="1">
        <v>668</v>
      </c>
      <c r="Q2620" s="1">
        <v>398</v>
      </c>
      <c r="R2620" s="2">
        <v>1.4787878787878788</v>
      </c>
      <c r="S2620" s="2">
        <v>1.494949494949495</v>
      </c>
      <c r="T2620" s="2">
        <v>1.7010101010101011</v>
      </c>
      <c r="U2620" s="2">
        <v>1.5757575757575757</v>
      </c>
      <c r="V2620" s="2">
        <v>0.85050505050505054</v>
      </c>
      <c r="W2620" s="2">
        <v>1.3090909090909091</v>
      </c>
      <c r="X2620" s="2">
        <v>1.7010101010101011</v>
      </c>
      <c r="Y2620" s="2">
        <v>1.5717171717171716</v>
      </c>
      <c r="Z2620" s="2">
        <v>0.85050505050505054</v>
      </c>
      <c r="AA2620" s="2">
        <v>0.85050505050505054</v>
      </c>
      <c r="AB2620" s="2">
        <v>0.804040404040404</v>
      </c>
    </row>
    <row r="2621" spans="1:28" x14ac:dyDescent="0.3">
      <c r="A2621" s="1" t="s">
        <v>124</v>
      </c>
      <c r="B2621" s="1" t="s">
        <v>65</v>
      </c>
      <c r="C2621" s="1" t="s">
        <v>133</v>
      </c>
      <c r="D2621" s="1">
        <v>2019</v>
      </c>
      <c r="E2621" s="1">
        <v>686</v>
      </c>
      <c r="F2621" s="1">
        <v>686</v>
      </c>
      <c r="G2621" s="1">
        <v>1352</v>
      </c>
      <c r="H2621" s="1">
        <v>1298</v>
      </c>
      <c r="I2621" s="1">
        <v>1510</v>
      </c>
      <c r="J2621" s="1">
        <v>1618</v>
      </c>
      <c r="K2621" s="1">
        <v>848</v>
      </c>
      <c r="L2621" s="1">
        <v>1618</v>
      </c>
      <c r="M2621" s="1">
        <v>1444</v>
      </c>
      <c r="N2621" s="1">
        <v>1558</v>
      </c>
      <c r="O2621" s="1">
        <v>848</v>
      </c>
      <c r="P2621" s="1">
        <v>1522</v>
      </c>
      <c r="Q2621" s="1">
        <v>868</v>
      </c>
      <c r="R2621" s="2">
        <v>1.9708454810495626</v>
      </c>
      <c r="S2621" s="2">
        <v>1.8921282798833818</v>
      </c>
      <c r="T2621" s="2">
        <v>2.2011661807580176</v>
      </c>
      <c r="U2621" s="2">
        <v>2.3586005830903791</v>
      </c>
      <c r="V2621" s="2">
        <v>1.2361516034985423</v>
      </c>
      <c r="W2621" s="2">
        <v>2.3586005830903791</v>
      </c>
      <c r="X2621" s="2">
        <v>2.1049562682215743</v>
      </c>
      <c r="Y2621" s="2">
        <v>2.2711370262390669</v>
      </c>
      <c r="Z2621" s="2">
        <v>1.2361516034985423</v>
      </c>
      <c r="AA2621" s="2">
        <v>1.2361516034985423</v>
      </c>
      <c r="AB2621" s="2">
        <v>1.2653061224489797</v>
      </c>
    </row>
    <row r="2622" spans="1:28" x14ac:dyDescent="0.3">
      <c r="A2622" s="1" t="s">
        <v>124</v>
      </c>
      <c r="B2622" s="1" t="s">
        <v>66</v>
      </c>
      <c r="C2622" s="1" t="s">
        <v>133</v>
      </c>
      <c r="D2622" s="1">
        <v>2019</v>
      </c>
      <c r="E2622" s="1">
        <v>406</v>
      </c>
      <c r="F2622" s="1">
        <v>406</v>
      </c>
      <c r="G2622" s="1">
        <v>828</v>
      </c>
      <c r="H2622" s="1">
        <v>714</v>
      </c>
      <c r="I2622" s="1">
        <v>844</v>
      </c>
      <c r="J2622" s="1">
        <v>714</v>
      </c>
      <c r="K2622" s="1">
        <v>422</v>
      </c>
      <c r="L2622" s="1">
        <v>694</v>
      </c>
      <c r="M2622" s="1">
        <v>844</v>
      </c>
      <c r="N2622" s="1">
        <v>714</v>
      </c>
      <c r="O2622" s="1">
        <v>422</v>
      </c>
      <c r="P2622" s="1">
        <v>772</v>
      </c>
      <c r="Q2622" s="1">
        <v>338</v>
      </c>
      <c r="R2622" s="2">
        <v>2.0394088669950738</v>
      </c>
      <c r="S2622" s="2">
        <v>1.7586206896551724</v>
      </c>
      <c r="T2622" s="2">
        <v>2.0788177339901477</v>
      </c>
      <c r="U2622" s="2">
        <v>1.7586206896551724</v>
      </c>
      <c r="V2622" s="2">
        <v>1.0394088669950738</v>
      </c>
      <c r="W2622" s="2">
        <v>1.7093596059113301</v>
      </c>
      <c r="X2622" s="2">
        <v>2.0788177339901477</v>
      </c>
      <c r="Y2622" s="2">
        <v>1.7586206896551724</v>
      </c>
      <c r="Z2622" s="2">
        <v>1.0394088669950738</v>
      </c>
      <c r="AA2622" s="2">
        <v>1.0394088669950738</v>
      </c>
      <c r="AB2622" s="2">
        <v>0.83251231527093594</v>
      </c>
    </row>
    <row r="2623" spans="1:28" x14ac:dyDescent="0.3">
      <c r="A2623" s="1" t="s">
        <v>124</v>
      </c>
      <c r="B2623" s="1" t="s">
        <v>67</v>
      </c>
      <c r="C2623" s="1" t="s">
        <v>133</v>
      </c>
      <c r="D2623" s="1">
        <v>2019</v>
      </c>
      <c r="E2623" s="1">
        <v>610</v>
      </c>
      <c r="F2623" s="1">
        <v>610</v>
      </c>
      <c r="G2623" s="1">
        <v>2582</v>
      </c>
      <c r="H2623" s="1">
        <v>1590</v>
      </c>
      <c r="I2623" s="1">
        <v>2152</v>
      </c>
      <c r="J2623" s="1">
        <v>1884</v>
      </c>
      <c r="K2623" s="1">
        <v>1068</v>
      </c>
      <c r="L2623" s="1">
        <v>1590</v>
      </c>
      <c r="M2623" s="1">
        <v>2136</v>
      </c>
      <c r="N2623" s="1">
        <v>1590</v>
      </c>
      <c r="O2623" s="1">
        <v>1068</v>
      </c>
      <c r="P2623" s="1">
        <v>1818</v>
      </c>
      <c r="Q2623" s="1">
        <v>739</v>
      </c>
      <c r="R2623" s="2">
        <v>4.2327868852459014</v>
      </c>
      <c r="S2623" s="2">
        <v>2.6065573770491803</v>
      </c>
      <c r="T2623" s="2">
        <v>3.5278688524590165</v>
      </c>
      <c r="U2623" s="2">
        <v>3.0885245901639342</v>
      </c>
      <c r="V2623" s="2">
        <v>1.7508196721311475</v>
      </c>
      <c r="W2623" s="2">
        <v>2.6065573770491803</v>
      </c>
      <c r="X2623" s="2">
        <v>3.5016393442622951</v>
      </c>
      <c r="Y2623" s="2">
        <v>2.6065573770491803</v>
      </c>
      <c r="Z2623" s="2">
        <v>1.7508196721311475</v>
      </c>
      <c r="AA2623" s="2">
        <v>1.7508196721311475</v>
      </c>
      <c r="AB2623" s="2">
        <v>1.2114754098360656</v>
      </c>
    </row>
    <row r="2624" spans="1:28" x14ac:dyDescent="0.3">
      <c r="A2624" s="1" t="s">
        <v>124</v>
      </c>
      <c r="B2624" s="1" t="s">
        <v>68</v>
      </c>
      <c r="C2624" s="1" t="s">
        <v>133</v>
      </c>
      <c r="D2624" s="1">
        <v>2019</v>
      </c>
      <c r="E2624" s="1">
        <v>361</v>
      </c>
      <c r="F2624" s="1">
        <v>361</v>
      </c>
      <c r="G2624" s="1">
        <v>942</v>
      </c>
      <c r="H2624" s="1">
        <v>536</v>
      </c>
      <c r="I2624" s="1">
        <v>726</v>
      </c>
      <c r="J2624" s="1">
        <v>546</v>
      </c>
      <c r="K2624" s="1">
        <v>364</v>
      </c>
      <c r="L2624" s="1">
        <v>546</v>
      </c>
      <c r="M2624" s="1">
        <v>694</v>
      </c>
      <c r="N2624" s="1">
        <v>546</v>
      </c>
      <c r="O2624" s="1">
        <v>317</v>
      </c>
      <c r="P2624" s="1">
        <v>556</v>
      </c>
      <c r="Q2624" s="1">
        <v>326</v>
      </c>
      <c r="R2624" s="2">
        <v>2.6094182825484764</v>
      </c>
      <c r="S2624" s="2">
        <v>1.4847645429362881</v>
      </c>
      <c r="T2624" s="2">
        <v>2.0110803324099722</v>
      </c>
      <c r="U2624" s="2">
        <v>1.5124653739612188</v>
      </c>
      <c r="V2624" s="2">
        <v>1.0083102493074791</v>
      </c>
      <c r="W2624" s="2">
        <v>1.5124653739612188</v>
      </c>
      <c r="X2624" s="2">
        <v>1.922437673130194</v>
      </c>
      <c r="Y2624" s="2">
        <v>1.5124653739612188</v>
      </c>
      <c r="Z2624" s="2">
        <v>0.87811634349030476</v>
      </c>
      <c r="AA2624" s="2">
        <v>0.87811634349030476</v>
      </c>
      <c r="AB2624" s="2">
        <v>0.90304709141274242</v>
      </c>
    </row>
    <row r="2625" spans="1:28" x14ac:dyDescent="0.3">
      <c r="A2625" s="1" t="s">
        <v>124</v>
      </c>
      <c r="B2625" s="1" t="s">
        <v>69</v>
      </c>
      <c r="C2625" s="1" t="s">
        <v>133</v>
      </c>
      <c r="D2625" s="1">
        <v>2019</v>
      </c>
      <c r="E2625" s="1">
        <v>1008</v>
      </c>
      <c r="F2625" s="1">
        <v>1008</v>
      </c>
      <c r="G2625" s="1">
        <v>1472</v>
      </c>
      <c r="H2625" s="1">
        <v>1300</v>
      </c>
      <c r="I2625" s="1">
        <v>1440</v>
      </c>
      <c r="J2625" s="1">
        <v>1322</v>
      </c>
      <c r="K2625" s="1">
        <v>931</v>
      </c>
      <c r="L2625" s="1">
        <v>1328</v>
      </c>
      <c r="M2625" s="1">
        <v>1422</v>
      </c>
      <c r="N2625" s="1">
        <v>1322</v>
      </c>
      <c r="O2625" s="1">
        <v>934</v>
      </c>
      <c r="P2625" s="1">
        <v>1386</v>
      </c>
      <c r="Q2625" s="1">
        <v>796</v>
      </c>
      <c r="R2625" s="2">
        <v>1.4603174603174602</v>
      </c>
      <c r="S2625" s="2">
        <v>1.2896825396825398</v>
      </c>
      <c r="T2625" s="2">
        <v>1.4285714285714286</v>
      </c>
      <c r="U2625" s="2">
        <v>1.3115079365079365</v>
      </c>
      <c r="V2625" s="2">
        <v>0.92361111111111116</v>
      </c>
      <c r="W2625" s="2">
        <v>1.3174603174603174</v>
      </c>
      <c r="X2625" s="2">
        <v>1.4107142857142858</v>
      </c>
      <c r="Y2625" s="2">
        <v>1.3115079365079365</v>
      </c>
      <c r="Z2625" s="2">
        <v>0.92658730158730163</v>
      </c>
      <c r="AA2625" s="2">
        <v>0.92658730158730163</v>
      </c>
      <c r="AB2625" s="2">
        <v>0.78968253968253965</v>
      </c>
    </row>
    <row r="2626" spans="1:28" x14ac:dyDescent="0.3">
      <c r="A2626" s="1" t="s">
        <v>124</v>
      </c>
      <c r="B2626" s="1" t="s">
        <v>70</v>
      </c>
      <c r="C2626" s="1" t="s">
        <v>133</v>
      </c>
      <c r="D2626" s="1">
        <v>2019</v>
      </c>
      <c r="E2626" s="1">
        <v>342</v>
      </c>
      <c r="F2626" s="1">
        <v>342</v>
      </c>
      <c r="G2626" s="1">
        <v>476</v>
      </c>
      <c r="H2626" s="1">
        <v>442</v>
      </c>
      <c r="I2626" s="1">
        <v>584</v>
      </c>
      <c r="J2626" s="1">
        <v>436</v>
      </c>
      <c r="K2626" s="1">
        <v>292</v>
      </c>
      <c r="L2626" s="1">
        <v>450</v>
      </c>
      <c r="M2626" s="1">
        <v>584</v>
      </c>
      <c r="N2626" s="1">
        <v>450</v>
      </c>
      <c r="O2626" s="1">
        <v>291</v>
      </c>
      <c r="P2626" s="1">
        <v>536</v>
      </c>
      <c r="Q2626" s="1">
        <v>172</v>
      </c>
      <c r="R2626" s="2">
        <v>1.3918128654970761</v>
      </c>
      <c r="S2626" s="2">
        <v>1.2923976608187135</v>
      </c>
      <c r="T2626" s="2">
        <v>1.7076023391812865</v>
      </c>
      <c r="U2626" s="2">
        <v>1.2748538011695907</v>
      </c>
      <c r="V2626" s="2">
        <v>0.85380116959064323</v>
      </c>
      <c r="W2626" s="2">
        <v>1.3157894736842106</v>
      </c>
      <c r="X2626" s="2">
        <v>1.7076023391812865</v>
      </c>
      <c r="Y2626" s="2">
        <v>1.3157894736842106</v>
      </c>
      <c r="Z2626" s="2">
        <v>0.85087719298245612</v>
      </c>
      <c r="AA2626" s="2">
        <v>0.85087719298245612</v>
      </c>
      <c r="AB2626" s="2">
        <v>0.50292397660818711</v>
      </c>
    </row>
    <row r="2627" spans="1:28" x14ac:dyDescent="0.3">
      <c r="A2627" s="1" t="s">
        <v>124</v>
      </c>
      <c r="B2627" s="1" t="s">
        <v>71</v>
      </c>
      <c r="C2627" s="1" t="s">
        <v>133</v>
      </c>
      <c r="D2627" s="1">
        <v>2019</v>
      </c>
      <c r="E2627" s="1">
        <v>494</v>
      </c>
      <c r="F2627" s="1">
        <v>494</v>
      </c>
      <c r="G2627" s="1">
        <v>704</v>
      </c>
      <c r="H2627" s="1">
        <v>640</v>
      </c>
      <c r="I2627" s="1">
        <v>734</v>
      </c>
      <c r="J2627" s="1">
        <v>634</v>
      </c>
      <c r="K2627" s="1">
        <v>367</v>
      </c>
      <c r="L2627" s="1">
        <v>634</v>
      </c>
      <c r="M2627" s="1">
        <v>734</v>
      </c>
      <c r="N2627" s="1">
        <v>634</v>
      </c>
      <c r="O2627" s="1">
        <v>327</v>
      </c>
      <c r="P2627" s="1">
        <v>596</v>
      </c>
      <c r="Q2627" s="1">
        <v>258</v>
      </c>
      <c r="R2627" s="2">
        <v>1.4251012145748987</v>
      </c>
      <c r="S2627" s="2">
        <v>1.2955465587044535</v>
      </c>
      <c r="T2627" s="2">
        <v>1.48582995951417</v>
      </c>
      <c r="U2627" s="2">
        <v>1.2834008097165992</v>
      </c>
      <c r="V2627" s="2">
        <v>0.74291497975708498</v>
      </c>
      <c r="W2627" s="2">
        <v>1.2834008097165992</v>
      </c>
      <c r="X2627" s="2">
        <v>1.48582995951417</v>
      </c>
      <c r="Y2627" s="2">
        <v>1.2834008097165992</v>
      </c>
      <c r="Z2627" s="2">
        <v>0.66194331983805665</v>
      </c>
      <c r="AA2627" s="2">
        <v>0.66194331983805665</v>
      </c>
      <c r="AB2627" s="2">
        <v>0.52226720647773284</v>
      </c>
    </row>
    <row r="2628" spans="1:28" x14ac:dyDescent="0.3">
      <c r="A2628" s="1" t="s">
        <v>124</v>
      </c>
      <c r="B2628" s="1" t="s">
        <v>72</v>
      </c>
      <c r="C2628" s="1" t="s">
        <v>133</v>
      </c>
      <c r="D2628" s="1">
        <v>2019</v>
      </c>
      <c r="E2628" s="1">
        <v>1411</v>
      </c>
      <c r="F2628" s="1">
        <v>1411</v>
      </c>
      <c r="G2628" s="1">
        <v>2910</v>
      </c>
      <c r="H2628" s="1">
        <v>2576</v>
      </c>
      <c r="I2628" s="1">
        <v>2718</v>
      </c>
      <c r="J2628" s="1">
        <v>2576</v>
      </c>
      <c r="K2628" s="1">
        <v>1359</v>
      </c>
      <c r="L2628" s="1">
        <v>2576</v>
      </c>
      <c r="M2628" s="1">
        <v>2718</v>
      </c>
      <c r="N2628" s="1">
        <v>2576</v>
      </c>
      <c r="O2628" s="1">
        <v>1359</v>
      </c>
      <c r="P2628" s="1">
        <v>2652</v>
      </c>
      <c r="Q2628" s="1">
        <v>1249</v>
      </c>
      <c r="R2628" s="2">
        <v>2.0623671155209071</v>
      </c>
      <c r="S2628" s="2">
        <v>1.8256555634301914</v>
      </c>
      <c r="T2628" s="2">
        <v>1.9262934089298369</v>
      </c>
      <c r="U2628" s="2">
        <v>1.8256555634301914</v>
      </c>
      <c r="V2628" s="2">
        <v>0.96314670446491846</v>
      </c>
      <c r="W2628" s="2">
        <v>1.8256555634301914</v>
      </c>
      <c r="X2628" s="2">
        <v>1.9262934089298369</v>
      </c>
      <c r="Y2628" s="2">
        <v>1.8256555634301914</v>
      </c>
      <c r="Z2628" s="2">
        <v>0.96314670446491846</v>
      </c>
      <c r="AA2628" s="2">
        <v>0.96314670446491846</v>
      </c>
      <c r="AB2628" s="2">
        <v>0.88518781006378455</v>
      </c>
    </row>
    <row r="2629" spans="1:28" x14ac:dyDescent="0.3">
      <c r="A2629" s="1" t="s">
        <v>124</v>
      </c>
      <c r="B2629" s="1" t="s">
        <v>73</v>
      </c>
      <c r="C2629" s="1" t="s">
        <v>133</v>
      </c>
      <c r="D2629" s="1">
        <v>2019</v>
      </c>
      <c r="E2629" s="1">
        <v>745</v>
      </c>
      <c r="F2629" s="1">
        <v>745</v>
      </c>
      <c r="G2629" s="1">
        <v>1840</v>
      </c>
      <c r="H2629" s="1">
        <v>1540</v>
      </c>
      <c r="I2629" s="1">
        <v>1786</v>
      </c>
      <c r="J2629" s="1">
        <v>1588</v>
      </c>
      <c r="K2629" s="1">
        <v>1724</v>
      </c>
      <c r="L2629" s="1">
        <v>1586</v>
      </c>
      <c r="M2629" s="1">
        <v>1762</v>
      </c>
      <c r="N2629" s="1">
        <v>1586</v>
      </c>
      <c r="O2629" s="1">
        <v>1710</v>
      </c>
      <c r="P2629" s="1">
        <v>1662</v>
      </c>
      <c r="Q2629" s="1">
        <v>1684</v>
      </c>
      <c r="R2629" s="2">
        <v>2.4697986577181208</v>
      </c>
      <c r="S2629" s="2">
        <v>2.0671140939597317</v>
      </c>
      <c r="T2629" s="2">
        <v>2.3973154362416107</v>
      </c>
      <c r="U2629" s="2">
        <v>2.1315436241610737</v>
      </c>
      <c r="V2629" s="2">
        <v>2.3140939597315437</v>
      </c>
      <c r="W2629" s="2">
        <v>2.1288590604026845</v>
      </c>
      <c r="X2629" s="2">
        <v>2.3651006711409397</v>
      </c>
      <c r="Y2629" s="2">
        <v>2.1288590604026845</v>
      </c>
      <c r="Z2629" s="2">
        <v>2.2953020134228188</v>
      </c>
      <c r="AA2629" s="2">
        <v>2.2953020134228188</v>
      </c>
      <c r="AB2629" s="2">
        <v>2.2604026845637586</v>
      </c>
    </row>
    <row r="2630" spans="1:28" x14ac:dyDescent="0.3">
      <c r="A2630" s="1" t="s">
        <v>124</v>
      </c>
      <c r="B2630" s="1" t="s">
        <v>74</v>
      </c>
      <c r="C2630" s="1" t="s">
        <v>133</v>
      </c>
      <c r="D2630" s="1">
        <v>2019</v>
      </c>
      <c r="E2630" s="1">
        <v>366</v>
      </c>
      <c r="F2630" s="1">
        <v>366</v>
      </c>
      <c r="G2630" s="1">
        <v>660</v>
      </c>
      <c r="H2630" s="1">
        <v>672</v>
      </c>
      <c r="I2630" s="1">
        <v>734</v>
      </c>
      <c r="J2630" s="1">
        <v>656</v>
      </c>
      <c r="K2630" s="1">
        <v>365</v>
      </c>
      <c r="L2630" s="1">
        <v>646</v>
      </c>
      <c r="M2630" s="1">
        <v>732</v>
      </c>
      <c r="N2630" s="1">
        <v>660</v>
      </c>
      <c r="O2630" s="1">
        <v>362</v>
      </c>
      <c r="P2630" s="1">
        <v>744</v>
      </c>
      <c r="Q2630" s="1">
        <v>328</v>
      </c>
      <c r="R2630" s="2">
        <v>1.8032786885245902</v>
      </c>
      <c r="S2630" s="2">
        <v>1.8360655737704918</v>
      </c>
      <c r="T2630" s="2">
        <v>2.0054644808743167</v>
      </c>
      <c r="U2630" s="2">
        <v>1.7923497267759563</v>
      </c>
      <c r="V2630" s="2">
        <v>0.99726775956284153</v>
      </c>
      <c r="W2630" s="2">
        <v>1.7650273224043715</v>
      </c>
      <c r="X2630" s="2">
        <v>2</v>
      </c>
      <c r="Y2630" s="2">
        <v>1.8032786885245902</v>
      </c>
      <c r="Z2630" s="2">
        <v>0.98907103825136611</v>
      </c>
      <c r="AA2630" s="2">
        <v>0.98907103825136611</v>
      </c>
      <c r="AB2630" s="2">
        <v>0.89617486338797814</v>
      </c>
    </row>
    <row r="2631" spans="1:28" x14ac:dyDescent="0.3">
      <c r="A2631" s="1" t="s">
        <v>124</v>
      </c>
      <c r="B2631" s="1" t="s">
        <v>75</v>
      </c>
      <c r="C2631" s="1" t="s">
        <v>133</v>
      </c>
      <c r="D2631" s="1">
        <v>2019</v>
      </c>
      <c r="E2631" s="1">
        <v>860</v>
      </c>
      <c r="F2631" s="1">
        <v>860</v>
      </c>
      <c r="G2631" s="1">
        <v>1720</v>
      </c>
      <c r="H2631" s="1">
        <v>1846</v>
      </c>
      <c r="I2631" s="1">
        <v>1758</v>
      </c>
      <c r="J2631" s="1">
        <v>1844</v>
      </c>
      <c r="K2631" s="1">
        <v>879</v>
      </c>
      <c r="L2631" s="1">
        <v>1846</v>
      </c>
      <c r="M2631" s="1">
        <v>1758</v>
      </c>
      <c r="N2631" s="1">
        <v>1846</v>
      </c>
      <c r="O2631" s="1">
        <v>836</v>
      </c>
      <c r="P2631" s="1">
        <v>1542</v>
      </c>
      <c r="Q2631" s="1">
        <v>872</v>
      </c>
      <c r="R2631" s="2">
        <v>2</v>
      </c>
      <c r="S2631" s="2">
        <v>2.1465116279069769</v>
      </c>
      <c r="T2631" s="2">
        <v>2.0441860465116277</v>
      </c>
      <c r="U2631" s="2">
        <v>2.1441860465116278</v>
      </c>
      <c r="V2631" s="2">
        <v>1.0220930232558139</v>
      </c>
      <c r="W2631" s="2">
        <v>2.1465116279069769</v>
      </c>
      <c r="X2631" s="2">
        <v>2.0441860465116277</v>
      </c>
      <c r="Y2631" s="2">
        <v>2.1465116279069769</v>
      </c>
      <c r="Z2631" s="2">
        <v>0.97209302325581393</v>
      </c>
      <c r="AA2631" s="2">
        <v>0.97209302325581393</v>
      </c>
      <c r="AB2631" s="2">
        <v>1.0139534883720931</v>
      </c>
    </row>
    <row r="2632" spans="1:28" x14ac:dyDescent="0.3">
      <c r="A2632" s="1" t="s">
        <v>124</v>
      </c>
      <c r="B2632" s="1" t="s">
        <v>78</v>
      </c>
      <c r="C2632" s="1" t="s">
        <v>133</v>
      </c>
      <c r="D2632" s="1">
        <v>2019</v>
      </c>
      <c r="E2632" s="1">
        <v>356</v>
      </c>
      <c r="F2632" s="1">
        <v>356</v>
      </c>
      <c r="G2632" s="1">
        <v>622</v>
      </c>
      <c r="H2632" s="1">
        <v>454</v>
      </c>
      <c r="I2632" s="1">
        <v>496</v>
      </c>
      <c r="J2632" s="1">
        <v>468</v>
      </c>
      <c r="K2632" s="1">
        <v>325</v>
      </c>
      <c r="L2632" s="1">
        <v>462</v>
      </c>
      <c r="M2632" s="1">
        <v>466</v>
      </c>
      <c r="N2632" s="1">
        <v>434</v>
      </c>
      <c r="O2632" s="1">
        <v>300</v>
      </c>
      <c r="P2632" s="1">
        <v>384</v>
      </c>
      <c r="Q2632" s="1">
        <v>351</v>
      </c>
      <c r="R2632" s="2">
        <v>1.747191011235955</v>
      </c>
      <c r="S2632" s="2">
        <v>1.2752808988764044</v>
      </c>
      <c r="T2632" s="2">
        <v>1.3932584269662922</v>
      </c>
      <c r="U2632" s="2">
        <v>1.3146067415730338</v>
      </c>
      <c r="V2632" s="2">
        <v>0.9129213483146067</v>
      </c>
      <c r="W2632" s="2">
        <v>1.297752808988764</v>
      </c>
      <c r="X2632" s="2">
        <v>1.3089887640449438</v>
      </c>
      <c r="Y2632" s="2">
        <v>1.2191011235955056</v>
      </c>
      <c r="Z2632" s="2">
        <v>0.84269662921348309</v>
      </c>
      <c r="AA2632" s="2">
        <v>0.84269662921348309</v>
      </c>
      <c r="AB2632" s="2">
        <v>0.9859550561797753</v>
      </c>
    </row>
    <row r="2633" spans="1:28" x14ac:dyDescent="0.3">
      <c r="A2633" s="1" t="s">
        <v>86</v>
      </c>
      <c r="B2633" s="1" t="s">
        <v>79</v>
      </c>
      <c r="C2633" s="1" t="s">
        <v>133</v>
      </c>
      <c r="D2633" s="1">
        <v>2019</v>
      </c>
      <c r="E2633" s="1">
        <v>1035</v>
      </c>
      <c r="F2633" s="1">
        <v>1035</v>
      </c>
      <c r="G2633" s="1">
        <v>2030</v>
      </c>
      <c r="H2633" s="1">
        <v>1968</v>
      </c>
      <c r="I2633" s="1">
        <v>2022</v>
      </c>
      <c r="J2633" s="1">
        <v>2036</v>
      </c>
      <c r="K2633" s="1">
        <v>1178</v>
      </c>
      <c r="L2633" s="1">
        <v>2040</v>
      </c>
      <c r="M2633" s="1">
        <v>2030</v>
      </c>
      <c r="N2633" s="1">
        <v>2056</v>
      </c>
      <c r="O2633" s="1">
        <v>1171</v>
      </c>
      <c r="P2633" s="1">
        <v>2090</v>
      </c>
      <c r="Q2633" s="1">
        <v>1082</v>
      </c>
      <c r="R2633" s="2">
        <v>1.961352657004831</v>
      </c>
      <c r="S2633" s="2">
        <v>1.9014492753623189</v>
      </c>
      <c r="T2633" s="2">
        <v>1.9536231884057971</v>
      </c>
      <c r="U2633" s="2">
        <v>1.9671497584541062</v>
      </c>
      <c r="V2633" s="2">
        <v>1.1381642512077295</v>
      </c>
      <c r="W2633" s="2">
        <v>1.9710144927536233</v>
      </c>
      <c r="X2633" s="2">
        <v>1.961352657004831</v>
      </c>
      <c r="Y2633" s="2">
        <v>1.9864734299516909</v>
      </c>
      <c r="Z2633" s="2">
        <v>1.1314009661835749</v>
      </c>
      <c r="AA2633" s="2">
        <v>1.1314009661835749</v>
      </c>
      <c r="AB2633" s="2">
        <v>1.0454106280193236</v>
      </c>
    </row>
    <row r="2634" spans="1:28" x14ac:dyDescent="0.3">
      <c r="A2634" s="1" t="s">
        <v>86</v>
      </c>
      <c r="B2634" s="1" t="s">
        <v>80</v>
      </c>
      <c r="C2634" s="1" t="s">
        <v>133</v>
      </c>
      <c r="D2634" s="1">
        <v>2019</v>
      </c>
      <c r="E2634" s="1">
        <v>898</v>
      </c>
      <c r="F2634" s="1">
        <v>898</v>
      </c>
      <c r="G2634" s="1">
        <v>3086</v>
      </c>
      <c r="H2634" s="1">
        <v>2386</v>
      </c>
      <c r="I2634" s="1">
        <v>2564</v>
      </c>
      <c r="J2634" s="1">
        <v>2362</v>
      </c>
      <c r="K2634" s="1">
        <v>1282</v>
      </c>
      <c r="L2634" s="1">
        <v>2362</v>
      </c>
      <c r="M2634" s="1">
        <v>2564</v>
      </c>
      <c r="N2634" s="1">
        <v>2362</v>
      </c>
      <c r="O2634" s="1">
        <v>1282</v>
      </c>
      <c r="P2634" s="1">
        <v>2374</v>
      </c>
      <c r="Q2634" s="1">
        <v>1126</v>
      </c>
      <c r="R2634" s="2">
        <v>3.4365256124721602</v>
      </c>
      <c r="S2634" s="2">
        <v>2.6570155902004453</v>
      </c>
      <c r="T2634" s="2">
        <v>2.8552338530066814</v>
      </c>
      <c r="U2634" s="2">
        <v>2.6302895322939865</v>
      </c>
      <c r="V2634" s="2">
        <v>1.4276169265033407</v>
      </c>
      <c r="W2634" s="2">
        <v>2.6302895322939865</v>
      </c>
      <c r="X2634" s="2">
        <v>2.8552338530066814</v>
      </c>
      <c r="Y2634" s="2">
        <v>2.6302895322939865</v>
      </c>
      <c r="Z2634" s="2">
        <v>1.4276169265033407</v>
      </c>
      <c r="AA2634" s="2">
        <v>1.4276169265033407</v>
      </c>
      <c r="AB2634" s="2">
        <v>1.2538975501113585</v>
      </c>
    </row>
    <row r="2635" spans="1:28" x14ac:dyDescent="0.3">
      <c r="A2635" s="1" t="s">
        <v>86</v>
      </c>
      <c r="B2635" s="1" t="s">
        <v>81</v>
      </c>
      <c r="C2635" s="1" t="s">
        <v>133</v>
      </c>
      <c r="D2635" s="1">
        <v>2019</v>
      </c>
      <c r="E2635" s="1">
        <v>733</v>
      </c>
      <c r="F2635" s="1">
        <v>733</v>
      </c>
      <c r="G2635" s="1">
        <v>1498</v>
      </c>
      <c r="H2635" s="1">
        <v>1342</v>
      </c>
      <c r="I2635" s="1">
        <v>1482</v>
      </c>
      <c r="J2635" s="1">
        <v>1362</v>
      </c>
      <c r="K2635" s="1">
        <v>741</v>
      </c>
      <c r="L2635" s="1">
        <v>1362</v>
      </c>
      <c r="M2635" s="1">
        <v>1486</v>
      </c>
      <c r="N2635" s="1">
        <v>1356</v>
      </c>
      <c r="O2635" s="1">
        <v>732</v>
      </c>
      <c r="P2635" s="1">
        <v>1322</v>
      </c>
      <c r="Q2635" s="1">
        <v>619</v>
      </c>
      <c r="R2635" s="2">
        <v>2.0436562073669848</v>
      </c>
      <c r="S2635" s="2">
        <v>1.830832196452933</v>
      </c>
      <c r="T2635" s="2">
        <v>2.0218281036834926</v>
      </c>
      <c r="U2635" s="2">
        <v>1.8581173260572987</v>
      </c>
      <c r="V2635" s="2">
        <v>1.0109140518417463</v>
      </c>
      <c r="W2635" s="2">
        <v>1.8581173260572987</v>
      </c>
      <c r="X2635" s="2">
        <v>2.0272851296043655</v>
      </c>
      <c r="Y2635" s="2">
        <v>1.8499317871759891</v>
      </c>
      <c r="Z2635" s="2">
        <v>0.99863574351978168</v>
      </c>
      <c r="AA2635" s="2">
        <v>0.99863574351978168</v>
      </c>
      <c r="AB2635" s="2">
        <v>0.844474761255116</v>
      </c>
    </row>
    <row r="2636" spans="1:28" x14ac:dyDescent="0.3">
      <c r="A2636" s="1" t="s">
        <v>86</v>
      </c>
      <c r="B2636" s="1" t="s">
        <v>82</v>
      </c>
      <c r="C2636" s="1" t="s">
        <v>133</v>
      </c>
      <c r="D2636" s="1">
        <v>2019</v>
      </c>
      <c r="E2636" s="1">
        <v>412</v>
      </c>
      <c r="F2636" s="1">
        <v>412</v>
      </c>
      <c r="G2636" s="1">
        <v>930</v>
      </c>
      <c r="H2636" s="1">
        <v>842</v>
      </c>
      <c r="I2636" s="1">
        <v>854</v>
      </c>
      <c r="J2636" s="1">
        <v>842</v>
      </c>
      <c r="K2636" s="1">
        <v>417</v>
      </c>
      <c r="L2636" s="1">
        <v>842</v>
      </c>
      <c r="M2636" s="1">
        <v>854</v>
      </c>
      <c r="N2636" s="1">
        <v>842</v>
      </c>
      <c r="O2636" s="1">
        <v>417</v>
      </c>
      <c r="P2636" s="1">
        <v>814</v>
      </c>
      <c r="Q2636" s="1">
        <v>415</v>
      </c>
      <c r="R2636" s="2">
        <v>2.2572815533980584</v>
      </c>
      <c r="S2636" s="2">
        <v>2.0436893203883497</v>
      </c>
      <c r="T2636" s="2">
        <v>2.0728155339805827</v>
      </c>
      <c r="U2636" s="2">
        <v>2.0436893203883497</v>
      </c>
      <c r="V2636" s="2">
        <v>1.0121359223300972</v>
      </c>
      <c r="W2636" s="2">
        <v>2.0436893203883497</v>
      </c>
      <c r="X2636" s="2">
        <v>2.0728155339805827</v>
      </c>
      <c r="Y2636" s="2">
        <v>2.0436893203883497</v>
      </c>
      <c r="Z2636" s="2">
        <v>1.0121359223300972</v>
      </c>
      <c r="AA2636" s="2">
        <v>1.0121359223300972</v>
      </c>
      <c r="AB2636" s="2">
        <v>1.0072815533980584</v>
      </c>
    </row>
    <row r="2637" spans="1:28" x14ac:dyDescent="0.3">
      <c r="A2637" s="1" t="s">
        <v>86</v>
      </c>
      <c r="B2637" s="1" t="s">
        <v>83</v>
      </c>
      <c r="C2637" s="1" t="s">
        <v>133</v>
      </c>
      <c r="D2637" s="1">
        <v>2019</v>
      </c>
      <c r="E2637" s="1">
        <v>366</v>
      </c>
      <c r="F2637" s="1">
        <v>366</v>
      </c>
      <c r="G2637" s="1">
        <v>774</v>
      </c>
      <c r="H2637" s="1">
        <v>768</v>
      </c>
      <c r="I2637" s="1">
        <v>718</v>
      </c>
      <c r="J2637" s="1">
        <v>674</v>
      </c>
      <c r="K2637" s="1">
        <v>366</v>
      </c>
      <c r="L2637" s="1">
        <v>686</v>
      </c>
      <c r="M2637" s="1">
        <v>732</v>
      </c>
      <c r="N2637" s="1">
        <v>694</v>
      </c>
      <c r="O2637" s="1">
        <v>364</v>
      </c>
      <c r="P2637" s="1">
        <v>642</v>
      </c>
      <c r="Q2637" s="1">
        <v>356</v>
      </c>
      <c r="R2637" s="2">
        <v>2.1147540983606556</v>
      </c>
      <c r="S2637" s="2">
        <v>2.098360655737705</v>
      </c>
      <c r="T2637" s="2">
        <v>1.9617486338797814</v>
      </c>
      <c r="U2637" s="2">
        <v>1.8415300546448088</v>
      </c>
      <c r="V2637" s="2">
        <v>1</v>
      </c>
      <c r="W2637" s="2">
        <v>1.8743169398907105</v>
      </c>
      <c r="X2637" s="2">
        <v>2</v>
      </c>
      <c r="Y2637" s="2">
        <v>1.8961748633879782</v>
      </c>
      <c r="Z2637" s="2">
        <v>0.99453551912568305</v>
      </c>
      <c r="AA2637" s="2">
        <v>0.99453551912568305</v>
      </c>
      <c r="AB2637" s="2">
        <v>0.97267759562841527</v>
      </c>
    </row>
    <row r="2638" spans="1:28" x14ac:dyDescent="0.3">
      <c r="A2638" s="1" t="s">
        <v>86</v>
      </c>
      <c r="B2638" s="1" t="s">
        <v>84</v>
      </c>
      <c r="C2638" s="1" t="s">
        <v>133</v>
      </c>
      <c r="D2638" s="1">
        <v>2019</v>
      </c>
      <c r="E2638" s="1">
        <v>491</v>
      </c>
      <c r="F2638" s="1">
        <v>491</v>
      </c>
      <c r="G2638" s="1">
        <v>1152</v>
      </c>
      <c r="H2638" s="1">
        <v>954</v>
      </c>
      <c r="I2638" s="1">
        <v>1008</v>
      </c>
      <c r="J2638" s="1">
        <v>954</v>
      </c>
      <c r="K2638" s="1">
        <v>505</v>
      </c>
      <c r="L2638" s="1">
        <v>954</v>
      </c>
      <c r="M2638" s="1">
        <v>1010</v>
      </c>
      <c r="N2638" s="1">
        <v>954</v>
      </c>
      <c r="O2638" s="1">
        <v>505</v>
      </c>
      <c r="P2638" s="1">
        <v>972</v>
      </c>
      <c r="Q2638" s="1">
        <v>497</v>
      </c>
      <c r="R2638" s="2">
        <v>2.3462321792260692</v>
      </c>
      <c r="S2638" s="2">
        <v>1.9429735234215886</v>
      </c>
      <c r="T2638" s="2">
        <v>2.0529531568228108</v>
      </c>
      <c r="U2638" s="2">
        <v>1.9429735234215886</v>
      </c>
      <c r="V2638" s="2">
        <v>1.0285132382892057</v>
      </c>
      <c r="W2638" s="2">
        <v>1.9429735234215886</v>
      </c>
      <c r="X2638" s="2">
        <v>2.0570264765784114</v>
      </c>
      <c r="Y2638" s="2">
        <v>1.9429735234215886</v>
      </c>
      <c r="Z2638" s="2">
        <v>1.0285132382892057</v>
      </c>
      <c r="AA2638" s="2">
        <v>1.0285132382892057</v>
      </c>
      <c r="AB2638" s="2">
        <v>1.0122199592668024</v>
      </c>
    </row>
    <row r="2639" spans="1:28" x14ac:dyDescent="0.3">
      <c r="A2639" s="1" t="s">
        <v>86</v>
      </c>
      <c r="B2639" s="1" t="s">
        <v>85</v>
      </c>
      <c r="C2639" s="1" t="s">
        <v>133</v>
      </c>
      <c r="D2639" s="1">
        <v>2019</v>
      </c>
      <c r="E2639" s="1">
        <v>224</v>
      </c>
      <c r="F2639" s="1">
        <v>224</v>
      </c>
      <c r="G2639" s="1">
        <v>410</v>
      </c>
      <c r="H2639" s="1">
        <v>394</v>
      </c>
      <c r="I2639" s="1">
        <v>436</v>
      </c>
      <c r="J2639" s="1">
        <v>396</v>
      </c>
      <c r="K2639" s="1">
        <v>218</v>
      </c>
      <c r="L2639" s="1">
        <v>394</v>
      </c>
      <c r="M2639" s="1">
        <v>436</v>
      </c>
      <c r="N2639" s="1">
        <v>394</v>
      </c>
      <c r="O2639" s="1">
        <v>218</v>
      </c>
      <c r="P2639" s="1">
        <v>392</v>
      </c>
      <c r="Q2639" s="1">
        <v>191</v>
      </c>
      <c r="R2639" s="2">
        <v>1.8303571428571428</v>
      </c>
      <c r="S2639" s="2">
        <v>1.7589285714285714</v>
      </c>
      <c r="T2639" s="2">
        <v>1.9464285714285714</v>
      </c>
      <c r="U2639" s="2">
        <v>1.7678571428571428</v>
      </c>
      <c r="V2639" s="2">
        <v>0.9732142857142857</v>
      </c>
      <c r="W2639" s="2">
        <v>1.7589285714285714</v>
      </c>
      <c r="X2639" s="2">
        <v>1.9464285714285714</v>
      </c>
      <c r="Y2639" s="2">
        <v>1.7589285714285714</v>
      </c>
      <c r="Z2639" s="2">
        <v>0.9732142857142857</v>
      </c>
      <c r="AA2639" s="2">
        <v>0.9732142857142857</v>
      </c>
      <c r="AB2639" s="2">
        <v>0.8526785714285714</v>
      </c>
    </row>
    <row r="2640" spans="1:28" x14ac:dyDescent="0.3">
      <c r="A2640" s="1" t="s">
        <v>86</v>
      </c>
      <c r="B2640" s="1" t="s">
        <v>86</v>
      </c>
      <c r="C2640" s="1" t="s">
        <v>133</v>
      </c>
      <c r="D2640" s="1">
        <v>2019</v>
      </c>
      <c r="E2640" s="1">
        <v>768</v>
      </c>
      <c r="F2640" s="1">
        <v>768</v>
      </c>
      <c r="G2640" s="1">
        <v>1924</v>
      </c>
      <c r="H2640" s="1">
        <v>1788</v>
      </c>
      <c r="I2640" s="1">
        <v>1748</v>
      </c>
      <c r="J2640" s="1">
        <v>1658</v>
      </c>
      <c r="K2640" s="1">
        <v>902</v>
      </c>
      <c r="L2640" s="1">
        <v>1684</v>
      </c>
      <c r="M2640" s="1">
        <v>1820</v>
      </c>
      <c r="N2640" s="1">
        <v>1788</v>
      </c>
      <c r="O2640" s="1">
        <v>915</v>
      </c>
      <c r="P2640" s="1">
        <v>1834</v>
      </c>
      <c r="Q2640" s="1">
        <v>796</v>
      </c>
      <c r="R2640" s="2">
        <v>2.5052083333333335</v>
      </c>
      <c r="S2640" s="2">
        <v>2.328125</v>
      </c>
      <c r="T2640" s="2">
        <v>2.2760416666666665</v>
      </c>
      <c r="U2640" s="2">
        <v>2.1588541666666665</v>
      </c>
      <c r="V2640" s="2">
        <v>1.1744791666666667</v>
      </c>
      <c r="W2640" s="2">
        <v>2.1927083333333335</v>
      </c>
      <c r="X2640" s="2">
        <v>2.3697916666666665</v>
      </c>
      <c r="Y2640" s="2">
        <v>2.328125</v>
      </c>
      <c r="Z2640" s="2">
        <v>1.19140625</v>
      </c>
      <c r="AA2640" s="2">
        <v>1.19140625</v>
      </c>
      <c r="AB2640" s="2">
        <v>1.0364583333333333</v>
      </c>
    </row>
    <row r="2641" spans="1:28" x14ac:dyDescent="0.3">
      <c r="A2641" s="1" t="s">
        <v>86</v>
      </c>
      <c r="B2641" s="1" t="s">
        <v>87</v>
      </c>
      <c r="C2641" s="1" t="s">
        <v>133</v>
      </c>
      <c r="D2641" s="1">
        <v>2019</v>
      </c>
      <c r="E2641" s="1">
        <v>947</v>
      </c>
      <c r="F2641" s="1">
        <v>947</v>
      </c>
      <c r="G2641" s="1">
        <v>2650</v>
      </c>
      <c r="H2641" s="1">
        <v>2102</v>
      </c>
      <c r="I2641" s="1">
        <v>2100</v>
      </c>
      <c r="J2641" s="1">
        <v>2088</v>
      </c>
      <c r="K2641" s="1">
        <v>1037</v>
      </c>
      <c r="L2641" s="1">
        <v>2106</v>
      </c>
      <c r="M2641" s="1">
        <v>2054</v>
      </c>
      <c r="N2641" s="1">
        <v>2112</v>
      </c>
      <c r="O2641" s="1">
        <v>1102</v>
      </c>
      <c r="P2641" s="1">
        <v>1992</v>
      </c>
      <c r="Q2641" s="1">
        <v>1084</v>
      </c>
      <c r="R2641" s="2">
        <v>2.79831045406547</v>
      </c>
      <c r="S2641" s="2">
        <v>2.2196409714889125</v>
      </c>
      <c r="T2641" s="2">
        <v>2.2175290390707496</v>
      </c>
      <c r="U2641" s="2">
        <v>2.2048574445617741</v>
      </c>
      <c r="V2641" s="2">
        <v>1.0950369588173179</v>
      </c>
      <c r="W2641" s="2">
        <v>2.2238648363252378</v>
      </c>
      <c r="X2641" s="2">
        <v>2.1689545934530097</v>
      </c>
      <c r="Y2641" s="2">
        <v>2.2302006335797255</v>
      </c>
      <c r="Z2641" s="2">
        <v>1.1636747624076029</v>
      </c>
      <c r="AA2641" s="2">
        <v>1.1636747624076029</v>
      </c>
      <c r="AB2641" s="2">
        <v>1.1446673706441395</v>
      </c>
    </row>
    <row r="2642" spans="1:28" x14ac:dyDescent="0.3">
      <c r="A2642" s="1" t="s">
        <v>86</v>
      </c>
      <c r="B2642" s="1" t="s">
        <v>88</v>
      </c>
      <c r="C2642" s="1" t="s">
        <v>133</v>
      </c>
      <c r="D2642" s="1">
        <v>2019</v>
      </c>
      <c r="E2642" s="1">
        <v>600</v>
      </c>
      <c r="F2642" s="1">
        <v>600</v>
      </c>
      <c r="G2642" s="1">
        <v>1620</v>
      </c>
      <c r="H2642" s="1">
        <v>1606</v>
      </c>
      <c r="I2642" s="1">
        <v>1748</v>
      </c>
      <c r="J2642" s="1">
        <v>1620</v>
      </c>
      <c r="K2642" s="1">
        <v>874</v>
      </c>
      <c r="L2642" s="1">
        <v>1624</v>
      </c>
      <c r="M2642" s="1">
        <v>1748</v>
      </c>
      <c r="N2642" s="1">
        <v>1624</v>
      </c>
      <c r="O2642" s="1">
        <v>800</v>
      </c>
      <c r="P2642" s="1">
        <v>1506</v>
      </c>
      <c r="Q2642" s="1">
        <v>777</v>
      </c>
      <c r="R2642" s="2">
        <v>2.7</v>
      </c>
      <c r="S2642" s="2">
        <v>2.6766666666666667</v>
      </c>
      <c r="T2642" s="2">
        <v>2.9133333333333336</v>
      </c>
      <c r="U2642" s="2">
        <v>2.7</v>
      </c>
      <c r="V2642" s="2">
        <v>1.4566666666666668</v>
      </c>
      <c r="W2642" s="2">
        <v>2.7066666666666666</v>
      </c>
      <c r="X2642" s="2">
        <v>2.9133333333333336</v>
      </c>
      <c r="Y2642" s="2">
        <v>2.7066666666666666</v>
      </c>
      <c r="Z2642" s="2">
        <v>1.3333333333333333</v>
      </c>
      <c r="AA2642" s="2">
        <v>1.3333333333333333</v>
      </c>
      <c r="AB2642" s="2">
        <v>1.2949999999999999</v>
      </c>
    </row>
    <row r="2643" spans="1:28" x14ac:dyDescent="0.3">
      <c r="A2643" s="1" t="s">
        <v>86</v>
      </c>
      <c r="B2643" s="1" t="s">
        <v>89</v>
      </c>
      <c r="C2643" s="1" t="s">
        <v>133</v>
      </c>
      <c r="D2643" s="1">
        <v>2019</v>
      </c>
      <c r="E2643" s="1">
        <v>235</v>
      </c>
      <c r="F2643" s="1">
        <v>235</v>
      </c>
      <c r="G2643" s="1">
        <v>564</v>
      </c>
      <c r="H2643" s="1">
        <v>414</v>
      </c>
      <c r="I2643" s="1">
        <v>490</v>
      </c>
      <c r="J2643" s="1">
        <v>422</v>
      </c>
      <c r="K2643" s="1">
        <v>243</v>
      </c>
      <c r="L2643" s="1">
        <v>422</v>
      </c>
      <c r="M2643" s="1">
        <v>470</v>
      </c>
      <c r="N2643" s="1">
        <v>422</v>
      </c>
      <c r="O2643" s="1">
        <v>242</v>
      </c>
      <c r="P2643" s="1">
        <v>434</v>
      </c>
      <c r="Q2643" s="1">
        <v>184</v>
      </c>
      <c r="R2643" s="2">
        <v>2.4</v>
      </c>
      <c r="S2643" s="2">
        <v>1.7617021276595746</v>
      </c>
      <c r="T2643" s="2">
        <v>2.0851063829787235</v>
      </c>
      <c r="U2643" s="2">
        <v>1.7957446808510638</v>
      </c>
      <c r="V2643" s="2">
        <v>1.0340425531914894</v>
      </c>
      <c r="W2643" s="2">
        <v>1.7957446808510638</v>
      </c>
      <c r="X2643" s="2">
        <v>2</v>
      </c>
      <c r="Y2643" s="2">
        <v>1.7957446808510638</v>
      </c>
      <c r="Z2643" s="2">
        <v>1.0297872340425531</v>
      </c>
      <c r="AA2643" s="2">
        <v>1.0297872340425531</v>
      </c>
      <c r="AB2643" s="2">
        <v>0.78297872340425534</v>
      </c>
    </row>
    <row r="2644" spans="1:28" x14ac:dyDescent="0.3">
      <c r="A2644" s="1" t="s">
        <v>86</v>
      </c>
      <c r="B2644" s="1" t="s">
        <v>90</v>
      </c>
      <c r="C2644" s="1" t="s">
        <v>133</v>
      </c>
      <c r="D2644" s="1">
        <v>2019</v>
      </c>
      <c r="E2644" s="1">
        <v>483</v>
      </c>
      <c r="F2644" s="1">
        <v>483</v>
      </c>
      <c r="G2644" s="1">
        <v>1212</v>
      </c>
      <c r="H2644" s="1">
        <v>1042</v>
      </c>
      <c r="I2644" s="1">
        <v>1058</v>
      </c>
      <c r="J2644" s="1">
        <v>1060</v>
      </c>
      <c r="K2644" s="1">
        <v>531</v>
      </c>
      <c r="L2644" s="1">
        <v>1064</v>
      </c>
      <c r="M2644" s="1">
        <v>1048</v>
      </c>
      <c r="N2644" s="1">
        <v>1030</v>
      </c>
      <c r="O2644" s="1">
        <v>542</v>
      </c>
      <c r="P2644" s="1">
        <v>1048</v>
      </c>
      <c r="Q2644" s="1">
        <v>535</v>
      </c>
      <c r="R2644" s="2">
        <v>2.5093167701863353</v>
      </c>
      <c r="S2644" s="2">
        <v>2.1573498964803313</v>
      </c>
      <c r="T2644" s="2">
        <v>2.1904761904761907</v>
      </c>
      <c r="U2644" s="2">
        <v>2.1946169772256727</v>
      </c>
      <c r="V2644" s="2">
        <v>1.0993788819875776</v>
      </c>
      <c r="W2644" s="2">
        <v>2.2028985507246377</v>
      </c>
      <c r="X2644" s="2">
        <v>2.1697722567287783</v>
      </c>
      <c r="Y2644" s="2">
        <v>2.1325051759834368</v>
      </c>
      <c r="Z2644" s="2">
        <v>1.1221532091097308</v>
      </c>
      <c r="AA2644" s="2">
        <v>1.1221532091097308</v>
      </c>
      <c r="AB2644" s="2">
        <v>1.1076604554865424</v>
      </c>
    </row>
    <row r="2645" spans="1:28" x14ac:dyDescent="0.3">
      <c r="A2645" s="1" t="s">
        <v>125</v>
      </c>
      <c r="B2645" s="1" t="s">
        <v>91</v>
      </c>
      <c r="C2645" s="1" t="s">
        <v>133</v>
      </c>
      <c r="D2645" s="1">
        <v>2019</v>
      </c>
      <c r="E2645" s="1">
        <v>506</v>
      </c>
      <c r="F2645" s="1">
        <v>506</v>
      </c>
      <c r="G2645" s="1">
        <v>978</v>
      </c>
      <c r="H2645" s="1">
        <v>974</v>
      </c>
      <c r="I2645" s="1">
        <v>1050</v>
      </c>
      <c r="J2645" s="1">
        <v>974</v>
      </c>
      <c r="K2645" s="1">
        <v>525</v>
      </c>
      <c r="L2645" s="1">
        <v>974</v>
      </c>
      <c r="M2645" s="1">
        <v>1050</v>
      </c>
      <c r="N2645" s="1">
        <v>974</v>
      </c>
      <c r="O2645" s="1">
        <v>525</v>
      </c>
      <c r="P2645" s="1">
        <v>952</v>
      </c>
      <c r="Q2645" s="1">
        <v>456</v>
      </c>
      <c r="R2645" s="2">
        <v>1.9328063241106719</v>
      </c>
      <c r="S2645" s="2">
        <v>1.924901185770751</v>
      </c>
      <c r="T2645" s="2">
        <v>2.075098814229249</v>
      </c>
      <c r="U2645" s="2">
        <v>1.924901185770751</v>
      </c>
      <c r="V2645" s="2">
        <v>1.0375494071146245</v>
      </c>
      <c r="W2645" s="2">
        <v>1.924901185770751</v>
      </c>
      <c r="X2645" s="2">
        <v>2.075098814229249</v>
      </c>
      <c r="Y2645" s="2">
        <v>1.924901185770751</v>
      </c>
      <c r="Z2645" s="2">
        <v>1.0375494071146245</v>
      </c>
      <c r="AA2645" s="2">
        <v>1.0375494071146245</v>
      </c>
      <c r="AB2645" s="2">
        <v>0.90118577075098816</v>
      </c>
    </row>
    <row r="2646" spans="1:28" x14ac:dyDescent="0.3">
      <c r="A2646" s="1" t="s">
        <v>125</v>
      </c>
      <c r="B2646" s="1" t="s">
        <v>92</v>
      </c>
      <c r="C2646" s="1" t="s">
        <v>133</v>
      </c>
      <c r="D2646" s="1">
        <v>2019</v>
      </c>
      <c r="E2646" s="1">
        <v>742</v>
      </c>
      <c r="F2646" s="1">
        <v>742</v>
      </c>
      <c r="G2646" s="1">
        <v>1650</v>
      </c>
      <c r="H2646" s="1">
        <v>1604</v>
      </c>
      <c r="I2646" s="1">
        <v>1720</v>
      </c>
      <c r="J2646" s="1">
        <v>1604</v>
      </c>
      <c r="K2646" s="1">
        <v>860</v>
      </c>
      <c r="L2646" s="1">
        <v>1604</v>
      </c>
      <c r="M2646" s="1">
        <v>1720</v>
      </c>
      <c r="N2646" s="1">
        <v>1604</v>
      </c>
      <c r="O2646" s="1">
        <v>860</v>
      </c>
      <c r="P2646" s="1">
        <v>1570</v>
      </c>
      <c r="Q2646" s="1">
        <v>798</v>
      </c>
      <c r="R2646" s="2">
        <v>2.223719676549865</v>
      </c>
      <c r="S2646" s="2">
        <v>2.1617250673854449</v>
      </c>
      <c r="T2646" s="2">
        <v>2.3180592991913747</v>
      </c>
      <c r="U2646" s="2">
        <v>2.1617250673854449</v>
      </c>
      <c r="V2646" s="2">
        <v>1.1590296495956873</v>
      </c>
      <c r="W2646" s="2">
        <v>2.1617250673854449</v>
      </c>
      <c r="X2646" s="2">
        <v>2.3180592991913747</v>
      </c>
      <c r="Y2646" s="2">
        <v>2.1617250673854449</v>
      </c>
      <c r="Z2646" s="2">
        <v>1.1590296495956873</v>
      </c>
      <c r="AA2646" s="2">
        <v>1.1590296495956873</v>
      </c>
      <c r="AB2646" s="2">
        <v>1.0754716981132075</v>
      </c>
    </row>
    <row r="2647" spans="1:28" x14ac:dyDescent="0.3">
      <c r="A2647" s="1" t="s">
        <v>125</v>
      </c>
      <c r="B2647" s="1" t="s">
        <v>93</v>
      </c>
      <c r="C2647" s="1" t="s">
        <v>133</v>
      </c>
      <c r="D2647" s="1">
        <v>2019</v>
      </c>
      <c r="E2647" s="1">
        <v>92</v>
      </c>
      <c r="F2647" s="1">
        <v>92</v>
      </c>
      <c r="G2647" s="1">
        <v>198</v>
      </c>
      <c r="H2647" s="1">
        <v>222</v>
      </c>
      <c r="I2647" s="1">
        <v>220</v>
      </c>
      <c r="J2647" s="1">
        <v>222</v>
      </c>
      <c r="K2647" s="1">
        <v>110</v>
      </c>
      <c r="L2647" s="1">
        <v>222</v>
      </c>
      <c r="M2647" s="1">
        <v>220</v>
      </c>
      <c r="N2647" s="1">
        <v>222</v>
      </c>
      <c r="O2647" s="1">
        <v>106</v>
      </c>
      <c r="P2647" s="1">
        <v>180</v>
      </c>
      <c r="Q2647" s="1">
        <v>120</v>
      </c>
      <c r="R2647" s="2">
        <v>2.152173913043478</v>
      </c>
      <c r="S2647" s="2">
        <v>2.4130434782608696</v>
      </c>
      <c r="T2647" s="2">
        <v>2.3913043478260869</v>
      </c>
      <c r="U2647" s="2">
        <v>2.4130434782608696</v>
      </c>
      <c r="V2647" s="2">
        <v>1.1956521739130435</v>
      </c>
      <c r="W2647" s="2">
        <v>2.4130434782608696</v>
      </c>
      <c r="X2647" s="2">
        <v>2.3913043478260869</v>
      </c>
      <c r="Y2647" s="2">
        <v>2.4130434782608696</v>
      </c>
      <c r="Z2647" s="2">
        <v>1.1521739130434783</v>
      </c>
      <c r="AA2647" s="2">
        <v>1.1521739130434783</v>
      </c>
      <c r="AB2647" s="2">
        <v>1.3043478260869565</v>
      </c>
    </row>
    <row r="2648" spans="1:28" x14ac:dyDescent="0.3">
      <c r="A2648" s="1" t="s">
        <v>125</v>
      </c>
      <c r="B2648" s="1" t="s">
        <v>94</v>
      </c>
      <c r="C2648" s="1" t="s">
        <v>133</v>
      </c>
      <c r="D2648" s="1">
        <v>2019</v>
      </c>
      <c r="E2648" s="1">
        <v>78</v>
      </c>
      <c r="F2648" s="1">
        <v>78</v>
      </c>
      <c r="G2648" s="1">
        <v>150</v>
      </c>
      <c r="H2648" s="1">
        <v>192</v>
      </c>
      <c r="I2648" s="1">
        <v>206</v>
      </c>
      <c r="J2648" s="1">
        <v>192</v>
      </c>
      <c r="K2648" s="1">
        <v>103</v>
      </c>
      <c r="L2648" s="1">
        <v>192</v>
      </c>
      <c r="M2648" s="1">
        <v>210</v>
      </c>
      <c r="N2648" s="1">
        <v>192</v>
      </c>
      <c r="O2648" s="1">
        <v>102</v>
      </c>
      <c r="P2648" s="1">
        <v>198</v>
      </c>
      <c r="Q2648" s="1">
        <v>79</v>
      </c>
      <c r="R2648" s="2">
        <v>1.9230769230769231</v>
      </c>
      <c r="S2648" s="2">
        <v>2.4615384615384617</v>
      </c>
      <c r="T2648" s="2">
        <v>2.641025641025641</v>
      </c>
      <c r="U2648" s="2">
        <v>2.4615384615384617</v>
      </c>
      <c r="V2648" s="2">
        <v>1.3205128205128205</v>
      </c>
      <c r="W2648" s="2">
        <v>2.4615384615384617</v>
      </c>
      <c r="X2648" s="2">
        <v>2.6923076923076925</v>
      </c>
      <c r="Y2648" s="2">
        <v>2.4615384615384617</v>
      </c>
      <c r="Z2648" s="2">
        <v>1.3076923076923077</v>
      </c>
      <c r="AA2648" s="2">
        <v>1.3076923076923077</v>
      </c>
      <c r="AB2648" s="2">
        <v>1.0128205128205128</v>
      </c>
    </row>
    <row r="2649" spans="1:28" x14ac:dyDescent="0.3">
      <c r="A2649" s="1" t="s">
        <v>125</v>
      </c>
      <c r="B2649" s="1" t="s">
        <v>95</v>
      </c>
      <c r="C2649" s="1" t="s">
        <v>133</v>
      </c>
      <c r="D2649" s="1">
        <v>2019</v>
      </c>
      <c r="E2649" s="1">
        <v>807</v>
      </c>
      <c r="F2649" s="1">
        <v>807</v>
      </c>
      <c r="G2649" s="1">
        <v>1700</v>
      </c>
      <c r="H2649" s="1">
        <v>1738</v>
      </c>
      <c r="I2649" s="1">
        <v>1814</v>
      </c>
      <c r="J2649" s="1">
        <v>1738</v>
      </c>
      <c r="K2649" s="1">
        <v>907</v>
      </c>
      <c r="L2649" s="1">
        <v>1738</v>
      </c>
      <c r="M2649" s="1">
        <v>1814</v>
      </c>
      <c r="N2649" s="1">
        <v>1738</v>
      </c>
      <c r="O2649" s="1">
        <v>907</v>
      </c>
      <c r="P2649" s="1">
        <v>1838</v>
      </c>
      <c r="Q2649" s="1">
        <v>707</v>
      </c>
      <c r="R2649" s="2">
        <v>2.1065675340768277</v>
      </c>
      <c r="S2649" s="2">
        <v>2.15365551425031</v>
      </c>
      <c r="T2649" s="2">
        <v>2.2478314745972741</v>
      </c>
      <c r="U2649" s="2">
        <v>2.15365551425031</v>
      </c>
      <c r="V2649" s="2">
        <v>1.123915737298637</v>
      </c>
      <c r="W2649" s="2">
        <v>2.15365551425031</v>
      </c>
      <c r="X2649" s="2">
        <v>2.2478314745972741</v>
      </c>
      <c r="Y2649" s="2">
        <v>2.15365551425031</v>
      </c>
      <c r="Z2649" s="2">
        <v>1.123915737298637</v>
      </c>
      <c r="AA2649" s="2">
        <v>1.123915737298637</v>
      </c>
      <c r="AB2649" s="2">
        <v>0.87608426270136308</v>
      </c>
    </row>
    <row r="2650" spans="1:28" x14ac:dyDescent="0.3">
      <c r="A2650" s="1" t="s">
        <v>125</v>
      </c>
      <c r="B2650" s="1" t="s">
        <v>96</v>
      </c>
      <c r="C2650" s="1" t="s">
        <v>133</v>
      </c>
      <c r="D2650" s="1">
        <v>2019</v>
      </c>
      <c r="E2650" s="1">
        <v>408</v>
      </c>
      <c r="F2650" s="1">
        <v>408</v>
      </c>
      <c r="G2650" s="1">
        <v>798</v>
      </c>
      <c r="H2650" s="1">
        <v>872</v>
      </c>
      <c r="I2650" s="1">
        <v>908</v>
      </c>
      <c r="J2650" s="1">
        <v>872</v>
      </c>
      <c r="K2650" s="1">
        <v>454</v>
      </c>
      <c r="L2650" s="1">
        <v>872</v>
      </c>
      <c r="M2650" s="1">
        <v>908</v>
      </c>
      <c r="N2650" s="1">
        <v>872</v>
      </c>
      <c r="O2650" s="1">
        <v>454</v>
      </c>
      <c r="P2650" s="1">
        <v>882</v>
      </c>
      <c r="Q2650" s="1">
        <v>419</v>
      </c>
      <c r="R2650" s="2">
        <v>1.9558823529411764</v>
      </c>
      <c r="S2650" s="2">
        <v>2.1372549019607843</v>
      </c>
      <c r="T2650" s="2">
        <v>2.2254901960784315</v>
      </c>
      <c r="U2650" s="2">
        <v>2.1372549019607843</v>
      </c>
      <c r="V2650" s="2">
        <v>1.1127450980392157</v>
      </c>
      <c r="W2650" s="2">
        <v>2.1372549019607843</v>
      </c>
      <c r="X2650" s="2">
        <v>2.2254901960784315</v>
      </c>
      <c r="Y2650" s="2">
        <v>2.1372549019607843</v>
      </c>
      <c r="Z2650" s="2">
        <v>1.1127450980392157</v>
      </c>
      <c r="AA2650" s="2">
        <v>1.1127450980392157</v>
      </c>
      <c r="AB2650" s="2">
        <v>1.0269607843137254</v>
      </c>
    </row>
    <row r="2651" spans="1:28" x14ac:dyDescent="0.3">
      <c r="A2651" s="1" t="s">
        <v>125</v>
      </c>
      <c r="B2651" s="1" t="s">
        <v>98</v>
      </c>
      <c r="C2651" s="1" t="s">
        <v>133</v>
      </c>
      <c r="D2651" s="1">
        <v>2019</v>
      </c>
      <c r="E2651" s="1">
        <v>481</v>
      </c>
      <c r="F2651" s="1">
        <v>481</v>
      </c>
      <c r="G2651" s="1">
        <v>1140</v>
      </c>
      <c r="H2651" s="1">
        <v>994</v>
      </c>
      <c r="I2651" s="1">
        <v>1004</v>
      </c>
      <c r="J2651" s="1">
        <v>994</v>
      </c>
      <c r="K2651" s="1">
        <v>502</v>
      </c>
      <c r="L2651" s="1">
        <v>994</v>
      </c>
      <c r="M2651" s="1">
        <v>1004</v>
      </c>
      <c r="N2651" s="1">
        <v>994</v>
      </c>
      <c r="O2651" s="1">
        <v>502</v>
      </c>
      <c r="P2651" s="1">
        <v>870</v>
      </c>
      <c r="Q2651" s="1">
        <v>499</v>
      </c>
      <c r="R2651" s="2">
        <v>2.37006237006237</v>
      </c>
      <c r="S2651" s="2">
        <v>2.0665280665280665</v>
      </c>
      <c r="T2651" s="2">
        <v>2.0873180873180872</v>
      </c>
      <c r="U2651" s="2">
        <v>2.0665280665280665</v>
      </c>
      <c r="V2651" s="2">
        <v>1.0436590436590436</v>
      </c>
      <c r="W2651" s="2">
        <v>2.0665280665280665</v>
      </c>
      <c r="X2651" s="2">
        <v>2.0873180873180872</v>
      </c>
      <c r="Y2651" s="2">
        <v>2.0665280665280665</v>
      </c>
      <c r="Z2651" s="2">
        <v>1.0436590436590436</v>
      </c>
      <c r="AA2651" s="2">
        <v>1.0436590436590436</v>
      </c>
      <c r="AB2651" s="2">
        <v>1.0374220374220373</v>
      </c>
    </row>
    <row r="2652" spans="1:28" x14ac:dyDescent="0.3">
      <c r="A2652" s="1" t="s">
        <v>125</v>
      </c>
      <c r="B2652" s="1" t="s">
        <v>100</v>
      </c>
      <c r="C2652" s="1" t="s">
        <v>133</v>
      </c>
      <c r="D2652" s="1">
        <v>2019</v>
      </c>
      <c r="E2652" s="1">
        <v>315</v>
      </c>
      <c r="F2652" s="1">
        <v>315</v>
      </c>
      <c r="G2652" s="1">
        <v>640</v>
      </c>
      <c r="H2652" s="1">
        <v>608</v>
      </c>
      <c r="I2652" s="1">
        <v>660</v>
      </c>
      <c r="J2652" s="1">
        <v>608</v>
      </c>
      <c r="K2652" s="1">
        <v>330</v>
      </c>
      <c r="L2652" s="1">
        <v>608</v>
      </c>
      <c r="M2652" s="1">
        <v>660</v>
      </c>
      <c r="N2652" s="1">
        <v>608</v>
      </c>
      <c r="O2652" s="1">
        <v>330</v>
      </c>
      <c r="P2652" s="1">
        <v>606</v>
      </c>
      <c r="Q2652" s="1">
        <v>256</v>
      </c>
      <c r="R2652" s="2">
        <v>2.0317460317460316</v>
      </c>
      <c r="S2652" s="2">
        <v>1.9301587301587302</v>
      </c>
      <c r="T2652" s="2">
        <v>2.0952380952380953</v>
      </c>
      <c r="U2652" s="2">
        <v>1.9301587301587302</v>
      </c>
      <c r="V2652" s="2">
        <v>1.0476190476190477</v>
      </c>
      <c r="W2652" s="2">
        <v>1.9301587301587302</v>
      </c>
      <c r="X2652" s="2">
        <v>2.0952380952380953</v>
      </c>
      <c r="Y2652" s="2">
        <v>1.9301587301587302</v>
      </c>
      <c r="Z2652" s="2">
        <v>1.0476190476190477</v>
      </c>
      <c r="AA2652" s="2">
        <v>1.0476190476190477</v>
      </c>
      <c r="AB2652" s="2">
        <v>0.8126984126984127</v>
      </c>
    </row>
    <row r="2653" spans="1:28" x14ac:dyDescent="0.3">
      <c r="A2653" s="1" t="s">
        <v>125</v>
      </c>
      <c r="B2653" s="1" t="s">
        <v>101</v>
      </c>
      <c r="C2653" s="1" t="s">
        <v>133</v>
      </c>
      <c r="D2653" s="1">
        <v>2019</v>
      </c>
      <c r="E2653" s="1">
        <v>511</v>
      </c>
      <c r="F2653" s="1">
        <v>511</v>
      </c>
      <c r="G2653" s="1">
        <v>1032</v>
      </c>
      <c r="H2653" s="1">
        <v>1022</v>
      </c>
      <c r="I2653" s="1">
        <v>1198</v>
      </c>
      <c r="J2653" s="1">
        <v>1022</v>
      </c>
      <c r="K2653" s="1">
        <v>599</v>
      </c>
      <c r="L2653" s="1">
        <v>1022</v>
      </c>
      <c r="M2653" s="1">
        <v>1198</v>
      </c>
      <c r="N2653" s="1">
        <v>1022</v>
      </c>
      <c r="O2653" s="1">
        <v>599</v>
      </c>
      <c r="P2653" s="1">
        <v>1038</v>
      </c>
      <c r="Q2653" s="1">
        <v>518</v>
      </c>
      <c r="R2653" s="2">
        <v>2.019569471624266</v>
      </c>
      <c r="S2653" s="2">
        <v>2</v>
      </c>
      <c r="T2653" s="2">
        <v>2.3444227005870841</v>
      </c>
      <c r="U2653" s="2">
        <v>2</v>
      </c>
      <c r="V2653" s="2">
        <v>1.1722113502935421</v>
      </c>
      <c r="W2653" s="2">
        <v>2</v>
      </c>
      <c r="X2653" s="2">
        <v>2.3444227005870841</v>
      </c>
      <c r="Y2653" s="2">
        <v>2</v>
      </c>
      <c r="Z2653" s="2">
        <v>1.1722113502935421</v>
      </c>
      <c r="AA2653" s="2">
        <v>1.1722113502935421</v>
      </c>
      <c r="AB2653" s="2">
        <v>1.0136986301369864</v>
      </c>
    </row>
    <row r="2654" spans="1:28" x14ac:dyDescent="0.3">
      <c r="A2654" s="1" t="s">
        <v>125</v>
      </c>
      <c r="B2654" s="1" t="s">
        <v>102</v>
      </c>
      <c r="C2654" s="1" t="s">
        <v>133</v>
      </c>
      <c r="D2654" s="1">
        <v>2019</v>
      </c>
      <c r="E2654" s="1">
        <v>147</v>
      </c>
      <c r="F2654" s="1">
        <v>147</v>
      </c>
      <c r="G2654" s="1">
        <v>306</v>
      </c>
      <c r="H2654" s="1">
        <v>346</v>
      </c>
      <c r="I2654" s="1">
        <v>322</v>
      </c>
      <c r="J2654" s="1">
        <v>346</v>
      </c>
      <c r="K2654" s="1">
        <v>161</v>
      </c>
      <c r="L2654" s="1">
        <v>346</v>
      </c>
      <c r="M2654" s="1">
        <v>322</v>
      </c>
      <c r="N2654" s="1">
        <v>346</v>
      </c>
      <c r="O2654" s="1">
        <v>161</v>
      </c>
      <c r="P2654" s="1">
        <v>306</v>
      </c>
      <c r="Q2654" s="1">
        <v>155</v>
      </c>
      <c r="R2654" s="2">
        <v>2.0816326530612246</v>
      </c>
      <c r="S2654" s="2">
        <v>2.3537414965986394</v>
      </c>
      <c r="T2654" s="2">
        <v>2.1904761904761907</v>
      </c>
      <c r="U2654" s="2">
        <v>2.3537414965986394</v>
      </c>
      <c r="V2654" s="2">
        <v>1.0952380952380953</v>
      </c>
      <c r="W2654" s="2">
        <v>2.3537414965986394</v>
      </c>
      <c r="X2654" s="2">
        <v>2.1904761904761907</v>
      </c>
      <c r="Y2654" s="2">
        <v>2.3537414965986394</v>
      </c>
      <c r="Z2654" s="2">
        <v>1.0952380952380953</v>
      </c>
      <c r="AA2654" s="2">
        <v>1.0952380952380953</v>
      </c>
      <c r="AB2654" s="2">
        <v>1.0544217687074831</v>
      </c>
    </row>
    <row r="2655" spans="1:28" x14ac:dyDescent="0.3">
      <c r="A2655" s="1" t="s">
        <v>125</v>
      </c>
      <c r="B2655" s="1" t="s">
        <v>103</v>
      </c>
      <c r="C2655" s="1" t="s">
        <v>133</v>
      </c>
      <c r="D2655" s="1">
        <v>2019</v>
      </c>
      <c r="E2655" s="1">
        <v>472</v>
      </c>
      <c r="F2655" s="1">
        <v>472</v>
      </c>
      <c r="G2655" s="1">
        <v>1160</v>
      </c>
      <c r="H2655" s="1">
        <v>914</v>
      </c>
      <c r="I2655" s="1">
        <v>950</v>
      </c>
      <c r="J2655" s="1">
        <v>904</v>
      </c>
      <c r="K2655" s="1">
        <v>475</v>
      </c>
      <c r="L2655" s="1">
        <v>914</v>
      </c>
      <c r="M2655" s="1">
        <v>950</v>
      </c>
      <c r="N2655" s="1">
        <v>914</v>
      </c>
      <c r="O2655" s="1">
        <v>468</v>
      </c>
      <c r="P2655" s="1">
        <v>936</v>
      </c>
      <c r="Q2655" s="1">
        <v>466</v>
      </c>
      <c r="R2655" s="2">
        <v>2.4576271186440679</v>
      </c>
      <c r="S2655" s="2">
        <v>1.9364406779661016</v>
      </c>
      <c r="T2655" s="2">
        <v>2.0127118644067798</v>
      </c>
      <c r="U2655" s="2">
        <v>1.9152542372881356</v>
      </c>
      <c r="V2655" s="2">
        <v>1.0063559322033899</v>
      </c>
      <c r="W2655" s="2">
        <v>1.9364406779661016</v>
      </c>
      <c r="X2655" s="2">
        <v>2.0127118644067798</v>
      </c>
      <c r="Y2655" s="2">
        <v>1.9364406779661016</v>
      </c>
      <c r="Z2655" s="2">
        <v>0.99152542372881358</v>
      </c>
      <c r="AA2655" s="2">
        <v>0.99152542372881358</v>
      </c>
      <c r="AB2655" s="2">
        <v>0.98728813559322037</v>
      </c>
    </row>
    <row r="2656" spans="1:28" x14ac:dyDescent="0.3">
      <c r="A2656" s="1" t="s">
        <v>125</v>
      </c>
      <c r="B2656" s="1" t="s">
        <v>104</v>
      </c>
      <c r="C2656" s="1" t="s">
        <v>133</v>
      </c>
      <c r="D2656" s="1">
        <v>2019</v>
      </c>
      <c r="E2656" s="1">
        <v>100</v>
      </c>
      <c r="F2656" s="1">
        <v>100</v>
      </c>
      <c r="G2656" s="1">
        <v>264</v>
      </c>
      <c r="H2656" s="1">
        <v>208</v>
      </c>
      <c r="I2656" s="1">
        <v>224</v>
      </c>
      <c r="J2656" s="1">
        <v>208</v>
      </c>
      <c r="K2656" s="1">
        <v>112</v>
      </c>
      <c r="L2656" s="1">
        <v>208</v>
      </c>
      <c r="M2656" s="1">
        <v>224</v>
      </c>
      <c r="N2656" s="1">
        <v>208</v>
      </c>
      <c r="O2656" s="1">
        <v>112</v>
      </c>
      <c r="P2656" s="1">
        <v>206</v>
      </c>
      <c r="Q2656" s="1">
        <v>93</v>
      </c>
      <c r="R2656" s="2">
        <v>2.64</v>
      </c>
      <c r="S2656" s="2">
        <v>2.08</v>
      </c>
      <c r="T2656" s="2">
        <v>2.2400000000000002</v>
      </c>
      <c r="U2656" s="2">
        <v>2.08</v>
      </c>
      <c r="V2656" s="2">
        <v>1.1200000000000001</v>
      </c>
      <c r="W2656" s="2">
        <v>2.08</v>
      </c>
      <c r="X2656" s="2">
        <v>2.2400000000000002</v>
      </c>
      <c r="Y2656" s="2">
        <v>2.08</v>
      </c>
      <c r="Z2656" s="2">
        <v>1.1200000000000001</v>
      </c>
      <c r="AA2656" s="2">
        <v>1.1200000000000001</v>
      </c>
      <c r="AB2656" s="2">
        <v>0.93</v>
      </c>
    </row>
    <row r="2657" spans="1:28" x14ac:dyDescent="0.3">
      <c r="A2657" s="1" t="s">
        <v>125</v>
      </c>
      <c r="B2657" s="1" t="s">
        <v>105</v>
      </c>
      <c r="C2657" s="1" t="s">
        <v>133</v>
      </c>
      <c r="D2657" s="1">
        <v>2019</v>
      </c>
      <c r="E2657" s="1">
        <v>74</v>
      </c>
      <c r="F2657" s="1">
        <v>74</v>
      </c>
      <c r="G2657" s="1">
        <v>142</v>
      </c>
      <c r="H2657" s="1">
        <v>134</v>
      </c>
      <c r="I2657" s="1">
        <v>152</v>
      </c>
      <c r="J2657" s="1">
        <v>134</v>
      </c>
      <c r="K2657" s="1">
        <v>76</v>
      </c>
      <c r="L2657" s="1">
        <v>134</v>
      </c>
      <c r="M2657" s="1">
        <v>152</v>
      </c>
      <c r="N2657" s="1">
        <v>134</v>
      </c>
      <c r="O2657" s="1">
        <v>76</v>
      </c>
      <c r="P2657" s="1">
        <v>180</v>
      </c>
      <c r="Q2657" s="1">
        <v>54</v>
      </c>
      <c r="R2657" s="2">
        <v>1.9189189189189189</v>
      </c>
      <c r="S2657" s="2">
        <v>1.8108108108108107</v>
      </c>
      <c r="T2657" s="2">
        <v>2.0540540540540539</v>
      </c>
      <c r="U2657" s="2">
        <v>1.8108108108108107</v>
      </c>
      <c r="V2657" s="2">
        <v>1.027027027027027</v>
      </c>
      <c r="W2657" s="2">
        <v>1.8108108108108107</v>
      </c>
      <c r="X2657" s="2">
        <v>2.0540540540540539</v>
      </c>
      <c r="Y2657" s="2">
        <v>1.8108108108108107</v>
      </c>
      <c r="Z2657" s="2">
        <v>1.027027027027027</v>
      </c>
      <c r="AA2657" s="2">
        <v>1.027027027027027</v>
      </c>
      <c r="AB2657" s="2">
        <v>0.72972972972972971</v>
      </c>
    </row>
    <row r="2658" spans="1:28" x14ac:dyDescent="0.3">
      <c r="A2658" s="1" t="s">
        <v>125</v>
      </c>
      <c r="B2658" s="1" t="s">
        <v>106</v>
      </c>
      <c r="C2658" s="1" t="s">
        <v>133</v>
      </c>
      <c r="D2658" s="1">
        <v>2019</v>
      </c>
      <c r="E2658" s="1">
        <v>125</v>
      </c>
      <c r="F2658" s="1">
        <v>125</v>
      </c>
      <c r="G2658" s="1">
        <v>306</v>
      </c>
      <c r="H2658" s="1">
        <v>368</v>
      </c>
      <c r="I2658" s="1">
        <v>358</v>
      </c>
      <c r="J2658" s="1">
        <v>368</v>
      </c>
      <c r="K2658" s="1">
        <v>179</v>
      </c>
      <c r="L2658" s="1">
        <v>368</v>
      </c>
      <c r="M2658" s="1">
        <v>358</v>
      </c>
      <c r="N2658" s="1">
        <v>368</v>
      </c>
      <c r="O2658" s="1">
        <v>178</v>
      </c>
      <c r="P2658" s="1">
        <v>342</v>
      </c>
      <c r="Q2658" s="1">
        <v>133</v>
      </c>
      <c r="R2658" s="2">
        <v>2.448</v>
      </c>
      <c r="S2658" s="2">
        <v>2.944</v>
      </c>
      <c r="T2658" s="2">
        <v>2.8639999999999999</v>
      </c>
      <c r="U2658" s="2">
        <v>2.944</v>
      </c>
      <c r="V2658" s="2">
        <v>1.4319999999999999</v>
      </c>
      <c r="W2658" s="2">
        <v>2.944</v>
      </c>
      <c r="X2658" s="2">
        <v>2.8639999999999999</v>
      </c>
      <c r="Y2658" s="2">
        <v>2.944</v>
      </c>
      <c r="Z2658" s="2">
        <v>1.4239999999999999</v>
      </c>
      <c r="AA2658" s="2">
        <v>1.4239999999999999</v>
      </c>
      <c r="AB2658" s="2">
        <v>1.0640000000000001</v>
      </c>
    </row>
    <row r="2659" spans="1:28" x14ac:dyDescent="0.3">
      <c r="A2659" s="1" t="s">
        <v>128</v>
      </c>
      <c r="B2659" s="1" t="s">
        <v>107</v>
      </c>
      <c r="C2659" s="1" t="s">
        <v>133</v>
      </c>
      <c r="D2659" s="1">
        <v>2019</v>
      </c>
      <c r="E2659" s="1">
        <v>508</v>
      </c>
      <c r="F2659" s="1">
        <v>508</v>
      </c>
      <c r="G2659" s="1">
        <v>704</v>
      </c>
      <c r="H2659" s="1">
        <v>892</v>
      </c>
      <c r="I2659" s="1">
        <v>892</v>
      </c>
      <c r="J2659" s="1">
        <v>892</v>
      </c>
      <c r="K2659" s="1">
        <v>446</v>
      </c>
      <c r="L2659" s="1">
        <v>892</v>
      </c>
      <c r="M2659" s="1">
        <v>892</v>
      </c>
      <c r="N2659" s="1">
        <v>892</v>
      </c>
      <c r="O2659" s="1">
        <v>446</v>
      </c>
      <c r="P2659" s="1">
        <v>944</v>
      </c>
      <c r="Q2659" s="1">
        <v>408</v>
      </c>
      <c r="R2659" s="2">
        <v>1.3858267716535433</v>
      </c>
      <c r="S2659" s="2">
        <v>1.7559055118110236</v>
      </c>
      <c r="T2659" s="2">
        <v>1.7559055118110236</v>
      </c>
      <c r="U2659" s="2">
        <v>1.7559055118110236</v>
      </c>
      <c r="V2659" s="2">
        <v>0.87795275590551181</v>
      </c>
      <c r="W2659" s="2">
        <v>1.7559055118110236</v>
      </c>
      <c r="X2659" s="2">
        <v>1.7559055118110236</v>
      </c>
      <c r="Y2659" s="2">
        <v>1.7559055118110236</v>
      </c>
      <c r="Z2659" s="2">
        <v>0.87795275590551181</v>
      </c>
      <c r="AA2659" s="2">
        <v>0.87795275590551181</v>
      </c>
      <c r="AB2659" s="2">
        <v>0.80314960629921262</v>
      </c>
    </row>
    <row r="2660" spans="1:28" x14ac:dyDescent="0.3">
      <c r="A2660" s="1" t="s">
        <v>128</v>
      </c>
      <c r="B2660" s="1" t="s">
        <v>108</v>
      </c>
      <c r="C2660" s="1" t="s">
        <v>133</v>
      </c>
      <c r="D2660" s="1">
        <v>2019</v>
      </c>
      <c r="E2660" s="1">
        <v>194</v>
      </c>
      <c r="F2660" s="1">
        <v>194</v>
      </c>
      <c r="G2660" s="1">
        <v>312</v>
      </c>
      <c r="H2660" s="1">
        <v>390</v>
      </c>
      <c r="I2660" s="1">
        <v>406</v>
      </c>
      <c r="J2660" s="1">
        <v>390</v>
      </c>
      <c r="K2660" s="1">
        <v>203</v>
      </c>
      <c r="L2660" s="1">
        <v>390</v>
      </c>
      <c r="M2660" s="1">
        <v>406</v>
      </c>
      <c r="N2660" s="1">
        <v>390</v>
      </c>
      <c r="O2660" s="1">
        <v>203</v>
      </c>
      <c r="P2660" s="1">
        <v>392</v>
      </c>
      <c r="Q2660" s="1">
        <v>190</v>
      </c>
      <c r="R2660" s="2">
        <v>1.6082474226804124</v>
      </c>
      <c r="S2660" s="2">
        <v>2.0103092783505154</v>
      </c>
      <c r="T2660" s="2">
        <v>2.0927835051546393</v>
      </c>
      <c r="U2660" s="2">
        <v>2.0103092783505154</v>
      </c>
      <c r="V2660" s="2">
        <v>1.0463917525773196</v>
      </c>
      <c r="W2660" s="2">
        <v>2.0103092783505154</v>
      </c>
      <c r="X2660" s="2">
        <v>2.0927835051546393</v>
      </c>
      <c r="Y2660" s="2">
        <v>2.0103092783505154</v>
      </c>
      <c r="Z2660" s="2">
        <v>1.0463917525773196</v>
      </c>
      <c r="AA2660" s="2">
        <v>1.0463917525773196</v>
      </c>
      <c r="AB2660" s="2">
        <v>0.97938144329896903</v>
      </c>
    </row>
    <row r="2661" spans="1:28" x14ac:dyDescent="0.3">
      <c r="A2661" s="1" t="s">
        <v>128</v>
      </c>
      <c r="B2661" s="1" t="s">
        <v>109</v>
      </c>
      <c r="C2661" s="1" t="s">
        <v>133</v>
      </c>
      <c r="D2661" s="1">
        <v>2019</v>
      </c>
      <c r="E2661" s="1">
        <v>822</v>
      </c>
      <c r="F2661" s="1">
        <v>822</v>
      </c>
      <c r="G2661" s="1">
        <v>1852</v>
      </c>
      <c r="H2661" s="1">
        <v>1748</v>
      </c>
      <c r="I2661" s="1">
        <v>2060</v>
      </c>
      <c r="J2661" s="1">
        <v>1748</v>
      </c>
      <c r="K2661" s="1">
        <v>1030</v>
      </c>
      <c r="L2661" s="1">
        <v>1748</v>
      </c>
      <c r="M2661" s="1">
        <v>2060</v>
      </c>
      <c r="N2661" s="1">
        <v>1748</v>
      </c>
      <c r="O2661" s="1">
        <v>1030</v>
      </c>
      <c r="P2661" s="1">
        <v>1800</v>
      </c>
      <c r="Q2661" s="1">
        <v>838</v>
      </c>
      <c r="R2661" s="2">
        <v>2.2530413625304138</v>
      </c>
      <c r="S2661" s="2">
        <v>2.1265206812652067</v>
      </c>
      <c r="T2661" s="2">
        <v>2.5060827250608271</v>
      </c>
      <c r="U2661" s="2">
        <v>2.1265206812652067</v>
      </c>
      <c r="V2661" s="2">
        <v>1.2530413625304135</v>
      </c>
      <c r="W2661" s="2">
        <v>2.1265206812652067</v>
      </c>
      <c r="X2661" s="2">
        <v>2.5060827250608271</v>
      </c>
      <c r="Y2661" s="2">
        <v>2.1265206812652067</v>
      </c>
      <c r="Z2661" s="2">
        <v>1.2530413625304135</v>
      </c>
      <c r="AA2661" s="2">
        <v>1.2530413625304135</v>
      </c>
      <c r="AB2661" s="2">
        <v>1.0194647201946472</v>
      </c>
    </row>
    <row r="2662" spans="1:28" x14ac:dyDescent="0.3">
      <c r="A2662" s="1" t="s">
        <v>128</v>
      </c>
      <c r="B2662" s="1" t="s">
        <v>110</v>
      </c>
      <c r="C2662" s="1" t="s">
        <v>133</v>
      </c>
      <c r="D2662" s="1">
        <v>2019</v>
      </c>
      <c r="E2662" s="1">
        <v>489</v>
      </c>
      <c r="F2662" s="1">
        <v>489</v>
      </c>
      <c r="G2662" s="1">
        <v>730</v>
      </c>
      <c r="H2662" s="1">
        <v>930</v>
      </c>
      <c r="I2662" s="1">
        <v>1044</v>
      </c>
      <c r="J2662" s="1">
        <v>930</v>
      </c>
      <c r="K2662" s="1">
        <v>522</v>
      </c>
      <c r="L2662" s="1">
        <v>930</v>
      </c>
      <c r="M2662" s="1">
        <v>1044</v>
      </c>
      <c r="N2662" s="1">
        <v>930</v>
      </c>
      <c r="O2662" s="1">
        <v>522</v>
      </c>
      <c r="P2662" s="1">
        <v>896</v>
      </c>
      <c r="Q2662" s="1">
        <v>487</v>
      </c>
      <c r="R2662" s="2">
        <v>1.492842535787321</v>
      </c>
      <c r="S2662" s="2">
        <v>1.9018404907975459</v>
      </c>
      <c r="T2662" s="2">
        <v>2.1349693251533743</v>
      </c>
      <c r="U2662" s="2">
        <v>1.9018404907975459</v>
      </c>
      <c r="V2662" s="2">
        <v>1.0674846625766872</v>
      </c>
      <c r="W2662" s="2">
        <v>1.9018404907975459</v>
      </c>
      <c r="X2662" s="2">
        <v>2.1349693251533743</v>
      </c>
      <c r="Y2662" s="2">
        <v>1.9018404907975459</v>
      </c>
      <c r="Z2662" s="2">
        <v>1.0674846625766872</v>
      </c>
      <c r="AA2662" s="2">
        <v>1.0674846625766872</v>
      </c>
      <c r="AB2662" s="2">
        <v>0.99591002044989774</v>
      </c>
    </row>
    <row r="2663" spans="1:28" x14ac:dyDescent="0.3">
      <c r="A2663" s="1" t="s">
        <v>128</v>
      </c>
      <c r="B2663" s="1" t="s">
        <v>111</v>
      </c>
      <c r="C2663" s="1" t="s">
        <v>133</v>
      </c>
      <c r="D2663" s="1">
        <v>2019</v>
      </c>
      <c r="E2663" s="1">
        <v>1963</v>
      </c>
      <c r="F2663" s="1">
        <v>1963</v>
      </c>
      <c r="G2663" s="1">
        <v>3316</v>
      </c>
      <c r="H2663" s="1">
        <v>5708</v>
      </c>
      <c r="I2663" s="1">
        <v>5332</v>
      </c>
      <c r="J2663" s="1">
        <v>5718</v>
      </c>
      <c r="K2663" s="1">
        <v>2656</v>
      </c>
      <c r="L2663" s="1">
        <v>5708</v>
      </c>
      <c r="M2663" s="1">
        <v>5312</v>
      </c>
      <c r="N2663" s="1">
        <v>5708</v>
      </c>
      <c r="O2663" s="1">
        <v>2656</v>
      </c>
      <c r="P2663" s="1">
        <v>5122</v>
      </c>
      <c r="Q2663" s="1">
        <v>2441</v>
      </c>
      <c r="R2663" s="2">
        <v>1.6892511462047886</v>
      </c>
      <c r="S2663" s="2">
        <v>2.9077941925624047</v>
      </c>
      <c r="T2663" s="2">
        <v>2.7162506367804382</v>
      </c>
      <c r="U2663" s="2">
        <v>2.9128884360672442</v>
      </c>
      <c r="V2663" s="2">
        <v>1.3530310748853795</v>
      </c>
      <c r="W2663" s="2">
        <v>2.9077941925624047</v>
      </c>
      <c r="X2663" s="2">
        <v>2.7060621497707591</v>
      </c>
      <c r="Y2663" s="2">
        <v>2.9077941925624047</v>
      </c>
      <c r="Z2663" s="2">
        <v>1.3530310748853795</v>
      </c>
      <c r="AA2663" s="2">
        <v>1.3530310748853795</v>
      </c>
      <c r="AB2663" s="2">
        <v>1.2435048395313295</v>
      </c>
    </row>
    <row r="2664" spans="1:28" x14ac:dyDescent="0.3">
      <c r="A2664" s="1" t="s">
        <v>128</v>
      </c>
      <c r="B2664" s="1" t="s">
        <v>112</v>
      </c>
      <c r="C2664" s="1" t="s">
        <v>133</v>
      </c>
      <c r="D2664" s="1">
        <v>2019</v>
      </c>
      <c r="E2664" s="1">
        <v>108</v>
      </c>
      <c r="F2664" s="1">
        <v>108</v>
      </c>
      <c r="G2664" s="1">
        <v>146</v>
      </c>
      <c r="H2664" s="1">
        <v>224</v>
      </c>
      <c r="I2664" s="1">
        <v>190</v>
      </c>
      <c r="J2664" s="1">
        <v>224</v>
      </c>
      <c r="K2664" s="1">
        <v>95</v>
      </c>
      <c r="L2664" s="1">
        <v>224</v>
      </c>
      <c r="M2664" s="1">
        <v>190</v>
      </c>
      <c r="N2664" s="1">
        <v>224</v>
      </c>
      <c r="O2664" s="1">
        <v>95</v>
      </c>
      <c r="P2664" s="1">
        <v>164</v>
      </c>
      <c r="Q2664" s="1">
        <v>88</v>
      </c>
      <c r="R2664" s="2">
        <v>1.3518518518518519</v>
      </c>
      <c r="S2664" s="2">
        <v>2.074074074074074</v>
      </c>
      <c r="T2664" s="2">
        <v>1.7592592592592593</v>
      </c>
      <c r="U2664" s="2">
        <v>2.074074074074074</v>
      </c>
      <c r="V2664" s="2">
        <v>0.87962962962962965</v>
      </c>
      <c r="W2664" s="2">
        <v>2.074074074074074</v>
      </c>
      <c r="X2664" s="2">
        <v>1.7592592592592593</v>
      </c>
      <c r="Y2664" s="2">
        <v>2.074074074074074</v>
      </c>
      <c r="Z2664" s="2">
        <v>0.87962962962962965</v>
      </c>
      <c r="AA2664" s="2">
        <v>0.87962962962962965</v>
      </c>
      <c r="AB2664" s="2">
        <v>0.81481481481481477</v>
      </c>
    </row>
    <row r="2665" spans="1:28" x14ac:dyDescent="0.3">
      <c r="A2665" s="1" t="s">
        <v>128</v>
      </c>
      <c r="B2665" s="1" t="s">
        <v>113</v>
      </c>
      <c r="C2665" s="1" t="s">
        <v>133</v>
      </c>
      <c r="D2665" s="1">
        <v>2019</v>
      </c>
      <c r="E2665" s="1">
        <v>165</v>
      </c>
      <c r="F2665" s="1">
        <v>165</v>
      </c>
      <c r="G2665" s="1">
        <v>464</v>
      </c>
      <c r="H2665" s="1">
        <v>432</v>
      </c>
      <c r="I2665" s="1">
        <v>444</v>
      </c>
      <c r="J2665" s="1">
        <v>432</v>
      </c>
      <c r="K2665" s="1">
        <v>248</v>
      </c>
      <c r="L2665" s="1">
        <v>432</v>
      </c>
      <c r="M2665" s="1">
        <v>444</v>
      </c>
      <c r="N2665" s="1">
        <v>432</v>
      </c>
      <c r="O2665" s="1">
        <v>248</v>
      </c>
      <c r="P2665" s="1">
        <v>480</v>
      </c>
      <c r="Q2665" s="1">
        <v>225</v>
      </c>
      <c r="R2665" s="2">
        <v>2.812121212121212</v>
      </c>
      <c r="S2665" s="2">
        <v>2.6181818181818182</v>
      </c>
      <c r="T2665" s="2">
        <v>2.6909090909090909</v>
      </c>
      <c r="U2665" s="2">
        <v>2.6181818181818182</v>
      </c>
      <c r="V2665" s="2">
        <v>1.5030303030303029</v>
      </c>
      <c r="W2665" s="2">
        <v>2.6181818181818182</v>
      </c>
      <c r="X2665" s="2">
        <v>2.6909090909090909</v>
      </c>
      <c r="Y2665" s="2">
        <v>2.6181818181818182</v>
      </c>
      <c r="Z2665" s="2">
        <v>1.5030303030303029</v>
      </c>
      <c r="AA2665" s="2">
        <v>1.5030303030303029</v>
      </c>
      <c r="AB2665" s="2">
        <v>1.3636363636363635</v>
      </c>
    </row>
    <row r="2666" spans="1:28" x14ac:dyDescent="0.3">
      <c r="A2666" s="1" t="s">
        <v>128</v>
      </c>
      <c r="B2666" s="1" t="s">
        <v>114</v>
      </c>
      <c r="C2666" s="1" t="s">
        <v>133</v>
      </c>
      <c r="D2666" s="1">
        <v>2019</v>
      </c>
      <c r="E2666" s="1">
        <v>141</v>
      </c>
      <c r="F2666" s="1">
        <v>141</v>
      </c>
      <c r="G2666" s="1">
        <v>258</v>
      </c>
      <c r="H2666" s="1">
        <v>290</v>
      </c>
      <c r="I2666" s="1">
        <v>258</v>
      </c>
      <c r="J2666" s="1">
        <v>290</v>
      </c>
      <c r="K2666" s="1">
        <v>129</v>
      </c>
      <c r="L2666" s="1">
        <v>290</v>
      </c>
      <c r="M2666" s="1">
        <v>258</v>
      </c>
      <c r="N2666" s="1">
        <v>290</v>
      </c>
      <c r="O2666" s="1">
        <v>129</v>
      </c>
      <c r="P2666" s="1">
        <v>230</v>
      </c>
      <c r="Q2666" s="1">
        <v>110</v>
      </c>
      <c r="R2666" s="2">
        <v>1.8297872340425532</v>
      </c>
      <c r="S2666" s="2">
        <v>2.0567375886524824</v>
      </c>
      <c r="T2666" s="2">
        <v>1.8297872340425532</v>
      </c>
      <c r="U2666" s="2">
        <v>2.0567375886524824</v>
      </c>
      <c r="V2666" s="2">
        <v>0.91489361702127658</v>
      </c>
      <c r="W2666" s="2">
        <v>2.0567375886524824</v>
      </c>
      <c r="X2666" s="2">
        <v>1.8297872340425532</v>
      </c>
      <c r="Y2666" s="2">
        <v>2.0567375886524824</v>
      </c>
      <c r="Z2666" s="2">
        <v>0.91489361702127658</v>
      </c>
      <c r="AA2666" s="2">
        <v>0.91489361702127658</v>
      </c>
      <c r="AB2666" s="2">
        <v>0.78014184397163122</v>
      </c>
    </row>
    <row r="2667" spans="1:28" x14ac:dyDescent="0.3">
      <c r="A2667" s="1" t="s">
        <v>127</v>
      </c>
      <c r="B2667" s="1" t="s">
        <v>115</v>
      </c>
      <c r="C2667" s="1" t="s">
        <v>133</v>
      </c>
      <c r="D2667" s="1">
        <v>2019</v>
      </c>
      <c r="E2667" s="1">
        <v>655</v>
      </c>
      <c r="F2667" s="1">
        <v>655</v>
      </c>
      <c r="G2667" s="1">
        <v>1890</v>
      </c>
      <c r="H2667" s="1">
        <v>1350</v>
      </c>
      <c r="I2667" s="1">
        <v>1406</v>
      </c>
      <c r="J2667" s="1">
        <v>1350</v>
      </c>
      <c r="K2667" s="1">
        <v>703</v>
      </c>
      <c r="L2667" s="1">
        <v>1350</v>
      </c>
      <c r="M2667" s="1">
        <v>1406</v>
      </c>
      <c r="N2667" s="1">
        <v>1350</v>
      </c>
      <c r="O2667" s="1">
        <v>703</v>
      </c>
      <c r="P2667" s="1">
        <v>1330</v>
      </c>
      <c r="Q2667" s="1">
        <v>709</v>
      </c>
      <c r="R2667" s="2">
        <v>2.885496183206107</v>
      </c>
      <c r="S2667" s="2">
        <v>2.0610687022900764</v>
      </c>
      <c r="T2667" s="2">
        <v>2.1465648854961832</v>
      </c>
      <c r="U2667" s="2">
        <v>2.0610687022900764</v>
      </c>
      <c r="V2667" s="2">
        <v>1.0732824427480916</v>
      </c>
      <c r="W2667" s="2">
        <v>2.0610687022900764</v>
      </c>
      <c r="X2667" s="2">
        <v>2.1465648854961832</v>
      </c>
      <c r="Y2667" s="2">
        <v>2.0610687022900764</v>
      </c>
      <c r="Z2667" s="2">
        <v>1.0732824427480916</v>
      </c>
      <c r="AA2667" s="2">
        <v>1.0732824427480916</v>
      </c>
      <c r="AB2667" s="2">
        <v>1.082442748091603</v>
      </c>
    </row>
    <row r="2668" spans="1:28" x14ac:dyDescent="0.3">
      <c r="A2668" s="1" t="s">
        <v>127</v>
      </c>
      <c r="B2668" s="1" t="s">
        <v>116</v>
      </c>
      <c r="C2668" s="1" t="s">
        <v>133</v>
      </c>
      <c r="D2668" s="1">
        <v>2019</v>
      </c>
      <c r="E2668" s="1">
        <v>415</v>
      </c>
      <c r="F2668" s="1">
        <v>415</v>
      </c>
      <c r="G2668" s="1">
        <v>484</v>
      </c>
      <c r="H2668" s="1">
        <v>418</v>
      </c>
      <c r="I2668" s="1">
        <v>564</v>
      </c>
      <c r="J2668" s="1">
        <v>508</v>
      </c>
      <c r="K2668" s="1">
        <v>292</v>
      </c>
      <c r="L2668" s="1">
        <v>434</v>
      </c>
      <c r="M2668" s="1">
        <v>544</v>
      </c>
      <c r="N2668" s="1">
        <v>422</v>
      </c>
      <c r="O2668" s="1">
        <v>292</v>
      </c>
      <c r="P2668" s="1">
        <v>492</v>
      </c>
      <c r="Q2668" s="1">
        <v>224</v>
      </c>
      <c r="R2668" s="2">
        <v>1.1662650602409639</v>
      </c>
      <c r="S2668" s="2">
        <v>1.0072289156626506</v>
      </c>
      <c r="T2668" s="2">
        <v>1.3590361445783132</v>
      </c>
      <c r="U2668" s="2">
        <v>1.2240963855421687</v>
      </c>
      <c r="V2668" s="2">
        <v>0.70361445783132526</v>
      </c>
      <c r="W2668" s="2">
        <v>1.0457831325301206</v>
      </c>
      <c r="X2668" s="2">
        <v>1.3108433734939759</v>
      </c>
      <c r="Y2668" s="2">
        <v>1.0168674698795181</v>
      </c>
      <c r="Z2668" s="2">
        <v>0.70361445783132526</v>
      </c>
      <c r="AA2668" s="2">
        <v>0.70361445783132526</v>
      </c>
      <c r="AB2668" s="2">
        <v>0.53975903614457832</v>
      </c>
    </row>
    <row r="2669" spans="1:28" x14ac:dyDescent="0.3">
      <c r="A2669" s="1" t="s">
        <v>127</v>
      </c>
      <c r="B2669" s="1" t="s">
        <v>117</v>
      </c>
      <c r="C2669" s="1" t="s">
        <v>133</v>
      </c>
      <c r="D2669" s="1">
        <v>2019</v>
      </c>
      <c r="E2669" s="1">
        <v>138</v>
      </c>
      <c r="F2669" s="1">
        <v>138</v>
      </c>
      <c r="G2669" s="1">
        <v>1246</v>
      </c>
      <c r="H2669" s="1">
        <v>838</v>
      </c>
      <c r="I2669" s="1">
        <v>940</v>
      </c>
      <c r="J2669" s="1">
        <v>870</v>
      </c>
      <c r="K2669" s="1">
        <v>482</v>
      </c>
      <c r="L2669" s="1">
        <v>842</v>
      </c>
      <c r="M2669" s="1">
        <v>940</v>
      </c>
      <c r="N2669" s="1">
        <v>842</v>
      </c>
      <c r="O2669" s="1">
        <v>489</v>
      </c>
      <c r="P2669" s="1">
        <v>872</v>
      </c>
      <c r="Q2669" s="1">
        <v>438</v>
      </c>
      <c r="R2669" s="2">
        <v>9.0289855072463769</v>
      </c>
      <c r="S2669" s="2">
        <v>6.0724637681159424</v>
      </c>
      <c r="T2669" s="2">
        <v>6.8115942028985508</v>
      </c>
      <c r="U2669" s="2">
        <v>6.3043478260869561</v>
      </c>
      <c r="V2669" s="2">
        <v>3.4927536231884058</v>
      </c>
      <c r="W2669" s="2">
        <v>6.1014492753623184</v>
      </c>
      <c r="X2669" s="2">
        <v>6.8115942028985508</v>
      </c>
      <c r="Y2669" s="2">
        <v>6.1014492753623184</v>
      </c>
      <c r="Z2669" s="2">
        <v>3.5434782608695654</v>
      </c>
      <c r="AA2669" s="2">
        <v>3.5434782608695654</v>
      </c>
      <c r="AB2669" s="2">
        <v>3.1739130434782608</v>
      </c>
    </row>
    <row r="2670" spans="1:28" x14ac:dyDescent="0.3">
      <c r="A2670" s="1" t="s">
        <v>127</v>
      </c>
      <c r="B2670" s="1" t="s">
        <v>118</v>
      </c>
      <c r="C2670" s="1" t="s">
        <v>133</v>
      </c>
      <c r="D2670" s="1">
        <v>2019</v>
      </c>
      <c r="E2670" s="1">
        <v>737</v>
      </c>
      <c r="F2670" s="1">
        <v>737</v>
      </c>
      <c r="G2670" s="1">
        <v>700</v>
      </c>
      <c r="H2670" s="1">
        <v>856</v>
      </c>
      <c r="I2670" s="1">
        <v>1014</v>
      </c>
      <c r="J2670" s="1">
        <v>954</v>
      </c>
      <c r="K2670" s="1">
        <v>507</v>
      </c>
      <c r="L2670" s="1">
        <v>950</v>
      </c>
      <c r="M2670" s="1">
        <v>1014</v>
      </c>
      <c r="N2670" s="1">
        <v>950</v>
      </c>
      <c r="O2670" s="1">
        <v>507</v>
      </c>
      <c r="P2670" s="1">
        <v>852</v>
      </c>
      <c r="Q2670" s="1">
        <v>562</v>
      </c>
      <c r="R2670" s="2">
        <v>0.94979647218453189</v>
      </c>
      <c r="S2670" s="2">
        <v>1.1614654002713705</v>
      </c>
      <c r="T2670" s="2">
        <v>1.3758480325644504</v>
      </c>
      <c r="U2670" s="2">
        <v>1.294436906377205</v>
      </c>
      <c r="V2670" s="2">
        <v>0.68792401628222521</v>
      </c>
      <c r="W2670" s="2">
        <v>1.2890094979647218</v>
      </c>
      <c r="X2670" s="2">
        <v>1.3758480325644504</v>
      </c>
      <c r="Y2670" s="2">
        <v>1.2890094979647218</v>
      </c>
      <c r="Z2670" s="2">
        <v>0.68792401628222521</v>
      </c>
      <c r="AA2670" s="2">
        <v>0.68792401628222521</v>
      </c>
      <c r="AB2670" s="2">
        <v>0.762550881953867</v>
      </c>
    </row>
    <row r="2671" spans="1:28" x14ac:dyDescent="0.3">
      <c r="A2671" s="1" t="s">
        <v>127</v>
      </c>
      <c r="B2671" s="1" t="s">
        <v>119</v>
      </c>
      <c r="C2671" s="1" t="s">
        <v>133</v>
      </c>
      <c r="D2671" s="1">
        <v>2019</v>
      </c>
      <c r="E2671" s="1">
        <v>12</v>
      </c>
      <c r="F2671" s="1">
        <v>12</v>
      </c>
      <c r="G2671" s="1">
        <v>22</v>
      </c>
      <c r="H2671" s="1">
        <v>18</v>
      </c>
      <c r="I2671" s="1">
        <v>28</v>
      </c>
      <c r="J2671" s="1">
        <v>18</v>
      </c>
      <c r="K2671" s="1">
        <v>11</v>
      </c>
      <c r="L2671" s="1">
        <v>18</v>
      </c>
      <c r="M2671" s="1">
        <v>22</v>
      </c>
      <c r="N2671" s="1">
        <v>18</v>
      </c>
      <c r="O2671" s="1">
        <v>14</v>
      </c>
      <c r="P2671" s="1">
        <v>6</v>
      </c>
      <c r="Q2671" s="1">
        <v>10</v>
      </c>
      <c r="R2671" s="2">
        <v>1.8333333333333333</v>
      </c>
      <c r="S2671" s="2">
        <v>1.5</v>
      </c>
      <c r="T2671" s="2">
        <v>2.3333333333333335</v>
      </c>
      <c r="U2671" s="2">
        <v>1.5</v>
      </c>
      <c r="V2671" s="2">
        <v>0.91666666666666663</v>
      </c>
      <c r="W2671" s="2">
        <v>1.5</v>
      </c>
      <c r="X2671" s="2">
        <v>1.8333333333333333</v>
      </c>
      <c r="Y2671" s="2">
        <v>1.5</v>
      </c>
      <c r="Z2671" s="2">
        <v>1.1666666666666667</v>
      </c>
      <c r="AA2671" s="2">
        <v>1.1666666666666667</v>
      </c>
      <c r="AB2671" s="2">
        <v>0.83333333333333337</v>
      </c>
    </row>
    <row r="2672" spans="1:28" x14ac:dyDescent="0.3">
      <c r="A2672" s="1" t="s">
        <v>127</v>
      </c>
      <c r="B2672" s="1" t="s">
        <v>120</v>
      </c>
      <c r="C2672" s="1" t="s">
        <v>133</v>
      </c>
      <c r="D2672" s="1">
        <v>2019</v>
      </c>
      <c r="E2672" s="1">
        <v>42</v>
      </c>
      <c r="F2672" s="1">
        <v>42</v>
      </c>
      <c r="G2672" s="1">
        <v>86</v>
      </c>
      <c r="H2672" s="1">
        <v>120</v>
      </c>
      <c r="I2672" s="1">
        <v>92</v>
      </c>
      <c r="J2672" s="1">
        <v>120</v>
      </c>
      <c r="K2672" s="1">
        <v>46</v>
      </c>
      <c r="L2672" s="1">
        <v>120</v>
      </c>
      <c r="M2672" s="1">
        <v>92</v>
      </c>
      <c r="N2672" s="1">
        <v>120</v>
      </c>
      <c r="O2672" s="1">
        <v>46</v>
      </c>
      <c r="P2672" s="1">
        <v>84</v>
      </c>
      <c r="Q2672" s="1">
        <v>47</v>
      </c>
      <c r="R2672" s="2">
        <v>2.0476190476190474</v>
      </c>
      <c r="S2672" s="2">
        <v>2.8571428571428572</v>
      </c>
      <c r="T2672" s="2">
        <v>2.1904761904761907</v>
      </c>
      <c r="U2672" s="2">
        <v>2.8571428571428572</v>
      </c>
      <c r="V2672" s="2">
        <v>1.0952380952380953</v>
      </c>
      <c r="W2672" s="2">
        <v>2.8571428571428572</v>
      </c>
      <c r="X2672" s="2">
        <v>2.1904761904761907</v>
      </c>
      <c r="Y2672" s="2">
        <v>2.8571428571428572</v>
      </c>
      <c r="Z2672" s="2">
        <v>1.0952380952380953</v>
      </c>
      <c r="AA2672" s="2">
        <v>1.0952380952380953</v>
      </c>
      <c r="AB2672" s="2">
        <v>1.1190476190476191</v>
      </c>
    </row>
    <row r="2673" spans="1:28" x14ac:dyDescent="0.3">
      <c r="A2673" s="1" t="s">
        <v>127</v>
      </c>
      <c r="B2673" s="1" t="s">
        <v>121</v>
      </c>
      <c r="C2673" s="1" t="s">
        <v>133</v>
      </c>
      <c r="D2673" s="1">
        <v>2019</v>
      </c>
      <c r="E2673" s="1">
        <v>278</v>
      </c>
      <c r="F2673" s="1">
        <v>278</v>
      </c>
      <c r="G2673" s="1">
        <v>2252</v>
      </c>
      <c r="H2673" s="1">
        <v>784</v>
      </c>
      <c r="I2673" s="1">
        <v>866</v>
      </c>
      <c r="J2673" s="1">
        <v>790</v>
      </c>
      <c r="K2673" s="1">
        <v>433</v>
      </c>
      <c r="L2673" s="1">
        <v>790</v>
      </c>
      <c r="M2673" s="1">
        <v>866</v>
      </c>
      <c r="N2673" s="1">
        <v>790</v>
      </c>
      <c r="O2673" s="1">
        <v>432</v>
      </c>
      <c r="P2673" s="1">
        <v>806</v>
      </c>
      <c r="Q2673" s="1">
        <v>366</v>
      </c>
      <c r="R2673" s="2">
        <v>8.100719424460431</v>
      </c>
      <c r="S2673" s="2">
        <v>2.8201438848920861</v>
      </c>
      <c r="T2673" s="2">
        <v>3.1151079136690649</v>
      </c>
      <c r="U2673" s="2">
        <v>2.8417266187050361</v>
      </c>
      <c r="V2673" s="2">
        <v>1.5575539568345325</v>
      </c>
      <c r="W2673" s="2">
        <v>2.8417266187050361</v>
      </c>
      <c r="X2673" s="2">
        <v>3.1151079136690649</v>
      </c>
      <c r="Y2673" s="2">
        <v>2.8417266187050361</v>
      </c>
      <c r="Z2673" s="2">
        <v>1.5539568345323742</v>
      </c>
      <c r="AA2673" s="2">
        <v>1.5539568345323742</v>
      </c>
      <c r="AB2673" s="2">
        <v>1.3165467625899281</v>
      </c>
    </row>
    <row r="2674" spans="1:28" x14ac:dyDescent="0.3">
      <c r="A2674" s="1" t="s">
        <v>122</v>
      </c>
      <c r="B2674" s="1" t="s">
        <v>23</v>
      </c>
      <c r="C2674" s="1" t="s">
        <v>134</v>
      </c>
      <c r="D2674" s="1">
        <v>2019</v>
      </c>
      <c r="E2674" s="1">
        <v>670</v>
      </c>
      <c r="F2674" s="1">
        <v>670</v>
      </c>
      <c r="G2674" s="1">
        <v>822</v>
      </c>
      <c r="H2674" s="1">
        <v>1048</v>
      </c>
      <c r="I2674" s="1">
        <v>880</v>
      </c>
      <c r="J2674" s="1">
        <v>1048</v>
      </c>
      <c r="K2674" s="1">
        <v>440</v>
      </c>
      <c r="L2674" s="1">
        <v>1048</v>
      </c>
      <c r="M2674" s="1">
        <v>880</v>
      </c>
      <c r="N2674" s="1">
        <v>1048</v>
      </c>
      <c r="O2674" s="1">
        <v>423</v>
      </c>
      <c r="P2674" s="1">
        <v>1074</v>
      </c>
      <c r="Q2674" s="1">
        <v>302</v>
      </c>
      <c r="R2674" s="2">
        <v>1.2268656716417909</v>
      </c>
      <c r="S2674" s="2">
        <v>1.5641791044776119</v>
      </c>
      <c r="T2674" s="2">
        <v>1.3134328358208955</v>
      </c>
      <c r="U2674" s="2">
        <v>1.5641791044776119</v>
      </c>
      <c r="V2674" s="2">
        <v>0.65671641791044777</v>
      </c>
      <c r="W2674" s="2">
        <v>1.5641791044776119</v>
      </c>
      <c r="X2674" s="2">
        <v>1.3134328358208955</v>
      </c>
      <c r="Y2674" s="2">
        <v>1.5641791044776119</v>
      </c>
      <c r="Z2674" s="2">
        <v>0.63134328358208958</v>
      </c>
      <c r="AA2674" s="2">
        <v>0.63134328358208958</v>
      </c>
      <c r="AB2674" s="2">
        <v>0.45074626865671641</v>
      </c>
    </row>
    <row r="2675" spans="1:28" x14ac:dyDescent="0.3">
      <c r="A2675" s="1" t="s">
        <v>122</v>
      </c>
      <c r="B2675" s="1" t="s">
        <v>24</v>
      </c>
      <c r="C2675" s="1" t="s">
        <v>134</v>
      </c>
      <c r="D2675" s="1">
        <v>2019</v>
      </c>
      <c r="E2675" s="1">
        <v>871</v>
      </c>
      <c r="F2675" s="1">
        <v>871</v>
      </c>
      <c r="G2675" s="1">
        <v>2534</v>
      </c>
      <c r="H2675" s="1">
        <v>2428</v>
      </c>
      <c r="I2675" s="1">
        <v>2286</v>
      </c>
      <c r="J2675" s="1">
        <v>2398</v>
      </c>
      <c r="K2675" s="1">
        <v>1134</v>
      </c>
      <c r="L2675" s="1">
        <v>2312</v>
      </c>
      <c r="M2675" s="1">
        <v>2154</v>
      </c>
      <c r="N2675" s="1">
        <v>2236</v>
      </c>
      <c r="O2675" s="1">
        <v>1060</v>
      </c>
      <c r="P2675" s="1">
        <v>2068</v>
      </c>
      <c r="Q2675" s="1">
        <v>751</v>
      </c>
      <c r="R2675" s="2">
        <v>2.9092996555683124</v>
      </c>
      <c r="S2675" s="2">
        <v>2.7876004592422503</v>
      </c>
      <c r="T2675" s="2">
        <v>2.6245694603903558</v>
      </c>
      <c r="U2675" s="2">
        <v>2.7531572904707233</v>
      </c>
      <c r="V2675" s="2">
        <v>1.3019517795637199</v>
      </c>
      <c r="W2675" s="2">
        <v>2.6544202066590126</v>
      </c>
      <c r="X2675" s="2">
        <v>2.4730195177956373</v>
      </c>
      <c r="Y2675" s="2">
        <v>2.5671641791044775</v>
      </c>
      <c r="Z2675" s="2">
        <v>1.2169919632606199</v>
      </c>
      <c r="AA2675" s="2">
        <v>1.2169919632606199</v>
      </c>
      <c r="AB2675" s="2">
        <v>0.86222732491389209</v>
      </c>
    </row>
    <row r="2676" spans="1:28" x14ac:dyDescent="0.3">
      <c r="A2676" s="1" t="s">
        <v>122</v>
      </c>
      <c r="B2676" s="1" t="s">
        <v>25</v>
      </c>
      <c r="C2676" s="1" t="s">
        <v>134</v>
      </c>
      <c r="D2676" s="1">
        <v>2019</v>
      </c>
      <c r="E2676" s="1">
        <v>478</v>
      </c>
      <c r="F2676" s="1">
        <v>478</v>
      </c>
      <c r="G2676" s="1">
        <v>2402</v>
      </c>
      <c r="H2676" s="1">
        <v>2450</v>
      </c>
      <c r="I2676" s="1">
        <v>2224</v>
      </c>
      <c r="J2676" s="1">
        <v>2546</v>
      </c>
      <c r="K2676" s="1">
        <v>1120</v>
      </c>
      <c r="L2676" s="1">
        <v>2534</v>
      </c>
      <c r="M2676" s="1">
        <v>2132</v>
      </c>
      <c r="N2676" s="1">
        <v>2528</v>
      </c>
      <c r="O2676" s="1">
        <v>1122</v>
      </c>
      <c r="P2676" s="1">
        <v>2322</v>
      </c>
      <c r="Q2676" s="1">
        <v>916</v>
      </c>
      <c r="R2676" s="2">
        <v>5.02510460251046</v>
      </c>
      <c r="S2676" s="2">
        <v>5.1255230125523017</v>
      </c>
      <c r="T2676" s="2">
        <v>4.6527196652719667</v>
      </c>
      <c r="U2676" s="2">
        <v>5.3263598326359833</v>
      </c>
      <c r="V2676" s="2">
        <v>2.3430962343096233</v>
      </c>
      <c r="W2676" s="2">
        <v>5.3012552301255234</v>
      </c>
      <c r="X2676" s="2">
        <v>4.460251046025105</v>
      </c>
      <c r="Y2676" s="2">
        <v>5.2887029288702925</v>
      </c>
      <c r="Z2676" s="2">
        <v>2.3472803347280333</v>
      </c>
      <c r="AA2676" s="2">
        <v>2.3472803347280333</v>
      </c>
      <c r="AB2676" s="2">
        <v>1.9163179916317992</v>
      </c>
    </row>
    <row r="2677" spans="1:28" x14ac:dyDescent="0.3">
      <c r="A2677" s="1" t="s">
        <v>122</v>
      </c>
      <c r="B2677" s="1" t="s">
        <v>26</v>
      </c>
      <c r="C2677" s="1" t="s">
        <v>134</v>
      </c>
      <c r="D2677" s="1">
        <v>2019</v>
      </c>
      <c r="E2677" s="1">
        <v>399</v>
      </c>
      <c r="F2677" s="1">
        <v>399</v>
      </c>
      <c r="G2677" s="1">
        <v>1244</v>
      </c>
      <c r="H2677" s="1">
        <v>1398</v>
      </c>
      <c r="I2677" s="1">
        <v>1324</v>
      </c>
      <c r="J2677" s="1">
        <v>1416</v>
      </c>
      <c r="K2677" s="1">
        <v>662</v>
      </c>
      <c r="L2677" s="1">
        <v>1426</v>
      </c>
      <c r="M2677" s="1">
        <v>1324</v>
      </c>
      <c r="N2677" s="1">
        <v>1432</v>
      </c>
      <c r="O2677" s="1">
        <v>662</v>
      </c>
      <c r="P2677" s="1">
        <v>1326</v>
      </c>
      <c r="Q2677" s="1">
        <v>687</v>
      </c>
      <c r="R2677" s="2">
        <v>3.1177944862155389</v>
      </c>
      <c r="S2677" s="2">
        <v>3.5037593984962405</v>
      </c>
      <c r="T2677" s="2">
        <v>3.318295739348371</v>
      </c>
      <c r="U2677" s="2">
        <v>3.5488721804511276</v>
      </c>
      <c r="V2677" s="2">
        <v>1.6591478696741855</v>
      </c>
      <c r="W2677" s="2">
        <v>3.573934837092732</v>
      </c>
      <c r="X2677" s="2">
        <v>3.318295739348371</v>
      </c>
      <c r="Y2677" s="2">
        <v>3.588972431077694</v>
      </c>
      <c r="Z2677" s="2">
        <v>1.6591478696741855</v>
      </c>
      <c r="AA2677" s="2">
        <v>1.6591478696741855</v>
      </c>
      <c r="AB2677" s="2">
        <v>1.7218045112781954</v>
      </c>
    </row>
    <row r="2678" spans="1:28" x14ac:dyDescent="0.3">
      <c r="A2678" s="1" t="s">
        <v>122</v>
      </c>
      <c r="B2678" s="1" t="s">
        <v>27</v>
      </c>
      <c r="C2678" s="1" t="s">
        <v>134</v>
      </c>
      <c r="D2678" s="1">
        <v>2019</v>
      </c>
      <c r="E2678" s="1">
        <v>125</v>
      </c>
      <c r="F2678" s="1">
        <v>125</v>
      </c>
      <c r="G2678" s="1">
        <v>258</v>
      </c>
      <c r="H2678" s="1">
        <v>412</v>
      </c>
      <c r="I2678" s="1">
        <v>368</v>
      </c>
      <c r="J2678" s="1">
        <v>412</v>
      </c>
      <c r="K2678" s="1">
        <v>172</v>
      </c>
      <c r="L2678" s="1">
        <v>390</v>
      </c>
      <c r="M2678" s="1">
        <v>342</v>
      </c>
      <c r="N2678" s="1">
        <v>386</v>
      </c>
      <c r="O2678" s="1">
        <v>269</v>
      </c>
      <c r="P2678" s="1">
        <v>418</v>
      </c>
      <c r="Q2678" s="1">
        <v>129</v>
      </c>
      <c r="R2678" s="2">
        <v>2.0640000000000001</v>
      </c>
      <c r="S2678" s="2">
        <v>3.2959999999999998</v>
      </c>
      <c r="T2678" s="2">
        <v>2.944</v>
      </c>
      <c r="U2678" s="2">
        <v>3.2959999999999998</v>
      </c>
      <c r="V2678" s="2">
        <v>1.3759999999999999</v>
      </c>
      <c r="W2678" s="2">
        <v>3.12</v>
      </c>
      <c r="X2678" s="2">
        <v>2.7360000000000002</v>
      </c>
      <c r="Y2678" s="2">
        <v>3.0880000000000001</v>
      </c>
      <c r="Z2678" s="2">
        <v>2.1520000000000001</v>
      </c>
      <c r="AA2678" s="2">
        <v>2.1520000000000001</v>
      </c>
      <c r="AB2678" s="2">
        <v>1.032</v>
      </c>
    </row>
    <row r="2679" spans="1:28" x14ac:dyDescent="0.3">
      <c r="A2679" s="1" t="s">
        <v>122</v>
      </c>
      <c r="B2679" s="1" t="s">
        <v>28</v>
      </c>
      <c r="C2679" s="1" t="s">
        <v>134</v>
      </c>
      <c r="D2679" s="1">
        <v>2019</v>
      </c>
      <c r="E2679" s="1">
        <v>635</v>
      </c>
      <c r="F2679" s="1">
        <v>635</v>
      </c>
      <c r="G2679" s="1">
        <v>1706</v>
      </c>
      <c r="H2679" s="1">
        <v>1696</v>
      </c>
      <c r="I2679" s="1">
        <v>1776</v>
      </c>
      <c r="J2679" s="1">
        <v>1760</v>
      </c>
      <c r="K2679" s="1">
        <v>925</v>
      </c>
      <c r="L2679" s="1">
        <v>1694</v>
      </c>
      <c r="M2679" s="1">
        <v>1478</v>
      </c>
      <c r="N2679" s="1">
        <v>1712</v>
      </c>
      <c r="O2679" s="1">
        <v>989</v>
      </c>
      <c r="P2679" s="1">
        <v>1562</v>
      </c>
      <c r="Q2679" s="1">
        <v>788</v>
      </c>
      <c r="R2679" s="2">
        <v>2.6866141732283464</v>
      </c>
      <c r="S2679" s="2">
        <v>2.6708661417322834</v>
      </c>
      <c r="T2679" s="2">
        <v>2.7968503937007876</v>
      </c>
      <c r="U2679" s="2">
        <v>2.7716535433070866</v>
      </c>
      <c r="V2679" s="2">
        <v>1.4566929133858268</v>
      </c>
      <c r="W2679" s="2">
        <v>2.6677165354330707</v>
      </c>
      <c r="X2679" s="2">
        <v>2.3275590551181105</v>
      </c>
      <c r="Y2679" s="2">
        <v>2.6960629921259844</v>
      </c>
      <c r="Z2679" s="2">
        <v>1.55748031496063</v>
      </c>
      <c r="AA2679" s="2">
        <v>1.55748031496063</v>
      </c>
      <c r="AB2679" s="2">
        <v>1.2409448818897637</v>
      </c>
    </row>
    <row r="2680" spans="1:28" x14ac:dyDescent="0.3">
      <c r="A2680" s="1" t="s">
        <v>122</v>
      </c>
      <c r="B2680" s="1" t="s">
        <v>29</v>
      </c>
      <c r="C2680" s="1" t="s">
        <v>134</v>
      </c>
      <c r="D2680" s="1">
        <v>2019</v>
      </c>
      <c r="E2680" s="1">
        <v>259</v>
      </c>
      <c r="F2680" s="1">
        <v>259</v>
      </c>
      <c r="G2680" s="1">
        <v>858</v>
      </c>
      <c r="H2680" s="1">
        <v>570</v>
      </c>
      <c r="I2680" s="1">
        <v>692</v>
      </c>
      <c r="J2680" s="1">
        <v>634</v>
      </c>
      <c r="K2680" s="1">
        <v>341</v>
      </c>
      <c r="L2680" s="1">
        <v>634</v>
      </c>
      <c r="M2680" s="1">
        <v>692</v>
      </c>
      <c r="N2680" s="1">
        <v>634</v>
      </c>
      <c r="O2680" s="1">
        <v>285</v>
      </c>
      <c r="P2680" s="1">
        <v>536</v>
      </c>
      <c r="Q2680" s="1">
        <v>284</v>
      </c>
      <c r="R2680" s="2">
        <v>3.3127413127413128</v>
      </c>
      <c r="S2680" s="2">
        <v>2.2007722007722008</v>
      </c>
      <c r="T2680" s="2">
        <v>2.6718146718146718</v>
      </c>
      <c r="U2680" s="2">
        <v>2.4478764478764479</v>
      </c>
      <c r="V2680" s="2">
        <v>1.3166023166023166</v>
      </c>
      <c r="W2680" s="2">
        <v>2.4478764478764479</v>
      </c>
      <c r="X2680" s="2">
        <v>2.6718146718146718</v>
      </c>
      <c r="Y2680" s="2">
        <v>2.4478764478764479</v>
      </c>
      <c r="Z2680" s="2">
        <v>1.1003861003861004</v>
      </c>
      <c r="AA2680" s="2">
        <v>1.1003861003861004</v>
      </c>
      <c r="AB2680" s="2">
        <v>1.0965250965250966</v>
      </c>
    </row>
    <row r="2681" spans="1:28" x14ac:dyDescent="0.3">
      <c r="A2681" s="1" t="s">
        <v>122</v>
      </c>
      <c r="B2681" s="1" t="s">
        <v>30</v>
      </c>
      <c r="C2681" s="1" t="s">
        <v>134</v>
      </c>
      <c r="D2681" s="1">
        <v>2019</v>
      </c>
      <c r="E2681" s="1">
        <v>92</v>
      </c>
      <c r="F2681" s="1">
        <v>92</v>
      </c>
      <c r="G2681" s="1">
        <v>176</v>
      </c>
      <c r="H2681" s="1">
        <v>298</v>
      </c>
      <c r="I2681" s="1">
        <v>266</v>
      </c>
      <c r="J2681" s="1">
        <v>288</v>
      </c>
      <c r="K2681" s="1">
        <v>131</v>
      </c>
      <c r="L2681" s="1">
        <v>288</v>
      </c>
      <c r="M2681" s="1">
        <v>262</v>
      </c>
      <c r="N2681" s="1">
        <v>294</v>
      </c>
      <c r="O2681" s="1">
        <v>130</v>
      </c>
      <c r="P2681" s="1">
        <v>304</v>
      </c>
      <c r="Q2681" s="1">
        <v>85</v>
      </c>
      <c r="R2681" s="2">
        <v>1.9130434782608696</v>
      </c>
      <c r="S2681" s="2">
        <v>3.2391304347826089</v>
      </c>
      <c r="T2681" s="2">
        <v>2.8913043478260869</v>
      </c>
      <c r="U2681" s="2">
        <v>3.1304347826086958</v>
      </c>
      <c r="V2681" s="2">
        <v>1.423913043478261</v>
      </c>
      <c r="W2681" s="2">
        <v>3.1304347826086958</v>
      </c>
      <c r="X2681" s="2">
        <v>2.847826086956522</v>
      </c>
      <c r="Y2681" s="2">
        <v>3.1956521739130435</v>
      </c>
      <c r="Z2681" s="2">
        <v>1.4130434782608696</v>
      </c>
      <c r="AA2681" s="2">
        <v>1.4130434782608696</v>
      </c>
      <c r="AB2681" s="2">
        <v>0.92391304347826086</v>
      </c>
    </row>
    <row r="2682" spans="1:28" x14ac:dyDescent="0.3">
      <c r="A2682" s="1" t="s">
        <v>122</v>
      </c>
      <c r="B2682" s="1" t="s">
        <v>31</v>
      </c>
      <c r="C2682" s="1" t="s">
        <v>134</v>
      </c>
      <c r="D2682" s="1">
        <v>2019</v>
      </c>
      <c r="E2682" s="1">
        <v>235</v>
      </c>
      <c r="F2682" s="1">
        <v>235</v>
      </c>
      <c r="G2682" s="1">
        <v>590</v>
      </c>
      <c r="H2682" s="1">
        <v>564</v>
      </c>
      <c r="I2682" s="1">
        <v>558</v>
      </c>
      <c r="J2682" s="1">
        <v>564</v>
      </c>
      <c r="K2682" s="1">
        <v>279</v>
      </c>
      <c r="L2682" s="1">
        <v>564</v>
      </c>
      <c r="M2682" s="1">
        <v>558</v>
      </c>
      <c r="N2682" s="1">
        <v>564</v>
      </c>
      <c r="O2682" s="1">
        <v>279</v>
      </c>
      <c r="P2682" s="1">
        <v>546</v>
      </c>
      <c r="Q2682" s="1">
        <v>242</v>
      </c>
      <c r="R2682" s="2">
        <v>2.5106382978723403</v>
      </c>
      <c r="S2682" s="2">
        <v>2.4</v>
      </c>
      <c r="T2682" s="2">
        <v>2.3744680851063831</v>
      </c>
      <c r="U2682" s="2">
        <v>2.4</v>
      </c>
      <c r="V2682" s="2">
        <v>1.1872340425531915</v>
      </c>
      <c r="W2682" s="2">
        <v>2.4</v>
      </c>
      <c r="X2682" s="2">
        <v>2.3744680851063831</v>
      </c>
      <c r="Y2682" s="2">
        <v>2.4</v>
      </c>
      <c r="Z2682" s="2">
        <v>1.1872340425531915</v>
      </c>
      <c r="AA2682" s="2">
        <v>1.1872340425531915</v>
      </c>
      <c r="AB2682" s="2">
        <v>1.0297872340425531</v>
      </c>
    </row>
    <row r="2683" spans="1:28" x14ac:dyDescent="0.3">
      <c r="A2683" s="1" t="s">
        <v>122</v>
      </c>
      <c r="B2683" s="1" t="s">
        <v>32</v>
      </c>
      <c r="C2683" s="1" t="s">
        <v>134</v>
      </c>
      <c r="D2683" s="1">
        <v>2019</v>
      </c>
      <c r="E2683" s="1">
        <v>1260</v>
      </c>
      <c r="F2683" s="1">
        <v>1260</v>
      </c>
      <c r="G2683" s="1">
        <v>2192</v>
      </c>
      <c r="H2683" s="1">
        <v>2190</v>
      </c>
      <c r="I2683" s="1">
        <v>2250</v>
      </c>
      <c r="J2683" s="1">
        <v>2188</v>
      </c>
      <c r="K2683" s="1">
        <v>1125</v>
      </c>
      <c r="L2683" s="1">
        <v>2188</v>
      </c>
      <c r="M2683" s="1">
        <v>2250</v>
      </c>
      <c r="N2683" s="1">
        <v>2178</v>
      </c>
      <c r="O2683" s="1">
        <v>1136</v>
      </c>
      <c r="P2683" s="1">
        <v>2158</v>
      </c>
      <c r="Q2683" s="1">
        <v>1057</v>
      </c>
      <c r="R2683" s="2">
        <v>1.7396825396825397</v>
      </c>
      <c r="S2683" s="2">
        <v>1.7380952380952381</v>
      </c>
      <c r="T2683" s="2">
        <v>1.7857142857142858</v>
      </c>
      <c r="U2683" s="2">
        <v>1.7365079365079366</v>
      </c>
      <c r="V2683" s="2">
        <v>0.8928571428571429</v>
      </c>
      <c r="W2683" s="2">
        <v>1.7365079365079366</v>
      </c>
      <c r="X2683" s="2">
        <v>1.7857142857142858</v>
      </c>
      <c r="Y2683" s="2">
        <v>1.7285714285714286</v>
      </c>
      <c r="Z2683" s="2">
        <v>0.9015873015873016</v>
      </c>
      <c r="AA2683" s="2">
        <v>0.9015873015873016</v>
      </c>
      <c r="AB2683" s="2">
        <v>0.83888888888888891</v>
      </c>
    </row>
    <row r="2684" spans="1:28" x14ac:dyDescent="0.3">
      <c r="A2684" s="1" t="s">
        <v>122</v>
      </c>
      <c r="B2684" s="1" t="s">
        <v>33</v>
      </c>
      <c r="C2684" s="1" t="s">
        <v>134</v>
      </c>
      <c r="D2684" s="1">
        <v>2019</v>
      </c>
      <c r="E2684" s="1">
        <v>57</v>
      </c>
      <c r="F2684" s="1">
        <v>57</v>
      </c>
      <c r="G2684" s="1">
        <v>188</v>
      </c>
      <c r="H2684" s="1">
        <v>172</v>
      </c>
      <c r="I2684" s="1">
        <v>96</v>
      </c>
      <c r="J2684" s="1">
        <v>172</v>
      </c>
      <c r="K2684" s="1">
        <v>48</v>
      </c>
      <c r="L2684" s="1">
        <v>172</v>
      </c>
      <c r="M2684" s="1">
        <v>96</v>
      </c>
      <c r="N2684" s="1">
        <v>170</v>
      </c>
      <c r="O2684" s="1">
        <v>48</v>
      </c>
      <c r="P2684" s="1">
        <v>142</v>
      </c>
      <c r="Q2684" s="1">
        <v>71</v>
      </c>
      <c r="R2684" s="2">
        <v>3.2982456140350878</v>
      </c>
      <c r="S2684" s="2">
        <v>3.0175438596491229</v>
      </c>
      <c r="T2684" s="2">
        <v>1.6842105263157894</v>
      </c>
      <c r="U2684" s="2">
        <v>3.0175438596491229</v>
      </c>
      <c r="V2684" s="2">
        <v>0.84210526315789469</v>
      </c>
      <c r="W2684" s="2">
        <v>3.0175438596491229</v>
      </c>
      <c r="X2684" s="2">
        <v>1.6842105263157894</v>
      </c>
      <c r="Y2684" s="2">
        <v>2.9824561403508771</v>
      </c>
      <c r="Z2684" s="2">
        <v>0.84210526315789469</v>
      </c>
      <c r="AA2684" s="2">
        <v>0.84210526315789469</v>
      </c>
      <c r="AB2684" s="2">
        <v>1.2456140350877194</v>
      </c>
    </row>
    <row r="2685" spans="1:28" x14ac:dyDescent="0.3">
      <c r="A2685" s="1" t="s">
        <v>122</v>
      </c>
      <c r="B2685" s="1" t="s">
        <v>34</v>
      </c>
      <c r="C2685" s="1" t="s">
        <v>134</v>
      </c>
      <c r="D2685" s="1">
        <v>2019</v>
      </c>
      <c r="E2685" s="1">
        <v>304</v>
      </c>
      <c r="F2685" s="1">
        <v>304</v>
      </c>
      <c r="G2685" s="1">
        <v>558</v>
      </c>
      <c r="H2685" s="1">
        <v>560</v>
      </c>
      <c r="I2685" s="1">
        <v>464</v>
      </c>
      <c r="J2685" s="1">
        <v>556</v>
      </c>
      <c r="K2685" s="1">
        <v>254</v>
      </c>
      <c r="L2685" s="1">
        <v>556</v>
      </c>
      <c r="M2685" s="1">
        <v>464</v>
      </c>
      <c r="N2685" s="1">
        <v>556</v>
      </c>
      <c r="O2685" s="1">
        <v>254</v>
      </c>
      <c r="P2685" s="1">
        <v>510</v>
      </c>
      <c r="Q2685" s="1">
        <v>268</v>
      </c>
      <c r="R2685" s="2">
        <v>1.8355263157894737</v>
      </c>
      <c r="S2685" s="2">
        <v>1.8421052631578947</v>
      </c>
      <c r="T2685" s="2">
        <v>1.5263157894736843</v>
      </c>
      <c r="U2685" s="2">
        <v>1.8289473684210527</v>
      </c>
      <c r="V2685" s="2">
        <v>0.83552631578947367</v>
      </c>
      <c r="W2685" s="2">
        <v>1.8289473684210527</v>
      </c>
      <c r="X2685" s="2">
        <v>1.5263157894736843</v>
      </c>
      <c r="Y2685" s="2">
        <v>1.8289473684210527</v>
      </c>
      <c r="Z2685" s="2">
        <v>0.83552631578947367</v>
      </c>
      <c r="AA2685" s="2">
        <v>0.83552631578947367</v>
      </c>
      <c r="AB2685" s="2">
        <v>0.88157894736842102</v>
      </c>
    </row>
    <row r="2686" spans="1:28" x14ac:dyDescent="0.3">
      <c r="A2686" s="1" t="s">
        <v>122</v>
      </c>
      <c r="B2686" s="1" t="s">
        <v>35</v>
      </c>
      <c r="C2686" s="1" t="s">
        <v>134</v>
      </c>
      <c r="D2686" s="1">
        <v>2019</v>
      </c>
      <c r="E2686" s="1">
        <v>154</v>
      </c>
      <c r="F2686" s="1">
        <v>154</v>
      </c>
      <c r="G2686" s="1">
        <v>318</v>
      </c>
      <c r="H2686" s="1">
        <v>394</v>
      </c>
      <c r="I2686" s="1">
        <v>402</v>
      </c>
      <c r="J2686" s="1">
        <v>394</v>
      </c>
      <c r="K2686" s="1">
        <v>201</v>
      </c>
      <c r="L2686" s="1">
        <v>394</v>
      </c>
      <c r="M2686" s="1">
        <v>402</v>
      </c>
      <c r="N2686" s="1">
        <v>394</v>
      </c>
      <c r="O2686" s="1">
        <v>201</v>
      </c>
      <c r="P2686" s="1">
        <v>430</v>
      </c>
      <c r="Q2686" s="1">
        <v>134</v>
      </c>
      <c r="R2686" s="2">
        <v>2.0649350649350651</v>
      </c>
      <c r="S2686" s="2">
        <v>2.5584415584415585</v>
      </c>
      <c r="T2686" s="2">
        <v>2.6103896103896105</v>
      </c>
      <c r="U2686" s="2">
        <v>2.5584415584415585</v>
      </c>
      <c r="V2686" s="2">
        <v>1.3051948051948052</v>
      </c>
      <c r="W2686" s="2">
        <v>2.5584415584415585</v>
      </c>
      <c r="X2686" s="2">
        <v>2.6103896103896105</v>
      </c>
      <c r="Y2686" s="2">
        <v>2.5584415584415585</v>
      </c>
      <c r="Z2686" s="2">
        <v>1.3051948051948052</v>
      </c>
      <c r="AA2686" s="2">
        <v>1.3051948051948052</v>
      </c>
      <c r="AB2686" s="2">
        <v>0.87012987012987009</v>
      </c>
    </row>
    <row r="2687" spans="1:28" x14ac:dyDescent="0.3">
      <c r="A2687" s="1" t="s">
        <v>122</v>
      </c>
      <c r="B2687" s="1" t="s">
        <v>36</v>
      </c>
      <c r="C2687" s="1" t="s">
        <v>134</v>
      </c>
      <c r="D2687" s="1">
        <v>2019</v>
      </c>
      <c r="E2687" s="1">
        <v>425</v>
      </c>
      <c r="F2687" s="1">
        <v>425</v>
      </c>
      <c r="G2687" s="1">
        <v>1090</v>
      </c>
      <c r="H2687" s="1">
        <v>1162</v>
      </c>
      <c r="I2687" s="1">
        <v>1028</v>
      </c>
      <c r="J2687" s="1">
        <v>1218</v>
      </c>
      <c r="K2687" s="1">
        <v>514</v>
      </c>
      <c r="L2687" s="1">
        <v>1218</v>
      </c>
      <c r="M2687" s="1">
        <v>1028</v>
      </c>
      <c r="N2687" s="1">
        <v>1222</v>
      </c>
      <c r="O2687" s="1">
        <v>515</v>
      </c>
      <c r="P2687" s="1">
        <v>1172</v>
      </c>
      <c r="Q2687" s="1">
        <v>380</v>
      </c>
      <c r="R2687" s="2">
        <v>2.5647058823529414</v>
      </c>
      <c r="S2687" s="2">
        <v>2.7341176470588233</v>
      </c>
      <c r="T2687" s="2">
        <v>2.4188235294117648</v>
      </c>
      <c r="U2687" s="2">
        <v>2.8658823529411763</v>
      </c>
      <c r="V2687" s="2">
        <v>1.2094117647058824</v>
      </c>
      <c r="W2687" s="2">
        <v>2.8658823529411763</v>
      </c>
      <c r="X2687" s="2">
        <v>2.4188235294117648</v>
      </c>
      <c r="Y2687" s="2">
        <v>2.875294117647059</v>
      </c>
      <c r="Z2687" s="2">
        <v>1.2117647058823529</v>
      </c>
      <c r="AA2687" s="2">
        <v>1.2117647058823529</v>
      </c>
      <c r="AB2687" s="2">
        <v>0.89411764705882357</v>
      </c>
    </row>
    <row r="2688" spans="1:28" x14ac:dyDescent="0.3">
      <c r="A2688" s="1" t="s">
        <v>122</v>
      </c>
      <c r="B2688" s="1" t="s">
        <v>37</v>
      </c>
      <c r="C2688" s="1" t="s">
        <v>134</v>
      </c>
      <c r="D2688" s="1">
        <v>2019</v>
      </c>
      <c r="E2688" s="1">
        <v>164</v>
      </c>
      <c r="F2688" s="1">
        <v>164</v>
      </c>
      <c r="G2688" s="1">
        <v>380</v>
      </c>
      <c r="H2688" s="1">
        <v>422</v>
      </c>
      <c r="I2688" s="1">
        <v>388</v>
      </c>
      <c r="J2688" s="1">
        <v>418</v>
      </c>
      <c r="K2688" s="1">
        <v>194</v>
      </c>
      <c r="L2688" s="1">
        <v>418</v>
      </c>
      <c r="M2688" s="1">
        <v>388</v>
      </c>
      <c r="N2688" s="1">
        <v>418</v>
      </c>
      <c r="O2688" s="1">
        <v>194</v>
      </c>
      <c r="P2688" s="1">
        <v>396</v>
      </c>
      <c r="Q2688" s="1">
        <v>204</v>
      </c>
      <c r="R2688" s="2">
        <v>2.3170731707317072</v>
      </c>
      <c r="S2688" s="2">
        <v>2.5731707317073171</v>
      </c>
      <c r="T2688" s="2">
        <v>2.3658536585365852</v>
      </c>
      <c r="U2688" s="2">
        <v>2.5487804878048781</v>
      </c>
      <c r="V2688" s="2">
        <v>1.1829268292682926</v>
      </c>
      <c r="W2688" s="2">
        <v>2.5487804878048781</v>
      </c>
      <c r="X2688" s="2">
        <v>2.3658536585365852</v>
      </c>
      <c r="Y2688" s="2">
        <v>2.5487804878048781</v>
      </c>
      <c r="Z2688" s="2">
        <v>1.1829268292682926</v>
      </c>
      <c r="AA2688" s="2">
        <v>1.1829268292682926</v>
      </c>
      <c r="AB2688" s="2">
        <v>1.2439024390243902</v>
      </c>
    </row>
    <row r="2689" spans="1:28" x14ac:dyDescent="0.3">
      <c r="A2689" s="1" t="s">
        <v>122</v>
      </c>
      <c r="B2689" s="1" t="s">
        <v>38</v>
      </c>
      <c r="C2689" s="1" t="s">
        <v>134</v>
      </c>
      <c r="D2689" s="1">
        <v>2019</v>
      </c>
      <c r="E2689" s="1">
        <v>287</v>
      </c>
      <c r="F2689" s="1">
        <v>287</v>
      </c>
      <c r="G2689" s="1">
        <v>718</v>
      </c>
      <c r="H2689" s="1">
        <v>658</v>
      </c>
      <c r="I2689" s="1">
        <v>788</v>
      </c>
      <c r="J2689" s="1">
        <v>676</v>
      </c>
      <c r="K2689" s="1">
        <v>394</v>
      </c>
      <c r="L2689" s="1">
        <v>676</v>
      </c>
      <c r="M2689" s="1">
        <v>774</v>
      </c>
      <c r="N2689" s="1">
        <v>676</v>
      </c>
      <c r="O2689" s="1">
        <v>388</v>
      </c>
      <c r="P2689" s="1">
        <v>888</v>
      </c>
      <c r="Q2689" s="1">
        <v>264</v>
      </c>
      <c r="R2689" s="2">
        <v>2.5017421602787455</v>
      </c>
      <c r="S2689" s="2">
        <v>2.2926829268292681</v>
      </c>
      <c r="T2689" s="2">
        <v>2.745644599303136</v>
      </c>
      <c r="U2689" s="2">
        <v>2.3554006968641117</v>
      </c>
      <c r="V2689" s="2">
        <v>1.372822299651568</v>
      </c>
      <c r="W2689" s="2">
        <v>2.3554006968641117</v>
      </c>
      <c r="X2689" s="2">
        <v>2.6968641114982579</v>
      </c>
      <c r="Y2689" s="2">
        <v>2.3554006968641117</v>
      </c>
      <c r="Z2689" s="2">
        <v>1.3519163763066202</v>
      </c>
      <c r="AA2689" s="2">
        <v>1.3519163763066202</v>
      </c>
      <c r="AB2689" s="2">
        <v>0.91986062717770034</v>
      </c>
    </row>
    <row r="2690" spans="1:28" x14ac:dyDescent="0.3">
      <c r="A2690" s="1" t="s">
        <v>123</v>
      </c>
      <c r="B2690" s="1" t="s">
        <v>39</v>
      </c>
      <c r="C2690" s="1" t="s">
        <v>134</v>
      </c>
      <c r="D2690" s="1">
        <v>2019</v>
      </c>
      <c r="E2690" s="1">
        <v>910</v>
      </c>
      <c r="F2690" s="1">
        <v>910</v>
      </c>
      <c r="G2690" s="1">
        <v>2914</v>
      </c>
      <c r="H2690" s="1">
        <v>2138</v>
      </c>
      <c r="I2690" s="1">
        <v>2460</v>
      </c>
      <c r="J2690" s="1">
        <v>2098</v>
      </c>
      <c r="K2690" s="1">
        <v>1254</v>
      </c>
      <c r="L2690" s="1">
        <v>2148</v>
      </c>
      <c r="M2690" s="1">
        <v>2522</v>
      </c>
      <c r="N2690" s="1">
        <v>2108</v>
      </c>
      <c r="O2690" s="1">
        <v>1243</v>
      </c>
      <c r="P2690" s="1">
        <v>2206</v>
      </c>
      <c r="Q2690" s="1">
        <v>1014</v>
      </c>
      <c r="R2690" s="2">
        <v>3.2021978021978024</v>
      </c>
      <c r="S2690" s="2">
        <v>2.3494505494505495</v>
      </c>
      <c r="T2690" s="2">
        <v>2.7032967032967035</v>
      </c>
      <c r="U2690" s="2">
        <v>2.3054945054945053</v>
      </c>
      <c r="V2690" s="2">
        <v>1.378021978021978</v>
      </c>
      <c r="W2690" s="2">
        <v>2.3604395604395605</v>
      </c>
      <c r="X2690" s="2">
        <v>2.7714285714285714</v>
      </c>
      <c r="Y2690" s="2">
        <v>2.3164835164835167</v>
      </c>
      <c r="Z2690" s="2">
        <v>1.365934065934066</v>
      </c>
      <c r="AA2690" s="2">
        <v>1.365934065934066</v>
      </c>
      <c r="AB2690" s="2">
        <v>1.1142857142857143</v>
      </c>
    </row>
    <row r="2691" spans="1:28" x14ac:dyDescent="0.3">
      <c r="A2691" s="1" t="s">
        <v>123</v>
      </c>
      <c r="B2691" s="1" t="s">
        <v>40</v>
      </c>
      <c r="C2691" s="1" t="s">
        <v>134</v>
      </c>
      <c r="D2691" s="1">
        <v>2019</v>
      </c>
      <c r="E2691" s="1">
        <v>1970</v>
      </c>
      <c r="F2691" s="1">
        <v>1970</v>
      </c>
      <c r="G2691" s="1">
        <v>8090</v>
      </c>
      <c r="H2691" s="1">
        <v>5364</v>
      </c>
      <c r="I2691" s="1">
        <v>5724</v>
      </c>
      <c r="J2691" s="1">
        <v>5460</v>
      </c>
      <c r="K2691" s="1">
        <v>2717</v>
      </c>
      <c r="L2691" s="1">
        <v>5426</v>
      </c>
      <c r="M2691" s="1">
        <v>5604</v>
      </c>
      <c r="N2691" s="1">
        <v>5338</v>
      </c>
      <c r="O2691" s="1">
        <v>2660</v>
      </c>
      <c r="P2691" s="1">
        <v>4984</v>
      </c>
      <c r="Q2691" s="1">
        <v>2616</v>
      </c>
      <c r="R2691" s="2">
        <v>4.1065989847715736</v>
      </c>
      <c r="S2691" s="2">
        <v>2.7228426395939085</v>
      </c>
      <c r="T2691" s="2">
        <v>2.9055837563451776</v>
      </c>
      <c r="U2691" s="2">
        <v>2.7715736040609138</v>
      </c>
      <c r="V2691" s="2">
        <v>1.3791878172588832</v>
      </c>
      <c r="W2691" s="2">
        <v>2.7543147208121828</v>
      </c>
      <c r="X2691" s="2">
        <v>2.8446700507614211</v>
      </c>
      <c r="Y2691" s="2">
        <v>2.7096446700507615</v>
      </c>
      <c r="Z2691" s="2">
        <v>1.350253807106599</v>
      </c>
      <c r="AA2691" s="2">
        <v>1.350253807106599</v>
      </c>
      <c r="AB2691" s="2">
        <v>1.3279187817258884</v>
      </c>
    </row>
    <row r="2692" spans="1:28" x14ac:dyDescent="0.3">
      <c r="A2692" s="1" t="s">
        <v>123</v>
      </c>
      <c r="B2692" s="1" t="s">
        <v>41</v>
      </c>
      <c r="C2692" s="1" t="s">
        <v>134</v>
      </c>
      <c r="D2692" s="1">
        <v>2019</v>
      </c>
      <c r="E2692" s="1">
        <v>1051</v>
      </c>
      <c r="F2692" s="1">
        <v>1051</v>
      </c>
      <c r="G2692" s="1">
        <v>2630</v>
      </c>
      <c r="H2692" s="1">
        <v>2266</v>
      </c>
      <c r="I2692" s="1">
        <v>2518</v>
      </c>
      <c r="J2692" s="1">
        <v>2438</v>
      </c>
      <c r="K2692" s="1">
        <v>1242</v>
      </c>
      <c r="L2692" s="1">
        <v>2414</v>
      </c>
      <c r="M2692" s="1">
        <v>2552</v>
      </c>
      <c r="N2692" s="1">
        <v>2420</v>
      </c>
      <c r="O2692" s="1">
        <v>1147</v>
      </c>
      <c r="P2692" s="1">
        <v>2106</v>
      </c>
      <c r="Q2692" s="1">
        <v>1214</v>
      </c>
      <c r="R2692" s="2">
        <v>2.5023786869647955</v>
      </c>
      <c r="S2692" s="2">
        <v>2.1560418648905806</v>
      </c>
      <c r="T2692" s="2">
        <v>2.3958135109419598</v>
      </c>
      <c r="U2692" s="2">
        <v>2.3196955280685061</v>
      </c>
      <c r="V2692" s="2">
        <v>1.1817316841103711</v>
      </c>
      <c r="W2692" s="2">
        <v>2.29686013320647</v>
      </c>
      <c r="X2692" s="2">
        <v>2.4281636536631779</v>
      </c>
      <c r="Y2692" s="2">
        <v>2.3025689819219792</v>
      </c>
      <c r="Z2692" s="2">
        <v>1.0913415794481447</v>
      </c>
      <c r="AA2692" s="2">
        <v>1.0913415794481447</v>
      </c>
      <c r="AB2692" s="2">
        <v>1.1550903901046623</v>
      </c>
    </row>
    <row r="2693" spans="1:28" x14ac:dyDescent="0.3">
      <c r="A2693" s="1" t="s">
        <v>123</v>
      </c>
      <c r="B2693" s="1" t="s">
        <v>42</v>
      </c>
      <c r="C2693" s="1" t="s">
        <v>134</v>
      </c>
      <c r="D2693" s="1">
        <v>2019</v>
      </c>
      <c r="E2693" s="1">
        <v>151</v>
      </c>
      <c r="F2693" s="1">
        <v>151</v>
      </c>
      <c r="G2693" s="1">
        <v>550</v>
      </c>
      <c r="H2693" s="1">
        <v>424</v>
      </c>
      <c r="I2693" s="1">
        <v>428</v>
      </c>
      <c r="J2693" s="1">
        <v>356</v>
      </c>
      <c r="K2693" s="1">
        <v>214</v>
      </c>
      <c r="L2693" s="1">
        <v>410</v>
      </c>
      <c r="M2693" s="1">
        <v>444</v>
      </c>
      <c r="N2693" s="1">
        <v>342</v>
      </c>
      <c r="O2693" s="1">
        <v>247</v>
      </c>
      <c r="P2693" s="1">
        <v>410</v>
      </c>
      <c r="Q2693" s="1">
        <v>204</v>
      </c>
      <c r="R2693" s="2">
        <v>3.6423841059602649</v>
      </c>
      <c r="S2693" s="2">
        <v>2.8079470198675498</v>
      </c>
      <c r="T2693" s="2">
        <v>2.8344370860927151</v>
      </c>
      <c r="U2693" s="2">
        <v>2.3576158940397351</v>
      </c>
      <c r="V2693" s="2">
        <v>1.4172185430463575</v>
      </c>
      <c r="W2693" s="2">
        <v>2.7152317880794703</v>
      </c>
      <c r="X2693" s="2">
        <v>2.9403973509933774</v>
      </c>
      <c r="Y2693" s="2">
        <v>2.2649006622516556</v>
      </c>
      <c r="Z2693" s="2">
        <v>1.6357615894039734</v>
      </c>
      <c r="AA2693" s="2">
        <v>1.6357615894039734</v>
      </c>
      <c r="AB2693" s="2">
        <v>1.3509933774834437</v>
      </c>
    </row>
    <row r="2694" spans="1:28" x14ac:dyDescent="0.3">
      <c r="A2694" s="1" t="s">
        <v>123</v>
      </c>
      <c r="B2694" s="1" t="s">
        <v>43</v>
      </c>
      <c r="C2694" s="1" t="s">
        <v>134</v>
      </c>
      <c r="D2694" s="1">
        <v>2019</v>
      </c>
      <c r="E2694" s="1">
        <v>310</v>
      </c>
      <c r="F2694" s="1">
        <v>310</v>
      </c>
      <c r="G2694" s="1">
        <v>1176</v>
      </c>
      <c r="H2694" s="1">
        <v>688</v>
      </c>
      <c r="I2694" s="1">
        <v>904</v>
      </c>
      <c r="J2694" s="1">
        <v>726</v>
      </c>
      <c r="K2694" s="1">
        <v>484</v>
      </c>
      <c r="L2694" s="1">
        <v>804</v>
      </c>
      <c r="M2694" s="1">
        <v>914</v>
      </c>
      <c r="N2694" s="1">
        <v>804</v>
      </c>
      <c r="O2694" s="1">
        <v>418</v>
      </c>
      <c r="P2694" s="1">
        <v>598</v>
      </c>
      <c r="Q2694" s="1">
        <v>393</v>
      </c>
      <c r="R2694" s="2">
        <v>3.7935483870967741</v>
      </c>
      <c r="S2694" s="2">
        <v>2.2193548387096773</v>
      </c>
      <c r="T2694" s="2">
        <v>2.9161290322580644</v>
      </c>
      <c r="U2694" s="2">
        <v>2.3419354838709676</v>
      </c>
      <c r="V2694" s="2">
        <v>1.5612903225806452</v>
      </c>
      <c r="W2694" s="2">
        <v>2.5935483870967744</v>
      </c>
      <c r="X2694" s="2">
        <v>2.9483870967741934</v>
      </c>
      <c r="Y2694" s="2">
        <v>2.5935483870967744</v>
      </c>
      <c r="Z2694" s="2">
        <v>1.3483870967741935</v>
      </c>
      <c r="AA2694" s="2">
        <v>1.3483870967741935</v>
      </c>
      <c r="AB2694" s="2">
        <v>1.267741935483871</v>
      </c>
    </row>
    <row r="2695" spans="1:28" x14ac:dyDescent="0.3">
      <c r="A2695" s="1" t="s">
        <v>123</v>
      </c>
      <c r="B2695" s="1" t="s">
        <v>44</v>
      </c>
      <c r="C2695" s="1" t="s">
        <v>134</v>
      </c>
      <c r="D2695" s="1">
        <v>2019</v>
      </c>
      <c r="E2695" s="1">
        <v>221</v>
      </c>
      <c r="F2695" s="1">
        <v>221</v>
      </c>
      <c r="G2695" s="1">
        <v>1134</v>
      </c>
      <c r="H2695" s="1">
        <v>722</v>
      </c>
      <c r="I2695" s="1">
        <v>770</v>
      </c>
      <c r="J2695" s="1">
        <v>736</v>
      </c>
      <c r="K2695" s="1">
        <v>386</v>
      </c>
      <c r="L2695" s="1">
        <v>662</v>
      </c>
      <c r="M2695" s="1">
        <v>780</v>
      </c>
      <c r="N2695" s="1">
        <v>728</v>
      </c>
      <c r="O2695" s="1">
        <v>379</v>
      </c>
      <c r="P2695" s="1">
        <v>684</v>
      </c>
      <c r="Q2695" s="1">
        <v>274</v>
      </c>
      <c r="R2695" s="2">
        <v>5.131221719457014</v>
      </c>
      <c r="S2695" s="2">
        <v>3.2669683257918551</v>
      </c>
      <c r="T2695" s="2">
        <v>3.4841628959276019</v>
      </c>
      <c r="U2695" s="2">
        <v>3.3303167420814481</v>
      </c>
      <c r="V2695" s="2">
        <v>1.746606334841629</v>
      </c>
      <c r="W2695" s="2">
        <v>2.995475113122172</v>
      </c>
      <c r="X2695" s="2">
        <v>3.5294117647058822</v>
      </c>
      <c r="Y2695" s="2">
        <v>3.2941176470588234</v>
      </c>
      <c r="Z2695" s="2">
        <v>1.7149321266968325</v>
      </c>
      <c r="AA2695" s="2">
        <v>1.7149321266968325</v>
      </c>
      <c r="AB2695" s="2">
        <v>1.2398190045248869</v>
      </c>
    </row>
    <row r="2696" spans="1:28" x14ac:dyDescent="0.3">
      <c r="A2696" s="1" t="s">
        <v>123</v>
      </c>
      <c r="B2696" s="1" t="s">
        <v>45</v>
      </c>
      <c r="C2696" s="1" t="s">
        <v>134</v>
      </c>
      <c r="D2696" s="1">
        <v>2019</v>
      </c>
      <c r="E2696" s="1">
        <v>253</v>
      </c>
      <c r="F2696" s="1">
        <v>253</v>
      </c>
      <c r="G2696" s="1">
        <v>986</v>
      </c>
      <c r="H2696" s="1">
        <v>606</v>
      </c>
      <c r="I2696" s="1">
        <v>722</v>
      </c>
      <c r="J2696" s="1">
        <v>578</v>
      </c>
      <c r="K2696" s="1">
        <v>363</v>
      </c>
      <c r="L2696" s="1">
        <v>572</v>
      </c>
      <c r="M2696" s="1">
        <v>718</v>
      </c>
      <c r="N2696" s="1">
        <v>572</v>
      </c>
      <c r="O2696" s="1">
        <v>343</v>
      </c>
      <c r="P2696" s="1">
        <v>572</v>
      </c>
      <c r="Q2696" s="1">
        <v>313</v>
      </c>
      <c r="R2696" s="2">
        <v>3.8972332015810278</v>
      </c>
      <c r="S2696" s="2">
        <v>2.3952569169960474</v>
      </c>
      <c r="T2696" s="2">
        <v>2.8537549407114624</v>
      </c>
      <c r="U2696" s="2">
        <v>2.2845849802371543</v>
      </c>
      <c r="V2696" s="2">
        <v>1.4347826086956521</v>
      </c>
      <c r="W2696" s="2">
        <v>2.2608695652173911</v>
      </c>
      <c r="X2696" s="2">
        <v>2.8379446640316206</v>
      </c>
      <c r="Y2696" s="2">
        <v>2.2608695652173911</v>
      </c>
      <c r="Z2696" s="2">
        <v>1.3557312252964426</v>
      </c>
      <c r="AA2696" s="2">
        <v>1.3557312252964426</v>
      </c>
      <c r="AB2696" s="2">
        <v>1.2371541501976284</v>
      </c>
    </row>
    <row r="2697" spans="1:28" x14ac:dyDescent="0.3">
      <c r="A2697" s="1" t="s">
        <v>123</v>
      </c>
      <c r="B2697" s="1" t="s">
        <v>46</v>
      </c>
      <c r="C2697" s="1" t="s">
        <v>134</v>
      </c>
      <c r="D2697" s="1">
        <v>2019</v>
      </c>
      <c r="E2697" s="1">
        <v>703</v>
      </c>
      <c r="F2697" s="1">
        <v>703</v>
      </c>
      <c r="G2697" s="1">
        <v>1984</v>
      </c>
      <c r="H2697" s="1">
        <v>1610</v>
      </c>
      <c r="I2697" s="1">
        <v>1638</v>
      </c>
      <c r="J2697" s="1">
        <v>1632</v>
      </c>
      <c r="K2697" s="1">
        <v>807</v>
      </c>
      <c r="L2697" s="1">
        <v>1512</v>
      </c>
      <c r="M2697" s="1">
        <v>1702</v>
      </c>
      <c r="N2697" s="1">
        <v>1630</v>
      </c>
      <c r="O2697" s="1">
        <v>774</v>
      </c>
      <c r="P2697" s="1">
        <v>1474</v>
      </c>
      <c r="Q2697" s="1">
        <v>783</v>
      </c>
      <c r="R2697" s="2">
        <v>2.8221906116642961</v>
      </c>
      <c r="S2697" s="2">
        <v>2.2901849217638692</v>
      </c>
      <c r="T2697" s="2">
        <v>2.3300142247510669</v>
      </c>
      <c r="U2697" s="2">
        <v>2.321479374110953</v>
      </c>
      <c r="V2697" s="2">
        <v>1.1479374110953058</v>
      </c>
      <c r="W2697" s="2">
        <v>2.1507823613086772</v>
      </c>
      <c r="X2697" s="2">
        <v>2.4210526315789473</v>
      </c>
      <c r="Y2697" s="2">
        <v>2.3186344238975818</v>
      </c>
      <c r="Z2697" s="2">
        <v>1.10099573257468</v>
      </c>
      <c r="AA2697" s="2">
        <v>1.10099573257468</v>
      </c>
      <c r="AB2697" s="2">
        <v>1.1137980085348507</v>
      </c>
    </row>
    <row r="2698" spans="1:28" x14ac:dyDescent="0.3">
      <c r="A2698" s="1" t="s">
        <v>123</v>
      </c>
      <c r="B2698" s="1" t="s">
        <v>47</v>
      </c>
      <c r="C2698" s="1" t="s">
        <v>134</v>
      </c>
      <c r="D2698" s="1">
        <v>2019</v>
      </c>
      <c r="E2698" s="1">
        <v>600</v>
      </c>
      <c r="F2698" s="1">
        <v>600</v>
      </c>
      <c r="G2698" s="1">
        <v>2090</v>
      </c>
      <c r="H2698" s="1">
        <v>1608</v>
      </c>
      <c r="I2698" s="1">
        <v>1728</v>
      </c>
      <c r="J2698" s="1">
        <v>1714</v>
      </c>
      <c r="K2698" s="1">
        <v>915</v>
      </c>
      <c r="L2698" s="1">
        <v>1770</v>
      </c>
      <c r="M2698" s="1">
        <v>1572</v>
      </c>
      <c r="N2698" s="1">
        <v>1520</v>
      </c>
      <c r="O2698" s="1">
        <v>859</v>
      </c>
      <c r="P2698" s="1">
        <v>1582</v>
      </c>
      <c r="Q2698" s="1">
        <v>728</v>
      </c>
      <c r="R2698" s="2">
        <v>3.4833333333333334</v>
      </c>
      <c r="S2698" s="2">
        <v>2.68</v>
      </c>
      <c r="T2698" s="2">
        <v>2.88</v>
      </c>
      <c r="U2698" s="2">
        <v>2.8566666666666665</v>
      </c>
      <c r="V2698" s="2">
        <v>1.5249999999999999</v>
      </c>
      <c r="W2698" s="2">
        <v>2.95</v>
      </c>
      <c r="X2698" s="2">
        <v>2.62</v>
      </c>
      <c r="Y2698" s="2">
        <v>2.5333333333333332</v>
      </c>
      <c r="Z2698" s="2">
        <v>1.4316666666666666</v>
      </c>
      <c r="AA2698" s="2">
        <v>1.4316666666666666</v>
      </c>
      <c r="AB2698" s="2">
        <v>1.2133333333333334</v>
      </c>
    </row>
    <row r="2699" spans="1:28" x14ac:dyDescent="0.3">
      <c r="A2699" s="1" t="s">
        <v>123</v>
      </c>
      <c r="B2699" s="1" t="s">
        <v>48</v>
      </c>
      <c r="C2699" s="1" t="s">
        <v>134</v>
      </c>
      <c r="D2699" s="1">
        <v>2019</v>
      </c>
      <c r="E2699" s="1">
        <v>569</v>
      </c>
      <c r="F2699" s="1">
        <v>569</v>
      </c>
      <c r="G2699" s="1">
        <v>1970</v>
      </c>
      <c r="H2699" s="1">
        <v>1574</v>
      </c>
      <c r="I2699" s="1">
        <v>1686</v>
      </c>
      <c r="J2699" s="1">
        <v>1730</v>
      </c>
      <c r="K2699" s="1">
        <v>856</v>
      </c>
      <c r="L2699" s="1">
        <v>1806</v>
      </c>
      <c r="M2699" s="1">
        <v>1650</v>
      </c>
      <c r="N2699" s="1">
        <v>1672</v>
      </c>
      <c r="O2699" s="1">
        <v>848</v>
      </c>
      <c r="P2699" s="1">
        <v>1494</v>
      </c>
      <c r="Q2699" s="1">
        <v>710</v>
      </c>
      <c r="R2699" s="2">
        <v>3.4622144112478033</v>
      </c>
      <c r="S2699" s="2">
        <v>2.7662565905096659</v>
      </c>
      <c r="T2699" s="2">
        <v>2.9630931458699474</v>
      </c>
      <c r="U2699" s="2">
        <v>3.0404217926186292</v>
      </c>
      <c r="V2699" s="2">
        <v>1.5043936731107206</v>
      </c>
      <c r="W2699" s="2">
        <v>3.1739894551845342</v>
      </c>
      <c r="X2699" s="2">
        <v>2.8998242530755713</v>
      </c>
      <c r="Y2699" s="2">
        <v>2.9384885764499122</v>
      </c>
      <c r="Z2699" s="2">
        <v>1.4903339191564147</v>
      </c>
      <c r="AA2699" s="2">
        <v>1.4903339191564147</v>
      </c>
      <c r="AB2699" s="2">
        <v>1.2478031634446398</v>
      </c>
    </row>
    <row r="2700" spans="1:28" x14ac:dyDescent="0.3">
      <c r="A2700" s="1" t="s">
        <v>123</v>
      </c>
      <c r="B2700" s="1" t="s">
        <v>49</v>
      </c>
      <c r="C2700" s="1" t="s">
        <v>134</v>
      </c>
      <c r="D2700" s="1">
        <v>2019</v>
      </c>
      <c r="E2700" s="1">
        <v>802</v>
      </c>
      <c r="F2700" s="1">
        <v>802</v>
      </c>
      <c r="G2700" s="1">
        <v>2774</v>
      </c>
      <c r="H2700" s="1">
        <v>2152</v>
      </c>
      <c r="I2700" s="1">
        <v>2172</v>
      </c>
      <c r="J2700" s="1">
        <v>2080</v>
      </c>
      <c r="K2700" s="1">
        <v>1103</v>
      </c>
      <c r="L2700" s="1">
        <v>2218</v>
      </c>
      <c r="M2700" s="1">
        <v>2186</v>
      </c>
      <c r="N2700" s="1">
        <v>2098</v>
      </c>
      <c r="O2700" s="1">
        <v>1152</v>
      </c>
      <c r="P2700" s="1">
        <v>1766</v>
      </c>
      <c r="Q2700" s="1">
        <v>964</v>
      </c>
      <c r="R2700" s="2">
        <v>3.4588528678304238</v>
      </c>
      <c r="S2700" s="2">
        <v>2.6832917705735659</v>
      </c>
      <c r="T2700" s="2">
        <v>2.7082294264339151</v>
      </c>
      <c r="U2700" s="2">
        <v>2.5935162094763093</v>
      </c>
      <c r="V2700" s="2">
        <v>1.3753117206982544</v>
      </c>
      <c r="W2700" s="2">
        <v>2.7655860349127184</v>
      </c>
      <c r="X2700" s="2">
        <v>2.7256857855361596</v>
      </c>
      <c r="Y2700" s="2">
        <v>2.6159600997506236</v>
      </c>
      <c r="Z2700" s="2">
        <v>1.4364089775561097</v>
      </c>
      <c r="AA2700" s="2">
        <v>1.4364089775561097</v>
      </c>
      <c r="AB2700" s="2">
        <v>1.2019950124688279</v>
      </c>
    </row>
    <row r="2701" spans="1:28" x14ac:dyDescent="0.3">
      <c r="A2701" s="1" t="s">
        <v>123</v>
      </c>
      <c r="B2701" s="1" t="s">
        <v>50</v>
      </c>
      <c r="C2701" s="1" t="s">
        <v>134</v>
      </c>
      <c r="D2701" s="1">
        <v>2019</v>
      </c>
      <c r="E2701" s="1">
        <v>497</v>
      </c>
      <c r="F2701" s="1">
        <v>497</v>
      </c>
      <c r="G2701" s="1">
        <v>926</v>
      </c>
      <c r="H2701" s="1">
        <v>688</v>
      </c>
      <c r="I2701" s="1">
        <v>718</v>
      </c>
      <c r="J2701" s="1">
        <v>684</v>
      </c>
      <c r="K2701" s="1">
        <v>359</v>
      </c>
      <c r="L2701" s="1">
        <v>688</v>
      </c>
      <c r="M2701" s="1">
        <v>718</v>
      </c>
      <c r="N2701" s="1">
        <v>688</v>
      </c>
      <c r="O2701" s="1">
        <v>359</v>
      </c>
      <c r="P2701" s="1">
        <v>690</v>
      </c>
      <c r="Q2701" s="1">
        <v>308</v>
      </c>
      <c r="R2701" s="2">
        <v>1.8631790744466801</v>
      </c>
      <c r="S2701" s="2">
        <v>1.3843058350100603</v>
      </c>
      <c r="T2701" s="2">
        <v>1.4446680080482897</v>
      </c>
      <c r="U2701" s="2">
        <v>1.3762575452716297</v>
      </c>
      <c r="V2701" s="2">
        <v>0.72233400402414483</v>
      </c>
      <c r="W2701" s="2">
        <v>1.3843058350100603</v>
      </c>
      <c r="X2701" s="2">
        <v>1.4446680080482897</v>
      </c>
      <c r="Y2701" s="2">
        <v>1.3843058350100603</v>
      </c>
      <c r="Z2701" s="2">
        <v>0.72233400402414483</v>
      </c>
      <c r="AA2701" s="2">
        <v>0.72233400402414483</v>
      </c>
      <c r="AB2701" s="2">
        <v>0.61971830985915488</v>
      </c>
    </row>
    <row r="2702" spans="1:28" x14ac:dyDescent="0.3">
      <c r="A2702" s="1" t="s">
        <v>123</v>
      </c>
      <c r="B2702" s="1" t="s">
        <v>51</v>
      </c>
      <c r="C2702" s="1" t="s">
        <v>134</v>
      </c>
      <c r="D2702" s="1">
        <v>2019</v>
      </c>
      <c r="E2702" s="1">
        <v>1383</v>
      </c>
      <c r="F2702" s="1">
        <v>1383</v>
      </c>
      <c r="G2702" s="1">
        <v>3614</v>
      </c>
      <c r="H2702" s="1">
        <v>3498</v>
      </c>
      <c r="I2702" s="1">
        <v>3554</v>
      </c>
      <c r="J2702" s="1">
        <v>3478</v>
      </c>
      <c r="K2702" s="1">
        <v>1772</v>
      </c>
      <c r="L2702" s="1">
        <v>3470</v>
      </c>
      <c r="M2702" s="1">
        <v>3668</v>
      </c>
      <c r="N2702" s="1">
        <v>3474</v>
      </c>
      <c r="O2702" s="1">
        <v>1833</v>
      </c>
      <c r="P2702" s="1">
        <v>3548</v>
      </c>
      <c r="Q2702" s="1">
        <v>1760</v>
      </c>
      <c r="R2702" s="2">
        <v>2.6131597975415763</v>
      </c>
      <c r="S2702" s="2">
        <v>2.5292841648590021</v>
      </c>
      <c r="T2702" s="2">
        <v>2.5697758496023138</v>
      </c>
      <c r="U2702" s="2">
        <v>2.5148228488792479</v>
      </c>
      <c r="V2702" s="2">
        <v>1.2812725958062183</v>
      </c>
      <c r="W2702" s="2">
        <v>2.5090383224873465</v>
      </c>
      <c r="X2702" s="2">
        <v>2.6522053506869123</v>
      </c>
      <c r="Y2702" s="2">
        <v>2.511930585683297</v>
      </c>
      <c r="Z2702" s="2">
        <v>1.3253796095444685</v>
      </c>
      <c r="AA2702" s="2">
        <v>1.3253796095444685</v>
      </c>
      <c r="AB2702" s="2">
        <v>1.2725958062183658</v>
      </c>
    </row>
    <row r="2703" spans="1:28" x14ac:dyDescent="0.3">
      <c r="A2703" s="1" t="s">
        <v>123</v>
      </c>
      <c r="B2703" s="1" t="s">
        <v>52</v>
      </c>
      <c r="C2703" s="1" t="s">
        <v>134</v>
      </c>
      <c r="D2703" s="1">
        <v>2019</v>
      </c>
      <c r="E2703" s="1">
        <v>765</v>
      </c>
      <c r="F2703" s="1">
        <v>765</v>
      </c>
      <c r="G2703" s="1">
        <v>2566</v>
      </c>
      <c r="H2703" s="1">
        <v>1904</v>
      </c>
      <c r="I2703" s="1">
        <v>2532</v>
      </c>
      <c r="J2703" s="1">
        <v>1986</v>
      </c>
      <c r="K2703" s="1">
        <v>1228</v>
      </c>
      <c r="L2703" s="1">
        <v>2028</v>
      </c>
      <c r="M2703" s="1">
        <v>2426</v>
      </c>
      <c r="N2703" s="1">
        <v>1936</v>
      </c>
      <c r="O2703" s="1">
        <v>1225</v>
      </c>
      <c r="P2703" s="1">
        <v>2006</v>
      </c>
      <c r="Q2703" s="1">
        <v>1045</v>
      </c>
      <c r="R2703" s="2">
        <v>3.354248366013072</v>
      </c>
      <c r="S2703" s="2">
        <v>2.4888888888888889</v>
      </c>
      <c r="T2703" s="2">
        <v>3.3098039215686272</v>
      </c>
      <c r="U2703" s="2">
        <v>2.5960784313725491</v>
      </c>
      <c r="V2703" s="2">
        <v>1.6052287581699347</v>
      </c>
      <c r="W2703" s="2">
        <v>2.6509803921568627</v>
      </c>
      <c r="X2703" s="2">
        <v>3.1712418300653593</v>
      </c>
      <c r="Y2703" s="2">
        <v>2.5307189542483659</v>
      </c>
      <c r="Z2703" s="2">
        <v>1.6013071895424837</v>
      </c>
      <c r="AA2703" s="2">
        <v>1.6013071895424837</v>
      </c>
      <c r="AB2703" s="2">
        <v>1.3660130718954249</v>
      </c>
    </row>
    <row r="2704" spans="1:28" x14ac:dyDescent="0.3">
      <c r="A2704" s="1" t="s">
        <v>123</v>
      </c>
      <c r="B2704" s="1" t="s">
        <v>53</v>
      </c>
      <c r="C2704" s="1" t="s">
        <v>134</v>
      </c>
      <c r="D2704" s="1">
        <v>2019</v>
      </c>
      <c r="E2704" s="1">
        <v>1161</v>
      </c>
      <c r="F2704" s="1">
        <v>1161</v>
      </c>
      <c r="G2704" s="1">
        <v>3650</v>
      </c>
      <c r="H2704" s="1">
        <v>2958</v>
      </c>
      <c r="I2704" s="1">
        <v>2954</v>
      </c>
      <c r="J2704" s="1">
        <v>2744</v>
      </c>
      <c r="K2704" s="1">
        <v>1521</v>
      </c>
      <c r="L2704" s="1">
        <v>2930</v>
      </c>
      <c r="M2704" s="1">
        <v>3056</v>
      </c>
      <c r="N2704" s="1">
        <v>2742</v>
      </c>
      <c r="O2704" s="1">
        <v>1558</v>
      </c>
      <c r="P2704" s="1">
        <v>2610</v>
      </c>
      <c r="Q2704" s="1">
        <v>1565</v>
      </c>
      <c r="R2704" s="2">
        <v>3.1438415159345392</v>
      </c>
      <c r="S2704" s="2">
        <v>2.5478036175710592</v>
      </c>
      <c r="T2704" s="2">
        <v>2.5443583118001722</v>
      </c>
      <c r="U2704" s="2">
        <v>2.3634797588285958</v>
      </c>
      <c r="V2704" s="2">
        <v>1.3100775193798451</v>
      </c>
      <c r="W2704" s="2">
        <v>2.5236864771748491</v>
      </c>
      <c r="X2704" s="2">
        <v>2.632213608957795</v>
      </c>
      <c r="Y2704" s="2">
        <v>2.3617571059431524</v>
      </c>
      <c r="Z2704" s="2">
        <v>1.3419465977605511</v>
      </c>
      <c r="AA2704" s="2">
        <v>1.3419465977605511</v>
      </c>
      <c r="AB2704" s="2">
        <v>1.3479758828596038</v>
      </c>
    </row>
    <row r="2705" spans="1:28" x14ac:dyDescent="0.3">
      <c r="A2705" s="1" t="s">
        <v>123</v>
      </c>
      <c r="B2705" s="1" t="s">
        <v>54</v>
      </c>
      <c r="C2705" s="1" t="s">
        <v>134</v>
      </c>
      <c r="D2705" s="1">
        <v>2019</v>
      </c>
      <c r="E2705" s="1">
        <v>395</v>
      </c>
      <c r="F2705" s="1">
        <v>395</v>
      </c>
      <c r="G2705" s="1">
        <v>1670</v>
      </c>
      <c r="H2705" s="1">
        <v>1216</v>
      </c>
      <c r="I2705" s="1">
        <v>1370</v>
      </c>
      <c r="J2705" s="1">
        <v>1310</v>
      </c>
      <c r="K2705" s="1">
        <v>680</v>
      </c>
      <c r="L2705" s="1">
        <v>1208</v>
      </c>
      <c r="M2705" s="1">
        <v>1350</v>
      </c>
      <c r="N2705" s="1">
        <v>1238</v>
      </c>
      <c r="O2705" s="1">
        <v>675</v>
      </c>
      <c r="P2705" s="1">
        <v>1184</v>
      </c>
      <c r="Q2705" s="1">
        <v>602</v>
      </c>
      <c r="R2705" s="2">
        <v>4.2278481012658231</v>
      </c>
      <c r="S2705" s="2">
        <v>3.0784810126582278</v>
      </c>
      <c r="T2705" s="2">
        <v>3.4683544303797467</v>
      </c>
      <c r="U2705" s="2">
        <v>3.3164556962025316</v>
      </c>
      <c r="V2705" s="2">
        <v>1.7215189873417722</v>
      </c>
      <c r="W2705" s="2">
        <v>3.0582278481012657</v>
      </c>
      <c r="X2705" s="2">
        <v>3.4177215189873418</v>
      </c>
      <c r="Y2705" s="2">
        <v>3.1341772151898732</v>
      </c>
      <c r="Z2705" s="2">
        <v>1.7088607594936709</v>
      </c>
      <c r="AA2705" s="2">
        <v>1.7088607594936709</v>
      </c>
      <c r="AB2705" s="2">
        <v>1.5240506329113923</v>
      </c>
    </row>
    <row r="2706" spans="1:28" x14ac:dyDescent="0.3">
      <c r="A2706" s="1" t="s">
        <v>123</v>
      </c>
      <c r="B2706" s="1" t="s">
        <v>55</v>
      </c>
      <c r="C2706" s="1" t="s">
        <v>134</v>
      </c>
      <c r="D2706" s="1">
        <v>2019</v>
      </c>
      <c r="E2706" s="1">
        <v>375</v>
      </c>
      <c r="F2706" s="1">
        <v>375</v>
      </c>
      <c r="G2706" s="1">
        <v>820</v>
      </c>
      <c r="H2706" s="1">
        <v>742</v>
      </c>
      <c r="I2706" s="1">
        <v>804</v>
      </c>
      <c r="J2706" s="1">
        <v>622</v>
      </c>
      <c r="K2706" s="1">
        <v>389</v>
      </c>
      <c r="L2706" s="1">
        <v>658</v>
      </c>
      <c r="M2706" s="1">
        <v>772</v>
      </c>
      <c r="N2706" s="1">
        <v>634</v>
      </c>
      <c r="O2706" s="1">
        <v>356</v>
      </c>
      <c r="P2706" s="1">
        <v>618</v>
      </c>
      <c r="Q2706" s="1">
        <v>326</v>
      </c>
      <c r="R2706" s="2">
        <v>2.1866666666666665</v>
      </c>
      <c r="S2706" s="2">
        <v>1.9786666666666666</v>
      </c>
      <c r="T2706" s="2">
        <v>2.1440000000000001</v>
      </c>
      <c r="U2706" s="2">
        <v>1.6586666666666667</v>
      </c>
      <c r="V2706" s="2">
        <v>1.0373333333333334</v>
      </c>
      <c r="W2706" s="2">
        <v>1.7546666666666666</v>
      </c>
      <c r="X2706" s="2">
        <v>2.0586666666666669</v>
      </c>
      <c r="Y2706" s="2">
        <v>1.6906666666666668</v>
      </c>
      <c r="Z2706" s="2">
        <v>0.94933333333333336</v>
      </c>
      <c r="AA2706" s="2">
        <v>0.94933333333333336</v>
      </c>
      <c r="AB2706" s="2">
        <v>0.86933333333333329</v>
      </c>
    </row>
    <row r="2707" spans="1:28" x14ac:dyDescent="0.3">
      <c r="A2707" s="1" t="s">
        <v>123</v>
      </c>
      <c r="B2707" s="1" t="s">
        <v>56</v>
      </c>
      <c r="C2707" s="1" t="s">
        <v>134</v>
      </c>
      <c r="D2707" s="1">
        <v>2019</v>
      </c>
      <c r="E2707" s="1">
        <v>628</v>
      </c>
      <c r="F2707" s="1">
        <v>628</v>
      </c>
      <c r="G2707" s="1">
        <v>1748</v>
      </c>
      <c r="H2707" s="1">
        <v>1812</v>
      </c>
      <c r="I2707" s="1">
        <v>1828</v>
      </c>
      <c r="J2707" s="1">
        <v>1866</v>
      </c>
      <c r="K2707" s="1">
        <v>924</v>
      </c>
      <c r="L2707" s="1">
        <v>1850</v>
      </c>
      <c r="M2707" s="1">
        <v>1940</v>
      </c>
      <c r="N2707" s="1">
        <v>1864</v>
      </c>
      <c r="O2707" s="1">
        <v>857</v>
      </c>
      <c r="P2707" s="1">
        <v>1362</v>
      </c>
      <c r="Q2707" s="1">
        <v>660</v>
      </c>
      <c r="R2707" s="2">
        <v>2.7834394904458599</v>
      </c>
      <c r="S2707" s="2">
        <v>2.8853503184713376</v>
      </c>
      <c r="T2707" s="2">
        <v>2.910828025477707</v>
      </c>
      <c r="U2707" s="2">
        <v>2.9713375796178343</v>
      </c>
      <c r="V2707" s="2">
        <v>1.4713375796178343</v>
      </c>
      <c r="W2707" s="2">
        <v>2.9458598726114649</v>
      </c>
      <c r="X2707" s="2">
        <v>3.089171974522293</v>
      </c>
      <c r="Y2707" s="2">
        <v>2.968152866242038</v>
      </c>
      <c r="Z2707" s="2">
        <v>1.3646496815286624</v>
      </c>
      <c r="AA2707" s="2">
        <v>1.3646496815286624</v>
      </c>
      <c r="AB2707" s="2">
        <v>1.0509554140127388</v>
      </c>
    </row>
    <row r="2708" spans="1:28" x14ac:dyDescent="0.3">
      <c r="A2708" s="1" t="s">
        <v>123</v>
      </c>
      <c r="B2708" s="1" t="s">
        <v>57</v>
      </c>
      <c r="C2708" s="1" t="s">
        <v>134</v>
      </c>
      <c r="D2708" s="1">
        <v>2019</v>
      </c>
      <c r="E2708" s="1">
        <v>353</v>
      </c>
      <c r="F2708" s="1">
        <v>353</v>
      </c>
      <c r="G2708" s="1">
        <v>1110</v>
      </c>
      <c r="H2708" s="1">
        <v>784</v>
      </c>
      <c r="I2708" s="1">
        <v>916</v>
      </c>
      <c r="J2708" s="1">
        <v>850</v>
      </c>
      <c r="K2708" s="1">
        <v>468</v>
      </c>
      <c r="L2708" s="1">
        <v>846</v>
      </c>
      <c r="M2708" s="1">
        <v>908</v>
      </c>
      <c r="N2708" s="1">
        <v>830</v>
      </c>
      <c r="O2708" s="1">
        <v>436</v>
      </c>
      <c r="P2708" s="1">
        <v>820</v>
      </c>
      <c r="Q2708" s="1">
        <v>439</v>
      </c>
      <c r="R2708" s="2">
        <v>3.1444759206798869</v>
      </c>
      <c r="S2708" s="2">
        <v>2.2209631728045327</v>
      </c>
      <c r="T2708" s="2">
        <v>2.594900849858357</v>
      </c>
      <c r="U2708" s="2">
        <v>2.4079320113314449</v>
      </c>
      <c r="V2708" s="2">
        <v>1.3257790368271956</v>
      </c>
      <c r="W2708" s="2">
        <v>2.3966005665722379</v>
      </c>
      <c r="X2708" s="2">
        <v>2.5722379603399435</v>
      </c>
      <c r="Y2708" s="2">
        <v>2.3512747875354107</v>
      </c>
      <c r="Z2708" s="2">
        <v>1.2351274787535411</v>
      </c>
      <c r="AA2708" s="2">
        <v>1.2351274787535411</v>
      </c>
      <c r="AB2708" s="2">
        <v>1.2436260623229463</v>
      </c>
    </row>
    <row r="2709" spans="1:28" x14ac:dyDescent="0.3">
      <c r="A2709" s="1" t="s">
        <v>123</v>
      </c>
      <c r="B2709" s="1" t="s">
        <v>58</v>
      </c>
      <c r="C2709" s="1" t="s">
        <v>134</v>
      </c>
      <c r="D2709" s="1">
        <v>2019</v>
      </c>
      <c r="E2709" s="1">
        <v>598</v>
      </c>
      <c r="F2709" s="1">
        <v>598</v>
      </c>
      <c r="G2709" s="1">
        <v>2992</v>
      </c>
      <c r="H2709" s="1">
        <v>2022</v>
      </c>
      <c r="I2709" s="1">
        <v>2842</v>
      </c>
      <c r="J2709" s="1">
        <v>1998</v>
      </c>
      <c r="K2709" s="1">
        <v>1113</v>
      </c>
      <c r="L2709" s="1">
        <v>1920</v>
      </c>
      <c r="M2709" s="1">
        <v>3020</v>
      </c>
      <c r="N2709" s="1">
        <v>1988</v>
      </c>
      <c r="O2709" s="1">
        <v>1365</v>
      </c>
      <c r="P2709" s="1">
        <v>2268</v>
      </c>
      <c r="Q2709" s="1">
        <v>1165</v>
      </c>
      <c r="R2709" s="2">
        <v>5.0033444816053514</v>
      </c>
      <c r="S2709" s="2">
        <v>3.3812709030100336</v>
      </c>
      <c r="T2709" s="2">
        <v>4.7525083612040131</v>
      </c>
      <c r="U2709" s="2">
        <v>3.3411371237458196</v>
      </c>
      <c r="V2709" s="2">
        <v>1.8612040133779264</v>
      </c>
      <c r="W2709" s="2">
        <v>3.2107023411371238</v>
      </c>
      <c r="X2709" s="2">
        <v>5.0501672240802673</v>
      </c>
      <c r="Y2709" s="2">
        <v>3.3244147157190636</v>
      </c>
      <c r="Z2709" s="2">
        <v>2.2826086956521738</v>
      </c>
      <c r="AA2709" s="2">
        <v>2.2826086956521738</v>
      </c>
      <c r="AB2709" s="2">
        <v>1.9481605351170568</v>
      </c>
    </row>
    <row r="2710" spans="1:28" x14ac:dyDescent="0.3">
      <c r="A2710" s="1" t="s">
        <v>123</v>
      </c>
      <c r="B2710" s="1" t="s">
        <v>59</v>
      </c>
      <c r="C2710" s="1" t="s">
        <v>134</v>
      </c>
      <c r="D2710" s="1">
        <v>2019</v>
      </c>
      <c r="E2710" s="1">
        <v>385</v>
      </c>
      <c r="F2710" s="1">
        <v>385</v>
      </c>
      <c r="G2710" s="1">
        <v>1148</v>
      </c>
      <c r="H2710" s="1">
        <v>888</v>
      </c>
      <c r="I2710" s="1">
        <v>1174</v>
      </c>
      <c r="J2710" s="1">
        <v>1116</v>
      </c>
      <c r="K2710" s="1">
        <v>596</v>
      </c>
      <c r="L2710" s="1">
        <v>1132</v>
      </c>
      <c r="M2710" s="1">
        <v>1202</v>
      </c>
      <c r="N2710" s="1">
        <v>1148</v>
      </c>
      <c r="O2710" s="1">
        <v>527</v>
      </c>
      <c r="P2710" s="1">
        <v>852</v>
      </c>
      <c r="Q2710" s="1">
        <v>451</v>
      </c>
      <c r="R2710" s="2">
        <v>2.9818181818181819</v>
      </c>
      <c r="S2710" s="2">
        <v>2.3064935064935064</v>
      </c>
      <c r="T2710" s="2">
        <v>3.0493506493506493</v>
      </c>
      <c r="U2710" s="2">
        <v>2.8987012987012988</v>
      </c>
      <c r="V2710" s="2">
        <v>1.5480519480519481</v>
      </c>
      <c r="W2710" s="2">
        <v>2.9402597402597404</v>
      </c>
      <c r="X2710" s="2">
        <v>3.122077922077922</v>
      </c>
      <c r="Y2710" s="2">
        <v>2.9818181818181819</v>
      </c>
      <c r="Z2710" s="2">
        <v>1.3688311688311687</v>
      </c>
      <c r="AA2710" s="2">
        <v>1.3688311688311687</v>
      </c>
      <c r="AB2710" s="2">
        <v>1.1714285714285715</v>
      </c>
    </row>
    <row r="2711" spans="1:28" x14ac:dyDescent="0.3">
      <c r="A2711" s="1" t="s">
        <v>123</v>
      </c>
      <c r="B2711" s="1" t="s">
        <v>60</v>
      </c>
      <c r="C2711" s="1" t="s">
        <v>134</v>
      </c>
      <c r="D2711" s="1">
        <v>2019</v>
      </c>
      <c r="E2711" s="1">
        <v>545</v>
      </c>
      <c r="F2711" s="1">
        <v>545</v>
      </c>
      <c r="G2711" s="1">
        <v>1636</v>
      </c>
      <c r="H2711" s="1">
        <v>2198</v>
      </c>
      <c r="I2711" s="1">
        <v>2050</v>
      </c>
      <c r="J2711" s="1">
        <v>2198</v>
      </c>
      <c r="K2711" s="1">
        <v>1025</v>
      </c>
      <c r="L2711" s="1">
        <v>2194</v>
      </c>
      <c r="M2711" s="1">
        <v>2038</v>
      </c>
      <c r="N2711" s="1">
        <v>2206</v>
      </c>
      <c r="O2711" s="1">
        <v>1025</v>
      </c>
      <c r="P2711" s="1">
        <v>2194</v>
      </c>
      <c r="Q2711" s="1">
        <v>1003</v>
      </c>
      <c r="R2711" s="2">
        <v>3.001834862385321</v>
      </c>
      <c r="S2711" s="2">
        <v>4.0330275229357797</v>
      </c>
      <c r="T2711" s="2">
        <v>3.761467889908257</v>
      </c>
      <c r="U2711" s="2">
        <v>4.0330275229357797</v>
      </c>
      <c r="V2711" s="2">
        <v>1.8807339449541285</v>
      </c>
      <c r="W2711" s="2">
        <v>4.0256880733944955</v>
      </c>
      <c r="X2711" s="2">
        <v>3.7394495412844035</v>
      </c>
      <c r="Y2711" s="2">
        <v>4.047706422018349</v>
      </c>
      <c r="Z2711" s="2">
        <v>1.8807339449541285</v>
      </c>
      <c r="AA2711" s="2">
        <v>1.8807339449541285</v>
      </c>
      <c r="AB2711" s="2">
        <v>1.8403669724770642</v>
      </c>
    </row>
    <row r="2712" spans="1:28" x14ac:dyDescent="0.3">
      <c r="A2712" s="1" t="s">
        <v>123</v>
      </c>
      <c r="B2712" s="1" t="s">
        <v>61</v>
      </c>
      <c r="C2712" s="1" t="s">
        <v>134</v>
      </c>
      <c r="D2712" s="1">
        <v>2019</v>
      </c>
      <c r="E2712" s="1">
        <v>967</v>
      </c>
      <c r="F2712" s="1">
        <v>967</v>
      </c>
      <c r="G2712" s="1">
        <v>2738</v>
      </c>
      <c r="H2712" s="1">
        <v>2284</v>
      </c>
      <c r="I2712" s="1">
        <v>2554</v>
      </c>
      <c r="J2712" s="1">
        <v>2408</v>
      </c>
      <c r="K2712" s="1">
        <v>1223</v>
      </c>
      <c r="L2712" s="1">
        <v>2306</v>
      </c>
      <c r="M2712" s="1">
        <v>2438</v>
      </c>
      <c r="N2712" s="1">
        <v>2138</v>
      </c>
      <c r="O2712" s="1">
        <v>1119</v>
      </c>
      <c r="P2712" s="1">
        <v>1922</v>
      </c>
      <c r="Q2712" s="1">
        <v>949</v>
      </c>
      <c r="R2712" s="2">
        <v>2.831437435367115</v>
      </c>
      <c r="S2712" s="2">
        <v>2.3619441571871769</v>
      </c>
      <c r="T2712" s="2">
        <v>2.6411582213029989</v>
      </c>
      <c r="U2712" s="2">
        <v>2.4901758014477768</v>
      </c>
      <c r="V2712" s="2">
        <v>1.264736297828335</v>
      </c>
      <c r="W2712" s="2">
        <v>2.3846949327817994</v>
      </c>
      <c r="X2712" s="2">
        <v>2.5211995863495344</v>
      </c>
      <c r="Y2712" s="2">
        <v>2.2109617373319543</v>
      </c>
      <c r="Z2712" s="2">
        <v>1.1571871768355739</v>
      </c>
      <c r="AA2712" s="2">
        <v>1.1571871768355739</v>
      </c>
      <c r="AB2712" s="2">
        <v>0.98138572905894517</v>
      </c>
    </row>
    <row r="2713" spans="1:28" x14ac:dyDescent="0.3">
      <c r="A2713" s="1" t="s">
        <v>124</v>
      </c>
      <c r="B2713" s="1" t="s">
        <v>62</v>
      </c>
      <c r="C2713" s="1" t="s">
        <v>134</v>
      </c>
      <c r="D2713" s="1">
        <v>2019</v>
      </c>
      <c r="E2713" s="1">
        <v>1178</v>
      </c>
      <c r="F2713" s="1">
        <v>1178</v>
      </c>
      <c r="G2713" s="1">
        <v>3526</v>
      </c>
      <c r="H2713" s="1">
        <v>3228</v>
      </c>
      <c r="I2713" s="1">
        <v>3228</v>
      </c>
      <c r="J2713" s="1">
        <v>3196</v>
      </c>
      <c r="K2713" s="1">
        <v>1714</v>
      </c>
      <c r="L2713" s="1">
        <v>3204</v>
      </c>
      <c r="M2713" s="1">
        <v>3194</v>
      </c>
      <c r="N2713" s="1">
        <v>3214</v>
      </c>
      <c r="O2713" s="1">
        <v>1718</v>
      </c>
      <c r="P2713" s="1">
        <v>3342</v>
      </c>
      <c r="Q2713" s="1">
        <v>1708</v>
      </c>
      <c r="R2713" s="2">
        <v>2.9932088285229201</v>
      </c>
      <c r="S2713" s="2">
        <v>2.7402376910016977</v>
      </c>
      <c r="T2713" s="2">
        <v>2.7402376910016977</v>
      </c>
      <c r="U2713" s="2">
        <v>2.7130730050933787</v>
      </c>
      <c r="V2713" s="2">
        <v>1.4550084889643464</v>
      </c>
      <c r="W2713" s="2">
        <v>2.7198641765704585</v>
      </c>
      <c r="X2713" s="2">
        <v>2.7113752122241088</v>
      </c>
      <c r="Y2713" s="2">
        <v>2.7283531409168083</v>
      </c>
      <c r="Z2713" s="2">
        <v>1.4584040747028864</v>
      </c>
      <c r="AA2713" s="2">
        <v>1.4584040747028864</v>
      </c>
      <c r="AB2713" s="2">
        <v>1.4499151103565364</v>
      </c>
    </row>
    <row r="2714" spans="1:28" x14ac:dyDescent="0.3">
      <c r="A2714" s="1" t="s">
        <v>124</v>
      </c>
      <c r="B2714" s="1" t="s">
        <v>63</v>
      </c>
      <c r="C2714" s="1" t="s">
        <v>134</v>
      </c>
      <c r="D2714" s="1">
        <v>2019</v>
      </c>
      <c r="E2714" s="1">
        <v>431</v>
      </c>
      <c r="F2714" s="1">
        <v>431</v>
      </c>
      <c r="G2714" s="1">
        <v>1322</v>
      </c>
      <c r="H2714" s="1">
        <v>1318</v>
      </c>
      <c r="I2714" s="1">
        <v>1516</v>
      </c>
      <c r="J2714" s="1">
        <v>1344</v>
      </c>
      <c r="K2714" s="1">
        <v>778</v>
      </c>
      <c r="L2714" s="1">
        <v>1326</v>
      </c>
      <c r="M2714" s="1">
        <v>1490</v>
      </c>
      <c r="N2714" s="1">
        <v>1292</v>
      </c>
      <c r="O2714" s="1">
        <v>710</v>
      </c>
      <c r="P2714" s="1">
        <v>1398</v>
      </c>
      <c r="Q2714" s="1">
        <v>764</v>
      </c>
      <c r="R2714" s="2">
        <v>3.0672853828306264</v>
      </c>
      <c r="S2714" s="2">
        <v>3.0580046403712298</v>
      </c>
      <c r="T2714" s="2">
        <v>3.5174013921113687</v>
      </c>
      <c r="U2714" s="2">
        <v>3.1183294663573085</v>
      </c>
      <c r="V2714" s="2">
        <v>1.8051044083526682</v>
      </c>
      <c r="W2714" s="2">
        <v>3.0765661252900234</v>
      </c>
      <c r="X2714" s="2">
        <v>3.45707656612529</v>
      </c>
      <c r="Y2714" s="2">
        <v>2.9976798143851506</v>
      </c>
      <c r="Z2714" s="2">
        <v>1.6473317865429233</v>
      </c>
      <c r="AA2714" s="2">
        <v>1.6473317865429233</v>
      </c>
      <c r="AB2714" s="2">
        <v>1.7726218097447797</v>
      </c>
    </row>
    <row r="2715" spans="1:28" x14ac:dyDescent="0.3">
      <c r="A2715" s="1" t="s">
        <v>124</v>
      </c>
      <c r="B2715" s="1" t="s">
        <v>64</v>
      </c>
      <c r="C2715" s="1" t="s">
        <v>134</v>
      </c>
      <c r="D2715" s="1">
        <v>2019</v>
      </c>
      <c r="E2715" s="1">
        <v>495</v>
      </c>
      <c r="F2715" s="1">
        <v>495</v>
      </c>
      <c r="G2715" s="1">
        <v>996</v>
      </c>
      <c r="H2715" s="1">
        <v>970</v>
      </c>
      <c r="I2715" s="1">
        <v>1008</v>
      </c>
      <c r="J2715" s="1">
        <v>982</v>
      </c>
      <c r="K2715" s="1">
        <v>504</v>
      </c>
      <c r="L2715" s="1">
        <v>982</v>
      </c>
      <c r="M2715" s="1">
        <v>1008</v>
      </c>
      <c r="N2715" s="1">
        <v>982</v>
      </c>
      <c r="O2715" s="1">
        <v>504</v>
      </c>
      <c r="P2715" s="1">
        <v>962</v>
      </c>
      <c r="Q2715" s="1">
        <v>466</v>
      </c>
      <c r="R2715" s="2">
        <v>2.0121212121212122</v>
      </c>
      <c r="S2715" s="2">
        <v>1.9595959595959596</v>
      </c>
      <c r="T2715" s="2">
        <v>2.0363636363636362</v>
      </c>
      <c r="U2715" s="2">
        <v>1.9838383838383837</v>
      </c>
      <c r="V2715" s="2">
        <v>1.0181818181818181</v>
      </c>
      <c r="W2715" s="2">
        <v>1.9838383838383837</v>
      </c>
      <c r="X2715" s="2">
        <v>2.0363636363636362</v>
      </c>
      <c r="Y2715" s="2">
        <v>1.9838383838383837</v>
      </c>
      <c r="Z2715" s="2">
        <v>1.0181818181818181</v>
      </c>
      <c r="AA2715" s="2">
        <v>1.0181818181818181</v>
      </c>
      <c r="AB2715" s="2">
        <v>0.94141414141414137</v>
      </c>
    </row>
    <row r="2716" spans="1:28" x14ac:dyDescent="0.3">
      <c r="A2716" s="1" t="s">
        <v>124</v>
      </c>
      <c r="B2716" s="1" t="s">
        <v>65</v>
      </c>
      <c r="C2716" s="1" t="s">
        <v>134</v>
      </c>
      <c r="D2716" s="1">
        <v>2019</v>
      </c>
      <c r="E2716" s="1">
        <v>686</v>
      </c>
      <c r="F2716" s="1">
        <v>686</v>
      </c>
      <c r="G2716" s="1">
        <v>1726</v>
      </c>
      <c r="H2716" s="1">
        <v>1854</v>
      </c>
      <c r="I2716" s="1">
        <v>1876</v>
      </c>
      <c r="J2716" s="1">
        <v>1854</v>
      </c>
      <c r="K2716" s="1">
        <v>1299</v>
      </c>
      <c r="L2716" s="1">
        <v>1854</v>
      </c>
      <c r="M2716" s="1">
        <v>1876</v>
      </c>
      <c r="N2716" s="1">
        <v>1854</v>
      </c>
      <c r="O2716" s="1">
        <v>1299</v>
      </c>
      <c r="P2716" s="1">
        <v>1804</v>
      </c>
      <c r="Q2716" s="1">
        <v>1122</v>
      </c>
      <c r="R2716" s="2">
        <v>2.5160349854227406</v>
      </c>
      <c r="S2716" s="2">
        <v>2.7026239067055395</v>
      </c>
      <c r="T2716" s="2">
        <v>2.7346938775510203</v>
      </c>
      <c r="U2716" s="2">
        <v>2.7026239067055395</v>
      </c>
      <c r="V2716" s="2">
        <v>1.8935860058309038</v>
      </c>
      <c r="W2716" s="2">
        <v>2.7026239067055395</v>
      </c>
      <c r="X2716" s="2">
        <v>2.7346938775510203</v>
      </c>
      <c r="Y2716" s="2">
        <v>2.7026239067055395</v>
      </c>
      <c r="Z2716" s="2">
        <v>1.8935860058309038</v>
      </c>
      <c r="AA2716" s="2">
        <v>1.8935860058309038</v>
      </c>
      <c r="AB2716" s="2">
        <v>1.6355685131195334</v>
      </c>
    </row>
    <row r="2717" spans="1:28" x14ac:dyDescent="0.3">
      <c r="A2717" s="1" t="s">
        <v>124</v>
      </c>
      <c r="B2717" s="1" t="s">
        <v>66</v>
      </c>
      <c r="C2717" s="1" t="s">
        <v>134</v>
      </c>
      <c r="D2717" s="1">
        <v>2019</v>
      </c>
      <c r="E2717" s="1">
        <v>406</v>
      </c>
      <c r="F2717" s="1">
        <v>406</v>
      </c>
      <c r="G2717" s="1">
        <v>892</v>
      </c>
      <c r="H2717" s="1">
        <v>760</v>
      </c>
      <c r="I2717" s="1">
        <v>932</v>
      </c>
      <c r="J2717" s="1">
        <v>760</v>
      </c>
      <c r="K2717" s="1">
        <v>466</v>
      </c>
      <c r="L2717" s="1">
        <v>760</v>
      </c>
      <c r="M2717" s="1">
        <v>932</v>
      </c>
      <c r="N2717" s="1">
        <v>760</v>
      </c>
      <c r="O2717" s="1">
        <v>466</v>
      </c>
      <c r="P2717" s="1">
        <v>852</v>
      </c>
      <c r="Q2717" s="1">
        <v>342</v>
      </c>
      <c r="R2717" s="2">
        <v>2.1970443349753697</v>
      </c>
      <c r="S2717" s="2">
        <v>1.8719211822660098</v>
      </c>
      <c r="T2717" s="2">
        <v>2.2955665024630543</v>
      </c>
      <c r="U2717" s="2">
        <v>1.8719211822660098</v>
      </c>
      <c r="V2717" s="2">
        <v>1.1477832512315271</v>
      </c>
      <c r="W2717" s="2">
        <v>1.8719211822660098</v>
      </c>
      <c r="X2717" s="2">
        <v>2.2955665024630543</v>
      </c>
      <c r="Y2717" s="2">
        <v>1.8719211822660098</v>
      </c>
      <c r="Z2717" s="2">
        <v>1.1477832512315271</v>
      </c>
      <c r="AA2717" s="2">
        <v>1.1477832512315271</v>
      </c>
      <c r="AB2717" s="2">
        <v>0.8423645320197044</v>
      </c>
    </row>
    <row r="2718" spans="1:28" x14ac:dyDescent="0.3">
      <c r="A2718" s="1" t="s">
        <v>124</v>
      </c>
      <c r="B2718" s="1" t="s">
        <v>67</v>
      </c>
      <c r="C2718" s="1" t="s">
        <v>134</v>
      </c>
      <c r="D2718" s="1">
        <v>2019</v>
      </c>
      <c r="E2718" s="1">
        <v>610</v>
      </c>
      <c r="F2718" s="1">
        <v>610</v>
      </c>
      <c r="G2718" s="1">
        <v>2954</v>
      </c>
      <c r="H2718" s="1">
        <v>2024</v>
      </c>
      <c r="I2718" s="1">
        <v>2506</v>
      </c>
      <c r="J2718" s="1">
        <v>2096</v>
      </c>
      <c r="K2718" s="1">
        <v>1253</v>
      </c>
      <c r="L2718" s="1">
        <v>2024</v>
      </c>
      <c r="M2718" s="1">
        <v>2506</v>
      </c>
      <c r="N2718" s="1">
        <v>2024</v>
      </c>
      <c r="O2718" s="1">
        <v>1240</v>
      </c>
      <c r="P2718" s="1">
        <v>2266</v>
      </c>
      <c r="Q2718" s="1">
        <v>952</v>
      </c>
      <c r="R2718" s="2">
        <v>4.8426229508196723</v>
      </c>
      <c r="S2718" s="2">
        <v>3.3180327868852459</v>
      </c>
      <c r="T2718" s="2">
        <v>4.1081967213114758</v>
      </c>
      <c r="U2718" s="2">
        <v>3.4360655737704917</v>
      </c>
      <c r="V2718" s="2">
        <v>2.0540983606557379</v>
      </c>
      <c r="W2718" s="2">
        <v>3.3180327868852459</v>
      </c>
      <c r="X2718" s="2">
        <v>4.1081967213114758</v>
      </c>
      <c r="Y2718" s="2">
        <v>3.3180327868852459</v>
      </c>
      <c r="Z2718" s="2">
        <v>2.0327868852459017</v>
      </c>
      <c r="AA2718" s="2">
        <v>2.0327868852459017</v>
      </c>
      <c r="AB2718" s="2">
        <v>1.5606557377049179</v>
      </c>
    </row>
    <row r="2719" spans="1:28" x14ac:dyDescent="0.3">
      <c r="A2719" s="1" t="s">
        <v>124</v>
      </c>
      <c r="B2719" s="1" t="s">
        <v>68</v>
      </c>
      <c r="C2719" s="1" t="s">
        <v>134</v>
      </c>
      <c r="D2719" s="1">
        <v>2019</v>
      </c>
      <c r="E2719" s="1">
        <v>361</v>
      </c>
      <c r="F2719" s="1">
        <v>361</v>
      </c>
      <c r="G2719" s="1">
        <v>1000</v>
      </c>
      <c r="H2719" s="1">
        <v>866</v>
      </c>
      <c r="I2719" s="1">
        <v>832</v>
      </c>
      <c r="J2719" s="1">
        <v>862</v>
      </c>
      <c r="K2719" s="1">
        <v>416</v>
      </c>
      <c r="L2719" s="1">
        <v>862</v>
      </c>
      <c r="M2719" s="1">
        <v>830</v>
      </c>
      <c r="N2719" s="1">
        <v>864</v>
      </c>
      <c r="O2719" s="1">
        <v>413</v>
      </c>
      <c r="P2719" s="1">
        <v>832</v>
      </c>
      <c r="Q2719" s="1">
        <v>471</v>
      </c>
      <c r="R2719" s="2">
        <v>2.770083102493075</v>
      </c>
      <c r="S2719" s="2">
        <v>2.398891966759003</v>
      </c>
      <c r="T2719" s="2">
        <v>2.3047091412742384</v>
      </c>
      <c r="U2719" s="2">
        <v>2.3878116343490303</v>
      </c>
      <c r="V2719" s="2">
        <v>1.1523545706371192</v>
      </c>
      <c r="W2719" s="2">
        <v>2.3878116343490303</v>
      </c>
      <c r="X2719" s="2">
        <v>2.2991689750692519</v>
      </c>
      <c r="Y2719" s="2">
        <v>2.3933518005540164</v>
      </c>
      <c r="Z2719" s="2">
        <v>1.1440443213296398</v>
      </c>
      <c r="AA2719" s="2">
        <v>1.1440443213296398</v>
      </c>
      <c r="AB2719" s="2">
        <v>1.3047091412742382</v>
      </c>
    </row>
    <row r="2720" spans="1:28" x14ac:dyDescent="0.3">
      <c r="A2720" s="1" t="s">
        <v>124</v>
      </c>
      <c r="B2720" s="1" t="s">
        <v>69</v>
      </c>
      <c r="C2720" s="1" t="s">
        <v>134</v>
      </c>
      <c r="D2720" s="1">
        <v>2019</v>
      </c>
      <c r="E2720" s="1">
        <v>1008</v>
      </c>
      <c r="F2720" s="1">
        <v>1008</v>
      </c>
      <c r="G2720" s="1">
        <v>2210</v>
      </c>
      <c r="H2720" s="1">
        <v>2208</v>
      </c>
      <c r="I2720" s="1">
        <v>2238</v>
      </c>
      <c r="J2720" s="1">
        <v>2222</v>
      </c>
      <c r="K2720" s="1">
        <v>1241</v>
      </c>
      <c r="L2720" s="1">
        <v>2190</v>
      </c>
      <c r="M2720" s="1">
        <v>2254</v>
      </c>
      <c r="N2720" s="1">
        <v>2192</v>
      </c>
      <c r="O2720" s="1">
        <v>1221</v>
      </c>
      <c r="P2720" s="1">
        <v>2016</v>
      </c>
      <c r="Q2720" s="1">
        <v>1043</v>
      </c>
      <c r="R2720" s="2">
        <v>2.1924603174603177</v>
      </c>
      <c r="S2720" s="2">
        <v>2.1904761904761907</v>
      </c>
      <c r="T2720" s="2">
        <v>2.2202380952380953</v>
      </c>
      <c r="U2720" s="2">
        <v>2.2043650793650795</v>
      </c>
      <c r="V2720" s="2">
        <v>1.2311507936507937</v>
      </c>
      <c r="W2720" s="2">
        <v>2.1726190476190474</v>
      </c>
      <c r="X2720" s="2">
        <v>2.2361111111111112</v>
      </c>
      <c r="Y2720" s="2">
        <v>2.1746031746031744</v>
      </c>
      <c r="Z2720" s="2">
        <v>1.2113095238095237</v>
      </c>
      <c r="AA2720" s="2">
        <v>1.2113095238095237</v>
      </c>
      <c r="AB2720" s="2">
        <v>1.0347222222222223</v>
      </c>
    </row>
    <row r="2721" spans="1:28" x14ac:dyDescent="0.3">
      <c r="A2721" s="1" t="s">
        <v>124</v>
      </c>
      <c r="B2721" s="1" t="s">
        <v>70</v>
      </c>
      <c r="C2721" s="1" t="s">
        <v>134</v>
      </c>
      <c r="D2721" s="1">
        <v>2019</v>
      </c>
      <c r="E2721" s="1">
        <v>342</v>
      </c>
      <c r="F2721" s="1">
        <v>342</v>
      </c>
      <c r="G2721" s="1">
        <v>840</v>
      </c>
      <c r="H2721" s="1">
        <v>760</v>
      </c>
      <c r="I2721" s="1">
        <v>862</v>
      </c>
      <c r="J2721" s="1">
        <v>738</v>
      </c>
      <c r="K2721" s="1">
        <v>450</v>
      </c>
      <c r="L2721" s="1">
        <v>762</v>
      </c>
      <c r="M2721" s="1">
        <v>864</v>
      </c>
      <c r="N2721" s="1">
        <v>734</v>
      </c>
      <c r="O2721" s="1">
        <v>451</v>
      </c>
      <c r="P2721" s="1">
        <v>818</v>
      </c>
      <c r="Q2721" s="1">
        <v>330</v>
      </c>
      <c r="R2721" s="2">
        <v>2.4561403508771931</v>
      </c>
      <c r="S2721" s="2">
        <v>2.2222222222222223</v>
      </c>
      <c r="T2721" s="2">
        <v>2.5204678362573101</v>
      </c>
      <c r="U2721" s="2">
        <v>2.1578947368421053</v>
      </c>
      <c r="V2721" s="2">
        <v>1.3157894736842106</v>
      </c>
      <c r="W2721" s="2">
        <v>2.2280701754385963</v>
      </c>
      <c r="X2721" s="2">
        <v>2.5263157894736841</v>
      </c>
      <c r="Y2721" s="2">
        <v>2.1461988304093569</v>
      </c>
      <c r="Z2721" s="2">
        <v>1.3187134502923976</v>
      </c>
      <c r="AA2721" s="2">
        <v>1.3187134502923976</v>
      </c>
      <c r="AB2721" s="2">
        <v>0.96491228070175439</v>
      </c>
    </row>
    <row r="2722" spans="1:28" x14ac:dyDescent="0.3">
      <c r="A2722" s="1" t="s">
        <v>124</v>
      </c>
      <c r="B2722" s="1" t="s">
        <v>71</v>
      </c>
      <c r="C2722" s="1" t="s">
        <v>134</v>
      </c>
      <c r="D2722" s="1">
        <v>2019</v>
      </c>
      <c r="E2722" s="1">
        <v>494</v>
      </c>
      <c r="F2722" s="1">
        <v>494</v>
      </c>
      <c r="G2722" s="1">
        <v>1416</v>
      </c>
      <c r="H2722" s="1">
        <v>1308</v>
      </c>
      <c r="I2722" s="1">
        <v>1334</v>
      </c>
      <c r="J2722" s="1">
        <v>1178</v>
      </c>
      <c r="K2722" s="1">
        <v>830</v>
      </c>
      <c r="L2722" s="1">
        <v>1170</v>
      </c>
      <c r="M2722" s="1">
        <v>1320</v>
      </c>
      <c r="N2722" s="1">
        <v>1166</v>
      </c>
      <c r="O2722" s="1">
        <v>638</v>
      </c>
      <c r="P2722" s="1">
        <v>1114</v>
      </c>
      <c r="Q2722" s="1">
        <v>472</v>
      </c>
      <c r="R2722" s="2">
        <v>2.8663967611336032</v>
      </c>
      <c r="S2722" s="2">
        <v>2.6477732793522266</v>
      </c>
      <c r="T2722" s="2">
        <v>2.7004048582995952</v>
      </c>
      <c r="U2722" s="2">
        <v>2.3846153846153846</v>
      </c>
      <c r="V2722" s="2">
        <v>1.680161943319838</v>
      </c>
      <c r="W2722" s="2">
        <v>2.3684210526315788</v>
      </c>
      <c r="X2722" s="2">
        <v>2.6720647773279351</v>
      </c>
      <c r="Y2722" s="2">
        <v>2.3603238866396761</v>
      </c>
      <c r="Z2722" s="2">
        <v>1.2914979757085021</v>
      </c>
      <c r="AA2722" s="2">
        <v>1.2914979757085021</v>
      </c>
      <c r="AB2722" s="2">
        <v>0.95546558704453444</v>
      </c>
    </row>
    <row r="2723" spans="1:28" x14ac:dyDescent="0.3">
      <c r="A2723" s="1" t="s">
        <v>124</v>
      </c>
      <c r="B2723" s="1" t="s">
        <v>72</v>
      </c>
      <c r="C2723" s="1" t="s">
        <v>134</v>
      </c>
      <c r="D2723" s="1">
        <v>2019</v>
      </c>
      <c r="E2723" s="1">
        <v>1411</v>
      </c>
      <c r="F2723" s="1">
        <v>1411</v>
      </c>
      <c r="G2723" s="1">
        <v>3240</v>
      </c>
      <c r="H2723" s="1">
        <v>3008</v>
      </c>
      <c r="I2723" s="1">
        <v>3306</v>
      </c>
      <c r="J2723" s="1">
        <v>3012</v>
      </c>
      <c r="K2723" s="1">
        <v>1653</v>
      </c>
      <c r="L2723" s="1">
        <v>3008</v>
      </c>
      <c r="M2723" s="1">
        <v>3306</v>
      </c>
      <c r="N2723" s="1">
        <v>3008</v>
      </c>
      <c r="O2723" s="1">
        <v>1580</v>
      </c>
      <c r="P2723" s="1">
        <v>2838</v>
      </c>
      <c r="Q2723" s="1">
        <v>1635</v>
      </c>
      <c r="R2723" s="2">
        <v>2.2962437987243089</v>
      </c>
      <c r="S2723" s="2">
        <v>2.1318214032600991</v>
      </c>
      <c r="T2723" s="2">
        <v>2.3430191353649894</v>
      </c>
      <c r="U2723" s="2">
        <v>2.1346562721474132</v>
      </c>
      <c r="V2723" s="2">
        <v>1.1715095676824947</v>
      </c>
      <c r="W2723" s="2">
        <v>2.1318214032600991</v>
      </c>
      <c r="X2723" s="2">
        <v>2.3430191353649894</v>
      </c>
      <c r="Y2723" s="2">
        <v>2.1318214032600991</v>
      </c>
      <c r="Z2723" s="2">
        <v>1.1197732104890148</v>
      </c>
      <c r="AA2723" s="2">
        <v>1.1197732104890148</v>
      </c>
      <c r="AB2723" s="2">
        <v>1.1587526576895819</v>
      </c>
    </row>
    <row r="2724" spans="1:28" x14ac:dyDescent="0.3">
      <c r="A2724" s="1" t="s">
        <v>124</v>
      </c>
      <c r="B2724" s="1" t="s">
        <v>73</v>
      </c>
      <c r="C2724" s="1" t="s">
        <v>134</v>
      </c>
      <c r="D2724" s="1">
        <v>2019</v>
      </c>
      <c r="E2724" s="1">
        <v>745</v>
      </c>
      <c r="F2724" s="1">
        <v>745</v>
      </c>
      <c r="G2724" s="1">
        <v>1844</v>
      </c>
      <c r="H2724" s="1">
        <v>1588</v>
      </c>
      <c r="I2724" s="1">
        <v>1672</v>
      </c>
      <c r="J2724" s="1">
        <v>1658</v>
      </c>
      <c r="K2724" s="1">
        <v>1429</v>
      </c>
      <c r="L2724" s="1">
        <v>1634</v>
      </c>
      <c r="M2724" s="1">
        <v>1686</v>
      </c>
      <c r="N2724" s="1">
        <v>1620</v>
      </c>
      <c r="O2724" s="1">
        <v>1416</v>
      </c>
      <c r="P2724" s="1">
        <v>1562</v>
      </c>
      <c r="Q2724" s="1">
        <v>1226</v>
      </c>
      <c r="R2724" s="2">
        <v>2.4751677852348992</v>
      </c>
      <c r="S2724" s="2">
        <v>2.1315436241610737</v>
      </c>
      <c r="T2724" s="2">
        <v>2.2442953020134229</v>
      </c>
      <c r="U2724" s="2">
        <v>2.2255033557046979</v>
      </c>
      <c r="V2724" s="2">
        <v>1.9181208053691274</v>
      </c>
      <c r="W2724" s="2">
        <v>2.1932885906040269</v>
      </c>
      <c r="X2724" s="2">
        <v>2.2630872483221478</v>
      </c>
      <c r="Y2724" s="2">
        <v>2.174496644295302</v>
      </c>
      <c r="Z2724" s="2">
        <v>1.9006711409395973</v>
      </c>
      <c r="AA2724" s="2">
        <v>1.9006711409395973</v>
      </c>
      <c r="AB2724" s="2">
        <v>1.6456375838926174</v>
      </c>
    </row>
    <row r="2725" spans="1:28" x14ac:dyDescent="0.3">
      <c r="A2725" s="1" t="s">
        <v>124</v>
      </c>
      <c r="B2725" s="1" t="s">
        <v>74</v>
      </c>
      <c r="C2725" s="1" t="s">
        <v>134</v>
      </c>
      <c r="D2725" s="1">
        <v>2019</v>
      </c>
      <c r="E2725" s="1">
        <v>366</v>
      </c>
      <c r="F2725" s="1">
        <v>366</v>
      </c>
      <c r="G2725" s="1">
        <v>690</v>
      </c>
      <c r="H2725" s="1">
        <v>646</v>
      </c>
      <c r="I2725" s="1">
        <v>704</v>
      </c>
      <c r="J2725" s="1">
        <v>656</v>
      </c>
      <c r="K2725" s="1">
        <v>352</v>
      </c>
      <c r="L2725" s="1">
        <v>654</v>
      </c>
      <c r="M2725" s="1">
        <v>704</v>
      </c>
      <c r="N2725" s="1">
        <v>654</v>
      </c>
      <c r="O2725" s="1">
        <v>351</v>
      </c>
      <c r="P2725" s="1">
        <v>646</v>
      </c>
      <c r="Q2725" s="1">
        <v>331</v>
      </c>
      <c r="R2725" s="2">
        <v>1.8852459016393444</v>
      </c>
      <c r="S2725" s="2">
        <v>1.7650273224043715</v>
      </c>
      <c r="T2725" s="2">
        <v>1.9234972677595628</v>
      </c>
      <c r="U2725" s="2">
        <v>1.7923497267759563</v>
      </c>
      <c r="V2725" s="2">
        <v>0.96174863387978138</v>
      </c>
      <c r="W2725" s="2">
        <v>1.7868852459016393</v>
      </c>
      <c r="X2725" s="2">
        <v>1.9234972677595628</v>
      </c>
      <c r="Y2725" s="2">
        <v>1.7868852459016393</v>
      </c>
      <c r="Z2725" s="2">
        <v>0.95901639344262291</v>
      </c>
      <c r="AA2725" s="2">
        <v>0.95901639344262291</v>
      </c>
      <c r="AB2725" s="2">
        <v>0.90437158469945356</v>
      </c>
    </row>
    <row r="2726" spans="1:28" x14ac:dyDescent="0.3">
      <c r="A2726" s="1" t="s">
        <v>124</v>
      </c>
      <c r="B2726" s="1" t="s">
        <v>75</v>
      </c>
      <c r="C2726" s="1" t="s">
        <v>134</v>
      </c>
      <c r="D2726" s="1">
        <v>2019</v>
      </c>
      <c r="E2726" s="1">
        <v>860</v>
      </c>
      <c r="F2726" s="1">
        <v>860</v>
      </c>
      <c r="G2726" s="1">
        <v>1610</v>
      </c>
      <c r="H2726" s="1">
        <v>1944</v>
      </c>
      <c r="I2726" s="1">
        <v>1820</v>
      </c>
      <c r="J2726" s="1">
        <v>1934</v>
      </c>
      <c r="K2726" s="1">
        <v>910</v>
      </c>
      <c r="L2726" s="1">
        <v>1934</v>
      </c>
      <c r="M2726" s="1">
        <v>1820</v>
      </c>
      <c r="N2726" s="1">
        <v>1934</v>
      </c>
      <c r="O2726" s="1">
        <v>909</v>
      </c>
      <c r="P2726" s="1">
        <v>1664</v>
      </c>
      <c r="Q2726" s="1">
        <v>868</v>
      </c>
      <c r="R2726" s="2">
        <v>1.8720930232558139</v>
      </c>
      <c r="S2726" s="2">
        <v>2.2604651162790699</v>
      </c>
      <c r="T2726" s="2">
        <v>2.1162790697674421</v>
      </c>
      <c r="U2726" s="2">
        <v>2.2488372093023257</v>
      </c>
      <c r="V2726" s="2">
        <v>1.058139534883721</v>
      </c>
      <c r="W2726" s="2">
        <v>2.2488372093023257</v>
      </c>
      <c r="X2726" s="2">
        <v>2.1162790697674421</v>
      </c>
      <c r="Y2726" s="2">
        <v>2.2488372093023257</v>
      </c>
      <c r="Z2726" s="2">
        <v>1.0569767441860465</v>
      </c>
      <c r="AA2726" s="2">
        <v>1.0569767441860465</v>
      </c>
      <c r="AB2726" s="2">
        <v>1.0093023255813953</v>
      </c>
    </row>
    <row r="2727" spans="1:28" x14ac:dyDescent="0.3">
      <c r="A2727" s="1" t="s">
        <v>124</v>
      </c>
      <c r="B2727" s="1" t="s">
        <v>78</v>
      </c>
      <c r="C2727" s="1" t="s">
        <v>134</v>
      </c>
      <c r="D2727" s="1">
        <v>2019</v>
      </c>
      <c r="E2727" s="1">
        <v>356</v>
      </c>
      <c r="F2727" s="1">
        <v>356</v>
      </c>
      <c r="G2727" s="1">
        <v>760</v>
      </c>
      <c r="H2727" s="1">
        <v>576</v>
      </c>
      <c r="I2727" s="1">
        <v>662</v>
      </c>
      <c r="J2727" s="1">
        <v>614</v>
      </c>
      <c r="K2727" s="1">
        <v>331</v>
      </c>
      <c r="L2727" s="1">
        <v>614</v>
      </c>
      <c r="M2727" s="1">
        <v>640</v>
      </c>
      <c r="N2727" s="1">
        <v>576</v>
      </c>
      <c r="O2727" s="1">
        <v>303</v>
      </c>
      <c r="P2727" s="1">
        <v>510</v>
      </c>
      <c r="Q2727" s="1">
        <v>385</v>
      </c>
      <c r="R2727" s="2">
        <v>2.1348314606741572</v>
      </c>
      <c r="S2727" s="2">
        <v>1.6179775280898876</v>
      </c>
      <c r="T2727" s="2">
        <v>1.8595505617977528</v>
      </c>
      <c r="U2727" s="2">
        <v>1.7247191011235956</v>
      </c>
      <c r="V2727" s="2">
        <v>0.9297752808988764</v>
      </c>
      <c r="W2727" s="2">
        <v>1.7247191011235956</v>
      </c>
      <c r="X2727" s="2">
        <v>1.797752808988764</v>
      </c>
      <c r="Y2727" s="2">
        <v>1.6179775280898876</v>
      </c>
      <c r="Z2727" s="2">
        <v>0.851123595505618</v>
      </c>
      <c r="AA2727" s="2">
        <v>0.851123595505618</v>
      </c>
      <c r="AB2727" s="2">
        <v>1.0814606741573034</v>
      </c>
    </row>
    <row r="2728" spans="1:28" x14ac:dyDescent="0.3">
      <c r="A2728" s="1" t="s">
        <v>86</v>
      </c>
      <c r="B2728" s="1" t="s">
        <v>79</v>
      </c>
      <c r="C2728" s="1" t="s">
        <v>134</v>
      </c>
      <c r="D2728" s="1">
        <v>2019</v>
      </c>
      <c r="E2728" s="1">
        <v>1035</v>
      </c>
      <c r="F2728" s="1">
        <v>1035</v>
      </c>
      <c r="G2728" s="1">
        <v>2212</v>
      </c>
      <c r="H2728" s="1">
        <v>2086</v>
      </c>
      <c r="I2728" s="1">
        <v>2032</v>
      </c>
      <c r="J2728" s="1">
        <v>2094</v>
      </c>
      <c r="K2728" s="1">
        <v>1015</v>
      </c>
      <c r="L2728" s="1">
        <v>2100</v>
      </c>
      <c r="M2728" s="1">
        <v>2044</v>
      </c>
      <c r="N2728" s="1">
        <v>2108</v>
      </c>
      <c r="O2728" s="1">
        <v>1012</v>
      </c>
      <c r="P2728" s="1">
        <v>2112</v>
      </c>
      <c r="Q2728" s="1">
        <v>975</v>
      </c>
      <c r="R2728" s="2">
        <v>2.1371980676328501</v>
      </c>
      <c r="S2728" s="2">
        <v>2.0154589371980678</v>
      </c>
      <c r="T2728" s="2">
        <v>1.9632850241545894</v>
      </c>
      <c r="U2728" s="2">
        <v>2.0231884057971015</v>
      </c>
      <c r="V2728" s="2">
        <v>0.98067632850241548</v>
      </c>
      <c r="W2728" s="2">
        <v>2.0289855072463769</v>
      </c>
      <c r="X2728" s="2">
        <v>1.9748792270531401</v>
      </c>
      <c r="Y2728" s="2">
        <v>2.0367149758454106</v>
      </c>
      <c r="Z2728" s="2">
        <v>0.97777777777777775</v>
      </c>
      <c r="AA2728" s="2">
        <v>0.97777777777777775</v>
      </c>
      <c r="AB2728" s="2">
        <v>0.94202898550724634</v>
      </c>
    </row>
    <row r="2729" spans="1:28" x14ac:dyDescent="0.3">
      <c r="A2729" s="1" t="s">
        <v>86</v>
      </c>
      <c r="B2729" s="1" t="s">
        <v>80</v>
      </c>
      <c r="C2729" s="1" t="s">
        <v>134</v>
      </c>
      <c r="D2729" s="1">
        <v>2019</v>
      </c>
      <c r="E2729" s="1">
        <v>898</v>
      </c>
      <c r="F2729" s="1">
        <v>898</v>
      </c>
      <c r="G2729" s="1">
        <v>3170</v>
      </c>
      <c r="H2729" s="1">
        <v>2178</v>
      </c>
      <c r="I2729" s="1">
        <v>2560</v>
      </c>
      <c r="J2729" s="1">
        <v>2178</v>
      </c>
      <c r="K2729" s="1">
        <v>1280</v>
      </c>
      <c r="L2729" s="1">
        <v>2178</v>
      </c>
      <c r="M2729" s="1">
        <v>2380</v>
      </c>
      <c r="N2729" s="1">
        <v>1972</v>
      </c>
      <c r="O2729" s="1">
        <v>1280</v>
      </c>
      <c r="P2729" s="1">
        <v>2414</v>
      </c>
      <c r="Q2729" s="1">
        <v>1120</v>
      </c>
      <c r="R2729" s="2">
        <v>3.5300668151447661</v>
      </c>
      <c r="S2729" s="2">
        <v>2.4253897550111359</v>
      </c>
      <c r="T2729" s="2">
        <v>2.8507795100222717</v>
      </c>
      <c r="U2729" s="2">
        <v>2.4253897550111359</v>
      </c>
      <c r="V2729" s="2">
        <v>1.4253897550111359</v>
      </c>
      <c r="W2729" s="2">
        <v>2.4253897550111359</v>
      </c>
      <c r="X2729" s="2">
        <v>2.6503340757238307</v>
      </c>
      <c r="Y2729" s="2">
        <v>2.1959910913140313</v>
      </c>
      <c r="Z2729" s="2">
        <v>1.4253897550111359</v>
      </c>
      <c r="AA2729" s="2">
        <v>1.4253897550111359</v>
      </c>
      <c r="AB2729" s="2">
        <v>1.2472160356347439</v>
      </c>
    </row>
    <row r="2730" spans="1:28" x14ac:dyDescent="0.3">
      <c r="A2730" s="1" t="s">
        <v>86</v>
      </c>
      <c r="B2730" s="1" t="s">
        <v>81</v>
      </c>
      <c r="C2730" s="1" t="s">
        <v>134</v>
      </c>
      <c r="D2730" s="1">
        <v>2019</v>
      </c>
      <c r="E2730" s="1">
        <v>733</v>
      </c>
      <c r="F2730" s="1">
        <v>733</v>
      </c>
      <c r="G2730" s="1">
        <v>1672</v>
      </c>
      <c r="H2730" s="1">
        <v>1236</v>
      </c>
      <c r="I2730" s="1">
        <v>1374</v>
      </c>
      <c r="J2730" s="1">
        <v>1236</v>
      </c>
      <c r="K2730" s="1">
        <v>687</v>
      </c>
      <c r="L2730" s="1">
        <v>1236</v>
      </c>
      <c r="M2730" s="1">
        <v>1398</v>
      </c>
      <c r="N2730" s="1">
        <v>1270</v>
      </c>
      <c r="O2730" s="1">
        <v>692</v>
      </c>
      <c r="P2730" s="1">
        <v>1242</v>
      </c>
      <c r="Q2730" s="1">
        <v>628</v>
      </c>
      <c r="R2730" s="2">
        <v>2.2810368349249659</v>
      </c>
      <c r="S2730" s="2">
        <v>1.6862210095497954</v>
      </c>
      <c r="T2730" s="2">
        <v>1.8744884038199181</v>
      </c>
      <c r="U2730" s="2">
        <v>1.6862210095497954</v>
      </c>
      <c r="V2730" s="2">
        <v>0.93724420190995905</v>
      </c>
      <c r="W2730" s="2">
        <v>1.6862210095497954</v>
      </c>
      <c r="X2730" s="2">
        <v>1.9072305593451568</v>
      </c>
      <c r="Y2730" s="2">
        <v>1.7326057298772168</v>
      </c>
      <c r="Z2730" s="2">
        <v>0.94406548431105053</v>
      </c>
      <c r="AA2730" s="2">
        <v>0.94406548431105053</v>
      </c>
      <c r="AB2730" s="2">
        <v>0.85675306957708053</v>
      </c>
    </row>
    <row r="2731" spans="1:28" x14ac:dyDescent="0.3">
      <c r="A2731" s="1" t="s">
        <v>86</v>
      </c>
      <c r="B2731" s="1" t="s">
        <v>82</v>
      </c>
      <c r="C2731" s="1" t="s">
        <v>134</v>
      </c>
      <c r="D2731" s="1">
        <v>2019</v>
      </c>
      <c r="E2731" s="1">
        <v>412</v>
      </c>
      <c r="F2731" s="1">
        <v>412</v>
      </c>
      <c r="G2731" s="1">
        <v>1074</v>
      </c>
      <c r="H2731" s="1">
        <v>980</v>
      </c>
      <c r="I2731" s="1">
        <v>970</v>
      </c>
      <c r="J2731" s="1">
        <v>980</v>
      </c>
      <c r="K2731" s="1">
        <v>485</v>
      </c>
      <c r="L2731" s="1">
        <v>980</v>
      </c>
      <c r="M2731" s="1">
        <v>970</v>
      </c>
      <c r="N2731" s="1">
        <v>1000</v>
      </c>
      <c r="O2731" s="1">
        <v>485</v>
      </c>
      <c r="P2731" s="1">
        <v>932</v>
      </c>
      <c r="Q2731" s="1">
        <v>490</v>
      </c>
      <c r="R2731" s="2">
        <v>2.6067961165048543</v>
      </c>
      <c r="S2731" s="2">
        <v>2.378640776699029</v>
      </c>
      <c r="T2731" s="2">
        <v>2.354368932038835</v>
      </c>
      <c r="U2731" s="2">
        <v>2.378640776699029</v>
      </c>
      <c r="V2731" s="2">
        <v>1.1771844660194175</v>
      </c>
      <c r="W2731" s="2">
        <v>2.378640776699029</v>
      </c>
      <c r="X2731" s="2">
        <v>2.354368932038835</v>
      </c>
      <c r="Y2731" s="2">
        <v>2.4271844660194173</v>
      </c>
      <c r="Z2731" s="2">
        <v>1.1771844660194175</v>
      </c>
      <c r="AA2731" s="2">
        <v>1.1771844660194175</v>
      </c>
      <c r="AB2731" s="2">
        <v>1.1893203883495145</v>
      </c>
    </row>
    <row r="2732" spans="1:28" x14ac:dyDescent="0.3">
      <c r="A2732" s="1" t="s">
        <v>86</v>
      </c>
      <c r="B2732" s="1" t="s">
        <v>83</v>
      </c>
      <c r="C2732" s="1" t="s">
        <v>134</v>
      </c>
      <c r="D2732" s="1">
        <v>2019</v>
      </c>
      <c r="E2732" s="1">
        <v>366</v>
      </c>
      <c r="F2732" s="1">
        <v>366</v>
      </c>
      <c r="G2732" s="1">
        <v>878</v>
      </c>
      <c r="H2732" s="1">
        <v>868</v>
      </c>
      <c r="I2732" s="1">
        <v>834</v>
      </c>
      <c r="J2732" s="1">
        <v>806</v>
      </c>
      <c r="K2732" s="1">
        <v>416</v>
      </c>
      <c r="L2732" s="1">
        <v>802</v>
      </c>
      <c r="M2732" s="1">
        <v>828</v>
      </c>
      <c r="N2732" s="1">
        <v>810</v>
      </c>
      <c r="O2732" s="1">
        <v>409</v>
      </c>
      <c r="P2732" s="1">
        <v>740</v>
      </c>
      <c r="Q2732" s="1">
        <v>381</v>
      </c>
      <c r="R2732" s="2">
        <v>2.3989071038251368</v>
      </c>
      <c r="S2732" s="2">
        <v>2.3715846994535519</v>
      </c>
      <c r="T2732" s="2">
        <v>2.278688524590164</v>
      </c>
      <c r="U2732" s="2">
        <v>2.2021857923497268</v>
      </c>
      <c r="V2732" s="2">
        <v>1.1366120218579234</v>
      </c>
      <c r="W2732" s="2">
        <v>2.1912568306010929</v>
      </c>
      <c r="X2732" s="2">
        <v>2.262295081967213</v>
      </c>
      <c r="Y2732" s="2">
        <v>2.2131147540983607</v>
      </c>
      <c r="Z2732" s="2">
        <v>1.1174863387978142</v>
      </c>
      <c r="AA2732" s="2">
        <v>1.1174863387978142</v>
      </c>
      <c r="AB2732" s="2">
        <v>1.040983606557377</v>
      </c>
    </row>
    <row r="2733" spans="1:28" x14ac:dyDescent="0.3">
      <c r="A2733" s="1" t="s">
        <v>86</v>
      </c>
      <c r="B2733" s="1" t="s">
        <v>84</v>
      </c>
      <c r="C2733" s="1" t="s">
        <v>134</v>
      </c>
      <c r="D2733" s="1">
        <v>2019</v>
      </c>
      <c r="E2733" s="1">
        <v>491</v>
      </c>
      <c r="F2733" s="1">
        <v>491</v>
      </c>
      <c r="G2733" s="1">
        <v>1070</v>
      </c>
      <c r="H2733" s="1">
        <v>986</v>
      </c>
      <c r="I2733" s="1">
        <v>1052</v>
      </c>
      <c r="J2733" s="1">
        <v>986</v>
      </c>
      <c r="K2733" s="1">
        <v>526</v>
      </c>
      <c r="L2733" s="1">
        <v>986</v>
      </c>
      <c r="M2733" s="1">
        <v>1052</v>
      </c>
      <c r="N2733" s="1">
        <v>986</v>
      </c>
      <c r="O2733" s="1">
        <v>526</v>
      </c>
      <c r="P2733" s="1">
        <v>1020</v>
      </c>
      <c r="Q2733" s="1">
        <v>491</v>
      </c>
      <c r="R2733" s="2">
        <v>2.179226069246436</v>
      </c>
      <c r="S2733" s="2">
        <v>2.0081466395112018</v>
      </c>
      <c r="T2733" s="2">
        <v>2.1425661914460283</v>
      </c>
      <c r="U2733" s="2">
        <v>2.0081466395112018</v>
      </c>
      <c r="V2733" s="2">
        <v>1.0712830957230142</v>
      </c>
      <c r="W2733" s="2">
        <v>2.0081466395112018</v>
      </c>
      <c r="X2733" s="2">
        <v>2.1425661914460283</v>
      </c>
      <c r="Y2733" s="2">
        <v>2.0081466395112018</v>
      </c>
      <c r="Z2733" s="2">
        <v>1.0712830957230142</v>
      </c>
      <c r="AA2733" s="2">
        <v>1.0712830957230142</v>
      </c>
      <c r="AB2733" s="2">
        <v>1</v>
      </c>
    </row>
    <row r="2734" spans="1:28" x14ac:dyDescent="0.3">
      <c r="A2734" s="1" t="s">
        <v>86</v>
      </c>
      <c r="B2734" s="1" t="s">
        <v>85</v>
      </c>
      <c r="C2734" s="1" t="s">
        <v>134</v>
      </c>
      <c r="D2734" s="1">
        <v>2019</v>
      </c>
      <c r="E2734" s="1">
        <v>224</v>
      </c>
      <c r="F2734" s="1">
        <v>224</v>
      </c>
      <c r="G2734" s="1">
        <v>410</v>
      </c>
      <c r="H2734" s="1">
        <v>396</v>
      </c>
      <c r="I2734" s="1">
        <v>392</v>
      </c>
      <c r="J2734" s="1">
        <v>394</v>
      </c>
      <c r="K2734" s="1">
        <v>197</v>
      </c>
      <c r="L2734" s="1">
        <v>394</v>
      </c>
      <c r="M2734" s="1">
        <v>394</v>
      </c>
      <c r="N2734" s="1">
        <v>394</v>
      </c>
      <c r="O2734" s="1">
        <v>197</v>
      </c>
      <c r="P2734" s="1">
        <v>382</v>
      </c>
      <c r="Q2734" s="1">
        <v>96</v>
      </c>
      <c r="R2734" s="2">
        <v>1.8303571428571428</v>
      </c>
      <c r="S2734" s="2">
        <v>1.7678571428571428</v>
      </c>
      <c r="T2734" s="2">
        <v>1.75</v>
      </c>
      <c r="U2734" s="2">
        <v>1.7589285714285714</v>
      </c>
      <c r="V2734" s="2">
        <v>0.8794642857142857</v>
      </c>
      <c r="W2734" s="2">
        <v>1.7589285714285714</v>
      </c>
      <c r="X2734" s="2">
        <v>1.7589285714285714</v>
      </c>
      <c r="Y2734" s="2">
        <v>1.7589285714285714</v>
      </c>
      <c r="Z2734" s="2">
        <v>0.8794642857142857</v>
      </c>
      <c r="AA2734" s="2">
        <v>0.8794642857142857</v>
      </c>
      <c r="AB2734" s="2">
        <v>0.42857142857142855</v>
      </c>
    </row>
    <row r="2735" spans="1:28" x14ac:dyDescent="0.3">
      <c r="A2735" s="1" t="s">
        <v>86</v>
      </c>
      <c r="B2735" s="1" t="s">
        <v>86</v>
      </c>
      <c r="C2735" s="1" t="s">
        <v>134</v>
      </c>
      <c r="D2735" s="1">
        <v>2019</v>
      </c>
      <c r="E2735" s="1">
        <v>768</v>
      </c>
      <c r="F2735" s="1">
        <v>768</v>
      </c>
      <c r="G2735" s="1">
        <v>1994</v>
      </c>
      <c r="H2735" s="1">
        <v>1742</v>
      </c>
      <c r="I2735" s="1">
        <v>1764</v>
      </c>
      <c r="J2735" s="1">
        <v>1660</v>
      </c>
      <c r="K2735" s="1">
        <v>893</v>
      </c>
      <c r="L2735" s="1">
        <v>1686</v>
      </c>
      <c r="M2735" s="1">
        <v>1772</v>
      </c>
      <c r="N2735" s="1">
        <v>1680</v>
      </c>
      <c r="O2735" s="1">
        <v>929</v>
      </c>
      <c r="P2735" s="1">
        <v>1860</v>
      </c>
      <c r="Q2735" s="1">
        <v>702</v>
      </c>
      <c r="R2735" s="2">
        <v>2.5963541666666665</v>
      </c>
      <c r="S2735" s="2">
        <v>2.2682291666666665</v>
      </c>
      <c r="T2735" s="2">
        <v>2.296875</v>
      </c>
      <c r="U2735" s="2">
        <v>2.1614583333333335</v>
      </c>
      <c r="V2735" s="2">
        <v>1.1627604166666667</v>
      </c>
      <c r="W2735" s="2">
        <v>2.1953125</v>
      </c>
      <c r="X2735" s="2">
        <v>2.3072916666666665</v>
      </c>
      <c r="Y2735" s="2">
        <v>2.1875</v>
      </c>
      <c r="Z2735" s="2">
        <v>1.2096354166666667</v>
      </c>
      <c r="AA2735" s="2">
        <v>1.2096354166666667</v>
      </c>
      <c r="AB2735" s="2">
        <v>0.9140625</v>
      </c>
    </row>
    <row r="2736" spans="1:28" x14ac:dyDescent="0.3">
      <c r="A2736" s="1" t="s">
        <v>86</v>
      </c>
      <c r="B2736" s="1" t="s">
        <v>87</v>
      </c>
      <c r="C2736" s="1" t="s">
        <v>134</v>
      </c>
      <c r="D2736" s="1">
        <v>2019</v>
      </c>
      <c r="E2736" s="1">
        <v>947</v>
      </c>
      <c r="F2736" s="1">
        <v>947</v>
      </c>
      <c r="G2736" s="1">
        <v>2358</v>
      </c>
      <c r="H2736" s="1">
        <v>2398</v>
      </c>
      <c r="I2736" s="1">
        <v>2394</v>
      </c>
      <c r="J2736" s="1">
        <v>2394</v>
      </c>
      <c r="K2736" s="1">
        <v>1193</v>
      </c>
      <c r="L2736" s="1">
        <v>2402</v>
      </c>
      <c r="M2736" s="1">
        <v>2420</v>
      </c>
      <c r="N2736" s="1">
        <v>2372</v>
      </c>
      <c r="O2736" s="1">
        <v>1296</v>
      </c>
      <c r="P2736" s="1">
        <v>2244</v>
      </c>
      <c r="Q2736" s="1">
        <v>1083</v>
      </c>
      <c r="R2736" s="2">
        <v>2.4899683210137278</v>
      </c>
      <c r="S2736" s="2">
        <v>2.53220696937698</v>
      </c>
      <c r="T2736" s="2">
        <v>2.5279831045406547</v>
      </c>
      <c r="U2736" s="2">
        <v>2.5279831045406547</v>
      </c>
      <c r="V2736" s="2">
        <v>1.259767687434002</v>
      </c>
      <c r="W2736" s="2">
        <v>2.5364308342133053</v>
      </c>
      <c r="X2736" s="2">
        <v>2.555438225976769</v>
      </c>
      <c r="Y2736" s="2">
        <v>2.5047518479408657</v>
      </c>
      <c r="Z2736" s="2">
        <v>1.3685322069693771</v>
      </c>
      <c r="AA2736" s="2">
        <v>1.3685322069693771</v>
      </c>
      <c r="AB2736" s="2">
        <v>1.143611404435058</v>
      </c>
    </row>
    <row r="2737" spans="1:28" x14ac:dyDescent="0.3">
      <c r="A2737" s="1" t="s">
        <v>86</v>
      </c>
      <c r="B2737" s="1" t="s">
        <v>88</v>
      </c>
      <c r="C2737" s="1" t="s">
        <v>134</v>
      </c>
      <c r="D2737" s="1">
        <v>2019</v>
      </c>
      <c r="E2737" s="1">
        <v>600</v>
      </c>
      <c r="F2737" s="1">
        <v>600</v>
      </c>
      <c r="G2737" s="1">
        <v>1770</v>
      </c>
      <c r="H2737" s="1">
        <v>1682</v>
      </c>
      <c r="I2737" s="1">
        <v>1742</v>
      </c>
      <c r="J2737" s="1">
        <v>1710</v>
      </c>
      <c r="K2737" s="1">
        <v>861</v>
      </c>
      <c r="L2737" s="1">
        <v>1708</v>
      </c>
      <c r="M2737" s="1">
        <v>1490</v>
      </c>
      <c r="N2737" s="1">
        <v>1464</v>
      </c>
      <c r="O2737" s="1">
        <v>780</v>
      </c>
      <c r="P2737" s="1">
        <v>1368</v>
      </c>
      <c r="Q2737" s="1">
        <v>769</v>
      </c>
      <c r="R2737" s="2">
        <v>2.95</v>
      </c>
      <c r="S2737" s="2">
        <v>2.8033333333333332</v>
      </c>
      <c r="T2737" s="2">
        <v>2.9033333333333333</v>
      </c>
      <c r="U2737" s="2">
        <v>2.85</v>
      </c>
      <c r="V2737" s="2">
        <v>1.4350000000000001</v>
      </c>
      <c r="W2737" s="2">
        <v>2.8466666666666667</v>
      </c>
      <c r="X2737" s="2">
        <v>2.4833333333333334</v>
      </c>
      <c r="Y2737" s="2">
        <v>2.44</v>
      </c>
      <c r="Z2737" s="2">
        <v>1.3</v>
      </c>
      <c r="AA2737" s="2">
        <v>1.3</v>
      </c>
      <c r="AB2737" s="2">
        <v>1.2816666666666667</v>
      </c>
    </row>
    <row r="2738" spans="1:28" x14ac:dyDescent="0.3">
      <c r="A2738" s="1" t="s">
        <v>86</v>
      </c>
      <c r="B2738" s="1" t="s">
        <v>89</v>
      </c>
      <c r="C2738" s="1" t="s">
        <v>134</v>
      </c>
      <c r="D2738" s="1">
        <v>2019</v>
      </c>
      <c r="E2738" s="1">
        <v>235</v>
      </c>
      <c r="F2738" s="1">
        <v>235</v>
      </c>
      <c r="G2738" s="1">
        <v>678</v>
      </c>
      <c r="H2738" s="1">
        <v>554</v>
      </c>
      <c r="I2738" s="1">
        <v>608</v>
      </c>
      <c r="J2738" s="1">
        <v>522</v>
      </c>
      <c r="K2738" s="1">
        <v>300</v>
      </c>
      <c r="L2738" s="1">
        <v>518</v>
      </c>
      <c r="M2738" s="1">
        <v>610</v>
      </c>
      <c r="N2738" s="1">
        <v>508</v>
      </c>
      <c r="O2738" s="1">
        <v>284</v>
      </c>
      <c r="P2738" s="1">
        <v>592</v>
      </c>
      <c r="Q2738" s="1">
        <v>285</v>
      </c>
      <c r="R2738" s="2">
        <v>2.8851063829787233</v>
      </c>
      <c r="S2738" s="2">
        <v>2.3574468085106384</v>
      </c>
      <c r="T2738" s="2">
        <v>2.5872340425531917</v>
      </c>
      <c r="U2738" s="2">
        <v>2.2212765957446807</v>
      </c>
      <c r="V2738" s="2">
        <v>1.2765957446808511</v>
      </c>
      <c r="W2738" s="2">
        <v>2.204255319148936</v>
      </c>
      <c r="X2738" s="2">
        <v>2.5957446808510638</v>
      </c>
      <c r="Y2738" s="2">
        <v>2.1617021276595745</v>
      </c>
      <c r="Z2738" s="2">
        <v>1.2085106382978723</v>
      </c>
      <c r="AA2738" s="2">
        <v>1.2085106382978723</v>
      </c>
      <c r="AB2738" s="2">
        <v>1.2127659574468086</v>
      </c>
    </row>
    <row r="2739" spans="1:28" x14ac:dyDescent="0.3">
      <c r="A2739" s="1" t="s">
        <v>86</v>
      </c>
      <c r="B2739" s="1" t="s">
        <v>90</v>
      </c>
      <c r="C2739" s="1" t="s">
        <v>134</v>
      </c>
      <c r="D2739" s="1">
        <v>2019</v>
      </c>
      <c r="E2739" s="1">
        <v>483</v>
      </c>
      <c r="F2739" s="1">
        <v>483</v>
      </c>
      <c r="G2739" s="1">
        <v>1076</v>
      </c>
      <c r="H2739" s="1">
        <v>1138</v>
      </c>
      <c r="I2739" s="1">
        <v>1060</v>
      </c>
      <c r="J2739" s="1">
        <v>1162</v>
      </c>
      <c r="K2739" s="1">
        <v>536</v>
      </c>
      <c r="L2739" s="1">
        <v>1184</v>
      </c>
      <c r="M2739" s="1">
        <v>1060</v>
      </c>
      <c r="N2739" s="1">
        <v>1162</v>
      </c>
      <c r="O2739" s="1">
        <v>537</v>
      </c>
      <c r="P2739" s="1">
        <v>1132</v>
      </c>
      <c r="Q2739" s="1">
        <v>436</v>
      </c>
      <c r="R2739" s="2">
        <v>2.2277432712215322</v>
      </c>
      <c r="S2739" s="2">
        <v>2.3561076604554865</v>
      </c>
      <c r="T2739" s="2">
        <v>2.1946169772256727</v>
      </c>
      <c r="U2739" s="2">
        <v>2.4057971014492754</v>
      </c>
      <c r="V2739" s="2">
        <v>1.1097308488612836</v>
      </c>
      <c r="W2739" s="2">
        <v>2.4513457556935818</v>
      </c>
      <c r="X2739" s="2">
        <v>2.1946169772256727</v>
      </c>
      <c r="Y2739" s="2">
        <v>2.4057971014492754</v>
      </c>
      <c r="Z2739" s="2">
        <v>1.1118012422360248</v>
      </c>
      <c r="AA2739" s="2">
        <v>1.1118012422360248</v>
      </c>
      <c r="AB2739" s="2">
        <v>0.90269151138716353</v>
      </c>
    </row>
    <row r="2740" spans="1:28" x14ac:dyDescent="0.3">
      <c r="A2740" s="1" t="s">
        <v>125</v>
      </c>
      <c r="B2740" s="1" t="s">
        <v>91</v>
      </c>
      <c r="C2740" s="1" t="s">
        <v>134</v>
      </c>
      <c r="D2740" s="1">
        <v>2019</v>
      </c>
      <c r="E2740" s="1">
        <v>506</v>
      </c>
      <c r="F2740" s="1">
        <v>506</v>
      </c>
      <c r="G2740" s="1">
        <v>1070</v>
      </c>
      <c r="H2740" s="1">
        <v>1022</v>
      </c>
      <c r="I2740" s="1">
        <v>1118</v>
      </c>
      <c r="J2740" s="1">
        <v>1022</v>
      </c>
      <c r="K2740" s="1">
        <v>559</v>
      </c>
      <c r="L2740" s="1">
        <v>1022</v>
      </c>
      <c r="M2740" s="1">
        <v>1118</v>
      </c>
      <c r="N2740" s="1">
        <v>1022</v>
      </c>
      <c r="O2740" s="1">
        <v>559</v>
      </c>
      <c r="P2740" s="1">
        <v>1100</v>
      </c>
      <c r="Q2740" s="1">
        <v>513</v>
      </c>
      <c r="R2740" s="2">
        <v>2.1146245059288535</v>
      </c>
      <c r="S2740" s="2">
        <v>2.0197628458498023</v>
      </c>
      <c r="T2740" s="2">
        <v>2.2094861660079053</v>
      </c>
      <c r="U2740" s="2">
        <v>2.0197628458498023</v>
      </c>
      <c r="V2740" s="2">
        <v>1.1047430830039526</v>
      </c>
      <c r="W2740" s="2">
        <v>2.0197628458498023</v>
      </c>
      <c r="X2740" s="2">
        <v>2.2094861660079053</v>
      </c>
      <c r="Y2740" s="2">
        <v>2.0197628458498023</v>
      </c>
      <c r="Z2740" s="2">
        <v>1.1047430830039526</v>
      </c>
      <c r="AA2740" s="2">
        <v>1.1047430830039526</v>
      </c>
      <c r="AB2740" s="2">
        <v>1.0138339920948616</v>
      </c>
    </row>
    <row r="2741" spans="1:28" x14ac:dyDescent="0.3">
      <c r="A2741" s="1" t="s">
        <v>125</v>
      </c>
      <c r="B2741" s="1" t="s">
        <v>92</v>
      </c>
      <c r="C2741" s="1" t="s">
        <v>134</v>
      </c>
      <c r="D2741" s="1">
        <v>2019</v>
      </c>
      <c r="E2741" s="1">
        <v>742</v>
      </c>
      <c r="F2741" s="1">
        <v>742</v>
      </c>
      <c r="G2741" s="1">
        <v>1666</v>
      </c>
      <c r="H2741" s="1">
        <v>1692</v>
      </c>
      <c r="I2741" s="1">
        <v>1740</v>
      </c>
      <c r="J2741" s="1">
        <v>1692</v>
      </c>
      <c r="K2741" s="1">
        <v>870</v>
      </c>
      <c r="L2741" s="1">
        <v>1692</v>
      </c>
      <c r="M2741" s="1">
        <v>1740</v>
      </c>
      <c r="N2741" s="1">
        <v>1692</v>
      </c>
      <c r="O2741" s="1">
        <v>870</v>
      </c>
      <c r="P2741" s="1">
        <v>1714</v>
      </c>
      <c r="Q2741" s="1">
        <v>790</v>
      </c>
      <c r="R2741" s="2">
        <v>2.2452830188679247</v>
      </c>
      <c r="S2741" s="2">
        <v>2.2803234501347709</v>
      </c>
      <c r="T2741" s="2">
        <v>2.3450134770889486</v>
      </c>
      <c r="U2741" s="2">
        <v>2.2803234501347709</v>
      </c>
      <c r="V2741" s="2">
        <v>1.1725067385444743</v>
      </c>
      <c r="W2741" s="2">
        <v>2.2803234501347709</v>
      </c>
      <c r="X2741" s="2">
        <v>2.3450134770889486</v>
      </c>
      <c r="Y2741" s="2">
        <v>2.2803234501347709</v>
      </c>
      <c r="Z2741" s="2">
        <v>1.1725067385444743</v>
      </c>
      <c r="AA2741" s="2">
        <v>1.1725067385444743</v>
      </c>
      <c r="AB2741" s="2">
        <v>1.0646900269541779</v>
      </c>
    </row>
    <row r="2742" spans="1:28" x14ac:dyDescent="0.3">
      <c r="A2742" s="1" t="s">
        <v>125</v>
      </c>
      <c r="B2742" s="1" t="s">
        <v>93</v>
      </c>
      <c r="C2742" s="1" t="s">
        <v>134</v>
      </c>
      <c r="D2742" s="1">
        <v>2019</v>
      </c>
      <c r="E2742" s="1">
        <v>92</v>
      </c>
      <c r="F2742" s="1">
        <v>92</v>
      </c>
      <c r="G2742" s="1">
        <v>216</v>
      </c>
      <c r="H2742" s="1">
        <v>226</v>
      </c>
      <c r="I2742" s="1">
        <v>204</v>
      </c>
      <c r="J2742" s="1">
        <v>226</v>
      </c>
      <c r="K2742" s="1">
        <v>102</v>
      </c>
      <c r="L2742" s="1">
        <v>226</v>
      </c>
      <c r="M2742" s="1">
        <v>204</v>
      </c>
      <c r="N2742" s="1">
        <v>226</v>
      </c>
      <c r="O2742" s="1">
        <v>99</v>
      </c>
      <c r="P2742" s="1">
        <v>192</v>
      </c>
      <c r="Q2742" s="1">
        <v>104</v>
      </c>
      <c r="R2742" s="2">
        <v>2.347826086956522</v>
      </c>
      <c r="S2742" s="2">
        <v>2.4565217391304346</v>
      </c>
      <c r="T2742" s="2">
        <v>2.2173913043478262</v>
      </c>
      <c r="U2742" s="2">
        <v>2.4565217391304346</v>
      </c>
      <c r="V2742" s="2">
        <v>1.1086956521739131</v>
      </c>
      <c r="W2742" s="2">
        <v>2.4565217391304346</v>
      </c>
      <c r="X2742" s="2">
        <v>2.2173913043478262</v>
      </c>
      <c r="Y2742" s="2">
        <v>2.4565217391304346</v>
      </c>
      <c r="Z2742" s="2">
        <v>1.076086956521739</v>
      </c>
      <c r="AA2742" s="2">
        <v>1.076086956521739</v>
      </c>
      <c r="AB2742" s="2">
        <v>1.1304347826086956</v>
      </c>
    </row>
    <row r="2743" spans="1:28" x14ac:dyDescent="0.3">
      <c r="A2743" s="1" t="s">
        <v>125</v>
      </c>
      <c r="B2743" s="1" t="s">
        <v>94</v>
      </c>
      <c r="C2743" s="1" t="s">
        <v>134</v>
      </c>
      <c r="D2743" s="1">
        <v>2019</v>
      </c>
      <c r="E2743" s="1">
        <v>78</v>
      </c>
      <c r="F2743" s="1">
        <v>78</v>
      </c>
      <c r="G2743" s="1">
        <v>208</v>
      </c>
      <c r="H2743" s="1">
        <v>222</v>
      </c>
      <c r="I2743" s="1">
        <v>178</v>
      </c>
      <c r="J2743" s="1">
        <v>222</v>
      </c>
      <c r="K2743" s="1">
        <v>89</v>
      </c>
      <c r="L2743" s="1">
        <v>222</v>
      </c>
      <c r="M2743" s="1">
        <v>178</v>
      </c>
      <c r="N2743" s="1">
        <v>222</v>
      </c>
      <c r="O2743" s="1">
        <v>89</v>
      </c>
      <c r="P2743" s="1">
        <v>202</v>
      </c>
      <c r="Q2743" s="1">
        <v>97</v>
      </c>
      <c r="R2743" s="2">
        <v>2.6666666666666665</v>
      </c>
      <c r="S2743" s="2">
        <v>2.8461538461538463</v>
      </c>
      <c r="T2743" s="2">
        <v>2.2820512820512819</v>
      </c>
      <c r="U2743" s="2">
        <v>2.8461538461538463</v>
      </c>
      <c r="V2743" s="2">
        <v>1.141025641025641</v>
      </c>
      <c r="W2743" s="2">
        <v>2.8461538461538463</v>
      </c>
      <c r="X2743" s="2">
        <v>2.2820512820512819</v>
      </c>
      <c r="Y2743" s="2">
        <v>2.8461538461538463</v>
      </c>
      <c r="Z2743" s="2">
        <v>1.141025641025641</v>
      </c>
      <c r="AA2743" s="2">
        <v>1.141025641025641</v>
      </c>
      <c r="AB2743" s="2">
        <v>1.2435897435897436</v>
      </c>
    </row>
    <row r="2744" spans="1:28" x14ac:dyDescent="0.3">
      <c r="A2744" s="1" t="s">
        <v>125</v>
      </c>
      <c r="B2744" s="1" t="s">
        <v>95</v>
      </c>
      <c r="C2744" s="1" t="s">
        <v>134</v>
      </c>
      <c r="D2744" s="1">
        <v>2019</v>
      </c>
      <c r="E2744" s="1">
        <v>807</v>
      </c>
      <c r="F2744" s="1">
        <v>807</v>
      </c>
      <c r="G2744" s="1">
        <v>1674</v>
      </c>
      <c r="H2744" s="1">
        <v>1940</v>
      </c>
      <c r="I2744" s="1">
        <v>1854</v>
      </c>
      <c r="J2744" s="1">
        <v>1940</v>
      </c>
      <c r="K2744" s="1">
        <v>927</v>
      </c>
      <c r="L2744" s="1">
        <v>1940</v>
      </c>
      <c r="M2744" s="1">
        <v>1854</v>
      </c>
      <c r="N2744" s="1">
        <v>1940</v>
      </c>
      <c r="O2744" s="1">
        <v>927</v>
      </c>
      <c r="P2744" s="1">
        <v>1846</v>
      </c>
      <c r="Q2744" s="1">
        <v>796</v>
      </c>
      <c r="R2744" s="2">
        <v>2.074349442379182</v>
      </c>
      <c r="S2744" s="2">
        <v>2.4039653035935564</v>
      </c>
      <c r="T2744" s="2">
        <v>2.2973977695167287</v>
      </c>
      <c r="U2744" s="2">
        <v>2.4039653035935564</v>
      </c>
      <c r="V2744" s="2">
        <v>1.1486988847583643</v>
      </c>
      <c r="W2744" s="2">
        <v>2.4039653035935564</v>
      </c>
      <c r="X2744" s="2">
        <v>2.2973977695167287</v>
      </c>
      <c r="Y2744" s="2">
        <v>2.4039653035935564</v>
      </c>
      <c r="Z2744" s="2">
        <v>1.1486988847583643</v>
      </c>
      <c r="AA2744" s="2">
        <v>1.1486988847583643</v>
      </c>
      <c r="AB2744" s="2">
        <v>0.98636926889714993</v>
      </c>
    </row>
    <row r="2745" spans="1:28" x14ac:dyDescent="0.3">
      <c r="A2745" s="1" t="s">
        <v>125</v>
      </c>
      <c r="B2745" s="1" t="s">
        <v>96</v>
      </c>
      <c r="C2745" s="1" t="s">
        <v>134</v>
      </c>
      <c r="D2745" s="1">
        <v>2019</v>
      </c>
      <c r="E2745" s="1">
        <v>408</v>
      </c>
      <c r="F2745" s="1">
        <v>408</v>
      </c>
      <c r="G2745" s="1">
        <v>858</v>
      </c>
      <c r="H2745" s="1">
        <v>876</v>
      </c>
      <c r="I2745" s="1">
        <v>924</v>
      </c>
      <c r="J2745" s="1">
        <v>876</v>
      </c>
      <c r="K2745" s="1">
        <v>462</v>
      </c>
      <c r="L2745" s="1">
        <v>876</v>
      </c>
      <c r="M2745" s="1">
        <v>924</v>
      </c>
      <c r="N2745" s="1">
        <v>876</v>
      </c>
      <c r="O2745" s="1">
        <v>462</v>
      </c>
      <c r="P2745" s="1">
        <v>894</v>
      </c>
      <c r="Q2745" s="1">
        <v>422</v>
      </c>
      <c r="R2745" s="2">
        <v>2.1029411764705883</v>
      </c>
      <c r="S2745" s="2">
        <v>2.1470588235294117</v>
      </c>
      <c r="T2745" s="2">
        <v>2.2647058823529411</v>
      </c>
      <c r="U2745" s="2">
        <v>2.1470588235294117</v>
      </c>
      <c r="V2745" s="2">
        <v>1.1323529411764706</v>
      </c>
      <c r="W2745" s="2">
        <v>2.1470588235294117</v>
      </c>
      <c r="X2745" s="2">
        <v>2.2647058823529411</v>
      </c>
      <c r="Y2745" s="2">
        <v>2.1470588235294117</v>
      </c>
      <c r="Z2745" s="2">
        <v>1.1323529411764706</v>
      </c>
      <c r="AA2745" s="2">
        <v>1.1323529411764706</v>
      </c>
      <c r="AB2745" s="2">
        <v>1.0343137254901962</v>
      </c>
    </row>
    <row r="2746" spans="1:28" x14ac:dyDescent="0.3">
      <c r="A2746" s="1" t="s">
        <v>125</v>
      </c>
      <c r="B2746" s="1" t="s">
        <v>98</v>
      </c>
      <c r="C2746" s="1" t="s">
        <v>134</v>
      </c>
      <c r="D2746" s="1">
        <v>2019</v>
      </c>
      <c r="E2746" s="1">
        <v>481</v>
      </c>
      <c r="F2746" s="1">
        <v>481</v>
      </c>
      <c r="G2746" s="1">
        <v>1086</v>
      </c>
      <c r="H2746" s="1">
        <v>1004</v>
      </c>
      <c r="I2746" s="1">
        <v>1030</v>
      </c>
      <c r="J2746" s="1">
        <v>1004</v>
      </c>
      <c r="K2746" s="1">
        <v>515</v>
      </c>
      <c r="L2746" s="1">
        <v>1004</v>
      </c>
      <c r="M2746" s="1">
        <v>1030</v>
      </c>
      <c r="N2746" s="1">
        <v>1004</v>
      </c>
      <c r="O2746" s="1">
        <v>515</v>
      </c>
      <c r="P2746" s="1">
        <v>918</v>
      </c>
      <c r="Q2746" s="1">
        <v>495</v>
      </c>
      <c r="R2746" s="2">
        <v>2.2577962577962576</v>
      </c>
      <c r="S2746" s="2">
        <v>2.0873180873180872</v>
      </c>
      <c r="T2746" s="2">
        <v>2.1413721413721412</v>
      </c>
      <c r="U2746" s="2">
        <v>2.0873180873180872</v>
      </c>
      <c r="V2746" s="2">
        <v>1.0706860706860706</v>
      </c>
      <c r="W2746" s="2">
        <v>2.0873180873180872</v>
      </c>
      <c r="X2746" s="2">
        <v>2.1413721413721412</v>
      </c>
      <c r="Y2746" s="2">
        <v>2.0873180873180872</v>
      </c>
      <c r="Z2746" s="2">
        <v>1.0706860706860706</v>
      </c>
      <c r="AA2746" s="2">
        <v>1.0706860706860706</v>
      </c>
      <c r="AB2746" s="2">
        <v>1.029106029106029</v>
      </c>
    </row>
    <row r="2747" spans="1:28" x14ac:dyDescent="0.3">
      <c r="A2747" s="1" t="s">
        <v>125</v>
      </c>
      <c r="B2747" s="1" t="s">
        <v>100</v>
      </c>
      <c r="C2747" s="1" t="s">
        <v>134</v>
      </c>
      <c r="D2747" s="1">
        <v>2019</v>
      </c>
      <c r="E2747" s="1">
        <v>315</v>
      </c>
      <c r="F2747" s="1">
        <v>315</v>
      </c>
      <c r="G2747" s="1">
        <v>700</v>
      </c>
      <c r="H2747" s="1">
        <v>690</v>
      </c>
      <c r="I2747" s="1">
        <v>666</v>
      </c>
      <c r="J2747" s="1">
        <v>700</v>
      </c>
      <c r="K2747" s="1">
        <v>333</v>
      </c>
      <c r="L2747" s="1">
        <v>700</v>
      </c>
      <c r="M2747" s="1">
        <v>666</v>
      </c>
      <c r="N2747" s="1">
        <v>700</v>
      </c>
      <c r="O2747" s="1">
        <v>333</v>
      </c>
      <c r="P2747" s="1">
        <v>634</v>
      </c>
      <c r="Q2747" s="1">
        <v>332</v>
      </c>
      <c r="R2747" s="2">
        <v>2.2222222222222223</v>
      </c>
      <c r="S2747" s="2">
        <v>2.1904761904761907</v>
      </c>
      <c r="T2747" s="2">
        <v>2.1142857142857143</v>
      </c>
      <c r="U2747" s="2">
        <v>2.2222222222222223</v>
      </c>
      <c r="V2747" s="2">
        <v>1.0571428571428572</v>
      </c>
      <c r="W2747" s="2">
        <v>2.2222222222222223</v>
      </c>
      <c r="X2747" s="2">
        <v>2.1142857142857143</v>
      </c>
      <c r="Y2747" s="2">
        <v>2.2222222222222223</v>
      </c>
      <c r="Z2747" s="2">
        <v>1.0571428571428572</v>
      </c>
      <c r="AA2747" s="2">
        <v>1.0571428571428572</v>
      </c>
      <c r="AB2747" s="2">
        <v>1.053968253968254</v>
      </c>
    </row>
    <row r="2748" spans="1:28" x14ac:dyDescent="0.3">
      <c r="A2748" s="1" t="s">
        <v>125</v>
      </c>
      <c r="B2748" s="1" t="s">
        <v>101</v>
      </c>
      <c r="C2748" s="1" t="s">
        <v>134</v>
      </c>
      <c r="D2748" s="1">
        <v>2019</v>
      </c>
      <c r="E2748" s="1">
        <v>511</v>
      </c>
      <c r="F2748" s="1">
        <v>511</v>
      </c>
      <c r="G2748" s="1">
        <v>976</v>
      </c>
      <c r="H2748" s="1">
        <v>1106</v>
      </c>
      <c r="I2748" s="1">
        <v>1218</v>
      </c>
      <c r="J2748" s="1">
        <v>1106</v>
      </c>
      <c r="K2748" s="1">
        <v>609</v>
      </c>
      <c r="L2748" s="1">
        <v>1106</v>
      </c>
      <c r="M2748" s="1">
        <v>1218</v>
      </c>
      <c r="N2748" s="1">
        <v>1106</v>
      </c>
      <c r="O2748" s="1">
        <v>609</v>
      </c>
      <c r="P2748" s="1">
        <v>1164</v>
      </c>
      <c r="Q2748" s="1">
        <v>511</v>
      </c>
      <c r="R2748" s="2">
        <v>1.9099804305283756</v>
      </c>
      <c r="S2748" s="2">
        <v>2.1643835616438358</v>
      </c>
      <c r="T2748" s="2">
        <v>2.3835616438356166</v>
      </c>
      <c r="U2748" s="2">
        <v>2.1643835616438358</v>
      </c>
      <c r="V2748" s="2">
        <v>1.1917808219178083</v>
      </c>
      <c r="W2748" s="2">
        <v>2.1643835616438358</v>
      </c>
      <c r="X2748" s="2">
        <v>2.3835616438356166</v>
      </c>
      <c r="Y2748" s="2">
        <v>2.1643835616438358</v>
      </c>
      <c r="Z2748" s="2">
        <v>1.1917808219178083</v>
      </c>
      <c r="AA2748" s="2">
        <v>1.1917808219178083</v>
      </c>
      <c r="AB2748" s="2">
        <v>1</v>
      </c>
    </row>
    <row r="2749" spans="1:28" x14ac:dyDescent="0.3">
      <c r="A2749" s="1" t="s">
        <v>125</v>
      </c>
      <c r="B2749" s="1" t="s">
        <v>102</v>
      </c>
      <c r="C2749" s="1" t="s">
        <v>134</v>
      </c>
      <c r="D2749" s="1">
        <v>2019</v>
      </c>
      <c r="E2749" s="1">
        <v>147</v>
      </c>
      <c r="F2749" s="1">
        <v>147</v>
      </c>
      <c r="G2749" s="1">
        <v>330</v>
      </c>
      <c r="H2749" s="1">
        <v>320</v>
      </c>
      <c r="I2749" s="1">
        <v>340</v>
      </c>
      <c r="J2749" s="1">
        <v>324</v>
      </c>
      <c r="K2749" s="1">
        <v>170</v>
      </c>
      <c r="L2749" s="1">
        <v>324</v>
      </c>
      <c r="M2749" s="1">
        <v>340</v>
      </c>
      <c r="N2749" s="1">
        <v>324</v>
      </c>
      <c r="O2749" s="1">
        <v>167</v>
      </c>
      <c r="P2749" s="1">
        <v>330</v>
      </c>
      <c r="Q2749" s="1">
        <v>139</v>
      </c>
      <c r="R2749" s="2">
        <v>2.2448979591836733</v>
      </c>
      <c r="S2749" s="2">
        <v>2.1768707482993199</v>
      </c>
      <c r="T2749" s="2">
        <v>2.3129251700680271</v>
      </c>
      <c r="U2749" s="2">
        <v>2.204081632653061</v>
      </c>
      <c r="V2749" s="2">
        <v>1.1564625850340136</v>
      </c>
      <c r="W2749" s="2">
        <v>2.204081632653061</v>
      </c>
      <c r="X2749" s="2">
        <v>2.3129251700680271</v>
      </c>
      <c r="Y2749" s="2">
        <v>2.204081632653061</v>
      </c>
      <c r="Z2749" s="2">
        <v>1.1360544217687074</v>
      </c>
      <c r="AA2749" s="2">
        <v>1.1360544217687074</v>
      </c>
      <c r="AB2749" s="2">
        <v>0.94557823129251706</v>
      </c>
    </row>
    <row r="2750" spans="1:28" x14ac:dyDescent="0.3">
      <c r="A2750" s="1" t="s">
        <v>125</v>
      </c>
      <c r="B2750" s="1" t="s">
        <v>103</v>
      </c>
      <c r="C2750" s="1" t="s">
        <v>134</v>
      </c>
      <c r="D2750" s="1">
        <v>2019</v>
      </c>
      <c r="E2750" s="1">
        <v>472</v>
      </c>
      <c r="F2750" s="1">
        <v>472</v>
      </c>
      <c r="G2750" s="1">
        <v>1170</v>
      </c>
      <c r="H2750" s="1">
        <v>1060</v>
      </c>
      <c r="I2750" s="1">
        <v>1110</v>
      </c>
      <c r="J2750" s="1">
        <v>1060</v>
      </c>
      <c r="K2750" s="1">
        <v>555</v>
      </c>
      <c r="L2750" s="1">
        <v>1060</v>
      </c>
      <c r="M2750" s="1">
        <v>1110</v>
      </c>
      <c r="N2750" s="1">
        <v>1060</v>
      </c>
      <c r="O2750" s="1">
        <v>555</v>
      </c>
      <c r="P2750" s="1">
        <v>1078</v>
      </c>
      <c r="Q2750" s="1">
        <v>488</v>
      </c>
      <c r="R2750" s="2">
        <v>2.4788135593220337</v>
      </c>
      <c r="S2750" s="2">
        <v>2.2457627118644066</v>
      </c>
      <c r="T2750" s="2">
        <v>2.3516949152542375</v>
      </c>
      <c r="U2750" s="2">
        <v>2.2457627118644066</v>
      </c>
      <c r="V2750" s="2">
        <v>1.1758474576271187</v>
      </c>
      <c r="W2750" s="2">
        <v>2.2457627118644066</v>
      </c>
      <c r="X2750" s="2">
        <v>2.3516949152542375</v>
      </c>
      <c r="Y2750" s="2">
        <v>2.2457627118644066</v>
      </c>
      <c r="Z2750" s="2">
        <v>1.1758474576271187</v>
      </c>
      <c r="AA2750" s="2">
        <v>1.1758474576271187</v>
      </c>
      <c r="AB2750" s="2">
        <v>1.0338983050847457</v>
      </c>
    </row>
    <row r="2751" spans="1:28" x14ac:dyDescent="0.3">
      <c r="A2751" s="1" t="s">
        <v>125</v>
      </c>
      <c r="B2751" s="1" t="s">
        <v>104</v>
      </c>
      <c r="C2751" s="1" t="s">
        <v>134</v>
      </c>
      <c r="D2751" s="1">
        <v>2019</v>
      </c>
      <c r="E2751" s="1">
        <v>100</v>
      </c>
      <c r="F2751" s="1">
        <v>100</v>
      </c>
      <c r="G2751" s="1">
        <v>230</v>
      </c>
      <c r="H2751" s="1">
        <v>178</v>
      </c>
      <c r="I2751" s="1">
        <v>206</v>
      </c>
      <c r="J2751" s="1">
        <v>182</v>
      </c>
      <c r="K2751" s="1">
        <v>101</v>
      </c>
      <c r="L2751" s="1">
        <v>184</v>
      </c>
      <c r="M2751" s="1">
        <v>202</v>
      </c>
      <c r="N2751" s="1">
        <v>184</v>
      </c>
      <c r="O2751" s="1">
        <v>104</v>
      </c>
      <c r="P2751" s="1">
        <v>184</v>
      </c>
      <c r="Q2751" s="1">
        <v>99</v>
      </c>
      <c r="R2751" s="2">
        <v>2.2999999999999998</v>
      </c>
      <c r="S2751" s="2">
        <v>1.78</v>
      </c>
      <c r="T2751" s="2">
        <v>2.06</v>
      </c>
      <c r="U2751" s="2">
        <v>1.82</v>
      </c>
      <c r="V2751" s="2">
        <v>1.01</v>
      </c>
      <c r="W2751" s="2">
        <v>1.84</v>
      </c>
      <c r="X2751" s="2">
        <v>2.02</v>
      </c>
      <c r="Y2751" s="2">
        <v>1.84</v>
      </c>
      <c r="Z2751" s="2">
        <v>1.04</v>
      </c>
      <c r="AA2751" s="2">
        <v>1.04</v>
      </c>
      <c r="AB2751" s="2">
        <v>0.99</v>
      </c>
    </row>
    <row r="2752" spans="1:28" x14ac:dyDescent="0.3">
      <c r="A2752" s="1" t="s">
        <v>125</v>
      </c>
      <c r="B2752" s="1" t="s">
        <v>105</v>
      </c>
      <c r="C2752" s="1" t="s">
        <v>134</v>
      </c>
      <c r="D2752" s="1">
        <v>2019</v>
      </c>
      <c r="E2752" s="1">
        <v>74</v>
      </c>
      <c r="F2752" s="1">
        <v>74</v>
      </c>
      <c r="G2752" s="1">
        <v>152</v>
      </c>
      <c r="H2752" s="1">
        <v>202</v>
      </c>
      <c r="I2752" s="1">
        <v>174</v>
      </c>
      <c r="J2752" s="1">
        <v>202</v>
      </c>
      <c r="K2752" s="1">
        <v>87</v>
      </c>
      <c r="L2752" s="1">
        <v>202</v>
      </c>
      <c r="M2752" s="1">
        <v>174</v>
      </c>
      <c r="N2752" s="1">
        <v>202</v>
      </c>
      <c r="O2752" s="1">
        <v>87</v>
      </c>
      <c r="P2752" s="1">
        <v>148</v>
      </c>
      <c r="Q2752" s="1">
        <v>77</v>
      </c>
      <c r="R2752" s="2">
        <v>2.0540540540540539</v>
      </c>
      <c r="S2752" s="2">
        <v>2.7297297297297298</v>
      </c>
      <c r="T2752" s="2">
        <v>2.3513513513513513</v>
      </c>
      <c r="U2752" s="2">
        <v>2.7297297297297298</v>
      </c>
      <c r="V2752" s="2">
        <v>1.1756756756756757</v>
      </c>
      <c r="W2752" s="2">
        <v>2.7297297297297298</v>
      </c>
      <c r="X2752" s="2">
        <v>2.3513513513513513</v>
      </c>
      <c r="Y2752" s="2">
        <v>2.7297297297297298</v>
      </c>
      <c r="Z2752" s="2">
        <v>1.1756756756756757</v>
      </c>
      <c r="AA2752" s="2">
        <v>1.1756756756756757</v>
      </c>
      <c r="AB2752" s="2">
        <v>1.0405405405405406</v>
      </c>
    </row>
    <row r="2753" spans="1:28" x14ac:dyDescent="0.3">
      <c r="A2753" s="1" t="s">
        <v>125</v>
      </c>
      <c r="B2753" s="1" t="s">
        <v>106</v>
      </c>
      <c r="C2753" s="1" t="s">
        <v>134</v>
      </c>
      <c r="D2753" s="1">
        <v>2019</v>
      </c>
      <c r="E2753" s="1">
        <v>125</v>
      </c>
      <c r="F2753" s="1">
        <v>125</v>
      </c>
      <c r="G2753" s="1">
        <v>326</v>
      </c>
      <c r="H2753" s="1">
        <v>306</v>
      </c>
      <c r="I2753" s="1">
        <v>300</v>
      </c>
      <c r="J2753" s="1">
        <v>306</v>
      </c>
      <c r="K2753" s="1">
        <v>150</v>
      </c>
      <c r="L2753" s="1">
        <v>306</v>
      </c>
      <c r="M2753" s="1">
        <v>300</v>
      </c>
      <c r="N2753" s="1">
        <v>306</v>
      </c>
      <c r="O2753" s="1">
        <v>149</v>
      </c>
      <c r="P2753" s="1">
        <v>292</v>
      </c>
      <c r="Q2753" s="1">
        <v>137</v>
      </c>
      <c r="R2753" s="2">
        <v>2.6080000000000001</v>
      </c>
      <c r="S2753" s="2">
        <v>2.448</v>
      </c>
      <c r="T2753" s="2">
        <v>2.4</v>
      </c>
      <c r="U2753" s="2">
        <v>2.448</v>
      </c>
      <c r="V2753" s="2">
        <v>1.2</v>
      </c>
      <c r="W2753" s="2">
        <v>2.448</v>
      </c>
      <c r="X2753" s="2">
        <v>2.4</v>
      </c>
      <c r="Y2753" s="2">
        <v>2.448</v>
      </c>
      <c r="Z2753" s="2">
        <v>1.1919999999999999</v>
      </c>
      <c r="AA2753" s="2">
        <v>1.1919999999999999</v>
      </c>
      <c r="AB2753" s="2">
        <v>1.0960000000000001</v>
      </c>
    </row>
    <row r="2754" spans="1:28" x14ac:dyDescent="0.3">
      <c r="A2754" s="1" t="s">
        <v>128</v>
      </c>
      <c r="B2754" s="1" t="s">
        <v>107</v>
      </c>
      <c r="C2754" s="1" t="s">
        <v>134</v>
      </c>
      <c r="D2754" s="1">
        <v>2019</v>
      </c>
      <c r="E2754" s="1">
        <v>508</v>
      </c>
      <c r="F2754" s="1">
        <v>508</v>
      </c>
      <c r="G2754" s="1">
        <v>628</v>
      </c>
      <c r="H2754" s="1">
        <v>1138</v>
      </c>
      <c r="I2754" s="1">
        <v>1088</v>
      </c>
      <c r="J2754" s="1">
        <v>1138</v>
      </c>
      <c r="K2754" s="1">
        <v>544</v>
      </c>
      <c r="L2754" s="1">
        <v>1138</v>
      </c>
      <c r="M2754" s="1">
        <v>1088</v>
      </c>
      <c r="N2754" s="1">
        <v>1138</v>
      </c>
      <c r="O2754" s="1">
        <v>544</v>
      </c>
      <c r="P2754" s="1">
        <v>1050</v>
      </c>
      <c r="Q2754" s="1">
        <v>552</v>
      </c>
      <c r="R2754" s="2">
        <v>1.2362204724409449</v>
      </c>
      <c r="S2754" s="2">
        <v>2.2401574803149606</v>
      </c>
      <c r="T2754" s="2">
        <v>2.1417322834645671</v>
      </c>
      <c r="U2754" s="2">
        <v>2.2401574803149606</v>
      </c>
      <c r="V2754" s="2">
        <v>1.0708661417322836</v>
      </c>
      <c r="W2754" s="2">
        <v>2.2401574803149606</v>
      </c>
      <c r="X2754" s="2">
        <v>2.1417322834645671</v>
      </c>
      <c r="Y2754" s="2">
        <v>2.2401574803149606</v>
      </c>
      <c r="Z2754" s="2">
        <v>1.0708661417322836</v>
      </c>
      <c r="AA2754" s="2">
        <v>1.0708661417322836</v>
      </c>
      <c r="AB2754" s="2">
        <v>1.0866141732283465</v>
      </c>
    </row>
    <row r="2755" spans="1:28" x14ac:dyDescent="0.3">
      <c r="A2755" s="1" t="s">
        <v>128</v>
      </c>
      <c r="B2755" s="1" t="s">
        <v>108</v>
      </c>
      <c r="C2755" s="1" t="s">
        <v>134</v>
      </c>
      <c r="D2755" s="1">
        <v>2019</v>
      </c>
      <c r="E2755" s="1">
        <v>194</v>
      </c>
      <c r="F2755" s="1">
        <v>194</v>
      </c>
      <c r="G2755" s="1">
        <v>384</v>
      </c>
      <c r="H2755" s="1">
        <v>582</v>
      </c>
      <c r="I2755" s="1">
        <v>472</v>
      </c>
      <c r="J2755" s="1">
        <v>578</v>
      </c>
      <c r="K2755" s="1">
        <v>236</v>
      </c>
      <c r="L2755" s="1">
        <v>578</v>
      </c>
      <c r="M2755" s="1">
        <v>472</v>
      </c>
      <c r="N2755" s="1">
        <v>578</v>
      </c>
      <c r="O2755" s="1">
        <v>236</v>
      </c>
      <c r="P2755" s="1">
        <v>490</v>
      </c>
      <c r="Q2755" s="1">
        <v>269</v>
      </c>
      <c r="R2755" s="2">
        <v>1.9793814432989691</v>
      </c>
      <c r="S2755" s="2">
        <v>3</v>
      </c>
      <c r="T2755" s="2">
        <v>2.4329896907216493</v>
      </c>
      <c r="U2755" s="2">
        <v>2.9793814432989691</v>
      </c>
      <c r="V2755" s="2">
        <v>1.2164948453608246</v>
      </c>
      <c r="W2755" s="2">
        <v>2.9793814432989691</v>
      </c>
      <c r="X2755" s="2">
        <v>2.4329896907216493</v>
      </c>
      <c r="Y2755" s="2">
        <v>2.9793814432989691</v>
      </c>
      <c r="Z2755" s="2">
        <v>1.2164948453608246</v>
      </c>
      <c r="AA2755" s="2">
        <v>1.2164948453608246</v>
      </c>
      <c r="AB2755" s="2">
        <v>1.3865979381443299</v>
      </c>
    </row>
    <row r="2756" spans="1:28" x14ac:dyDescent="0.3">
      <c r="A2756" s="1" t="s">
        <v>128</v>
      </c>
      <c r="B2756" s="1" t="s">
        <v>109</v>
      </c>
      <c r="C2756" s="1" t="s">
        <v>134</v>
      </c>
      <c r="D2756" s="1">
        <v>2019</v>
      </c>
      <c r="E2756" s="1">
        <v>822</v>
      </c>
      <c r="F2756" s="1">
        <v>822</v>
      </c>
      <c r="G2756" s="1">
        <v>1924</v>
      </c>
      <c r="H2756" s="1">
        <v>1868</v>
      </c>
      <c r="I2756" s="1">
        <v>2114</v>
      </c>
      <c r="J2756" s="1">
        <v>1870</v>
      </c>
      <c r="K2756" s="1">
        <v>1057</v>
      </c>
      <c r="L2756" s="1">
        <v>1846</v>
      </c>
      <c r="M2756" s="1">
        <v>2114</v>
      </c>
      <c r="N2756" s="1">
        <v>1870</v>
      </c>
      <c r="O2756" s="1">
        <v>1057</v>
      </c>
      <c r="P2756" s="1">
        <v>2016</v>
      </c>
      <c r="Q2756" s="1">
        <v>918</v>
      </c>
      <c r="R2756" s="2">
        <v>2.3406326034063261</v>
      </c>
      <c r="S2756" s="2">
        <v>2.2725060827250609</v>
      </c>
      <c r="T2756" s="2">
        <v>2.5717761557177616</v>
      </c>
      <c r="U2756" s="2">
        <v>2.2749391727493919</v>
      </c>
      <c r="V2756" s="2">
        <v>1.2858880778588808</v>
      </c>
      <c r="W2756" s="2">
        <v>2.2457420924574207</v>
      </c>
      <c r="X2756" s="2">
        <v>2.5717761557177616</v>
      </c>
      <c r="Y2756" s="2">
        <v>2.2749391727493919</v>
      </c>
      <c r="Z2756" s="2">
        <v>1.2858880778588808</v>
      </c>
      <c r="AA2756" s="2">
        <v>1.2858880778588808</v>
      </c>
      <c r="AB2756" s="2">
        <v>1.1167883211678833</v>
      </c>
    </row>
    <row r="2757" spans="1:28" x14ac:dyDescent="0.3">
      <c r="A2757" s="1" t="s">
        <v>128</v>
      </c>
      <c r="B2757" s="1" t="s">
        <v>110</v>
      </c>
      <c r="C2757" s="1" t="s">
        <v>134</v>
      </c>
      <c r="D2757" s="1">
        <v>2019</v>
      </c>
      <c r="E2757" s="1">
        <v>489</v>
      </c>
      <c r="F2757" s="1">
        <v>489</v>
      </c>
      <c r="G2757" s="1">
        <v>748</v>
      </c>
      <c r="H2757" s="1">
        <v>988</v>
      </c>
      <c r="I2757" s="1">
        <v>1050</v>
      </c>
      <c r="J2757" s="1">
        <v>988</v>
      </c>
      <c r="K2757" s="1">
        <v>525</v>
      </c>
      <c r="L2757" s="1">
        <v>988</v>
      </c>
      <c r="M2757" s="1">
        <v>1050</v>
      </c>
      <c r="N2757" s="1">
        <v>988</v>
      </c>
      <c r="O2757" s="1">
        <v>525</v>
      </c>
      <c r="P2757" s="1">
        <v>1130</v>
      </c>
      <c r="Q2757" s="1">
        <v>548</v>
      </c>
      <c r="R2757" s="2">
        <v>1.5296523517382412</v>
      </c>
      <c r="S2757" s="2">
        <v>2.0204498977505114</v>
      </c>
      <c r="T2757" s="2">
        <v>2.147239263803681</v>
      </c>
      <c r="U2757" s="2">
        <v>2.0204498977505114</v>
      </c>
      <c r="V2757" s="2">
        <v>1.0736196319018405</v>
      </c>
      <c r="W2757" s="2">
        <v>2.0204498977505114</v>
      </c>
      <c r="X2757" s="2">
        <v>2.147239263803681</v>
      </c>
      <c r="Y2757" s="2">
        <v>2.0204498977505114</v>
      </c>
      <c r="Z2757" s="2">
        <v>1.0736196319018405</v>
      </c>
      <c r="AA2757" s="2">
        <v>1.0736196319018405</v>
      </c>
      <c r="AB2757" s="2">
        <v>1.1206543967280163</v>
      </c>
    </row>
    <row r="2758" spans="1:28" x14ac:dyDescent="0.3">
      <c r="A2758" s="1" t="s">
        <v>128</v>
      </c>
      <c r="B2758" s="1" t="s">
        <v>111</v>
      </c>
      <c r="C2758" s="1" t="s">
        <v>134</v>
      </c>
      <c r="D2758" s="1">
        <v>2019</v>
      </c>
      <c r="E2758" s="1">
        <v>1963</v>
      </c>
      <c r="F2758" s="1">
        <v>1963</v>
      </c>
      <c r="G2758" s="1">
        <v>3142</v>
      </c>
      <c r="H2758" s="1">
        <v>5082</v>
      </c>
      <c r="I2758" s="1">
        <v>4556</v>
      </c>
      <c r="J2758" s="1">
        <v>5082</v>
      </c>
      <c r="K2758" s="1">
        <v>2278</v>
      </c>
      <c r="L2758" s="1">
        <v>5082</v>
      </c>
      <c r="M2758" s="1">
        <v>4556</v>
      </c>
      <c r="N2758" s="1">
        <v>5082</v>
      </c>
      <c r="O2758" s="1">
        <v>2278</v>
      </c>
      <c r="P2758" s="1">
        <v>4566</v>
      </c>
      <c r="Q2758" s="1">
        <v>2102</v>
      </c>
      <c r="R2758" s="2">
        <v>1.6006113092205807</v>
      </c>
      <c r="S2758" s="2">
        <v>2.5888945491594497</v>
      </c>
      <c r="T2758" s="2">
        <v>2.3209373408048903</v>
      </c>
      <c r="U2758" s="2">
        <v>2.5888945491594497</v>
      </c>
      <c r="V2758" s="2">
        <v>1.1604686704024452</v>
      </c>
      <c r="W2758" s="2">
        <v>2.5888945491594497</v>
      </c>
      <c r="X2758" s="2">
        <v>2.3209373408048903</v>
      </c>
      <c r="Y2758" s="2">
        <v>2.5888945491594497</v>
      </c>
      <c r="Z2758" s="2">
        <v>1.1604686704024452</v>
      </c>
      <c r="AA2758" s="2">
        <v>1.1604686704024452</v>
      </c>
      <c r="AB2758" s="2">
        <v>1.0708099847172694</v>
      </c>
    </row>
    <row r="2759" spans="1:28" x14ac:dyDescent="0.3">
      <c r="A2759" s="1" t="s">
        <v>128</v>
      </c>
      <c r="B2759" s="1" t="s">
        <v>112</v>
      </c>
      <c r="C2759" s="1" t="s">
        <v>134</v>
      </c>
      <c r="D2759" s="1">
        <v>2019</v>
      </c>
      <c r="E2759" s="1">
        <v>108</v>
      </c>
      <c r="F2759" s="1">
        <v>108</v>
      </c>
      <c r="G2759" s="1">
        <v>138</v>
      </c>
      <c r="H2759" s="1">
        <v>246</v>
      </c>
      <c r="I2759" s="1">
        <v>242</v>
      </c>
      <c r="J2759" s="1">
        <v>246</v>
      </c>
      <c r="K2759" s="1">
        <v>121</v>
      </c>
      <c r="L2759" s="1">
        <v>246</v>
      </c>
      <c r="M2759" s="1">
        <v>242</v>
      </c>
      <c r="N2759" s="1">
        <v>246</v>
      </c>
      <c r="O2759" s="1">
        <v>121</v>
      </c>
      <c r="P2759" s="1">
        <v>236</v>
      </c>
      <c r="Q2759" s="1">
        <v>106</v>
      </c>
      <c r="R2759" s="2">
        <v>1.2777777777777777</v>
      </c>
      <c r="S2759" s="2">
        <v>2.2777777777777777</v>
      </c>
      <c r="T2759" s="2">
        <v>2.2407407407407409</v>
      </c>
      <c r="U2759" s="2">
        <v>2.2777777777777777</v>
      </c>
      <c r="V2759" s="2">
        <v>1.1203703703703705</v>
      </c>
      <c r="W2759" s="2">
        <v>2.2777777777777777</v>
      </c>
      <c r="X2759" s="2">
        <v>2.2407407407407409</v>
      </c>
      <c r="Y2759" s="2">
        <v>2.2777777777777777</v>
      </c>
      <c r="Z2759" s="2">
        <v>1.1203703703703705</v>
      </c>
      <c r="AA2759" s="2">
        <v>1.1203703703703705</v>
      </c>
      <c r="AB2759" s="2">
        <v>0.98148148148148151</v>
      </c>
    </row>
    <row r="2760" spans="1:28" x14ac:dyDescent="0.3">
      <c r="A2760" s="1" t="s">
        <v>128</v>
      </c>
      <c r="B2760" s="1" t="s">
        <v>113</v>
      </c>
      <c r="C2760" s="1" t="s">
        <v>134</v>
      </c>
      <c r="D2760" s="1">
        <v>2019</v>
      </c>
      <c r="E2760" s="1">
        <v>165</v>
      </c>
      <c r="F2760" s="1">
        <v>165</v>
      </c>
      <c r="G2760" s="1">
        <v>474</v>
      </c>
      <c r="H2760" s="1">
        <v>518</v>
      </c>
      <c r="I2760" s="1">
        <v>502</v>
      </c>
      <c r="J2760" s="1">
        <v>520</v>
      </c>
      <c r="K2760" s="1">
        <v>253</v>
      </c>
      <c r="L2760" s="1">
        <v>520</v>
      </c>
      <c r="M2760" s="1">
        <v>502</v>
      </c>
      <c r="N2760" s="1">
        <v>520</v>
      </c>
      <c r="O2760" s="1">
        <v>251</v>
      </c>
      <c r="P2760" s="1">
        <v>456</v>
      </c>
      <c r="Q2760" s="1">
        <v>242</v>
      </c>
      <c r="R2760" s="2">
        <v>2.8727272727272726</v>
      </c>
      <c r="S2760" s="2">
        <v>3.1393939393939392</v>
      </c>
      <c r="T2760" s="2">
        <v>3.0424242424242425</v>
      </c>
      <c r="U2760" s="2">
        <v>3.1515151515151514</v>
      </c>
      <c r="V2760" s="2">
        <v>1.5333333333333334</v>
      </c>
      <c r="W2760" s="2">
        <v>3.1515151515151514</v>
      </c>
      <c r="X2760" s="2">
        <v>3.0424242424242425</v>
      </c>
      <c r="Y2760" s="2">
        <v>3.1515151515151514</v>
      </c>
      <c r="Z2760" s="2">
        <v>1.5212121212121212</v>
      </c>
      <c r="AA2760" s="2">
        <v>1.5212121212121212</v>
      </c>
      <c r="AB2760" s="2">
        <v>1.4666666666666666</v>
      </c>
    </row>
    <row r="2761" spans="1:28" x14ac:dyDescent="0.3">
      <c r="A2761" s="1" t="s">
        <v>128</v>
      </c>
      <c r="B2761" s="1" t="s">
        <v>114</v>
      </c>
      <c r="C2761" s="1" t="s">
        <v>134</v>
      </c>
      <c r="D2761" s="1">
        <v>2019</v>
      </c>
      <c r="E2761" s="1">
        <v>141</v>
      </c>
      <c r="F2761" s="1">
        <v>141</v>
      </c>
      <c r="G2761" s="1">
        <v>236</v>
      </c>
      <c r="H2761" s="1">
        <v>346</v>
      </c>
      <c r="I2761" s="1">
        <v>342</v>
      </c>
      <c r="J2761" s="1">
        <v>346</v>
      </c>
      <c r="K2761" s="1">
        <v>171</v>
      </c>
      <c r="L2761" s="1">
        <v>346</v>
      </c>
      <c r="M2761" s="1">
        <v>342</v>
      </c>
      <c r="N2761" s="1">
        <v>346</v>
      </c>
      <c r="O2761" s="1">
        <v>171</v>
      </c>
      <c r="P2761" s="1">
        <v>280</v>
      </c>
      <c r="Q2761" s="1">
        <v>129</v>
      </c>
      <c r="R2761" s="2">
        <v>1.6737588652482269</v>
      </c>
      <c r="S2761" s="2">
        <v>2.4539007092198584</v>
      </c>
      <c r="T2761" s="2">
        <v>2.4255319148936172</v>
      </c>
      <c r="U2761" s="2">
        <v>2.4539007092198584</v>
      </c>
      <c r="V2761" s="2">
        <v>1.2127659574468086</v>
      </c>
      <c r="W2761" s="2">
        <v>2.4539007092198584</v>
      </c>
      <c r="X2761" s="2">
        <v>2.4255319148936172</v>
      </c>
      <c r="Y2761" s="2">
        <v>2.4539007092198584</v>
      </c>
      <c r="Z2761" s="2">
        <v>1.2127659574468086</v>
      </c>
      <c r="AA2761" s="2">
        <v>1.2127659574468086</v>
      </c>
      <c r="AB2761" s="2">
        <v>0.91489361702127658</v>
      </c>
    </row>
    <row r="2762" spans="1:28" x14ac:dyDescent="0.3">
      <c r="A2762" s="1" t="s">
        <v>127</v>
      </c>
      <c r="B2762" s="1" t="s">
        <v>115</v>
      </c>
      <c r="C2762" s="1" t="s">
        <v>134</v>
      </c>
      <c r="D2762" s="1">
        <v>2019</v>
      </c>
      <c r="E2762" s="1">
        <v>655</v>
      </c>
      <c r="F2762" s="1">
        <v>655</v>
      </c>
      <c r="G2762" s="1">
        <v>1674</v>
      </c>
      <c r="H2762" s="1">
        <v>1612</v>
      </c>
      <c r="I2762" s="1">
        <v>1550</v>
      </c>
      <c r="J2762" s="1">
        <v>1612</v>
      </c>
      <c r="K2762" s="1">
        <v>775</v>
      </c>
      <c r="L2762" s="1">
        <v>1612</v>
      </c>
      <c r="M2762" s="1">
        <v>1550</v>
      </c>
      <c r="N2762" s="1">
        <v>1612</v>
      </c>
      <c r="O2762" s="1">
        <v>775</v>
      </c>
      <c r="P2762" s="1">
        <v>1744</v>
      </c>
      <c r="Q2762" s="1">
        <v>782</v>
      </c>
      <c r="R2762" s="2">
        <v>2.5557251908396945</v>
      </c>
      <c r="S2762" s="2">
        <v>2.4610687022900763</v>
      </c>
      <c r="T2762" s="2">
        <v>2.3664122137404582</v>
      </c>
      <c r="U2762" s="2">
        <v>2.4610687022900763</v>
      </c>
      <c r="V2762" s="2">
        <v>1.1832061068702291</v>
      </c>
      <c r="W2762" s="2">
        <v>2.4610687022900763</v>
      </c>
      <c r="X2762" s="2">
        <v>2.3664122137404582</v>
      </c>
      <c r="Y2762" s="2">
        <v>2.4610687022900763</v>
      </c>
      <c r="Z2762" s="2">
        <v>1.1832061068702291</v>
      </c>
      <c r="AA2762" s="2">
        <v>1.1832061068702291</v>
      </c>
      <c r="AB2762" s="2">
        <v>1.1938931297709923</v>
      </c>
    </row>
    <row r="2763" spans="1:28" x14ac:dyDescent="0.3">
      <c r="A2763" s="1" t="s">
        <v>127</v>
      </c>
      <c r="B2763" s="1" t="s">
        <v>116</v>
      </c>
      <c r="C2763" s="1" t="s">
        <v>134</v>
      </c>
      <c r="D2763" s="1">
        <v>2019</v>
      </c>
      <c r="E2763" s="1">
        <v>415</v>
      </c>
      <c r="F2763" s="1">
        <v>415</v>
      </c>
      <c r="G2763" s="1">
        <v>692</v>
      </c>
      <c r="H2763" s="1">
        <v>520</v>
      </c>
      <c r="I2763" s="1">
        <v>536</v>
      </c>
      <c r="J2763" s="1">
        <v>514</v>
      </c>
      <c r="K2763" s="1">
        <v>275</v>
      </c>
      <c r="L2763" s="1">
        <v>504</v>
      </c>
      <c r="M2763" s="1">
        <v>522</v>
      </c>
      <c r="N2763" s="1">
        <v>482</v>
      </c>
      <c r="O2763" s="1">
        <v>279</v>
      </c>
      <c r="P2763" s="1">
        <v>566</v>
      </c>
      <c r="Q2763" s="1">
        <v>266</v>
      </c>
      <c r="R2763" s="2">
        <v>1.6674698795180722</v>
      </c>
      <c r="S2763" s="2">
        <v>1.2530120481927711</v>
      </c>
      <c r="T2763" s="2">
        <v>1.2915662650602409</v>
      </c>
      <c r="U2763" s="2">
        <v>1.2385542168674699</v>
      </c>
      <c r="V2763" s="2">
        <v>0.66265060240963858</v>
      </c>
      <c r="W2763" s="2">
        <v>1.2144578313253012</v>
      </c>
      <c r="X2763" s="2">
        <v>1.2578313253012048</v>
      </c>
      <c r="Y2763" s="2">
        <v>1.1614457831325302</v>
      </c>
      <c r="Z2763" s="2">
        <v>0.67228915662650601</v>
      </c>
      <c r="AA2763" s="2">
        <v>0.67228915662650601</v>
      </c>
      <c r="AB2763" s="2">
        <v>0.64096385542168677</v>
      </c>
    </row>
    <row r="2764" spans="1:28" x14ac:dyDescent="0.3">
      <c r="A2764" s="1" t="s">
        <v>127</v>
      </c>
      <c r="B2764" s="1" t="s">
        <v>117</v>
      </c>
      <c r="C2764" s="1" t="s">
        <v>134</v>
      </c>
      <c r="D2764" s="1">
        <v>2019</v>
      </c>
      <c r="E2764" s="1">
        <v>138</v>
      </c>
      <c r="F2764" s="1">
        <v>138</v>
      </c>
      <c r="G2764" s="1">
        <v>1248</v>
      </c>
      <c r="H2764" s="1">
        <v>924</v>
      </c>
      <c r="I2764" s="1">
        <v>996</v>
      </c>
      <c r="J2764" s="1">
        <v>954</v>
      </c>
      <c r="K2764" s="1">
        <v>509</v>
      </c>
      <c r="L2764" s="1">
        <v>952</v>
      </c>
      <c r="M2764" s="1">
        <v>1000</v>
      </c>
      <c r="N2764" s="1">
        <v>950</v>
      </c>
      <c r="O2764" s="1">
        <v>517</v>
      </c>
      <c r="P2764" s="1">
        <v>1002</v>
      </c>
      <c r="Q2764" s="1">
        <v>479</v>
      </c>
      <c r="R2764" s="2">
        <v>9.0434782608695645</v>
      </c>
      <c r="S2764" s="2">
        <v>6.6956521739130439</v>
      </c>
      <c r="T2764" s="2">
        <v>7.2173913043478262</v>
      </c>
      <c r="U2764" s="2">
        <v>6.9130434782608692</v>
      </c>
      <c r="V2764" s="2">
        <v>3.6884057971014492</v>
      </c>
      <c r="W2764" s="2">
        <v>6.8985507246376816</v>
      </c>
      <c r="X2764" s="2">
        <v>7.2463768115942031</v>
      </c>
      <c r="Y2764" s="2">
        <v>6.8840579710144931</v>
      </c>
      <c r="Z2764" s="2">
        <v>3.7463768115942031</v>
      </c>
      <c r="AA2764" s="2">
        <v>3.7463768115942031</v>
      </c>
      <c r="AB2764" s="2">
        <v>3.4710144927536231</v>
      </c>
    </row>
    <row r="2765" spans="1:28" x14ac:dyDescent="0.3">
      <c r="A2765" s="1" t="s">
        <v>127</v>
      </c>
      <c r="B2765" s="1" t="s">
        <v>118</v>
      </c>
      <c r="C2765" s="1" t="s">
        <v>134</v>
      </c>
      <c r="D2765" s="1">
        <v>2019</v>
      </c>
      <c r="E2765" s="1">
        <v>737</v>
      </c>
      <c r="F2765" s="1">
        <v>737</v>
      </c>
      <c r="G2765" s="1">
        <v>702</v>
      </c>
      <c r="H2765" s="1">
        <v>1034</v>
      </c>
      <c r="I2765" s="1">
        <v>1150</v>
      </c>
      <c r="J2765" s="1">
        <v>1032</v>
      </c>
      <c r="K2765" s="1">
        <v>575</v>
      </c>
      <c r="L2765" s="1">
        <v>1034</v>
      </c>
      <c r="M2765" s="1">
        <v>1150</v>
      </c>
      <c r="N2765" s="1">
        <v>1034</v>
      </c>
      <c r="O2765" s="1">
        <v>575</v>
      </c>
      <c r="P2765" s="1">
        <v>1122</v>
      </c>
      <c r="Q2765" s="1">
        <v>546</v>
      </c>
      <c r="R2765" s="2">
        <v>0.9525101763907734</v>
      </c>
      <c r="S2765" s="2">
        <v>1.4029850746268657</v>
      </c>
      <c r="T2765" s="2">
        <v>1.5603799185888738</v>
      </c>
      <c r="U2765" s="2">
        <v>1.4002713704206242</v>
      </c>
      <c r="V2765" s="2">
        <v>0.78018995929443691</v>
      </c>
      <c r="W2765" s="2">
        <v>1.4029850746268657</v>
      </c>
      <c r="X2765" s="2">
        <v>1.5603799185888738</v>
      </c>
      <c r="Y2765" s="2">
        <v>1.4029850746268657</v>
      </c>
      <c r="Z2765" s="2">
        <v>0.78018995929443691</v>
      </c>
      <c r="AA2765" s="2">
        <v>0.78018995929443691</v>
      </c>
      <c r="AB2765" s="2">
        <v>0.74084124830393483</v>
      </c>
    </row>
    <row r="2766" spans="1:28" x14ac:dyDescent="0.3">
      <c r="A2766" s="1" t="s">
        <v>127</v>
      </c>
      <c r="B2766" s="1" t="s">
        <v>119</v>
      </c>
      <c r="C2766" s="1" t="s">
        <v>134</v>
      </c>
      <c r="D2766" s="1">
        <v>2019</v>
      </c>
      <c r="E2766" s="1">
        <v>12</v>
      </c>
      <c r="F2766" s="1">
        <v>12</v>
      </c>
      <c r="G2766" s="1">
        <v>20</v>
      </c>
      <c r="H2766" s="1">
        <v>8</v>
      </c>
      <c r="I2766" s="1">
        <v>14</v>
      </c>
      <c r="J2766" s="1">
        <v>8</v>
      </c>
      <c r="K2766" s="1">
        <v>7</v>
      </c>
      <c r="L2766" s="1">
        <v>8</v>
      </c>
      <c r="M2766" s="1">
        <v>14</v>
      </c>
      <c r="N2766" s="1">
        <v>8</v>
      </c>
      <c r="O2766" s="1">
        <v>7</v>
      </c>
      <c r="P2766" s="1">
        <v>22</v>
      </c>
      <c r="Q2766" s="1">
        <v>8</v>
      </c>
      <c r="R2766" s="2">
        <v>1.6666666666666667</v>
      </c>
      <c r="S2766" s="2">
        <v>0.66666666666666663</v>
      </c>
      <c r="T2766" s="2">
        <v>1.1666666666666667</v>
      </c>
      <c r="U2766" s="2">
        <v>0.66666666666666663</v>
      </c>
      <c r="V2766" s="2">
        <v>0.58333333333333337</v>
      </c>
      <c r="W2766" s="2">
        <v>0.66666666666666663</v>
      </c>
      <c r="X2766" s="2">
        <v>1.1666666666666667</v>
      </c>
      <c r="Y2766" s="2">
        <v>0.66666666666666663</v>
      </c>
      <c r="Z2766" s="2">
        <v>0.58333333333333337</v>
      </c>
      <c r="AA2766" s="2">
        <v>0.58333333333333337</v>
      </c>
      <c r="AB2766" s="2">
        <v>0.66666666666666663</v>
      </c>
    </row>
    <row r="2767" spans="1:28" x14ac:dyDescent="0.3">
      <c r="A2767" s="1" t="s">
        <v>127</v>
      </c>
      <c r="B2767" s="1" t="s">
        <v>120</v>
      </c>
      <c r="C2767" s="1" t="s">
        <v>134</v>
      </c>
      <c r="D2767" s="1">
        <v>2019</v>
      </c>
      <c r="E2767" s="1">
        <v>42</v>
      </c>
      <c r="F2767" s="1">
        <v>42</v>
      </c>
      <c r="G2767" s="1">
        <v>132</v>
      </c>
      <c r="H2767" s="1">
        <v>104</v>
      </c>
      <c r="I2767" s="1">
        <v>108</v>
      </c>
      <c r="J2767" s="1">
        <v>104</v>
      </c>
      <c r="K2767" s="1">
        <v>54</v>
      </c>
      <c r="L2767" s="1">
        <v>104</v>
      </c>
      <c r="M2767" s="1">
        <v>108</v>
      </c>
      <c r="N2767" s="1">
        <v>104</v>
      </c>
      <c r="O2767" s="1">
        <v>54</v>
      </c>
      <c r="P2767" s="1">
        <v>110</v>
      </c>
      <c r="Q2767" s="1">
        <v>51</v>
      </c>
      <c r="R2767" s="2">
        <v>3.1428571428571428</v>
      </c>
      <c r="S2767" s="2">
        <v>2.4761904761904763</v>
      </c>
      <c r="T2767" s="2">
        <v>2.5714285714285716</v>
      </c>
      <c r="U2767" s="2">
        <v>2.4761904761904763</v>
      </c>
      <c r="V2767" s="2">
        <v>1.2857142857142858</v>
      </c>
      <c r="W2767" s="2">
        <v>2.4761904761904763</v>
      </c>
      <c r="X2767" s="2">
        <v>2.5714285714285716</v>
      </c>
      <c r="Y2767" s="2">
        <v>2.4761904761904763</v>
      </c>
      <c r="Z2767" s="2">
        <v>1.2857142857142858</v>
      </c>
      <c r="AA2767" s="2">
        <v>1.2857142857142858</v>
      </c>
      <c r="AB2767" s="2">
        <v>1.2142857142857142</v>
      </c>
    </row>
    <row r="2768" spans="1:28" x14ac:dyDescent="0.3">
      <c r="A2768" s="1" t="s">
        <v>127</v>
      </c>
      <c r="B2768" s="1" t="s">
        <v>121</v>
      </c>
      <c r="C2768" s="1" t="s">
        <v>134</v>
      </c>
      <c r="D2768" s="1">
        <v>2019</v>
      </c>
      <c r="E2768" s="1">
        <v>278</v>
      </c>
      <c r="F2768" s="1">
        <v>278</v>
      </c>
      <c r="G2768" s="1">
        <v>2082</v>
      </c>
      <c r="H2768" s="1">
        <v>844</v>
      </c>
      <c r="I2768" s="1">
        <v>912</v>
      </c>
      <c r="J2768" s="1">
        <v>846</v>
      </c>
      <c r="K2768" s="1">
        <v>456</v>
      </c>
      <c r="L2768" s="1">
        <v>846</v>
      </c>
      <c r="M2768" s="1">
        <v>912</v>
      </c>
      <c r="N2768" s="1">
        <v>846</v>
      </c>
      <c r="O2768" s="1">
        <v>455</v>
      </c>
      <c r="P2768" s="1">
        <v>892</v>
      </c>
      <c r="Q2768" s="1">
        <v>459</v>
      </c>
      <c r="R2768" s="2">
        <v>7.4892086330935248</v>
      </c>
      <c r="S2768" s="2">
        <v>3.035971223021583</v>
      </c>
      <c r="T2768" s="2">
        <v>3.2805755395683454</v>
      </c>
      <c r="U2768" s="2">
        <v>3.0431654676258995</v>
      </c>
      <c r="V2768" s="2">
        <v>1.6402877697841727</v>
      </c>
      <c r="W2768" s="2">
        <v>3.0431654676258995</v>
      </c>
      <c r="X2768" s="2">
        <v>3.2805755395683454</v>
      </c>
      <c r="Y2768" s="2">
        <v>3.0431654676258995</v>
      </c>
      <c r="Z2768" s="2">
        <v>1.6366906474820144</v>
      </c>
      <c r="AA2768" s="2">
        <v>1.6366906474820144</v>
      </c>
      <c r="AB2768" s="2">
        <v>1.6510791366906474</v>
      </c>
    </row>
    <row r="2769" spans="1:28" x14ac:dyDescent="0.3">
      <c r="A2769" s="1" t="s">
        <v>122</v>
      </c>
      <c r="B2769" s="1" t="s">
        <v>23</v>
      </c>
      <c r="C2769" s="1" t="s">
        <v>135</v>
      </c>
      <c r="D2769" s="1">
        <v>2019</v>
      </c>
      <c r="E2769" s="1">
        <v>670</v>
      </c>
      <c r="F2769" s="1">
        <v>670</v>
      </c>
      <c r="G2769" s="1">
        <v>878</v>
      </c>
      <c r="H2769" s="1">
        <v>1066</v>
      </c>
      <c r="I2769" s="1">
        <v>956</v>
      </c>
      <c r="J2769" s="1">
        <v>1066</v>
      </c>
      <c r="K2769" s="1">
        <v>438</v>
      </c>
      <c r="L2769" s="1">
        <v>1066</v>
      </c>
      <c r="M2769" s="1">
        <v>880</v>
      </c>
      <c r="N2769" s="1">
        <v>1066</v>
      </c>
      <c r="O2769" s="1">
        <v>440</v>
      </c>
      <c r="P2769" s="1">
        <v>988</v>
      </c>
      <c r="Q2769" s="1">
        <v>352</v>
      </c>
      <c r="R2769" s="2">
        <v>1.3104477611940299</v>
      </c>
      <c r="S2769" s="2">
        <v>1.5910447761194031</v>
      </c>
      <c r="T2769" s="2">
        <v>1.4268656716417911</v>
      </c>
      <c r="U2769" s="2">
        <v>1.5910447761194031</v>
      </c>
      <c r="V2769" s="2">
        <v>0.65373134328358207</v>
      </c>
      <c r="W2769" s="2">
        <v>1.5910447761194031</v>
      </c>
      <c r="X2769" s="2">
        <v>1.3134328358208955</v>
      </c>
      <c r="Y2769" s="2">
        <v>1.5910447761194031</v>
      </c>
      <c r="Z2769" s="2">
        <v>0.65671641791044777</v>
      </c>
      <c r="AA2769" s="2">
        <v>0.65671641791044777</v>
      </c>
      <c r="AB2769" s="2">
        <v>0.52537313432835819</v>
      </c>
    </row>
    <row r="2770" spans="1:28" x14ac:dyDescent="0.3">
      <c r="A2770" s="1" t="s">
        <v>122</v>
      </c>
      <c r="B2770" s="1" t="s">
        <v>24</v>
      </c>
      <c r="C2770" s="1" t="s">
        <v>135</v>
      </c>
      <c r="D2770" s="1">
        <v>2019</v>
      </c>
      <c r="E2770" s="1">
        <v>871</v>
      </c>
      <c r="F2770" s="1">
        <v>871</v>
      </c>
      <c r="G2770" s="1">
        <v>2416</v>
      </c>
      <c r="H2770" s="1">
        <v>2398</v>
      </c>
      <c r="I2770" s="1">
        <v>2592</v>
      </c>
      <c r="J2770" s="1">
        <v>2610</v>
      </c>
      <c r="K2770" s="1">
        <v>1323</v>
      </c>
      <c r="L2770" s="1">
        <v>2606</v>
      </c>
      <c r="M2770" s="1">
        <v>2568</v>
      </c>
      <c r="N2770" s="1">
        <v>2558</v>
      </c>
      <c r="O2770" s="1">
        <v>1193</v>
      </c>
      <c r="P2770" s="1">
        <v>2058</v>
      </c>
      <c r="Q2770" s="1">
        <v>1658</v>
      </c>
      <c r="R2770" s="2">
        <v>2.7738231917336393</v>
      </c>
      <c r="S2770" s="2">
        <v>2.7531572904707233</v>
      </c>
      <c r="T2770" s="2">
        <v>2.975889781859931</v>
      </c>
      <c r="U2770" s="2">
        <v>2.9965556831228475</v>
      </c>
      <c r="V2770" s="2">
        <v>1.5189437428243397</v>
      </c>
      <c r="W2770" s="2">
        <v>2.9919632606199769</v>
      </c>
      <c r="X2770" s="2">
        <v>2.9483352468427095</v>
      </c>
      <c r="Y2770" s="2">
        <v>2.9368541905855339</v>
      </c>
      <c r="Z2770" s="2">
        <v>1.3696900114810562</v>
      </c>
      <c r="AA2770" s="2">
        <v>1.3696900114810562</v>
      </c>
      <c r="AB2770" s="2">
        <v>1.9035591274397246</v>
      </c>
    </row>
    <row r="2771" spans="1:28" x14ac:dyDescent="0.3">
      <c r="A2771" s="1" t="s">
        <v>122</v>
      </c>
      <c r="B2771" s="1" t="s">
        <v>25</v>
      </c>
      <c r="C2771" s="1" t="s">
        <v>135</v>
      </c>
      <c r="D2771" s="1">
        <v>2019</v>
      </c>
      <c r="E2771" s="1">
        <v>478</v>
      </c>
      <c r="F2771" s="1">
        <v>478</v>
      </c>
      <c r="G2771" s="1">
        <v>2934</v>
      </c>
      <c r="H2771" s="1">
        <v>2288</v>
      </c>
      <c r="I2771" s="1">
        <v>2412</v>
      </c>
      <c r="J2771" s="1">
        <v>2382</v>
      </c>
      <c r="K2771" s="1">
        <v>1202</v>
      </c>
      <c r="L2771" s="1">
        <v>2332</v>
      </c>
      <c r="M2771" s="1">
        <v>2348</v>
      </c>
      <c r="N2771" s="1">
        <v>2354</v>
      </c>
      <c r="O2771" s="1">
        <v>1165</v>
      </c>
      <c r="P2771" s="1">
        <v>2120</v>
      </c>
      <c r="Q2771" s="1">
        <v>1042</v>
      </c>
      <c r="R2771" s="2">
        <v>6.1380753138075317</v>
      </c>
      <c r="S2771" s="2">
        <v>4.7866108786610875</v>
      </c>
      <c r="T2771" s="2">
        <v>5.0460251046025109</v>
      </c>
      <c r="U2771" s="2">
        <v>4.98326359832636</v>
      </c>
      <c r="V2771" s="2">
        <v>2.514644351464435</v>
      </c>
      <c r="W2771" s="2">
        <v>4.8786610878661092</v>
      </c>
      <c r="X2771" s="2">
        <v>4.9121338912133892</v>
      </c>
      <c r="Y2771" s="2">
        <v>4.9246861924686192</v>
      </c>
      <c r="Z2771" s="2">
        <v>2.4372384937238492</v>
      </c>
      <c r="AA2771" s="2">
        <v>2.4372384937238492</v>
      </c>
      <c r="AB2771" s="2">
        <v>2.1799163179916317</v>
      </c>
    </row>
    <row r="2772" spans="1:28" x14ac:dyDescent="0.3">
      <c r="A2772" s="1" t="s">
        <v>122</v>
      </c>
      <c r="B2772" s="1" t="s">
        <v>26</v>
      </c>
      <c r="C2772" s="1" t="s">
        <v>135</v>
      </c>
      <c r="D2772" s="1">
        <v>2019</v>
      </c>
      <c r="E2772" s="1">
        <v>399</v>
      </c>
      <c r="F2772" s="1">
        <v>399</v>
      </c>
      <c r="G2772" s="1">
        <v>996</v>
      </c>
      <c r="H2772" s="1">
        <v>1196</v>
      </c>
      <c r="I2772" s="1">
        <v>978</v>
      </c>
      <c r="J2772" s="1">
        <v>1222</v>
      </c>
      <c r="K2772" s="1">
        <v>489</v>
      </c>
      <c r="L2772" s="1">
        <v>1222</v>
      </c>
      <c r="M2772" s="1">
        <v>978</v>
      </c>
      <c r="N2772" s="1">
        <v>1222</v>
      </c>
      <c r="O2772" s="1">
        <v>493</v>
      </c>
      <c r="P2772" s="1">
        <v>1282</v>
      </c>
      <c r="Q2772" s="1">
        <v>576</v>
      </c>
      <c r="R2772" s="2">
        <v>2.4962406015037595</v>
      </c>
      <c r="S2772" s="2">
        <v>2.9974937343358397</v>
      </c>
      <c r="T2772" s="2">
        <v>2.4511278195488724</v>
      </c>
      <c r="U2772" s="2">
        <v>3.06265664160401</v>
      </c>
      <c r="V2772" s="2">
        <v>1.2255639097744362</v>
      </c>
      <c r="W2772" s="2">
        <v>3.06265664160401</v>
      </c>
      <c r="X2772" s="2">
        <v>2.4511278195488724</v>
      </c>
      <c r="Y2772" s="2">
        <v>3.06265664160401</v>
      </c>
      <c r="Z2772" s="2">
        <v>1.2355889724310778</v>
      </c>
      <c r="AA2772" s="2">
        <v>1.2355889724310778</v>
      </c>
      <c r="AB2772" s="2">
        <v>1.4436090225563909</v>
      </c>
    </row>
    <row r="2773" spans="1:28" x14ac:dyDescent="0.3">
      <c r="A2773" s="1" t="s">
        <v>122</v>
      </c>
      <c r="B2773" s="1" t="s">
        <v>27</v>
      </c>
      <c r="C2773" s="1" t="s">
        <v>135</v>
      </c>
      <c r="D2773" s="1">
        <v>2019</v>
      </c>
      <c r="E2773" s="1">
        <v>125</v>
      </c>
      <c r="F2773" s="1">
        <v>125</v>
      </c>
      <c r="G2773" s="1">
        <v>250</v>
      </c>
      <c r="H2773" s="1">
        <v>394</v>
      </c>
      <c r="I2773" s="1">
        <v>326</v>
      </c>
      <c r="J2773" s="1">
        <v>394</v>
      </c>
      <c r="K2773" s="1">
        <v>163</v>
      </c>
      <c r="L2773" s="1">
        <v>394</v>
      </c>
      <c r="M2773" s="1">
        <v>316</v>
      </c>
      <c r="N2773" s="1">
        <v>394</v>
      </c>
      <c r="O2773" s="1">
        <v>160</v>
      </c>
      <c r="P2773" s="1">
        <v>314</v>
      </c>
      <c r="Q2773" s="1">
        <v>130</v>
      </c>
      <c r="R2773" s="2">
        <v>2</v>
      </c>
      <c r="S2773" s="2">
        <v>3.1520000000000001</v>
      </c>
      <c r="T2773" s="2">
        <v>2.6080000000000001</v>
      </c>
      <c r="U2773" s="2">
        <v>3.1520000000000001</v>
      </c>
      <c r="V2773" s="2">
        <v>1.304</v>
      </c>
      <c r="W2773" s="2">
        <v>3.1520000000000001</v>
      </c>
      <c r="X2773" s="2">
        <v>2.528</v>
      </c>
      <c r="Y2773" s="2">
        <v>3.1520000000000001</v>
      </c>
      <c r="Z2773" s="2">
        <v>1.28</v>
      </c>
      <c r="AA2773" s="2">
        <v>1.28</v>
      </c>
      <c r="AB2773" s="2">
        <v>1.04</v>
      </c>
    </row>
    <row r="2774" spans="1:28" x14ac:dyDescent="0.3">
      <c r="A2774" s="1" t="s">
        <v>122</v>
      </c>
      <c r="B2774" s="1" t="s">
        <v>28</v>
      </c>
      <c r="C2774" s="1" t="s">
        <v>135</v>
      </c>
      <c r="D2774" s="1">
        <v>2019</v>
      </c>
      <c r="E2774" s="1">
        <v>635</v>
      </c>
      <c r="F2774" s="1">
        <v>635</v>
      </c>
      <c r="G2774" s="1">
        <v>1814</v>
      </c>
      <c r="H2774" s="1">
        <v>1662</v>
      </c>
      <c r="I2774" s="1">
        <v>1734</v>
      </c>
      <c r="J2774" s="1">
        <v>1822</v>
      </c>
      <c r="K2774" s="1">
        <v>906</v>
      </c>
      <c r="L2774" s="1">
        <v>1960</v>
      </c>
      <c r="M2774" s="1">
        <v>1784</v>
      </c>
      <c r="N2774" s="1">
        <v>1930</v>
      </c>
      <c r="O2774" s="1">
        <v>931</v>
      </c>
      <c r="P2774" s="1">
        <v>1662</v>
      </c>
      <c r="Q2774" s="1">
        <v>937</v>
      </c>
      <c r="R2774" s="2">
        <v>2.8566929133858268</v>
      </c>
      <c r="S2774" s="2">
        <v>2.6173228346456692</v>
      </c>
      <c r="T2774" s="2">
        <v>2.730708661417323</v>
      </c>
      <c r="U2774" s="2">
        <v>2.869291338582677</v>
      </c>
      <c r="V2774" s="2">
        <v>1.426771653543307</v>
      </c>
      <c r="W2774" s="2">
        <v>3.0866141732283463</v>
      </c>
      <c r="X2774" s="2">
        <v>2.8094488188976379</v>
      </c>
      <c r="Y2774" s="2">
        <v>3.0393700787401574</v>
      </c>
      <c r="Z2774" s="2">
        <v>1.4661417322834647</v>
      </c>
      <c r="AA2774" s="2">
        <v>1.4661417322834647</v>
      </c>
      <c r="AB2774" s="2">
        <v>1.4755905511811023</v>
      </c>
    </row>
    <row r="2775" spans="1:28" x14ac:dyDescent="0.3">
      <c r="A2775" s="1" t="s">
        <v>122</v>
      </c>
      <c r="B2775" s="1" t="s">
        <v>29</v>
      </c>
      <c r="C2775" s="1" t="s">
        <v>135</v>
      </c>
      <c r="D2775" s="1">
        <v>2019</v>
      </c>
      <c r="E2775" s="1">
        <v>259</v>
      </c>
      <c r="F2775" s="1">
        <v>259</v>
      </c>
      <c r="G2775" s="1">
        <v>720</v>
      </c>
      <c r="H2775" s="1">
        <v>1152</v>
      </c>
      <c r="I2775" s="1">
        <v>888</v>
      </c>
      <c r="J2775" s="1">
        <v>1142</v>
      </c>
      <c r="K2775" s="1">
        <v>449</v>
      </c>
      <c r="L2775" s="1">
        <v>1142</v>
      </c>
      <c r="M2775" s="1">
        <v>892</v>
      </c>
      <c r="N2775" s="1">
        <v>1142</v>
      </c>
      <c r="O2775" s="1">
        <v>418</v>
      </c>
      <c r="P2775" s="1">
        <v>862</v>
      </c>
      <c r="Q2775" s="1">
        <v>496</v>
      </c>
      <c r="R2775" s="2">
        <v>2.7799227799227801</v>
      </c>
      <c r="S2775" s="2">
        <v>4.4478764478764479</v>
      </c>
      <c r="T2775" s="2">
        <v>3.4285714285714284</v>
      </c>
      <c r="U2775" s="2">
        <v>4.4092664092664089</v>
      </c>
      <c r="V2775" s="2">
        <v>1.7335907335907337</v>
      </c>
      <c r="W2775" s="2">
        <v>4.4092664092664089</v>
      </c>
      <c r="X2775" s="2">
        <v>3.4440154440154438</v>
      </c>
      <c r="Y2775" s="2">
        <v>4.4092664092664089</v>
      </c>
      <c r="Z2775" s="2">
        <v>1.613899613899614</v>
      </c>
      <c r="AA2775" s="2">
        <v>1.613899613899614</v>
      </c>
      <c r="AB2775" s="2">
        <v>1.915057915057915</v>
      </c>
    </row>
    <row r="2776" spans="1:28" x14ac:dyDescent="0.3">
      <c r="A2776" s="1" t="s">
        <v>122</v>
      </c>
      <c r="B2776" s="1" t="s">
        <v>30</v>
      </c>
      <c r="C2776" s="1" t="s">
        <v>135</v>
      </c>
      <c r="D2776" s="1">
        <v>2019</v>
      </c>
      <c r="E2776" s="1">
        <v>92</v>
      </c>
      <c r="F2776" s="1">
        <v>92</v>
      </c>
      <c r="G2776" s="1">
        <v>224</v>
      </c>
      <c r="H2776" s="1">
        <v>398</v>
      </c>
      <c r="I2776" s="1">
        <v>276</v>
      </c>
      <c r="J2776" s="1">
        <v>388</v>
      </c>
      <c r="K2776" s="1">
        <v>102</v>
      </c>
      <c r="L2776" s="1">
        <v>336</v>
      </c>
      <c r="M2776" s="1">
        <v>276</v>
      </c>
      <c r="N2776" s="1">
        <v>388</v>
      </c>
      <c r="O2776" s="1">
        <v>138</v>
      </c>
      <c r="P2776" s="1">
        <v>302</v>
      </c>
      <c r="Q2776" s="1">
        <v>103</v>
      </c>
      <c r="R2776" s="2">
        <v>2.4347826086956523</v>
      </c>
      <c r="S2776" s="2">
        <v>4.3260869565217392</v>
      </c>
      <c r="T2776" s="2">
        <v>3</v>
      </c>
      <c r="U2776" s="2">
        <v>4.2173913043478262</v>
      </c>
      <c r="V2776" s="2">
        <v>1.1086956521739131</v>
      </c>
      <c r="W2776" s="2">
        <v>3.652173913043478</v>
      </c>
      <c r="X2776" s="2">
        <v>3</v>
      </c>
      <c r="Y2776" s="2">
        <v>4.2173913043478262</v>
      </c>
      <c r="Z2776" s="2">
        <v>1.5</v>
      </c>
      <c r="AA2776" s="2">
        <v>1.5</v>
      </c>
      <c r="AB2776" s="2">
        <v>1.1195652173913044</v>
      </c>
    </row>
    <row r="2777" spans="1:28" x14ac:dyDescent="0.3">
      <c r="A2777" s="1" t="s">
        <v>122</v>
      </c>
      <c r="B2777" s="1" t="s">
        <v>31</v>
      </c>
      <c r="C2777" s="1" t="s">
        <v>135</v>
      </c>
      <c r="D2777" s="1">
        <v>2019</v>
      </c>
      <c r="E2777" s="1">
        <v>235</v>
      </c>
      <c r="F2777" s="1">
        <v>235</v>
      </c>
      <c r="G2777" s="1">
        <v>586</v>
      </c>
      <c r="H2777" s="1">
        <v>674</v>
      </c>
      <c r="I2777" s="1">
        <v>690</v>
      </c>
      <c r="J2777" s="1">
        <v>640</v>
      </c>
      <c r="K2777" s="1">
        <v>345</v>
      </c>
      <c r="L2777" s="1">
        <v>678</v>
      </c>
      <c r="M2777" s="1">
        <v>676</v>
      </c>
      <c r="N2777" s="1">
        <v>674</v>
      </c>
      <c r="O2777" s="1">
        <v>345</v>
      </c>
      <c r="P2777" s="1">
        <v>710</v>
      </c>
      <c r="Q2777" s="1">
        <v>359</v>
      </c>
      <c r="R2777" s="2">
        <v>2.4936170212765956</v>
      </c>
      <c r="S2777" s="2">
        <v>2.8680851063829786</v>
      </c>
      <c r="T2777" s="2">
        <v>2.9361702127659575</v>
      </c>
      <c r="U2777" s="2">
        <v>2.7234042553191489</v>
      </c>
      <c r="V2777" s="2">
        <v>1.4680851063829787</v>
      </c>
      <c r="W2777" s="2">
        <v>2.8851063829787233</v>
      </c>
      <c r="X2777" s="2">
        <v>2.8765957446808512</v>
      </c>
      <c r="Y2777" s="2">
        <v>2.8680851063829786</v>
      </c>
      <c r="Z2777" s="2">
        <v>1.4680851063829787</v>
      </c>
      <c r="AA2777" s="2">
        <v>1.4680851063829787</v>
      </c>
      <c r="AB2777" s="2">
        <v>1.5276595744680852</v>
      </c>
    </row>
    <row r="2778" spans="1:28" x14ac:dyDescent="0.3">
      <c r="A2778" s="1" t="s">
        <v>122</v>
      </c>
      <c r="B2778" s="1" t="s">
        <v>32</v>
      </c>
      <c r="C2778" s="1" t="s">
        <v>135</v>
      </c>
      <c r="D2778" s="1">
        <v>2019</v>
      </c>
      <c r="E2778" s="1">
        <v>1260</v>
      </c>
      <c r="F2778" s="1">
        <v>1260</v>
      </c>
      <c r="G2778" s="1">
        <v>2278</v>
      </c>
      <c r="H2778" s="1">
        <v>2270</v>
      </c>
      <c r="I2778" s="1">
        <v>2346</v>
      </c>
      <c r="J2778" s="1">
        <v>2138</v>
      </c>
      <c r="K2778" s="1">
        <v>1318</v>
      </c>
      <c r="L2778" s="1">
        <v>2094</v>
      </c>
      <c r="M2778" s="1">
        <v>2326</v>
      </c>
      <c r="N2778" s="1">
        <v>2094</v>
      </c>
      <c r="O2778" s="1">
        <v>1300</v>
      </c>
      <c r="P2778" s="1">
        <v>2184</v>
      </c>
      <c r="Q2778" s="1">
        <v>1405</v>
      </c>
      <c r="R2778" s="2">
        <v>1.807936507936508</v>
      </c>
      <c r="S2778" s="2">
        <v>1.8015873015873016</v>
      </c>
      <c r="T2778" s="2">
        <v>1.861904761904762</v>
      </c>
      <c r="U2778" s="2">
        <v>1.6968253968253968</v>
      </c>
      <c r="V2778" s="2">
        <v>1.0460317460317461</v>
      </c>
      <c r="W2778" s="2">
        <v>1.661904761904762</v>
      </c>
      <c r="X2778" s="2">
        <v>1.8460317460317461</v>
      </c>
      <c r="Y2778" s="2">
        <v>1.661904761904762</v>
      </c>
      <c r="Z2778" s="2">
        <v>1.0317460317460319</v>
      </c>
      <c r="AA2778" s="2">
        <v>1.0317460317460319</v>
      </c>
      <c r="AB2778" s="2">
        <v>1.1150793650793651</v>
      </c>
    </row>
    <row r="2779" spans="1:28" x14ac:dyDescent="0.3">
      <c r="A2779" s="1" t="s">
        <v>122</v>
      </c>
      <c r="B2779" s="1" t="s">
        <v>33</v>
      </c>
      <c r="C2779" s="1" t="s">
        <v>135</v>
      </c>
      <c r="D2779" s="1">
        <v>2019</v>
      </c>
      <c r="E2779" s="1">
        <v>57</v>
      </c>
      <c r="F2779" s="1">
        <v>57</v>
      </c>
      <c r="G2779" s="1">
        <v>172</v>
      </c>
      <c r="H2779" s="1">
        <v>124</v>
      </c>
      <c r="I2779" s="1">
        <v>136</v>
      </c>
      <c r="J2779" s="1">
        <v>130</v>
      </c>
      <c r="K2779" s="1">
        <v>68</v>
      </c>
      <c r="L2779" s="1">
        <v>130</v>
      </c>
      <c r="M2779" s="1">
        <v>136</v>
      </c>
      <c r="N2779" s="1">
        <v>130</v>
      </c>
      <c r="O2779" s="1">
        <v>68</v>
      </c>
      <c r="P2779" s="1">
        <v>112</v>
      </c>
      <c r="Q2779" s="1">
        <v>69</v>
      </c>
      <c r="R2779" s="2">
        <v>3.0175438596491229</v>
      </c>
      <c r="S2779" s="2">
        <v>2.1754385964912282</v>
      </c>
      <c r="T2779" s="2">
        <v>2.3859649122807016</v>
      </c>
      <c r="U2779" s="2">
        <v>2.2807017543859649</v>
      </c>
      <c r="V2779" s="2">
        <v>1.1929824561403508</v>
      </c>
      <c r="W2779" s="2">
        <v>2.2807017543859649</v>
      </c>
      <c r="X2779" s="2">
        <v>2.3859649122807016</v>
      </c>
      <c r="Y2779" s="2">
        <v>2.2807017543859649</v>
      </c>
      <c r="Z2779" s="2">
        <v>1.1929824561403508</v>
      </c>
      <c r="AA2779" s="2">
        <v>1.1929824561403508</v>
      </c>
      <c r="AB2779" s="2">
        <v>1.2105263157894737</v>
      </c>
    </row>
    <row r="2780" spans="1:28" x14ac:dyDescent="0.3">
      <c r="A2780" s="1" t="s">
        <v>122</v>
      </c>
      <c r="B2780" s="1" t="s">
        <v>34</v>
      </c>
      <c r="C2780" s="1" t="s">
        <v>135</v>
      </c>
      <c r="D2780" s="1">
        <v>2019</v>
      </c>
      <c r="E2780" s="1">
        <v>304</v>
      </c>
      <c r="F2780" s="1">
        <v>304</v>
      </c>
      <c r="G2780" s="1">
        <v>440</v>
      </c>
      <c r="H2780" s="1">
        <v>580</v>
      </c>
      <c r="I2780" s="1">
        <v>568</v>
      </c>
      <c r="J2780" s="1">
        <v>578</v>
      </c>
      <c r="K2780" s="1">
        <v>284</v>
      </c>
      <c r="L2780" s="1">
        <v>580</v>
      </c>
      <c r="M2780" s="1">
        <v>568</v>
      </c>
      <c r="N2780" s="1">
        <v>580</v>
      </c>
      <c r="O2780" s="1">
        <v>284</v>
      </c>
      <c r="P2780" s="1">
        <v>534</v>
      </c>
      <c r="Q2780" s="1">
        <v>243</v>
      </c>
      <c r="R2780" s="2">
        <v>1.4473684210526316</v>
      </c>
      <c r="S2780" s="2">
        <v>1.9078947368421053</v>
      </c>
      <c r="T2780" s="2">
        <v>1.868421052631579</v>
      </c>
      <c r="U2780" s="2">
        <v>1.9013157894736843</v>
      </c>
      <c r="V2780" s="2">
        <v>0.93421052631578949</v>
      </c>
      <c r="W2780" s="2">
        <v>1.9078947368421053</v>
      </c>
      <c r="X2780" s="2">
        <v>1.868421052631579</v>
      </c>
      <c r="Y2780" s="2">
        <v>1.9078947368421053</v>
      </c>
      <c r="Z2780" s="2">
        <v>0.93421052631578949</v>
      </c>
      <c r="AA2780" s="2">
        <v>0.93421052631578949</v>
      </c>
      <c r="AB2780" s="2">
        <v>0.79934210526315785</v>
      </c>
    </row>
    <row r="2781" spans="1:28" x14ac:dyDescent="0.3">
      <c r="A2781" s="1" t="s">
        <v>122</v>
      </c>
      <c r="B2781" s="1" t="s">
        <v>35</v>
      </c>
      <c r="C2781" s="1" t="s">
        <v>135</v>
      </c>
      <c r="D2781" s="1">
        <v>2019</v>
      </c>
      <c r="E2781" s="1">
        <v>154</v>
      </c>
      <c r="F2781" s="1">
        <v>154</v>
      </c>
      <c r="G2781" s="1">
        <v>418</v>
      </c>
      <c r="H2781" s="1">
        <v>552</v>
      </c>
      <c r="I2781" s="1">
        <v>570</v>
      </c>
      <c r="J2781" s="1">
        <v>552</v>
      </c>
      <c r="K2781" s="1">
        <v>285</v>
      </c>
      <c r="L2781" s="1">
        <v>552</v>
      </c>
      <c r="M2781" s="1">
        <v>570</v>
      </c>
      <c r="N2781" s="1">
        <v>552</v>
      </c>
      <c r="O2781" s="1">
        <v>285</v>
      </c>
      <c r="P2781" s="1">
        <v>530</v>
      </c>
      <c r="Q2781" s="1">
        <v>157</v>
      </c>
      <c r="R2781" s="2">
        <v>2.7142857142857144</v>
      </c>
      <c r="S2781" s="2">
        <v>3.5844155844155843</v>
      </c>
      <c r="T2781" s="2">
        <v>3.7012987012987013</v>
      </c>
      <c r="U2781" s="2">
        <v>3.5844155844155843</v>
      </c>
      <c r="V2781" s="2">
        <v>1.8506493506493507</v>
      </c>
      <c r="W2781" s="2">
        <v>3.5844155844155843</v>
      </c>
      <c r="X2781" s="2">
        <v>3.7012987012987013</v>
      </c>
      <c r="Y2781" s="2">
        <v>3.5844155844155843</v>
      </c>
      <c r="Z2781" s="2">
        <v>1.8506493506493507</v>
      </c>
      <c r="AA2781" s="2">
        <v>1.8506493506493507</v>
      </c>
      <c r="AB2781" s="2">
        <v>1.0194805194805194</v>
      </c>
    </row>
    <row r="2782" spans="1:28" x14ac:dyDescent="0.3">
      <c r="A2782" s="1" t="s">
        <v>122</v>
      </c>
      <c r="B2782" s="1" t="s">
        <v>36</v>
      </c>
      <c r="C2782" s="1" t="s">
        <v>135</v>
      </c>
      <c r="D2782" s="1">
        <v>2019</v>
      </c>
      <c r="E2782" s="1">
        <v>425</v>
      </c>
      <c r="F2782" s="1">
        <v>425</v>
      </c>
      <c r="G2782" s="1">
        <v>1042</v>
      </c>
      <c r="H2782" s="1">
        <v>1292</v>
      </c>
      <c r="I2782" s="1">
        <v>1040</v>
      </c>
      <c r="J2782" s="1">
        <v>1244</v>
      </c>
      <c r="K2782" s="1">
        <v>507</v>
      </c>
      <c r="L2782" s="1">
        <v>1244</v>
      </c>
      <c r="M2782" s="1">
        <v>1014</v>
      </c>
      <c r="N2782" s="1">
        <v>1244</v>
      </c>
      <c r="O2782" s="1">
        <v>509</v>
      </c>
      <c r="P2782" s="1">
        <v>1138</v>
      </c>
      <c r="Q2782" s="1">
        <v>435</v>
      </c>
      <c r="R2782" s="2">
        <v>2.4517647058823528</v>
      </c>
      <c r="S2782" s="2">
        <v>3.04</v>
      </c>
      <c r="T2782" s="2">
        <v>2.447058823529412</v>
      </c>
      <c r="U2782" s="2">
        <v>2.9270588235294119</v>
      </c>
      <c r="V2782" s="2">
        <v>1.1929411764705882</v>
      </c>
      <c r="W2782" s="2">
        <v>2.9270588235294119</v>
      </c>
      <c r="X2782" s="2">
        <v>2.3858823529411763</v>
      </c>
      <c r="Y2782" s="2">
        <v>2.9270588235294119</v>
      </c>
      <c r="Z2782" s="2">
        <v>1.1976470588235295</v>
      </c>
      <c r="AA2782" s="2">
        <v>1.1976470588235295</v>
      </c>
      <c r="AB2782" s="2">
        <v>1.0235294117647058</v>
      </c>
    </row>
    <row r="2783" spans="1:28" x14ac:dyDescent="0.3">
      <c r="A2783" s="1" t="s">
        <v>122</v>
      </c>
      <c r="B2783" s="1" t="s">
        <v>37</v>
      </c>
      <c r="C2783" s="1" t="s">
        <v>135</v>
      </c>
      <c r="D2783" s="1">
        <v>2019</v>
      </c>
      <c r="E2783" s="1">
        <v>164</v>
      </c>
      <c r="F2783" s="1">
        <v>164</v>
      </c>
      <c r="G2783" s="1">
        <v>432</v>
      </c>
      <c r="H2783" s="1">
        <v>418</v>
      </c>
      <c r="I2783" s="1">
        <v>468</v>
      </c>
      <c r="J2783" s="1">
        <v>428</v>
      </c>
      <c r="K2783" s="1">
        <v>234</v>
      </c>
      <c r="L2783" s="1">
        <v>430</v>
      </c>
      <c r="M2783" s="1">
        <v>462</v>
      </c>
      <c r="N2783" s="1">
        <v>428</v>
      </c>
      <c r="O2783" s="1">
        <v>234</v>
      </c>
      <c r="P2783" s="1">
        <v>422</v>
      </c>
      <c r="Q2783" s="1">
        <v>209</v>
      </c>
      <c r="R2783" s="2">
        <v>2.6341463414634148</v>
      </c>
      <c r="S2783" s="2">
        <v>2.5487804878048781</v>
      </c>
      <c r="T2783" s="2">
        <v>2.8536585365853657</v>
      </c>
      <c r="U2783" s="2">
        <v>2.6097560975609757</v>
      </c>
      <c r="V2783" s="2">
        <v>1.4268292682926829</v>
      </c>
      <c r="W2783" s="2">
        <v>2.6219512195121952</v>
      </c>
      <c r="X2783" s="2">
        <v>2.8170731707317072</v>
      </c>
      <c r="Y2783" s="2">
        <v>2.6097560975609757</v>
      </c>
      <c r="Z2783" s="2">
        <v>1.4268292682926829</v>
      </c>
      <c r="AA2783" s="2">
        <v>1.4268292682926829</v>
      </c>
      <c r="AB2783" s="2">
        <v>1.274390243902439</v>
      </c>
    </row>
    <row r="2784" spans="1:28" x14ac:dyDescent="0.3">
      <c r="A2784" s="1" t="s">
        <v>122</v>
      </c>
      <c r="B2784" s="1" t="s">
        <v>38</v>
      </c>
      <c r="C2784" s="1" t="s">
        <v>135</v>
      </c>
      <c r="D2784" s="1">
        <v>2019</v>
      </c>
      <c r="E2784" s="1">
        <v>287</v>
      </c>
      <c r="F2784" s="1">
        <v>287</v>
      </c>
      <c r="G2784" s="1">
        <v>640</v>
      </c>
      <c r="H2784" s="1">
        <v>862</v>
      </c>
      <c r="I2784" s="1">
        <v>862</v>
      </c>
      <c r="J2784" s="1">
        <v>872</v>
      </c>
      <c r="K2784" s="1">
        <v>432</v>
      </c>
      <c r="L2784" s="1">
        <v>858</v>
      </c>
      <c r="M2784" s="1">
        <v>862</v>
      </c>
      <c r="N2784" s="1">
        <v>822</v>
      </c>
      <c r="O2784" s="1">
        <v>423</v>
      </c>
      <c r="P2784" s="1">
        <v>892</v>
      </c>
      <c r="Q2784" s="1">
        <v>356</v>
      </c>
      <c r="R2784" s="2">
        <v>2.229965156794425</v>
      </c>
      <c r="S2784" s="2">
        <v>3.0034843205574915</v>
      </c>
      <c r="T2784" s="2">
        <v>3.0034843205574915</v>
      </c>
      <c r="U2784" s="2">
        <v>3.0383275261324041</v>
      </c>
      <c r="V2784" s="2">
        <v>1.505226480836237</v>
      </c>
      <c r="W2784" s="2">
        <v>2.989547038327526</v>
      </c>
      <c r="X2784" s="2">
        <v>3.0034843205574915</v>
      </c>
      <c r="Y2784" s="2">
        <v>2.8641114982578397</v>
      </c>
      <c r="Z2784" s="2">
        <v>1.4738675958188154</v>
      </c>
      <c r="AA2784" s="2">
        <v>1.4738675958188154</v>
      </c>
      <c r="AB2784" s="2">
        <v>1.240418118466899</v>
      </c>
    </row>
    <row r="2785" spans="1:28" x14ac:dyDescent="0.3">
      <c r="A2785" s="1" t="s">
        <v>123</v>
      </c>
      <c r="B2785" s="1" t="s">
        <v>39</v>
      </c>
      <c r="C2785" s="1" t="s">
        <v>135</v>
      </c>
      <c r="D2785" s="1">
        <v>2019</v>
      </c>
      <c r="E2785" s="1">
        <v>910</v>
      </c>
      <c r="F2785" s="1">
        <v>910</v>
      </c>
      <c r="G2785" s="1">
        <v>2518</v>
      </c>
      <c r="H2785" s="1">
        <v>1952</v>
      </c>
      <c r="I2785" s="1">
        <v>2380</v>
      </c>
      <c r="J2785" s="1">
        <v>1936</v>
      </c>
      <c r="K2785" s="1">
        <v>1106</v>
      </c>
      <c r="L2785" s="1">
        <v>1842</v>
      </c>
      <c r="M2785" s="1">
        <v>2416</v>
      </c>
      <c r="N2785" s="1">
        <v>1928</v>
      </c>
      <c r="O2785" s="1">
        <v>1152</v>
      </c>
      <c r="P2785" s="1">
        <v>1968</v>
      </c>
      <c r="Q2785" s="1">
        <v>918</v>
      </c>
      <c r="R2785" s="2">
        <v>2.767032967032967</v>
      </c>
      <c r="S2785" s="2">
        <v>2.145054945054945</v>
      </c>
      <c r="T2785" s="2">
        <v>2.6153846153846154</v>
      </c>
      <c r="U2785" s="2">
        <v>2.1274725274725275</v>
      </c>
      <c r="V2785" s="2">
        <v>1.2153846153846153</v>
      </c>
      <c r="W2785" s="2">
        <v>2.0241758241758241</v>
      </c>
      <c r="X2785" s="2">
        <v>2.6549450549450548</v>
      </c>
      <c r="Y2785" s="2">
        <v>2.1186813186813187</v>
      </c>
      <c r="Z2785" s="2">
        <v>1.2659340659340659</v>
      </c>
      <c r="AA2785" s="2">
        <v>1.2659340659340659</v>
      </c>
      <c r="AB2785" s="2">
        <v>1.0087912087912088</v>
      </c>
    </row>
    <row r="2786" spans="1:28" x14ac:dyDescent="0.3">
      <c r="A2786" s="1" t="s">
        <v>123</v>
      </c>
      <c r="B2786" s="1" t="s">
        <v>40</v>
      </c>
      <c r="C2786" s="1" t="s">
        <v>135</v>
      </c>
      <c r="D2786" s="1">
        <v>2019</v>
      </c>
      <c r="E2786" s="1">
        <v>1970</v>
      </c>
      <c r="F2786" s="1">
        <v>1970</v>
      </c>
      <c r="G2786" s="1">
        <v>6488</v>
      </c>
      <c r="H2786" s="1">
        <v>5410</v>
      </c>
      <c r="I2786" s="1">
        <v>6000</v>
      </c>
      <c r="J2786" s="1">
        <v>5034</v>
      </c>
      <c r="K2786" s="1">
        <v>2912</v>
      </c>
      <c r="L2786" s="1">
        <v>5450</v>
      </c>
      <c r="M2786" s="1">
        <v>6600</v>
      </c>
      <c r="N2786" s="1">
        <v>5856</v>
      </c>
      <c r="O2786" s="1">
        <v>2849</v>
      </c>
      <c r="P2786" s="1">
        <v>5070</v>
      </c>
      <c r="Q2786" s="1">
        <v>2654</v>
      </c>
      <c r="R2786" s="2">
        <v>3.2934010152284263</v>
      </c>
      <c r="S2786" s="2">
        <v>2.7461928934010151</v>
      </c>
      <c r="T2786" s="2">
        <v>3.0456852791878171</v>
      </c>
      <c r="U2786" s="2">
        <v>2.5553299492385788</v>
      </c>
      <c r="V2786" s="2">
        <v>1.4781725888324873</v>
      </c>
      <c r="W2786" s="2">
        <v>2.766497461928934</v>
      </c>
      <c r="X2786" s="2">
        <v>3.3502538071065988</v>
      </c>
      <c r="Y2786" s="2">
        <v>2.9725888324873098</v>
      </c>
      <c r="Z2786" s="2">
        <v>1.4461928934010153</v>
      </c>
      <c r="AA2786" s="2">
        <v>1.4461928934010153</v>
      </c>
      <c r="AB2786" s="2">
        <v>1.3472081218274112</v>
      </c>
    </row>
    <row r="2787" spans="1:28" x14ac:dyDescent="0.3">
      <c r="A2787" s="1" t="s">
        <v>123</v>
      </c>
      <c r="B2787" s="1" t="s">
        <v>41</v>
      </c>
      <c r="C2787" s="1" t="s">
        <v>135</v>
      </c>
      <c r="D2787" s="1">
        <v>2019</v>
      </c>
      <c r="E2787" s="1">
        <v>1051</v>
      </c>
      <c r="F2787" s="1">
        <v>1051</v>
      </c>
      <c r="G2787" s="1">
        <v>2266</v>
      </c>
      <c r="H2787" s="1">
        <v>2158</v>
      </c>
      <c r="I2787" s="1">
        <v>2188</v>
      </c>
      <c r="J2787" s="1">
        <v>2150</v>
      </c>
      <c r="K2787" s="1">
        <v>864</v>
      </c>
      <c r="L2787" s="1">
        <v>1694</v>
      </c>
      <c r="M2787" s="1">
        <v>2184</v>
      </c>
      <c r="N2787" s="1">
        <v>2272</v>
      </c>
      <c r="O2787" s="1">
        <v>933</v>
      </c>
      <c r="P2787" s="1">
        <v>1882</v>
      </c>
      <c r="Q2787" s="1">
        <v>1074</v>
      </c>
      <c r="R2787" s="2">
        <v>2.1560418648905806</v>
      </c>
      <c r="S2787" s="2">
        <v>2.0532825880114176</v>
      </c>
      <c r="T2787" s="2">
        <v>2.081826831588963</v>
      </c>
      <c r="U2787" s="2">
        <v>2.0456707897240722</v>
      </c>
      <c r="V2787" s="2">
        <v>0.82207421503330158</v>
      </c>
      <c r="W2787" s="2">
        <v>1.6117982873453853</v>
      </c>
      <c r="X2787" s="2">
        <v>2.0780209324452903</v>
      </c>
      <c r="Y2787" s="2">
        <v>2.1617507136060894</v>
      </c>
      <c r="Z2787" s="2">
        <v>0.88772597526165553</v>
      </c>
      <c r="AA2787" s="2">
        <v>0.88772597526165553</v>
      </c>
      <c r="AB2787" s="2">
        <v>1.0218839200761181</v>
      </c>
    </row>
    <row r="2788" spans="1:28" x14ac:dyDescent="0.3">
      <c r="A2788" s="1" t="s">
        <v>123</v>
      </c>
      <c r="B2788" s="1" t="s">
        <v>42</v>
      </c>
      <c r="C2788" s="1" t="s">
        <v>135</v>
      </c>
      <c r="D2788" s="1">
        <v>2019</v>
      </c>
      <c r="E2788" s="1">
        <v>151</v>
      </c>
      <c r="F2788" s="1">
        <v>151</v>
      </c>
      <c r="G2788" s="1">
        <v>568</v>
      </c>
      <c r="H2788" s="1">
        <v>472</v>
      </c>
      <c r="I2788" s="1">
        <v>480</v>
      </c>
      <c r="J2788" s="1">
        <v>414</v>
      </c>
      <c r="K2788" s="1">
        <v>236</v>
      </c>
      <c r="L2788" s="1">
        <v>450</v>
      </c>
      <c r="M2788" s="1">
        <v>522</v>
      </c>
      <c r="N2788" s="1">
        <v>436</v>
      </c>
      <c r="O2788" s="1">
        <v>222</v>
      </c>
      <c r="P2788" s="1">
        <v>404</v>
      </c>
      <c r="Q2788" s="1">
        <v>212</v>
      </c>
      <c r="R2788" s="2">
        <v>3.76158940397351</v>
      </c>
      <c r="S2788" s="2">
        <v>3.1258278145695364</v>
      </c>
      <c r="T2788" s="2">
        <v>3.1788079470198674</v>
      </c>
      <c r="U2788" s="2">
        <v>2.7417218543046356</v>
      </c>
      <c r="V2788" s="2">
        <v>1.5629139072847682</v>
      </c>
      <c r="W2788" s="2">
        <v>2.9801324503311259</v>
      </c>
      <c r="X2788" s="2">
        <v>3.4569536423841059</v>
      </c>
      <c r="Y2788" s="2">
        <v>2.8874172185430464</v>
      </c>
      <c r="Z2788" s="2">
        <v>1.4701986754966887</v>
      </c>
      <c r="AA2788" s="2">
        <v>1.4701986754966887</v>
      </c>
      <c r="AB2788" s="2">
        <v>1.4039735099337749</v>
      </c>
    </row>
    <row r="2789" spans="1:28" x14ac:dyDescent="0.3">
      <c r="A2789" s="1" t="s">
        <v>123</v>
      </c>
      <c r="B2789" s="1" t="s">
        <v>43</v>
      </c>
      <c r="C2789" s="1" t="s">
        <v>135</v>
      </c>
      <c r="D2789" s="1">
        <v>2019</v>
      </c>
      <c r="E2789" s="1">
        <v>310</v>
      </c>
      <c r="F2789" s="1">
        <v>310</v>
      </c>
      <c r="G2789" s="1">
        <v>1238</v>
      </c>
      <c r="H2789" s="1">
        <v>492</v>
      </c>
      <c r="I2789" s="1">
        <v>814</v>
      </c>
      <c r="J2789" s="1">
        <v>742</v>
      </c>
      <c r="K2789" s="1">
        <v>232</v>
      </c>
      <c r="L2789" s="1">
        <v>410</v>
      </c>
      <c r="M2789" s="1">
        <v>968</v>
      </c>
      <c r="N2789" s="1">
        <v>904</v>
      </c>
      <c r="O2789" s="1">
        <v>462</v>
      </c>
      <c r="P2789" s="1">
        <v>848</v>
      </c>
      <c r="Q2789" s="1">
        <v>420</v>
      </c>
      <c r="R2789" s="2">
        <v>3.9935483870967743</v>
      </c>
      <c r="S2789" s="2">
        <v>1.5870967741935484</v>
      </c>
      <c r="T2789" s="2">
        <v>2.6258064516129034</v>
      </c>
      <c r="U2789" s="2">
        <v>2.3935483870967742</v>
      </c>
      <c r="V2789" s="2">
        <v>0.74838709677419357</v>
      </c>
      <c r="W2789" s="2">
        <v>1.3225806451612903</v>
      </c>
      <c r="X2789" s="2">
        <v>3.1225806451612903</v>
      </c>
      <c r="Y2789" s="2">
        <v>2.9161290322580644</v>
      </c>
      <c r="Z2789" s="2">
        <v>1.4903225806451612</v>
      </c>
      <c r="AA2789" s="2">
        <v>1.4903225806451612</v>
      </c>
      <c r="AB2789" s="2">
        <v>1.3548387096774193</v>
      </c>
    </row>
    <row r="2790" spans="1:28" x14ac:dyDescent="0.3">
      <c r="A2790" s="1" t="s">
        <v>123</v>
      </c>
      <c r="B2790" s="1" t="s">
        <v>44</v>
      </c>
      <c r="C2790" s="1" t="s">
        <v>135</v>
      </c>
      <c r="D2790" s="1">
        <v>2019</v>
      </c>
      <c r="E2790" s="1">
        <v>221</v>
      </c>
      <c r="F2790" s="1">
        <v>221</v>
      </c>
      <c r="G2790" s="1">
        <v>918</v>
      </c>
      <c r="H2790" s="1">
        <v>732</v>
      </c>
      <c r="I2790" s="1">
        <v>698</v>
      </c>
      <c r="J2790" s="1">
        <v>684</v>
      </c>
      <c r="K2790" s="1">
        <v>382</v>
      </c>
      <c r="L2790" s="1">
        <v>740</v>
      </c>
      <c r="M2790" s="1">
        <v>760</v>
      </c>
      <c r="N2790" s="1">
        <v>768</v>
      </c>
      <c r="O2790" s="1">
        <v>377</v>
      </c>
      <c r="P2790" s="1">
        <v>644</v>
      </c>
      <c r="Q2790" s="1">
        <v>316</v>
      </c>
      <c r="R2790" s="2">
        <v>4.1538461538461542</v>
      </c>
      <c r="S2790" s="2">
        <v>3.3122171945701355</v>
      </c>
      <c r="T2790" s="2">
        <v>3.1583710407239818</v>
      </c>
      <c r="U2790" s="2">
        <v>3.0950226244343892</v>
      </c>
      <c r="V2790" s="2">
        <v>1.7285067873303168</v>
      </c>
      <c r="W2790" s="2">
        <v>3.3484162895927603</v>
      </c>
      <c r="X2790" s="2">
        <v>3.4389140271493215</v>
      </c>
      <c r="Y2790" s="2">
        <v>3.4751131221719458</v>
      </c>
      <c r="Z2790" s="2">
        <v>1.7058823529411764</v>
      </c>
      <c r="AA2790" s="2">
        <v>1.7058823529411764</v>
      </c>
      <c r="AB2790" s="2">
        <v>1.4298642533936652</v>
      </c>
    </row>
    <row r="2791" spans="1:28" x14ac:dyDescent="0.3">
      <c r="A2791" s="1" t="s">
        <v>123</v>
      </c>
      <c r="B2791" s="1" t="s">
        <v>45</v>
      </c>
      <c r="C2791" s="1" t="s">
        <v>135</v>
      </c>
      <c r="D2791" s="1">
        <v>2019</v>
      </c>
      <c r="E2791" s="1">
        <v>253</v>
      </c>
      <c r="F2791" s="1">
        <v>253</v>
      </c>
      <c r="G2791" s="1">
        <v>962</v>
      </c>
      <c r="H2791" s="1">
        <v>542</v>
      </c>
      <c r="I2791" s="1">
        <v>752</v>
      </c>
      <c r="J2791" s="1">
        <v>550</v>
      </c>
      <c r="K2791" s="1">
        <v>367</v>
      </c>
      <c r="L2791" s="1">
        <v>568</v>
      </c>
      <c r="M2791" s="1">
        <v>704</v>
      </c>
      <c r="N2791" s="1">
        <v>544</v>
      </c>
      <c r="O2791" s="1">
        <v>351</v>
      </c>
      <c r="P2791" s="1">
        <v>506</v>
      </c>
      <c r="Q2791" s="1">
        <v>301</v>
      </c>
      <c r="R2791" s="2">
        <v>3.8023715415019761</v>
      </c>
      <c r="S2791" s="2">
        <v>2.1422924901185771</v>
      </c>
      <c r="T2791" s="2">
        <v>2.9723320158102768</v>
      </c>
      <c r="U2791" s="2">
        <v>2.1739130434782608</v>
      </c>
      <c r="V2791" s="2">
        <v>1.4505928853754941</v>
      </c>
      <c r="W2791" s="2">
        <v>2.2450592885375493</v>
      </c>
      <c r="X2791" s="2">
        <v>2.7826086956521738</v>
      </c>
      <c r="Y2791" s="2">
        <v>2.150197628458498</v>
      </c>
      <c r="Z2791" s="2">
        <v>1.3873517786561265</v>
      </c>
      <c r="AA2791" s="2">
        <v>1.3873517786561265</v>
      </c>
      <c r="AB2791" s="2">
        <v>1.1897233201581028</v>
      </c>
    </row>
    <row r="2792" spans="1:28" x14ac:dyDescent="0.3">
      <c r="A2792" s="1" t="s">
        <v>123</v>
      </c>
      <c r="B2792" s="1" t="s">
        <v>46</v>
      </c>
      <c r="C2792" s="1" t="s">
        <v>135</v>
      </c>
      <c r="D2792" s="1">
        <v>2019</v>
      </c>
      <c r="E2792" s="1">
        <v>703</v>
      </c>
      <c r="F2792" s="1">
        <v>703</v>
      </c>
      <c r="G2792" s="1">
        <v>1822</v>
      </c>
      <c r="H2792" s="1">
        <v>1898</v>
      </c>
      <c r="I2792" s="1">
        <v>2026</v>
      </c>
      <c r="J2792" s="1">
        <v>1880</v>
      </c>
      <c r="K2792" s="1">
        <v>978</v>
      </c>
      <c r="L2792" s="1">
        <v>1852</v>
      </c>
      <c r="M2792" s="1">
        <v>2022</v>
      </c>
      <c r="N2792" s="1">
        <v>1866</v>
      </c>
      <c r="O2792" s="1">
        <v>970</v>
      </c>
      <c r="P2792" s="1">
        <v>1796</v>
      </c>
      <c r="Q2792" s="1">
        <v>928</v>
      </c>
      <c r="R2792" s="2">
        <v>2.5917496443812231</v>
      </c>
      <c r="S2792" s="2">
        <v>2.6998577524893315</v>
      </c>
      <c r="T2792" s="2">
        <v>2.8819345661450924</v>
      </c>
      <c r="U2792" s="2">
        <v>2.6742532005689901</v>
      </c>
      <c r="V2792" s="2">
        <v>1.391180654338549</v>
      </c>
      <c r="W2792" s="2">
        <v>2.6344238975817924</v>
      </c>
      <c r="X2792" s="2">
        <v>2.87624466571835</v>
      </c>
      <c r="Y2792" s="2">
        <v>2.654338549075391</v>
      </c>
      <c r="Z2792" s="2">
        <v>1.3798008534850641</v>
      </c>
      <c r="AA2792" s="2">
        <v>1.3798008534850641</v>
      </c>
      <c r="AB2792" s="2">
        <v>1.3200568990042674</v>
      </c>
    </row>
    <row r="2793" spans="1:28" x14ac:dyDescent="0.3">
      <c r="A2793" s="1" t="s">
        <v>123</v>
      </c>
      <c r="B2793" s="1" t="s">
        <v>47</v>
      </c>
      <c r="C2793" s="1" t="s">
        <v>135</v>
      </c>
      <c r="D2793" s="1">
        <v>2019</v>
      </c>
      <c r="E2793" s="1">
        <v>600</v>
      </c>
      <c r="F2793" s="1">
        <v>600</v>
      </c>
      <c r="G2793" s="1">
        <v>1874</v>
      </c>
      <c r="H2793" s="1">
        <v>1372</v>
      </c>
      <c r="I2793" s="1">
        <v>1638</v>
      </c>
      <c r="J2793" s="1">
        <v>1532</v>
      </c>
      <c r="K2793" s="1">
        <v>341</v>
      </c>
      <c r="L2793" s="1">
        <v>766</v>
      </c>
      <c r="M2793" s="1">
        <v>1842</v>
      </c>
      <c r="N2793" s="1">
        <v>1582</v>
      </c>
      <c r="O2793" s="1">
        <v>819</v>
      </c>
      <c r="P2793" s="1">
        <v>1402</v>
      </c>
      <c r="Q2793" s="1">
        <v>779</v>
      </c>
      <c r="R2793" s="2">
        <v>3.1233333333333335</v>
      </c>
      <c r="S2793" s="2">
        <v>2.2866666666666666</v>
      </c>
      <c r="T2793" s="2">
        <v>2.73</v>
      </c>
      <c r="U2793" s="2">
        <v>2.5533333333333332</v>
      </c>
      <c r="V2793" s="2">
        <v>0.56833333333333336</v>
      </c>
      <c r="W2793" s="2">
        <v>1.2766666666666666</v>
      </c>
      <c r="X2793" s="2">
        <v>3.07</v>
      </c>
      <c r="Y2793" s="2">
        <v>2.6366666666666667</v>
      </c>
      <c r="Z2793" s="2">
        <v>1.365</v>
      </c>
      <c r="AA2793" s="2">
        <v>1.365</v>
      </c>
      <c r="AB2793" s="2">
        <v>1.2983333333333333</v>
      </c>
    </row>
    <row r="2794" spans="1:28" x14ac:dyDescent="0.3">
      <c r="A2794" s="1" t="s">
        <v>123</v>
      </c>
      <c r="B2794" s="1" t="s">
        <v>48</v>
      </c>
      <c r="C2794" s="1" t="s">
        <v>135</v>
      </c>
      <c r="D2794" s="1">
        <v>2019</v>
      </c>
      <c r="E2794" s="1">
        <v>569</v>
      </c>
      <c r="F2794" s="1">
        <v>569</v>
      </c>
      <c r="G2794" s="1">
        <v>1974</v>
      </c>
      <c r="H2794" s="1">
        <v>1744</v>
      </c>
      <c r="I2794" s="1">
        <v>1782</v>
      </c>
      <c r="J2794" s="1">
        <v>1650</v>
      </c>
      <c r="K2794" s="1">
        <v>347</v>
      </c>
      <c r="L2794" s="1">
        <v>600</v>
      </c>
      <c r="M2794" s="1">
        <v>1908</v>
      </c>
      <c r="N2794" s="1">
        <v>1762</v>
      </c>
      <c r="O2794" s="1">
        <v>846</v>
      </c>
      <c r="P2794" s="1">
        <v>1516</v>
      </c>
      <c r="Q2794" s="1">
        <v>882</v>
      </c>
      <c r="R2794" s="2">
        <v>3.4692442882249561</v>
      </c>
      <c r="S2794" s="2">
        <v>3.0650263620386644</v>
      </c>
      <c r="T2794" s="2">
        <v>3.1318101933216167</v>
      </c>
      <c r="U2794" s="2">
        <v>2.8998242530755713</v>
      </c>
      <c r="V2794" s="2">
        <v>0.6098418277680141</v>
      </c>
      <c r="W2794" s="2">
        <v>1.0544815465729349</v>
      </c>
      <c r="X2794" s="2">
        <v>3.353251318101933</v>
      </c>
      <c r="Y2794" s="2">
        <v>3.0966608084358525</v>
      </c>
      <c r="Z2794" s="2">
        <v>1.4868189806678382</v>
      </c>
      <c r="AA2794" s="2">
        <v>1.4868189806678382</v>
      </c>
      <c r="AB2794" s="2">
        <v>1.5500878734622143</v>
      </c>
    </row>
    <row r="2795" spans="1:28" x14ac:dyDescent="0.3">
      <c r="A2795" s="1" t="s">
        <v>123</v>
      </c>
      <c r="B2795" s="1" t="s">
        <v>49</v>
      </c>
      <c r="C2795" s="1" t="s">
        <v>135</v>
      </c>
      <c r="D2795" s="1">
        <v>2019</v>
      </c>
      <c r="E2795" s="1">
        <v>802</v>
      </c>
      <c r="F2795" s="1">
        <v>802</v>
      </c>
      <c r="G2795" s="1">
        <v>2824</v>
      </c>
      <c r="H2795" s="1">
        <v>2330</v>
      </c>
      <c r="I2795" s="1">
        <v>2432</v>
      </c>
      <c r="J2795" s="1">
        <v>2408</v>
      </c>
      <c r="K2795" s="1">
        <v>1156</v>
      </c>
      <c r="L2795" s="1">
        <v>2308</v>
      </c>
      <c r="M2795" s="1">
        <v>2596</v>
      </c>
      <c r="N2795" s="1">
        <v>2530</v>
      </c>
      <c r="O2795" s="1">
        <v>1186</v>
      </c>
      <c r="P2795" s="1">
        <v>2118</v>
      </c>
      <c r="Q2795" s="1">
        <v>934</v>
      </c>
      <c r="R2795" s="2">
        <v>3.5211970074812968</v>
      </c>
      <c r="S2795" s="2">
        <v>2.9052369077306732</v>
      </c>
      <c r="T2795" s="2">
        <v>3.0324189526184537</v>
      </c>
      <c r="U2795" s="2">
        <v>3.0024937655860349</v>
      </c>
      <c r="V2795" s="2">
        <v>1.4413965087281795</v>
      </c>
      <c r="W2795" s="2">
        <v>2.8778054862842892</v>
      </c>
      <c r="X2795" s="2">
        <v>3.2369077306733165</v>
      </c>
      <c r="Y2795" s="2">
        <v>3.1546134663341645</v>
      </c>
      <c r="Z2795" s="2">
        <v>1.4788029925187032</v>
      </c>
      <c r="AA2795" s="2">
        <v>1.4788029925187032</v>
      </c>
      <c r="AB2795" s="2">
        <v>1.1645885286783042</v>
      </c>
    </row>
    <row r="2796" spans="1:28" x14ac:dyDescent="0.3">
      <c r="A2796" s="1" t="s">
        <v>123</v>
      </c>
      <c r="B2796" s="1" t="s">
        <v>50</v>
      </c>
      <c r="C2796" s="1" t="s">
        <v>135</v>
      </c>
      <c r="D2796" s="1">
        <v>2019</v>
      </c>
      <c r="E2796" s="1">
        <v>497</v>
      </c>
      <c r="F2796" s="1">
        <v>497</v>
      </c>
      <c r="G2796" s="1">
        <v>956</v>
      </c>
      <c r="H2796" s="1">
        <v>776</v>
      </c>
      <c r="I2796" s="1">
        <v>790</v>
      </c>
      <c r="J2796" s="1">
        <v>776</v>
      </c>
      <c r="K2796" s="1">
        <v>366</v>
      </c>
      <c r="L2796" s="1">
        <v>720</v>
      </c>
      <c r="M2796" s="1">
        <v>790</v>
      </c>
      <c r="N2796" s="1">
        <v>776</v>
      </c>
      <c r="O2796" s="1">
        <v>395</v>
      </c>
      <c r="P2796" s="1">
        <v>706</v>
      </c>
      <c r="Q2796" s="1">
        <v>350</v>
      </c>
      <c r="R2796" s="2">
        <v>1.9235412474849094</v>
      </c>
      <c r="S2796" s="2">
        <v>1.5613682092555332</v>
      </c>
      <c r="T2796" s="2">
        <v>1.5895372233400402</v>
      </c>
      <c r="U2796" s="2">
        <v>1.5613682092555332</v>
      </c>
      <c r="V2796" s="2">
        <v>0.73641851106639844</v>
      </c>
      <c r="W2796" s="2">
        <v>1.448692152917505</v>
      </c>
      <c r="X2796" s="2">
        <v>1.5895372233400402</v>
      </c>
      <c r="Y2796" s="2">
        <v>1.5613682092555332</v>
      </c>
      <c r="Z2796" s="2">
        <v>0.79476861167002011</v>
      </c>
      <c r="AA2796" s="2">
        <v>0.79476861167002011</v>
      </c>
      <c r="AB2796" s="2">
        <v>0.70422535211267601</v>
      </c>
    </row>
    <row r="2797" spans="1:28" x14ac:dyDescent="0.3">
      <c r="A2797" s="1" t="s">
        <v>123</v>
      </c>
      <c r="B2797" s="1" t="s">
        <v>51</v>
      </c>
      <c r="C2797" s="1" t="s">
        <v>135</v>
      </c>
      <c r="D2797" s="1">
        <v>2019</v>
      </c>
      <c r="E2797" s="1">
        <v>1383</v>
      </c>
      <c r="F2797" s="1">
        <v>1383</v>
      </c>
      <c r="G2797" s="1">
        <v>3690</v>
      </c>
      <c r="H2797" s="1">
        <v>3158</v>
      </c>
      <c r="I2797" s="1">
        <v>3536</v>
      </c>
      <c r="J2797" s="1">
        <v>3340</v>
      </c>
      <c r="K2797" s="1">
        <v>1757</v>
      </c>
      <c r="L2797" s="1">
        <v>3320</v>
      </c>
      <c r="M2797" s="1">
        <v>3532</v>
      </c>
      <c r="N2797" s="1">
        <v>3348</v>
      </c>
      <c r="O2797" s="1">
        <v>1731</v>
      </c>
      <c r="P2797" s="1">
        <v>3352</v>
      </c>
      <c r="Q2797" s="1">
        <v>1645</v>
      </c>
      <c r="R2797" s="2">
        <v>2.6681127982646422</v>
      </c>
      <c r="S2797" s="2">
        <v>2.2834417932031816</v>
      </c>
      <c r="T2797" s="2">
        <v>2.5567606652205352</v>
      </c>
      <c r="U2797" s="2">
        <v>2.4150397686189442</v>
      </c>
      <c r="V2797" s="2">
        <v>1.2704266088214027</v>
      </c>
      <c r="W2797" s="2">
        <v>2.40057845263919</v>
      </c>
      <c r="X2797" s="2">
        <v>2.5538684020245843</v>
      </c>
      <c r="Y2797" s="2">
        <v>2.4208242950108461</v>
      </c>
      <c r="Z2797" s="2">
        <v>1.2516268980477223</v>
      </c>
      <c r="AA2797" s="2">
        <v>1.2516268980477223</v>
      </c>
      <c r="AB2797" s="2">
        <v>1.1894432393347794</v>
      </c>
    </row>
    <row r="2798" spans="1:28" x14ac:dyDescent="0.3">
      <c r="A2798" s="1" t="s">
        <v>123</v>
      </c>
      <c r="B2798" s="1" t="s">
        <v>52</v>
      </c>
      <c r="C2798" s="1" t="s">
        <v>135</v>
      </c>
      <c r="D2798" s="1">
        <v>2019</v>
      </c>
      <c r="E2798" s="1">
        <v>765</v>
      </c>
      <c r="F2798" s="1">
        <v>765</v>
      </c>
      <c r="G2798" s="1">
        <v>2560</v>
      </c>
      <c r="H2798" s="1">
        <v>2016</v>
      </c>
      <c r="I2798" s="1">
        <v>2616</v>
      </c>
      <c r="J2798" s="1">
        <v>2030</v>
      </c>
      <c r="K2798" s="1">
        <v>1291</v>
      </c>
      <c r="L2798" s="1">
        <v>1944</v>
      </c>
      <c r="M2798" s="1">
        <v>2516</v>
      </c>
      <c r="N2798" s="1">
        <v>1904</v>
      </c>
      <c r="O2798" s="1">
        <v>1255</v>
      </c>
      <c r="P2798" s="1">
        <v>2138</v>
      </c>
      <c r="Q2798" s="1">
        <v>1015</v>
      </c>
      <c r="R2798" s="2">
        <v>3.34640522875817</v>
      </c>
      <c r="S2798" s="2">
        <v>2.6352941176470588</v>
      </c>
      <c r="T2798" s="2">
        <v>3.4196078431372547</v>
      </c>
      <c r="U2798" s="2">
        <v>2.65359477124183</v>
      </c>
      <c r="V2798" s="2">
        <v>1.6875816993464052</v>
      </c>
      <c r="W2798" s="2">
        <v>2.5411764705882351</v>
      </c>
      <c r="X2798" s="2">
        <v>3.2888888888888888</v>
      </c>
      <c r="Y2798" s="2">
        <v>2.4888888888888889</v>
      </c>
      <c r="Z2798" s="2">
        <v>1.6405228758169934</v>
      </c>
      <c r="AA2798" s="2">
        <v>1.6405228758169934</v>
      </c>
      <c r="AB2798" s="2">
        <v>1.326797385620915</v>
      </c>
    </row>
    <row r="2799" spans="1:28" x14ac:dyDescent="0.3">
      <c r="A2799" s="1" t="s">
        <v>123</v>
      </c>
      <c r="B2799" s="1" t="s">
        <v>53</v>
      </c>
      <c r="C2799" s="1" t="s">
        <v>135</v>
      </c>
      <c r="D2799" s="1">
        <v>2019</v>
      </c>
      <c r="E2799" s="1">
        <v>1161</v>
      </c>
      <c r="F2799" s="1">
        <v>1161</v>
      </c>
      <c r="G2799" s="1">
        <v>3084</v>
      </c>
      <c r="H2799" s="1">
        <v>2896</v>
      </c>
      <c r="I2799" s="1">
        <v>2898</v>
      </c>
      <c r="J2799" s="1">
        <v>2830</v>
      </c>
      <c r="K2799" s="1">
        <v>1390</v>
      </c>
      <c r="L2799" s="1">
        <v>2778</v>
      </c>
      <c r="M2799" s="1">
        <v>2962</v>
      </c>
      <c r="N2799" s="1">
        <v>2826</v>
      </c>
      <c r="O2799" s="1">
        <v>1437</v>
      </c>
      <c r="P2799" s="1">
        <v>2676</v>
      </c>
      <c r="Q2799" s="1">
        <v>1275</v>
      </c>
      <c r="R2799" s="2">
        <v>2.6563307493540051</v>
      </c>
      <c r="S2799" s="2">
        <v>2.4944013781223084</v>
      </c>
      <c r="T2799" s="2">
        <v>2.4961240310077519</v>
      </c>
      <c r="U2799" s="2">
        <v>2.4375538329026702</v>
      </c>
      <c r="V2799" s="2">
        <v>1.1972437553832902</v>
      </c>
      <c r="W2799" s="2">
        <v>2.3927648578811369</v>
      </c>
      <c r="X2799" s="2">
        <v>2.5512489233419466</v>
      </c>
      <c r="Y2799" s="2">
        <v>2.4341085271317828</v>
      </c>
      <c r="Z2799" s="2">
        <v>1.2377260981912144</v>
      </c>
      <c r="AA2799" s="2">
        <v>1.2377260981912144</v>
      </c>
      <c r="AB2799" s="2">
        <v>1.0981912144702843</v>
      </c>
    </row>
    <row r="2800" spans="1:28" x14ac:dyDescent="0.3">
      <c r="A2800" s="1" t="s">
        <v>123</v>
      </c>
      <c r="B2800" s="1" t="s">
        <v>54</v>
      </c>
      <c r="C2800" s="1" t="s">
        <v>135</v>
      </c>
      <c r="D2800" s="1">
        <v>2019</v>
      </c>
      <c r="E2800" s="1">
        <v>395</v>
      </c>
      <c r="F2800" s="1">
        <v>395</v>
      </c>
      <c r="G2800" s="1">
        <v>1198</v>
      </c>
      <c r="H2800" s="1">
        <v>1150</v>
      </c>
      <c r="I2800" s="1">
        <v>1384</v>
      </c>
      <c r="J2800" s="1">
        <v>1258</v>
      </c>
      <c r="K2800" s="1">
        <v>552</v>
      </c>
      <c r="L2800" s="1">
        <v>996</v>
      </c>
      <c r="M2800" s="1">
        <v>1274</v>
      </c>
      <c r="N2800" s="1">
        <v>1216</v>
      </c>
      <c r="O2800" s="1">
        <v>649</v>
      </c>
      <c r="P2800" s="1">
        <v>1070</v>
      </c>
      <c r="Q2800" s="1">
        <v>551</v>
      </c>
      <c r="R2800" s="2">
        <v>3.0329113924050635</v>
      </c>
      <c r="S2800" s="2">
        <v>2.9113924050632911</v>
      </c>
      <c r="T2800" s="2">
        <v>3.5037974683544304</v>
      </c>
      <c r="U2800" s="2">
        <v>3.1848101265822786</v>
      </c>
      <c r="V2800" s="2">
        <v>1.3974683544303796</v>
      </c>
      <c r="W2800" s="2">
        <v>2.5215189873417723</v>
      </c>
      <c r="X2800" s="2">
        <v>3.2253164556962024</v>
      </c>
      <c r="Y2800" s="2">
        <v>3.0784810126582278</v>
      </c>
      <c r="Z2800" s="2">
        <v>1.6430379746835444</v>
      </c>
      <c r="AA2800" s="2">
        <v>1.6430379746835444</v>
      </c>
      <c r="AB2800" s="2">
        <v>1.3949367088607596</v>
      </c>
    </row>
    <row r="2801" spans="1:28" x14ac:dyDescent="0.3">
      <c r="A2801" s="1" t="s">
        <v>123</v>
      </c>
      <c r="B2801" s="1" t="s">
        <v>55</v>
      </c>
      <c r="C2801" s="1" t="s">
        <v>135</v>
      </c>
      <c r="D2801" s="1">
        <v>2019</v>
      </c>
      <c r="E2801" s="1">
        <v>375</v>
      </c>
      <c r="F2801" s="1">
        <v>375</v>
      </c>
      <c r="G2801" s="1">
        <v>900</v>
      </c>
      <c r="H2801" s="1">
        <v>638</v>
      </c>
      <c r="I2801" s="1">
        <v>898</v>
      </c>
      <c r="J2801" s="1">
        <v>650</v>
      </c>
      <c r="K2801" s="1">
        <v>404</v>
      </c>
      <c r="L2801" s="1">
        <v>692</v>
      </c>
      <c r="M2801" s="1">
        <v>908</v>
      </c>
      <c r="N2801" s="1">
        <v>572</v>
      </c>
      <c r="O2801" s="1">
        <v>427</v>
      </c>
      <c r="P2801" s="1">
        <v>674</v>
      </c>
      <c r="Q2801" s="1">
        <v>283</v>
      </c>
      <c r="R2801" s="2">
        <v>2.4</v>
      </c>
      <c r="S2801" s="2">
        <v>1.7013333333333334</v>
      </c>
      <c r="T2801" s="2">
        <v>2.3946666666666667</v>
      </c>
      <c r="U2801" s="2">
        <v>1.7333333333333334</v>
      </c>
      <c r="V2801" s="2">
        <v>1.0773333333333333</v>
      </c>
      <c r="W2801" s="2">
        <v>1.8453333333333333</v>
      </c>
      <c r="X2801" s="2">
        <v>2.4213333333333331</v>
      </c>
      <c r="Y2801" s="2">
        <v>1.5253333333333334</v>
      </c>
      <c r="Z2801" s="2">
        <v>1.1386666666666667</v>
      </c>
      <c r="AA2801" s="2">
        <v>1.1386666666666667</v>
      </c>
      <c r="AB2801" s="2">
        <v>0.75466666666666671</v>
      </c>
    </row>
    <row r="2802" spans="1:28" x14ac:dyDescent="0.3">
      <c r="A2802" s="1" t="s">
        <v>123</v>
      </c>
      <c r="B2802" s="1" t="s">
        <v>56</v>
      </c>
      <c r="C2802" s="1" t="s">
        <v>135</v>
      </c>
      <c r="D2802" s="1">
        <v>2019</v>
      </c>
      <c r="E2802" s="1">
        <v>628</v>
      </c>
      <c r="F2802" s="1">
        <v>628</v>
      </c>
      <c r="G2802" s="1">
        <v>1506</v>
      </c>
      <c r="H2802" s="1">
        <v>1206</v>
      </c>
      <c r="I2802" s="1">
        <v>1338</v>
      </c>
      <c r="J2802" s="1">
        <v>1212</v>
      </c>
      <c r="K2802" s="1">
        <v>91</v>
      </c>
      <c r="L2802" s="1">
        <v>202</v>
      </c>
      <c r="M2802" s="1">
        <v>1266</v>
      </c>
      <c r="N2802" s="1">
        <v>1148</v>
      </c>
      <c r="O2802" s="1">
        <v>671</v>
      </c>
      <c r="P2802" s="1">
        <v>1164</v>
      </c>
      <c r="Q2802" s="1">
        <v>479</v>
      </c>
      <c r="R2802" s="2">
        <v>2.3980891719745223</v>
      </c>
      <c r="S2802" s="2">
        <v>1.9203821656050954</v>
      </c>
      <c r="T2802" s="2">
        <v>2.1305732484076434</v>
      </c>
      <c r="U2802" s="2">
        <v>1.9299363057324841</v>
      </c>
      <c r="V2802" s="2">
        <v>0.14490445859872611</v>
      </c>
      <c r="W2802" s="2">
        <v>0.321656050955414</v>
      </c>
      <c r="X2802" s="2">
        <v>2.015923566878981</v>
      </c>
      <c r="Y2802" s="2">
        <v>1.8280254777070064</v>
      </c>
      <c r="Z2802" s="2">
        <v>1.0684713375796178</v>
      </c>
      <c r="AA2802" s="2">
        <v>1.0684713375796178</v>
      </c>
      <c r="AB2802" s="2">
        <v>0.76273885350318471</v>
      </c>
    </row>
    <row r="2803" spans="1:28" x14ac:dyDescent="0.3">
      <c r="A2803" s="1" t="s">
        <v>123</v>
      </c>
      <c r="B2803" s="1" t="s">
        <v>57</v>
      </c>
      <c r="C2803" s="1" t="s">
        <v>135</v>
      </c>
      <c r="D2803" s="1">
        <v>2019</v>
      </c>
      <c r="E2803" s="1">
        <v>353</v>
      </c>
      <c r="F2803" s="1">
        <v>353</v>
      </c>
      <c r="G2803" s="1">
        <v>1200</v>
      </c>
      <c r="H2803" s="1">
        <v>840</v>
      </c>
      <c r="I2803" s="1">
        <v>970</v>
      </c>
      <c r="J2803" s="1">
        <v>936</v>
      </c>
      <c r="K2803" s="1">
        <v>503</v>
      </c>
      <c r="L2803" s="1">
        <v>956</v>
      </c>
      <c r="M2803" s="1">
        <v>1042</v>
      </c>
      <c r="N2803" s="1">
        <v>940</v>
      </c>
      <c r="O2803" s="1">
        <v>473</v>
      </c>
      <c r="P2803" s="1">
        <v>798</v>
      </c>
      <c r="Q2803" s="1">
        <v>456</v>
      </c>
      <c r="R2803" s="2">
        <v>3.3994334277620397</v>
      </c>
      <c r="S2803" s="2">
        <v>2.3796033994334276</v>
      </c>
      <c r="T2803" s="2">
        <v>2.7478753541076486</v>
      </c>
      <c r="U2803" s="2">
        <v>2.6515580736543911</v>
      </c>
      <c r="V2803" s="2">
        <v>1.4249291784702549</v>
      </c>
      <c r="W2803" s="2">
        <v>2.7082152974504248</v>
      </c>
      <c r="X2803" s="2">
        <v>2.951841359773371</v>
      </c>
      <c r="Y2803" s="2">
        <v>2.6628895184135977</v>
      </c>
      <c r="Z2803" s="2">
        <v>1.339943342776204</v>
      </c>
      <c r="AA2803" s="2">
        <v>1.339943342776204</v>
      </c>
      <c r="AB2803" s="2">
        <v>1.291784702549575</v>
      </c>
    </row>
    <row r="2804" spans="1:28" x14ac:dyDescent="0.3">
      <c r="A2804" s="1" t="s">
        <v>123</v>
      </c>
      <c r="B2804" s="1" t="s">
        <v>58</v>
      </c>
      <c r="C2804" s="1" t="s">
        <v>135</v>
      </c>
      <c r="D2804" s="1">
        <v>2019</v>
      </c>
      <c r="E2804" s="1">
        <v>598</v>
      </c>
      <c r="F2804" s="1">
        <v>598</v>
      </c>
      <c r="G2804" s="1">
        <v>3158</v>
      </c>
      <c r="H2804" s="1">
        <v>1934</v>
      </c>
      <c r="I2804" s="1">
        <v>2806</v>
      </c>
      <c r="J2804" s="1">
        <v>1894</v>
      </c>
      <c r="K2804" s="1">
        <v>1357</v>
      </c>
      <c r="L2804" s="1">
        <v>1800</v>
      </c>
      <c r="M2804" s="1">
        <v>2694</v>
      </c>
      <c r="N2804" s="1">
        <v>2140</v>
      </c>
      <c r="O2804" s="1">
        <v>1335</v>
      </c>
      <c r="P2804" s="1">
        <v>2428</v>
      </c>
      <c r="Q2804" s="1">
        <v>1032</v>
      </c>
      <c r="R2804" s="2">
        <v>5.2809364548494981</v>
      </c>
      <c r="S2804" s="2">
        <v>3.2341137123745818</v>
      </c>
      <c r="T2804" s="2">
        <v>4.6923076923076925</v>
      </c>
      <c r="U2804" s="2">
        <v>3.1672240802675584</v>
      </c>
      <c r="V2804" s="2">
        <v>2.2692307692307692</v>
      </c>
      <c r="W2804" s="2">
        <v>3.0100334448160537</v>
      </c>
      <c r="X2804" s="2">
        <v>4.5050167224080271</v>
      </c>
      <c r="Y2804" s="2">
        <v>3.5785953177257523</v>
      </c>
      <c r="Z2804" s="2">
        <v>2.2324414715719065</v>
      </c>
      <c r="AA2804" s="2">
        <v>2.2324414715719065</v>
      </c>
      <c r="AB2804" s="2">
        <v>1.725752508361204</v>
      </c>
    </row>
    <row r="2805" spans="1:28" x14ac:dyDescent="0.3">
      <c r="A2805" s="1" t="s">
        <v>123</v>
      </c>
      <c r="B2805" s="1" t="s">
        <v>59</v>
      </c>
      <c r="C2805" s="1" t="s">
        <v>135</v>
      </c>
      <c r="D2805" s="1">
        <v>2019</v>
      </c>
      <c r="E2805" s="1">
        <v>385</v>
      </c>
      <c r="F2805" s="1">
        <v>385</v>
      </c>
      <c r="G2805" s="1">
        <v>1194</v>
      </c>
      <c r="H2805" s="1">
        <v>978</v>
      </c>
      <c r="I2805" s="1">
        <v>1076</v>
      </c>
      <c r="J2805" s="1">
        <v>1006</v>
      </c>
      <c r="K2805" s="1">
        <v>389</v>
      </c>
      <c r="L2805" s="1">
        <v>664</v>
      </c>
      <c r="M2805" s="1">
        <v>1076</v>
      </c>
      <c r="N2805" s="1">
        <v>1014</v>
      </c>
      <c r="O2805" s="1">
        <v>513</v>
      </c>
      <c r="P2805" s="1">
        <v>986</v>
      </c>
      <c r="Q2805" s="1">
        <v>458</v>
      </c>
      <c r="R2805" s="2">
        <v>3.1012987012987012</v>
      </c>
      <c r="S2805" s="2">
        <v>2.5402597402597404</v>
      </c>
      <c r="T2805" s="2">
        <v>2.7948051948051948</v>
      </c>
      <c r="U2805" s="2">
        <v>2.6129870129870132</v>
      </c>
      <c r="V2805" s="2">
        <v>1.0103896103896104</v>
      </c>
      <c r="W2805" s="2">
        <v>1.7246753246753246</v>
      </c>
      <c r="X2805" s="2">
        <v>2.7948051948051948</v>
      </c>
      <c r="Y2805" s="2">
        <v>2.633766233766234</v>
      </c>
      <c r="Z2805" s="2">
        <v>1.3324675324675326</v>
      </c>
      <c r="AA2805" s="2">
        <v>1.3324675324675326</v>
      </c>
      <c r="AB2805" s="2">
        <v>1.1896103896103896</v>
      </c>
    </row>
    <row r="2806" spans="1:28" x14ac:dyDescent="0.3">
      <c r="A2806" s="1" t="s">
        <v>123</v>
      </c>
      <c r="B2806" s="1" t="s">
        <v>60</v>
      </c>
      <c r="C2806" s="1" t="s">
        <v>135</v>
      </c>
      <c r="D2806" s="1">
        <v>2019</v>
      </c>
      <c r="E2806" s="1">
        <v>545</v>
      </c>
      <c r="F2806" s="1">
        <v>545</v>
      </c>
      <c r="G2806" s="1">
        <v>1470</v>
      </c>
      <c r="H2806" s="1">
        <v>1274</v>
      </c>
      <c r="I2806" s="1">
        <v>1416</v>
      </c>
      <c r="J2806" s="1">
        <v>1300</v>
      </c>
      <c r="K2806" s="1">
        <v>711</v>
      </c>
      <c r="L2806" s="1">
        <v>1286</v>
      </c>
      <c r="M2806" s="1">
        <v>1422</v>
      </c>
      <c r="N2806" s="1">
        <v>1286</v>
      </c>
      <c r="O2806" s="1">
        <v>710</v>
      </c>
      <c r="P2806" s="1">
        <v>1332</v>
      </c>
      <c r="Q2806" s="1">
        <v>640</v>
      </c>
      <c r="R2806" s="2">
        <v>2.6972477064220182</v>
      </c>
      <c r="S2806" s="2">
        <v>2.3376146788990826</v>
      </c>
      <c r="T2806" s="2">
        <v>2.598165137614679</v>
      </c>
      <c r="U2806" s="2">
        <v>2.3853211009174311</v>
      </c>
      <c r="V2806" s="2">
        <v>1.3045871559633027</v>
      </c>
      <c r="W2806" s="2">
        <v>2.3596330275229356</v>
      </c>
      <c r="X2806" s="2">
        <v>2.6091743119266053</v>
      </c>
      <c r="Y2806" s="2">
        <v>2.3596330275229356</v>
      </c>
      <c r="Z2806" s="2">
        <v>1.3027522935779816</v>
      </c>
      <c r="AA2806" s="2">
        <v>1.3027522935779816</v>
      </c>
      <c r="AB2806" s="2">
        <v>1.1743119266055047</v>
      </c>
    </row>
    <row r="2807" spans="1:28" x14ac:dyDescent="0.3">
      <c r="A2807" s="1" t="s">
        <v>123</v>
      </c>
      <c r="B2807" s="1" t="s">
        <v>61</v>
      </c>
      <c r="C2807" s="1" t="s">
        <v>135</v>
      </c>
      <c r="D2807" s="1">
        <v>2019</v>
      </c>
      <c r="E2807" s="1">
        <v>967</v>
      </c>
      <c r="F2807" s="1">
        <v>967</v>
      </c>
      <c r="G2807" s="1">
        <v>2886</v>
      </c>
      <c r="H2807" s="1">
        <v>2698</v>
      </c>
      <c r="I2807" s="1">
        <v>2680</v>
      </c>
      <c r="J2807" s="1">
        <v>2804</v>
      </c>
      <c r="K2807" s="1">
        <v>1312</v>
      </c>
      <c r="L2807" s="1">
        <v>2732</v>
      </c>
      <c r="M2807" s="1">
        <v>2684</v>
      </c>
      <c r="N2807" s="1">
        <v>2756</v>
      </c>
      <c r="O2807" s="1">
        <v>1216</v>
      </c>
      <c r="P2807" s="1">
        <v>2008</v>
      </c>
      <c r="Q2807" s="1">
        <v>1278</v>
      </c>
      <c r="R2807" s="2">
        <v>2.984488107549121</v>
      </c>
      <c r="S2807" s="2">
        <v>2.7900723888314376</v>
      </c>
      <c r="T2807" s="2">
        <v>2.7714581178903828</v>
      </c>
      <c r="U2807" s="2">
        <v>2.8996897621509823</v>
      </c>
      <c r="V2807" s="2">
        <v>1.3567735263702172</v>
      </c>
      <c r="W2807" s="2">
        <v>2.8252326783867634</v>
      </c>
      <c r="X2807" s="2">
        <v>2.7755946225439505</v>
      </c>
      <c r="Y2807" s="2">
        <v>2.8500517063081694</v>
      </c>
      <c r="Z2807" s="2">
        <v>1.2574974146845914</v>
      </c>
      <c r="AA2807" s="2">
        <v>1.2574974146845914</v>
      </c>
      <c r="AB2807" s="2">
        <v>1.3216132368148914</v>
      </c>
    </row>
    <row r="2808" spans="1:28" x14ac:dyDescent="0.3">
      <c r="A2808" s="1" t="s">
        <v>124</v>
      </c>
      <c r="B2808" s="1" t="s">
        <v>62</v>
      </c>
      <c r="C2808" s="1" t="s">
        <v>135</v>
      </c>
      <c r="D2808" s="1">
        <v>2019</v>
      </c>
      <c r="E2808" s="1">
        <v>1178</v>
      </c>
      <c r="F2808" s="1">
        <v>1178</v>
      </c>
      <c r="G2808" s="1">
        <v>4386</v>
      </c>
      <c r="H2808" s="1">
        <v>4220</v>
      </c>
      <c r="I2808" s="1">
        <v>4570</v>
      </c>
      <c r="J2808" s="1">
        <v>4472</v>
      </c>
      <c r="K2808" s="1">
        <v>3453</v>
      </c>
      <c r="L2808" s="1">
        <v>4386</v>
      </c>
      <c r="M2808" s="1">
        <v>4470</v>
      </c>
      <c r="N2808" s="1">
        <v>4456</v>
      </c>
      <c r="O2808" s="1">
        <v>12288</v>
      </c>
      <c r="P2808" s="1">
        <v>4308</v>
      </c>
      <c r="Q2808" s="1">
        <v>3414</v>
      </c>
      <c r="R2808" s="2">
        <v>3.7232597623089982</v>
      </c>
      <c r="S2808" s="2">
        <v>3.5823429541595924</v>
      </c>
      <c r="T2808" s="2">
        <v>3.8794567062818337</v>
      </c>
      <c r="U2808" s="2">
        <v>3.796264855687606</v>
      </c>
      <c r="V2808" s="2">
        <v>2.9312393887945669</v>
      </c>
      <c r="W2808" s="2">
        <v>3.7232597623089982</v>
      </c>
      <c r="X2808" s="2">
        <v>3.7945670628183361</v>
      </c>
      <c r="Y2808" s="2">
        <v>3.7826825127334467</v>
      </c>
      <c r="Z2808" s="2">
        <v>10.431239388794568</v>
      </c>
      <c r="AA2808" s="2">
        <v>10.431239388794568</v>
      </c>
      <c r="AB2808" s="2">
        <v>2.898132427843803</v>
      </c>
    </row>
    <row r="2809" spans="1:28" x14ac:dyDescent="0.3">
      <c r="A2809" s="1" t="s">
        <v>124</v>
      </c>
      <c r="B2809" s="1" t="s">
        <v>63</v>
      </c>
      <c r="C2809" s="1" t="s">
        <v>135</v>
      </c>
      <c r="D2809" s="1">
        <v>2019</v>
      </c>
      <c r="E2809" s="1">
        <v>431</v>
      </c>
      <c r="F2809" s="1">
        <v>431</v>
      </c>
      <c r="G2809" s="1">
        <v>948</v>
      </c>
      <c r="H2809" s="1">
        <v>1042</v>
      </c>
      <c r="I2809" s="1">
        <v>1310</v>
      </c>
      <c r="J2809" s="1">
        <v>1132</v>
      </c>
      <c r="K2809" s="1">
        <v>651</v>
      </c>
      <c r="L2809" s="1">
        <v>1150</v>
      </c>
      <c r="M2809" s="1">
        <v>1208</v>
      </c>
      <c r="N2809" s="1">
        <v>1060</v>
      </c>
      <c r="O2809" s="1">
        <v>539</v>
      </c>
      <c r="P2809" s="1">
        <v>942</v>
      </c>
      <c r="Q2809" s="1">
        <v>443</v>
      </c>
      <c r="R2809" s="2">
        <v>2.1995359628770301</v>
      </c>
      <c r="S2809" s="2">
        <v>2.4176334106728539</v>
      </c>
      <c r="T2809" s="2">
        <v>3.0394431554524362</v>
      </c>
      <c r="U2809" s="2">
        <v>2.6264501160092806</v>
      </c>
      <c r="V2809" s="2">
        <v>1.5104408352668213</v>
      </c>
      <c r="W2809" s="2">
        <v>2.6682134570765661</v>
      </c>
      <c r="X2809" s="2">
        <v>2.8027842227378192</v>
      </c>
      <c r="Y2809" s="2">
        <v>2.4593967517401394</v>
      </c>
      <c r="Z2809" s="2">
        <v>1.2505800464037122</v>
      </c>
      <c r="AA2809" s="2">
        <v>1.2505800464037122</v>
      </c>
      <c r="AB2809" s="2">
        <v>1.0278422273781902</v>
      </c>
    </row>
    <row r="2810" spans="1:28" x14ac:dyDescent="0.3">
      <c r="A2810" s="1" t="s">
        <v>124</v>
      </c>
      <c r="B2810" s="1" t="s">
        <v>64</v>
      </c>
      <c r="C2810" s="1" t="s">
        <v>135</v>
      </c>
      <c r="D2810" s="1">
        <v>2019</v>
      </c>
      <c r="E2810" s="1">
        <v>495</v>
      </c>
      <c r="F2810" s="1">
        <v>495</v>
      </c>
      <c r="G2810" s="1">
        <v>1540</v>
      </c>
      <c r="H2810" s="1">
        <v>1102</v>
      </c>
      <c r="I2810" s="1">
        <v>1382</v>
      </c>
      <c r="J2810" s="1">
        <v>1338</v>
      </c>
      <c r="K2810" s="1">
        <v>678</v>
      </c>
      <c r="L2810" s="1">
        <v>1338</v>
      </c>
      <c r="M2810" s="1">
        <v>1382</v>
      </c>
      <c r="N2810" s="1">
        <v>1338</v>
      </c>
      <c r="O2810" s="1">
        <v>691</v>
      </c>
      <c r="P2810" s="1">
        <v>1254</v>
      </c>
      <c r="Q2810" s="1">
        <v>725</v>
      </c>
      <c r="R2810" s="2">
        <v>3.1111111111111112</v>
      </c>
      <c r="S2810" s="2">
        <v>2.2262626262626264</v>
      </c>
      <c r="T2810" s="2">
        <v>2.7919191919191921</v>
      </c>
      <c r="U2810" s="2">
        <v>2.7030303030303031</v>
      </c>
      <c r="V2810" s="2">
        <v>1.3696969696969696</v>
      </c>
      <c r="W2810" s="2">
        <v>2.7030303030303031</v>
      </c>
      <c r="X2810" s="2">
        <v>2.7919191919191921</v>
      </c>
      <c r="Y2810" s="2">
        <v>2.7030303030303031</v>
      </c>
      <c r="Z2810" s="2">
        <v>1.3959595959595961</v>
      </c>
      <c r="AA2810" s="2">
        <v>1.3959595959595961</v>
      </c>
      <c r="AB2810" s="2">
        <v>1.4646464646464648</v>
      </c>
    </row>
    <row r="2811" spans="1:28" x14ac:dyDescent="0.3">
      <c r="A2811" s="1" t="s">
        <v>124</v>
      </c>
      <c r="B2811" s="1" t="s">
        <v>65</v>
      </c>
      <c r="C2811" s="1" t="s">
        <v>135</v>
      </c>
      <c r="D2811" s="1">
        <v>2019</v>
      </c>
      <c r="E2811" s="1">
        <v>686</v>
      </c>
      <c r="F2811" s="1">
        <v>686</v>
      </c>
      <c r="G2811" s="1">
        <v>2468</v>
      </c>
      <c r="H2811" s="1">
        <v>2378</v>
      </c>
      <c r="I2811" s="1">
        <v>2460</v>
      </c>
      <c r="J2811" s="1">
        <v>2406</v>
      </c>
      <c r="K2811" s="1">
        <v>1290</v>
      </c>
      <c r="L2811" s="1">
        <v>2406</v>
      </c>
      <c r="M2811" s="1">
        <v>2460</v>
      </c>
      <c r="N2811" s="1">
        <v>2406</v>
      </c>
      <c r="O2811" s="1">
        <v>1288</v>
      </c>
      <c r="P2811" s="1">
        <v>2286</v>
      </c>
      <c r="Q2811" s="1">
        <v>1173</v>
      </c>
      <c r="R2811" s="2">
        <v>3.5976676384839652</v>
      </c>
      <c r="S2811" s="2">
        <v>3.4664723032069973</v>
      </c>
      <c r="T2811" s="2">
        <v>3.5860058309037899</v>
      </c>
      <c r="U2811" s="2">
        <v>3.5072886297376091</v>
      </c>
      <c r="V2811" s="2">
        <v>1.880466472303207</v>
      </c>
      <c r="W2811" s="2">
        <v>3.5072886297376091</v>
      </c>
      <c r="X2811" s="2">
        <v>3.5860058309037899</v>
      </c>
      <c r="Y2811" s="2">
        <v>3.5072886297376091</v>
      </c>
      <c r="Z2811" s="2">
        <v>1.8775510204081634</v>
      </c>
      <c r="AA2811" s="2">
        <v>1.8775510204081634</v>
      </c>
      <c r="AB2811" s="2">
        <v>1.7099125364431487</v>
      </c>
    </row>
    <row r="2812" spans="1:28" x14ac:dyDescent="0.3">
      <c r="A2812" s="1" t="s">
        <v>124</v>
      </c>
      <c r="B2812" s="1" t="s">
        <v>66</v>
      </c>
      <c r="C2812" s="1" t="s">
        <v>135</v>
      </c>
      <c r="D2812" s="1">
        <v>2019</v>
      </c>
      <c r="E2812" s="1">
        <v>406</v>
      </c>
      <c r="F2812" s="1">
        <v>406</v>
      </c>
      <c r="G2812" s="1">
        <v>932</v>
      </c>
      <c r="H2812" s="1">
        <v>980</v>
      </c>
      <c r="I2812" s="1">
        <v>1078</v>
      </c>
      <c r="J2812" s="1">
        <v>980</v>
      </c>
      <c r="K2812" s="1">
        <v>539</v>
      </c>
      <c r="L2812" s="1">
        <v>980</v>
      </c>
      <c r="M2812" s="1">
        <v>1078</v>
      </c>
      <c r="N2812" s="1">
        <v>980</v>
      </c>
      <c r="O2812" s="1">
        <v>539</v>
      </c>
      <c r="P2812" s="1">
        <v>912</v>
      </c>
      <c r="Q2812" s="1">
        <v>423</v>
      </c>
      <c r="R2812" s="2">
        <v>2.2955665024630543</v>
      </c>
      <c r="S2812" s="2">
        <v>2.4137931034482758</v>
      </c>
      <c r="T2812" s="2">
        <v>2.6551724137931036</v>
      </c>
      <c r="U2812" s="2">
        <v>2.4137931034482758</v>
      </c>
      <c r="V2812" s="2">
        <v>1.3275862068965518</v>
      </c>
      <c r="W2812" s="2">
        <v>2.4137931034482758</v>
      </c>
      <c r="X2812" s="2">
        <v>2.6551724137931036</v>
      </c>
      <c r="Y2812" s="2">
        <v>2.4137931034482758</v>
      </c>
      <c r="Z2812" s="2">
        <v>1.3275862068965518</v>
      </c>
      <c r="AA2812" s="2">
        <v>1.3275862068965518</v>
      </c>
      <c r="AB2812" s="2">
        <v>1.041871921182266</v>
      </c>
    </row>
    <row r="2813" spans="1:28" x14ac:dyDescent="0.3">
      <c r="A2813" s="1" t="s">
        <v>124</v>
      </c>
      <c r="B2813" s="1" t="s">
        <v>67</v>
      </c>
      <c r="C2813" s="1" t="s">
        <v>135</v>
      </c>
      <c r="D2813" s="1">
        <v>2019</v>
      </c>
      <c r="E2813" s="1">
        <v>610</v>
      </c>
      <c r="F2813" s="1">
        <v>610</v>
      </c>
      <c r="G2813" s="1">
        <v>2672</v>
      </c>
      <c r="H2813" s="1">
        <v>2256</v>
      </c>
      <c r="I2813" s="1">
        <v>2730</v>
      </c>
      <c r="J2813" s="1">
        <v>2256</v>
      </c>
      <c r="K2813" s="1">
        <v>1365</v>
      </c>
      <c r="L2813" s="1">
        <v>2256</v>
      </c>
      <c r="M2813" s="1">
        <v>2752</v>
      </c>
      <c r="N2813" s="1">
        <v>2256</v>
      </c>
      <c r="O2813" s="1">
        <v>1361</v>
      </c>
      <c r="P2813" s="1">
        <v>2382</v>
      </c>
      <c r="Q2813" s="1">
        <v>792</v>
      </c>
      <c r="R2813" s="2">
        <v>4.3803278688524587</v>
      </c>
      <c r="S2813" s="2">
        <v>3.6983606557377051</v>
      </c>
      <c r="T2813" s="2">
        <v>4.4754098360655741</v>
      </c>
      <c r="U2813" s="2">
        <v>3.6983606557377051</v>
      </c>
      <c r="V2813" s="2">
        <v>2.237704918032787</v>
      </c>
      <c r="W2813" s="2">
        <v>3.6983606557377051</v>
      </c>
      <c r="X2813" s="2">
        <v>4.5114754098360654</v>
      </c>
      <c r="Y2813" s="2">
        <v>3.6983606557377051</v>
      </c>
      <c r="Z2813" s="2">
        <v>2.2311475409836063</v>
      </c>
      <c r="AA2813" s="2">
        <v>2.2311475409836063</v>
      </c>
      <c r="AB2813" s="2">
        <v>1.298360655737705</v>
      </c>
    </row>
    <row r="2814" spans="1:28" x14ac:dyDescent="0.3">
      <c r="A2814" s="1" t="s">
        <v>124</v>
      </c>
      <c r="B2814" s="1" t="s">
        <v>68</v>
      </c>
      <c r="C2814" s="1" t="s">
        <v>135</v>
      </c>
      <c r="D2814" s="1">
        <v>2019</v>
      </c>
      <c r="E2814" s="1">
        <v>361</v>
      </c>
      <c r="F2814" s="1">
        <v>361</v>
      </c>
      <c r="G2814" s="1">
        <v>870</v>
      </c>
      <c r="H2814" s="1">
        <v>912</v>
      </c>
      <c r="I2814" s="1">
        <v>816</v>
      </c>
      <c r="J2814" s="1">
        <v>912</v>
      </c>
      <c r="K2814" s="1">
        <v>407</v>
      </c>
      <c r="L2814" s="1">
        <v>912</v>
      </c>
      <c r="M2814" s="1">
        <v>816</v>
      </c>
      <c r="N2814" s="1">
        <v>912</v>
      </c>
      <c r="O2814" s="1">
        <v>404</v>
      </c>
      <c r="P2814" s="1">
        <v>758</v>
      </c>
      <c r="Q2814" s="1">
        <v>446</v>
      </c>
      <c r="R2814" s="2">
        <v>2.4099722991689752</v>
      </c>
      <c r="S2814" s="2">
        <v>2.5263157894736841</v>
      </c>
      <c r="T2814" s="2">
        <v>2.2603878116343492</v>
      </c>
      <c r="U2814" s="2">
        <v>2.5263157894736841</v>
      </c>
      <c r="V2814" s="2">
        <v>1.1274238227146813</v>
      </c>
      <c r="W2814" s="2">
        <v>2.5263157894736841</v>
      </c>
      <c r="X2814" s="2">
        <v>2.2603878116343492</v>
      </c>
      <c r="Y2814" s="2">
        <v>2.5263157894736841</v>
      </c>
      <c r="Z2814" s="2">
        <v>1.1191135734072022</v>
      </c>
      <c r="AA2814" s="2">
        <v>1.1191135734072022</v>
      </c>
      <c r="AB2814" s="2">
        <v>1.2354570637119113</v>
      </c>
    </row>
    <row r="2815" spans="1:28" x14ac:dyDescent="0.3">
      <c r="A2815" s="1" t="s">
        <v>124</v>
      </c>
      <c r="B2815" s="1" t="s">
        <v>69</v>
      </c>
      <c r="C2815" s="1" t="s">
        <v>135</v>
      </c>
      <c r="D2815" s="1">
        <v>2019</v>
      </c>
      <c r="E2815" s="1">
        <v>1008</v>
      </c>
      <c r="F2815" s="1">
        <v>1008</v>
      </c>
      <c r="G2815" s="1">
        <v>2638</v>
      </c>
      <c r="H2815" s="1">
        <v>2114</v>
      </c>
      <c r="I2815" s="1">
        <v>3022</v>
      </c>
      <c r="J2815" s="1">
        <v>2524</v>
      </c>
      <c r="K2815" s="1">
        <v>2033</v>
      </c>
      <c r="L2815" s="1">
        <v>2382</v>
      </c>
      <c r="M2815" s="1">
        <v>2570</v>
      </c>
      <c r="N2815" s="1">
        <v>1944</v>
      </c>
      <c r="O2815" s="1">
        <v>1979</v>
      </c>
      <c r="P2815" s="1">
        <v>2374</v>
      </c>
      <c r="Q2815" s="1">
        <v>1587</v>
      </c>
      <c r="R2815" s="2">
        <v>2.6170634920634921</v>
      </c>
      <c r="S2815" s="2">
        <v>2.0972222222222223</v>
      </c>
      <c r="T2815" s="2">
        <v>2.998015873015873</v>
      </c>
      <c r="U2815" s="2">
        <v>2.503968253968254</v>
      </c>
      <c r="V2815" s="2">
        <v>2.0168650793650795</v>
      </c>
      <c r="W2815" s="2">
        <v>2.3630952380952381</v>
      </c>
      <c r="X2815" s="2">
        <v>2.5496031746031744</v>
      </c>
      <c r="Y2815" s="2">
        <v>1.9285714285714286</v>
      </c>
      <c r="Z2815" s="2">
        <v>1.9632936507936507</v>
      </c>
      <c r="AA2815" s="2">
        <v>1.9632936507936507</v>
      </c>
      <c r="AB2815" s="2">
        <v>1.5744047619047619</v>
      </c>
    </row>
    <row r="2816" spans="1:28" x14ac:dyDescent="0.3">
      <c r="A2816" s="1" t="s">
        <v>124</v>
      </c>
      <c r="B2816" s="1" t="s">
        <v>70</v>
      </c>
      <c r="C2816" s="1" t="s">
        <v>135</v>
      </c>
      <c r="D2816" s="1">
        <v>2019</v>
      </c>
      <c r="E2816" s="1">
        <v>342</v>
      </c>
      <c r="F2816" s="1">
        <v>342</v>
      </c>
      <c r="G2816" s="1">
        <v>1156</v>
      </c>
      <c r="H2816" s="1">
        <v>1084</v>
      </c>
      <c r="I2816" s="1">
        <v>1092</v>
      </c>
      <c r="J2816" s="1">
        <v>1062</v>
      </c>
      <c r="K2816" s="1">
        <v>563</v>
      </c>
      <c r="L2816" s="1">
        <v>1060</v>
      </c>
      <c r="M2816" s="1">
        <v>1110</v>
      </c>
      <c r="N2816" s="1">
        <v>1070</v>
      </c>
      <c r="O2816" s="1">
        <v>566</v>
      </c>
      <c r="P2816" s="1">
        <v>1054</v>
      </c>
      <c r="Q2816" s="1">
        <v>538</v>
      </c>
      <c r="R2816" s="2">
        <v>3.3801169590643276</v>
      </c>
      <c r="S2816" s="2">
        <v>3.1695906432748537</v>
      </c>
      <c r="T2816" s="2">
        <v>3.192982456140351</v>
      </c>
      <c r="U2816" s="2">
        <v>3.1052631578947367</v>
      </c>
      <c r="V2816" s="2">
        <v>1.6461988304093567</v>
      </c>
      <c r="W2816" s="2">
        <v>3.0994152046783627</v>
      </c>
      <c r="X2816" s="2">
        <v>3.2456140350877192</v>
      </c>
      <c r="Y2816" s="2">
        <v>3.128654970760234</v>
      </c>
      <c r="Z2816" s="2">
        <v>1.6549707602339181</v>
      </c>
      <c r="AA2816" s="2">
        <v>1.6549707602339181</v>
      </c>
      <c r="AB2816" s="2">
        <v>1.5730994152046784</v>
      </c>
    </row>
    <row r="2817" spans="1:28" x14ac:dyDescent="0.3">
      <c r="A2817" s="1" t="s">
        <v>124</v>
      </c>
      <c r="B2817" s="1" t="s">
        <v>71</v>
      </c>
      <c r="C2817" s="1" t="s">
        <v>135</v>
      </c>
      <c r="D2817" s="1">
        <v>2019</v>
      </c>
      <c r="E2817" s="1">
        <v>494</v>
      </c>
      <c r="F2817" s="1">
        <v>494</v>
      </c>
      <c r="G2817" s="1">
        <v>1464</v>
      </c>
      <c r="H2817" s="1">
        <v>1450</v>
      </c>
      <c r="I2817" s="1">
        <v>1442</v>
      </c>
      <c r="J2817" s="1">
        <v>1400</v>
      </c>
      <c r="K2817" s="1">
        <v>721</v>
      </c>
      <c r="L2817" s="1">
        <v>1400</v>
      </c>
      <c r="M2817" s="1">
        <v>1442</v>
      </c>
      <c r="N2817" s="1">
        <v>1414</v>
      </c>
      <c r="O2817" s="1">
        <v>710</v>
      </c>
      <c r="P2817" s="1">
        <v>1312</v>
      </c>
      <c r="Q2817" s="1">
        <v>736</v>
      </c>
      <c r="R2817" s="2">
        <v>2.9635627530364372</v>
      </c>
      <c r="S2817" s="2">
        <v>2.9352226720647772</v>
      </c>
      <c r="T2817" s="2">
        <v>2.9190283400809718</v>
      </c>
      <c r="U2817" s="2">
        <v>2.834008097165992</v>
      </c>
      <c r="V2817" s="2">
        <v>1.4595141700404859</v>
      </c>
      <c r="W2817" s="2">
        <v>2.834008097165992</v>
      </c>
      <c r="X2817" s="2">
        <v>2.9190283400809718</v>
      </c>
      <c r="Y2817" s="2">
        <v>2.8623481781376516</v>
      </c>
      <c r="Z2817" s="2">
        <v>1.4372469635627529</v>
      </c>
      <c r="AA2817" s="2">
        <v>1.4372469635627529</v>
      </c>
      <c r="AB2817" s="2">
        <v>1.4898785425101215</v>
      </c>
    </row>
    <row r="2818" spans="1:28" x14ac:dyDescent="0.3">
      <c r="A2818" s="1" t="s">
        <v>124</v>
      </c>
      <c r="B2818" s="1" t="s">
        <v>72</v>
      </c>
      <c r="C2818" s="1" t="s">
        <v>135</v>
      </c>
      <c r="D2818" s="1">
        <v>2019</v>
      </c>
      <c r="E2818" s="1">
        <v>1411</v>
      </c>
      <c r="F2818" s="1">
        <v>1411</v>
      </c>
      <c r="G2818" s="1">
        <v>3714</v>
      </c>
      <c r="H2818" s="1">
        <v>3306</v>
      </c>
      <c r="I2818" s="1">
        <v>3666</v>
      </c>
      <c r="J2818" s="1">
        <v>3326</v>
      </c>
      <c r="K2818" s="1">
        <v>1833</v>
      </c>
      <c r="L2818" s="1">
        <v>3326</v>
      </c>
      <c r="M2818" s="1">
        <v>3666</v>
      </c>
      <c r="N2818" s="1">
        <v>3306</v>
      </c>
      <c r="O2818" s="1">
        <v>1833</v>
      </c>
      <c r="P2818" s="1">
        <v>3268</v>
      </c>
      <c r="Q2818" s="1">
        <v>1645</v>
      </c>
      <c r="R2818" s="2">
        <v>2.6321757618710135</v>
      </c>
      <c r="S2818" s="2">
        <v>2.3430191353649894</v>
      </c>
      <c r="T2818" s="2">
        <v>2.5981573352232461</v>
      </c>
      <c r="U2818" s="2">
        <v>2.357193479801559</v>
      </c>
      <c r="V2818" s="2">
        <v>1.2990786676116231</v>
      </c>
      <c r="W2818" s="2">
        <v>2.357193479801559</v>
      </c>
      <c r="X2818" s="2">
        <v>2.5981573352232461</v>
      </c>
      <c r="Y2818" s="2">
        <v>2.3430191353649894</v>
      </c>
      <c r="Z2818" s="2">
        <v>1.2990786676116231</v>
      </c>
      <c r="AA2818" s="2">
        <v>1.2990786676116231</v>
      </c>
      <c r="AB2818" s="2">
        <v>1.1658398299078667</v>
      </c>
    </row>
    <row r="2819" spans="1:28" x14ac:dyDescent="0.3">
      <c r="A2819" s="1" t="s">
        <v>124</v>
      </c>
      <c r="B2819" s="1" t="s">
        <v>73</v>
      </c>
      <c r="C2819" s="1" t="s">
        <v>135</v>
      </c>
      <c r="D2819" s="1">
        <v>2019</v>
      </c>
      <c r="E2819" s="1">
        <v>745</v>
      </c>
      <c r="F2819" s="1">
        <v>745</v>
      </c>
      <c r="G2819" s="1">
        <v>1742</v>
      </c>
      <c r="H2819" s="1">
        <v>1446</v>
      </c>
      <c r="I2819" s="1">
        <v>1592</v>
      </c>
      <c r="J2819" s="1">
        <v>1452</v>
      </c>
      <c r="K2819" s="1">
        <v>1496</v>
      </c>
      <c r="L2819" s="1">
        <v>1450</v>
      </c>
      <c r="M2819" s="1">
        <v>1542</v>
      </c>
      <c r="N2819" s="1">
        <v>1534</v>
      </c>
      <c r="O2819" s="1">
        <v>1444</v>
      </c>
      <c r="P2819" s="1">
        <v>1448</v>
      </c>
      <c r="Q2819" s="1">
        <v>1151</v>
      </c>
      <c r="R2819" s="2">
        <v>2.3382550335570471</v>
      </c>
      <c r="S2819" s="2">
        <v>1.9409395973154362</v>
      </c>
      <c r="T2819" s="2">
        <v>2.1369127516778526</v>
      </c>
      <c r="U2819" s="2">
        <v>1.9489932885906041</v>
      </c>
      <c r="V2819" s="2">
        <v>2.0080536912751676</v>
      </c>
      <c r="W2819" s="2">
        <v>1.9463087248322148</v>
      </c>
      <c r="X2819" s="2">
        <v>2.0697986577181209</v>
      </c>
      <c r="Y2819" s="2">
        <v>2.0590604026845636</v>
      </c>
      <c r="Z2819" s="2">
        <v>1.938255033557047</v>
      </c>
      <c r="AA2819" s="2">
        <v>1.938255033557047</v>
      </c>
      <c r="AB2819" s="2">
        <v>1.5449664429530201</v>
      </c>
    </row>
    <row r="2820" spans="1:28" x14ac:dyDescent="0.3">
      <c r="A2820" s="1" t="s">
        <v>124</v>
      </c>
      <c r="B2820" s="1" t="s">
        <v>74</v>
      </c>
      <c r="C2820" s="1" t="s">
        <v>135</v>
      </c>
      <c r="D2820" s="1">
        <v>2019</v>
      </c>
      <c r="E2820" s="1">
        <v>366</v>
      </c>
      <c r="F2820" s="1">
        <v>366</v>
      </c>
      <c r="G2820" s="1">
        <v>570</v>
      </c>
      <c r="H2820" s="1">
        <v>696</v>
      </c>
      <c r="I2820" s="1">
        <v>672</v>
      </c>
      <c r="J2820" s="1">
        <v>694</v>
      </c>
      <c r="K2820" s="1">
        <v>336</v>
      </c>
      <c r="L2820" s="1">
        <v>694</v>
      </c>
      <c r="M2820" s="1">
        <v>674</v>
      </c>
      <c r="N2820" s="1">
        <v>694</v>
      </c>
      <c r="O2820" s="1">
        <v>336</v>
      </c>
      <c r="P2820" s="1">
        <v>620</v>
      </c>
      <c r="Q2820" s="1">
        <v>358</v>
      </c>
      <c r="R2820" s="2">
        <v>1.5573770491803278</v>
      </c>
      <c r="S2820" s="2">
        <v>1.901639344262295</v>
      </c>
      <c r="T2820" s="2">
        <v>1.8360655737704918</v>
      </c>
      <c r="U2820" s="2">
        <v>1.8961748633879782</v>
      </c>
      <c r="V2820" s="2">
        <v>0.91803278688524592</v>
      </c>
      <c r="W2820" s="2">
        <v>1.8961748633879782</v>
      </c>
      <c r="X2820" s="2">
        <v>1.8415300546448088</v>
      </c>
      <c r="Y2820" s="2">
        <v>1.8961748633879782</v>
      </c>
      <c r="Z2820" s="2">
        <v>0.91803278688524592</v>
      </c>
      <c r="AA2820" s="2">
        <v>0.91803278688524592</v>
      </c>
      <c r="AB2820" s="2">
        <v>0.97814207650273222</v>
      </c>
    </row>
    <row r="2821" spans="1:28" x14ac:dyDescent="0.3">
      <c r="A2821" s="1" t="s">
        <v>124</v>
      </c>
      <c r="B2821" s="1" t="s">
        <v>75</v>
      </c>
      <c r="C2821" s="1" t="s">
        <v>135</v>
      </c>
      <c r="D2821" s="1">
        <v>2019</v>
      </c>
      <c r="E2821" s="1">
        <v>860</v>
      </c>
      <c r="F2821" s="1">
        <v>860</v>
      </c>
      <c r="G2821" s="1">
        <v>1752</v>
      </c>
      <c r="H2821" s="1">
        <v>2018</v>
      </c>
      <c r="I2821" s="1">
        <v>1830</v>
      </c>
      <c r="J2821" s="1">
        <v>1974</v>
      </c>
      <c r="K2821" s="1">
        <v>917</v>
      </c>
      <c r="L2821" s="1">
        <v>1978</v>
      </c>
      <c r="M2821" s="1">
        <v>1844</v>
      </c>
      <c r="N2821" s="1">
        <v>1994</v>
      </c>
      <c r="O2821" s="1">
        <v>906</v>
      </c>
      <c r="P2821" s="1">
        <v>1682</v>
      </c>
      <c r="Q2821" s="1">
        <v>1008</v>
      </c>
      <c r="R2821" s="2">
        <v>2.0372093023255813</v>
      </c>
      <c r="S2821" s="2">
        <v>2.3465116279069766</v>
      </c>
      <c r="T2821" s="2">
        <v>2.1279069767441858</v>
      </c>
      <c r="U2821" s="2">
        <v>2.2953488372093025</v>
      </c>
      <c r="V2821" s="2">
        <v>1.0662790697674418</v>
      </c>
      <c r="W2821" s="2">
        <v>2.2999999999999998</v>
      </c>
      <c r="X2821" s="2">
        <v>2.1441860465116278</v>
      </c>
      <c r="Y2821" s="2">
        <v>2.3186046511627909</v>
      </c>
      <c r="Z2821" s="2">
        <v>1.0534883720930233</v>
      </c>
      <c r="AA2821" s="2">
        <v>1.0534883720930233</v>
      </c>
      <c r="AB2821" s="2">
        <v>1.172093023255814</v>
      </c>
    </row>
    <row r="2822" spans="1:28" x14ac:dyDescent="0.3">
      <c r="A2822" s="1" t="s">
        <v>124</v>
      </c>
      <c r="B2822" s="1" t="s">
        <v>78</v>
      </c>
      <c r="C2822" s="1" t="s">
        <v>135</v>
      </c>
      <c r="D2822" s="1">
        <v>2019</v>
      </c>
      <c r="E2822" s="1">
        <v>356</v>
      </c>
      <c r="F2822" s="1">
        <v>356</v>
      </c>
      <c r="G2822" s="1">
        <v>620</v>
      </c>
      <c r="H2822" s="1">
        <v>560</v>
      </c>
      <c r="I2822" s="1">
        <v>746</v>
      </c>
      <c r="J2822" s="1">
        <v>582</v>
      </c>
      <c r="K2822" s="1">
        <v>676</v>
      </c>
      <c r="L2822" s="1">
        <v>592</v>
      </c>
      <c r="M2822" s="1">
        <v>736</v>
      </c>
      <c r="N2822" s="1">
        <v>566</v>
      </c>
      <c r="O2822" s="1">
        <v>633</v>
      </c>
      <c r="P2822" s="1">
        <v>526</v>
      </c>
      <c r="Q2822" s="1">
        <v>423</v>
      </c>
      <c r="R2822" s="2">
        <v>1.7415730337078652</v>
      </c>
      <c r="S2822" s="2">
        <v>1.5730337078651686</v>
      </c>
      <c r="T2822" s="2">
        <v>2.095505617977528</v>
      </c>
      <c r="U2822" s="2">
        <v>1.6348314606741574</v>
      </c>
      <c r="V2822" s="2">
        <v>1.898876404494382</v>
      </c>
      <c r="W2822" s="2">
        <v>1.6629213483146068</v>
      </c>
      <c r="X2822" s="2">
        <v>2.0674157303370788</v>
      </c>
      <c r="Y2822" s="2">
        <v>1.5898876404494382</v>
      </c>
      <c r="Z2822" s="2">
        <v>1.7780898876404494</v>
      </c>
      <c r="AA2822" s="2">
        <v>1.7780898876404494</v>
      </c>
      <c r="AB2822" s="2">
        <v>1.1882022471910112</v>
      </c>
    </row>
    <row r="2823" spans="1:28" x14ac:dyDescent="0.3">
      <c r="A2823" s="1" t="s">
        <v>86</v>
      </c>
      <c r="B2823" s="1" t="s">
        <v>79</v>
      </c>
      <c r="C2823" s="1" t="s">
        <v>135</v>
      </c>
      <c r="D2823" s="1">
        <v>2019</v>
      </c>
      <c r="E2823" s="1">
        <v>1035</v>
      </c>
      <c r="F2823" s="1">
        <v>1035</v>
      </c>
      <c r="G2823" s="1">
        <v>2126</v>
      </c>
      <c r="H2823" s="1">
        <v>2026</v>
      </c>
      <c r="I2823" s="1">
        <v>2012</v>
      </c>
      <c r="J2823" s="1">
        <v>2036</v>
      </c>
      <c r="K2823" s="1">
        <v>1006</v>
      </c>
      <c r="L2823" s="1">
        <v>2038</v>
      </c>
      <c r="M2823" s="1">
        <v>2012</v>
      </c>
      <c r="N2823" s="1">
        <v>2064</v>
      </c>
      <c r="O2823" s="1">
        <v>1011</v>
      </c>
      <c r="P2823" s="1">
        <v>1994</v>
      </c>
      <c r="Q2823" s="1">
        <v>982</v>
      </c>
      <c r="R2823" s="2">
        <v>2.0541062801932366</v>
      </c>
      <c r="S2823" s="2">
        <v>1.9574879227053139</v>
      </c>
      <c r="T2823" s="2">
        <v>1.9439613526570048</v>
      </c>
      <c r="U2823" s="2">
        <v>1.9671497584541062</v>
      </c>
      <c r="V2823" s="2">
        <v>0.97198067632850238</v>
      </c>
      <c r="W2823" s="2">
        <v>1.9690821256038646</v>
      </c>
      <c r="X2823" s="2">
        <v>1.9439613526570048</v>
      </c>
      <c r="Y2823" s="2">
        <v>1.9942028985507247</v>
      </c>
      <c r="Z2823" s="2">
        <v>0.97681159420289854</v>
      </c>
      <c r="AA2823" s="2">
        <v>0.97681159420289854</v>
      </c>
      <c r="AB2823" s="2">
        <v>0.94879227053140092</v>
      </c>
    </row>
    <row r="2824" spans="1:28" x14ac:dyDescent="0.3">
      <c r="A2824" s="1" t="s">
        <v>86</v>
      </c>
      <c r="B2824" s="1" t="s">
        <v>80</v>
      </c>
      <c r="C2824" s="1" t="s">
        <v>135</v>
      </c>
      <c r="D2824" s="1">
        <v>2019</v>
      </c>
      <c r="E2824" s="1">
        <v>898</v>
      </c>
      <c r="F2824" s="1">
        <v>898</v>
      </c>
      <c r="G2824" s="1">
        <v>3296</v>
      </c>
      <c r="H2824" s="1">
        <v>2416</v>
      </c>
      <c r="I2824" s="1">
        <v>2776</v>
      </c>
      <c r="J2824" s="1">
        <v>2434</v>
      </c>
      <c r="K2824" s="1">
        <v>1389</v>
      </c>
      <c r="L2824" s="1">
        <v>2434</v>
      </c>
      <c r="M2824" s="1">
        <v>3058</v>
      </c>
      <c r="N2824" s="1">
        <v>2700</v>
      </c>
      <c r="O2824" s="1">
        <v>1388</v>
      </c>
      <c r="P2824" s="1">
        <v>2598</v>
      </c>
      <c r="Q2824" s="1">
        <v>1340</v>
      </c>
      <c r="R2824" s="2">
        <v>3.6703786191536749</v>
      </c>
      <c r="S2824" s="2">
        <v>2.6904231625835191</v>
      </c>
      <c r="T2824" s="2">
        <v>3.091314031180401</v>
      </c>
      <c r="U2824" s="2">
        <v>2.7104677060133628</v>
      </c>
      <c r="V2824" s="2">
        <v>1.546770601336303</v>
      </c>
      <c r="W2824" s="2">
        <v>2.7104677060133628</v>
      </c>
      <c r="X2824" s="2">
        <v>3.4053452115812917</v>
      </c>
      <c r="Y2824" s="2">
        <v>3.0066815144766146</v>
      </c>
      <c r="Z2824" s="2">
        <v>1.5456570155902005</v>
      </c>
      <c r="AA2824" s="2">
        <v>1.5456570155902005</v>
      </c>
      <c r="AB2824" s="2">
        <v>1.4922048997772828</v>
      </c>
    </row>
    <row r="2825" spans="1:28" x14ac:dyDescent="0.3">
      <c r="A2825" s="1" t="s">
        <v>86</v>
      </c>
      <c r="B2825" s="1" t="s">
        <v>81</v>
      </c>
      <c r="C2825" s="1" t="s">
        <v>135</v>
      </c>
      <c r="D2825" s="1">
        <v>2019</v>
      </c>
      <c r="E2825" s="1">
        <v>733</v>
      </c>
      <c r="F2825" s="1">
        <v>733</v>
      </c>
      <c r="G2825" s="1">
        <v>1814</v>
      </c>
      <c r="H2825" s="1">
        <v>1214</v>
      </c>
      <c r="I2825" s="1">
        <v>1436</v>
      </c>
      <c r="J2825" s="1">
        <v>1214</v>
      </c>
      <c r="K2825" s="1">
        <v>718</v>
      </c>
      <c r="L2825" s="1">
        <v>1214</v>
      </c>
      <c r="M2825" s="1">
        <v>1436</v>
      </c>
      <c r="N2825" s="1">
        <v>1218</v>
      </c>
      <c r="O2825" s="1">
        <v>712</v>
      </c>
      <c r="P2825" s="1">
        <v>1278</v>
      </c>
      <c r="Q2825" s="1">
        <v>591</v>
      </c>
      <c r="R2825" s="2">
        <v>2.4747612551159617</v>
      </c>
      <c r="S2825" s="2">
        <v>1.6562073669849933</v>
      </c>
      <c r="T2825" s="2">
        <v>1.9590723055934516</v>
      </c>
      <c r="U2825" s="2">
        <v>1.6562073669849933</v>
      </c>
      <c r="V2825" s="2">
        <v>0.97953615279672579</v>
      </c>
      <c r="W2825" s="2">
        <v>1.6562073669849933</v>
      </c>
      <c r="X2825" s="2">
        <v>1.9590723055934516</v>
      </c>
      <c r="Y2825" s="2">
        <v>1.6616643929058663</v>
      </c>
      <c r="Z2825" s="2">
        <v>0.97135061391541611</v>
      </c>
      <c r="AA2825" s="2">
        <v>0.97135061391541611</v>
      </c>
      <c r="AB2825" s="2">
        <v>0.80627557980900411</v>
      </c>
    </row>
    <row r="2826" spans="1:28" x14ac:dyDescent="0.3">
      <c r="A2826" s="1" t="s">
        <v>86</v>
      </c>
      <c r="B2826" s="1" t="s">
        <v>82</v>
      </c>
      <c r="C2826" s="1" t="s">
        <v>135</v>
      </c>
      <c r="D2826" s="1">
        <v>2019</v>
      </c>
      <c r="E2826" s="1">
        <v>412</v>
      </c>
      <c r="F2826" s="1">
        <v>412</v>
      </c>
      <c r="G2826" s="1">
        <v>904</v>
      </c>
      <c r="H2826" s="1">
        <v>856</v>
      </c>
      <c r="I2826" s="1">
        <v>862</v>
      </c>
      <c r="J2826" s="1">
        <v>856</v>
      </c>
      <c r="K2826" s="1">
        <v>431</v>
      </c>
      <c r="L2826" s="1">
        <v>856</v>
      </c>
      <c r="M2826" s="1">
        <v>862</v>
      </c>
      <c r="N2826" s="1">
        <v>856</v>
      </c>
      <c r="O2826" s="1">
        <v>431</v>
      </c>
      <c r="P2826" s="1">
        <v>858</v>
      </c>
      <c r="Q2826" s="1">
        <v>420</v>
      </c>
      <c r="R2826" s="2">
        <v>2.1941747572815533</v>
      </c>
      <c r="S2826" s="2">
        <v>2.0776699029126213</v>
      </c>
      <c r="T2826" s="2">
        <v>2.092233009708738</v>
      </c>
      <c r="U2826" s="2">
        <v>2.0776699029126213</v>
      </c>
      <c r="V2826" s="2">
        <v>1.046116504854369</v>
      </c>
      <c r="W2826" s="2">
        <v>2.0776699029126213</v>
      </c>
      <c r="X2826" s="2">
        <v>2.092233009708738</v>
      </c>
      <c r="Y2826" s="2">
        <v>2.0776699029126213</v>
      </c>
      <c r="Z2826" s="2">
        <v>1.046116504854369</v>
      </c>
      <c r="AA2826" s="2">
        <v>1.046116504854369</v>
      </c>
      <c r="AB2826" s="2">
        <v>1.0194174757281553</v>
      </c>
    </row>
    <row r="2827" spans="1:28" x14ac:dyDescent="0.3">
      <c r="A2827" s="1" t="s">
        <v>86</v>
      </c>
      <c r="B2827" s="1" t="s">
        <v>83</v>
      </c>
      <c r="C2827" s="1" t="s">
        <v>135</v>
      </c>
      <c r="D2827" s="1">
        <v>2019</v>
      </c>
      <c r="E2827" s="1">
        <v>366</v>
      </c>
      <c r="F2827" s="1">
        <v>366</v>
      </c>
      <c r="G2827" s="1">
        <v>828</v>
      </c>
      <c r="H2827" s="1">
        <v>804</v>
      </c>
      <c r="I2827" s="1">
        <v>756</v>
      </c>
      <c r="J2827" s="1">
        <v>758</v>
      </c>
      <c r="K2827" s="1">
        <v>383</v>
      </c>
      <c r="L2827" s="1">
        <v>760</v>
      </c>
      <c r="M2827" s="1">
        <v>762</v>
      </c>
      <c r="N2827" s="1">
        <v>772</v>
      </c>
      <c r="O2827" s="1">
        <v>369</v>
      </c>
      <c r="P2827" s="1">
        <v>734</v>
      </c>
      <c r="Q2827" s="1">
        <v>417</v>
      </c>
      <c r="R2827" s="2">
        <v>2.262295081967213</v>
      </c>
      <c r="S2827" s="2">
        <v>2.1967213114754101</v>
      </c>
      <c r="T2827" s="2">
        <v>2.0655737704918034</v>
      </c>
      <c r="U2827" s="2">
        <v>2.0710382513661201</v>
      </c>
      <c r="V2827" s="2">
        <v>1.0464480874316939</v>
      </c>
      <c r="W2827" s="2">
        <v>2.0765027322404372</v>
      </c>
      <c r="X2827" s="2">
        <v>2.081967213114754</v>
      </c>
      <c r="Y2827" s="2">
        <v>2.1092896174863389</v>
      </c>
      <c r="Z2827" s="2">
        <v>1.0081967213114753</v>
      </c>
      <c r="AA2827" s="2">
        <v>1.0081967213114753</v>
      </c>
      <c r="AB2827" s="2">
        <v>1.139344262295082</v>
      </c>
    </row>
    <row r="2828" spans="1:28" x14ac:dyDescent="0.3">
      <c r="A2828" s="1" t="s">
        <v>86</v>
      </c>
      <c r="B2828" s="1" t="s">
        <v>84</v>
      </c>
      <c r="C2828" s="1" t="s">
        <v>135</v>
      </c>
      <c r="D2828" s="1">
        <v>2019</v>
      </c>
      <c r="E2828" s="1">
        <v>491</v>
      </c>
      <c r="F2828" s="1">
        <v>491</v>
      </c>
      <c r="G2828" s="1">
        <v>1028</v>
      </c>
      <c r="H2828" s="1">
        <v>968</v>
      </c>
      <c r="I2828" s="1">
        <v>1046</v>
      </c>
      <c r="J2828" s="1">
        <v>968</v>
      </c>
      <c r="K2828" s="1">
        <v>523</v>
      </c>
      <c r="L2828" s="1">
        <v>968</v>
      </c>
      <c r="M2828" s="1">
        <v>1046</v>
      </c>
      <c r="N2828" s="1">
        <v>968</v>
      </c>
      <c r="O2828" s="1">
        <v>522</v>
      </c>
      <c r="P2828" s="1">
        <v>998</v>
      </c>
      <c r="Q2828" s="1">
        <v>490</v>
      </c>
      <c r="R2828" s="2">
        <v>2.0936863543788187</v>
      </c>
      <c r="S2828" s="2">
        <v>1.9714867617107943</v>
      </c>
      <c r="T2828" s="2">
        <v>2.1303462321792259</v>
      </c>
      <c r="U2828" s="2">
        <v>1.9714867617107943</v>
      </c>
      <c r="V2828" s="2">
        <v>1.065173116089613</v>
      </c>
      <c r="W2828" s="2">
        <v>1.9714867617107943</v>
      </c>
      <c r="X2828" s="2">
        <v>2.1303462321792259</v>
      </c>
      <c r="Y2828" s="2">
        <v>1.9714867617107943</v>
      </c>
      <c r="Z2828" s="2">
        <v>1.0631364562118126</v>
      </c>
      <c r="AA2828" s="2">
        <v>1.0631364562118126</v>
      </c>
      <c r="AB2828" s="2">
        <v>0.99796334012219956</v>
      </c>
    </row>
    <row r="2829" spans="1:28" x14ac:dyDescent="0.3">
      <c r="A2829" s="1" t="s">
        <v>86</v>
      </c>
      <c r="B2829" s="1" t="s">
        <v>85</v>
      </c>
      <c r="C2829" s="1" t="s">
        <v>135</v>
      </c>
      <c r="D2829" s="1">
        <v>2019</v>
      </c>
      <c r="E2829" s="1">
        <v>224</v>
      </c>
      <c r="F2829" s="1">
        <v>224</v>
      </c>
      <c r="G2829" s="1">
        <v>466</v>
      </c>
      <c r="H2829" s="1">
        <v>416</v>
      </c>
      <c r="I2829" s="1">
        <v>380</v>
      </c>
      <c r="J2829" s="1">
        <v>416</v>
      </c>
      <c r="K2829" s="1">
        <v>188</v>
      </c>
      <c r="L2829" s="1">
        <v>414</v>
      </c>
      <c r="M2829" s="1">
        <v>378</v>
      </c>
      <c r="N2829" s="1">
        <v>414</v>
      </c>
      <c r="O2829" s="1">
        <v>192</v>
      </c>
      <c r="P2829" s="1">
        <v>376</v>
      </c>
      <c r="Q2829" s="1">
        <v>228</v>
      </c>
      <c r="R2829" s="2">
        <v>2.0803571428571428</v>
      </c>
      <c r="S2829" s="2">
        <v>1.8571428571428572</v>
      </c>
      <c r="T2829" s="2">
        <v>1.6964285714285714</v>
      </c>
      <c r="U2829" s="2">
        <v>1.8571428571428572</v>
      </c>
      <c r="V2829" s="2">
        <v>0.8392857142857143</v>
      </c>
      <c r="W2829" s="2">
        <v>1.8482142857142858</v>
      </c>
      <c r="X2829" s="2">
        <v>1.6875</v>
      </c>
      <c r="Y2829" s="2">
        <v>1.8482142857142858</v>
      </c>
      <c r="Z2829" s="2">
        <v>0.8571428571428571</v>
      </c>
      <c r="AA2829" s="2">
        <v>0.8571428571428571</v>
      </c>
      <c r="AB2829" s="2">
        <v>1.0178571428571428</v>
      </c>
    </row>
    <row r="2830" spans="1:28" x14ac:dyDescent="0.3">
      <c r="A2830" s="1" t="s">
        <v>86</v>
      </c>
      <c r="B2830" s="1" t="s">
        <v>86</v>
      </c>
      <c r="C2830" s="1" t="s">
        <v>135</v>
      </c>
      <c r="D2830" s="1">
        <v>2019</v>
      </c>
      <c r="E2830" s="1">
        <v>768</v>
      </c>
      <c r="F2830" s="1">
        <v>768</v>
      </c>
      <c r="G2830" s="1">
        <v>2006</v>
      </c>
      <c r="H2830" s="1">
        <v>1586</v>
      </c>
      <c r="I2830" s="1">
        <v>1770</v>
      </c>
      <c r="J2830" s="1">
        <v>1720</v>
      </c>
      <c r="K2830" s="1">
        <v>898</v>
      </c>
      <c r="L2830" s="1">
        <v>1742</v>
      </c>
      <c r="M2830" s="1">
        <v>1848</v>
      </c>
      <c r="N2830" s="1">
        <v>1608</v>
      </c>
      <c r="O2830" s="1">
        <v>872</v>
      </c>
      <c r="P2830" s="1">
        <v>1662</v>
      </c>
      <c r="Q2830" s="1">
        <v>743</v>
      </c>
      <c r="R2830" s="2">
        <v>2.6119791666666665</v>
      </c>
      <c r="S2830" s="2">
        <v>2.0651041666666665</v>
      </c>
      <c r="T2830" s="2">
        <v>2.3046875</v>
      </c>
      <c r="U2830" s="2">
        <v>2.2395833333333335</v>
      </c>
      <c r="V2830" s="2">
        <v>1.1692708333333333</v>
      </c>
      <c r="W2830" s="2">
        <v>2.2682291666666665</v>
      </c>
      <c r="X2830" s="2">
        <v>2.40625</v>
      </c>
      <c r="Y2830" s="2">
        <v>2.09375</v>
      </c>
      <c r="Z2830" s="2">
        <v>1.1354166666666667</v>
      </c>
      <c r="AA2830" s="2">
        <v>1.1354166666666667</v>
      </c>
      <c r="AB2830" s="2">
        <v>0.96744791666666663</v>
      </c>
    </row>
    <row r="2831" spans="1:28" x14ac:dyDescent="0.3">
      <c r="A2831" s="1" t="s">
        <v>86</v>
      </c>
      <c r="B2831" s="1" t="s">
        <v>87</v>
      </c>
      <c r="C2831" s="1" t="s">
        <v>135</v>
      </c>
      <c r="D2831" s="1">
        <v>2019</v>
      </c>
      <c r="E2831" s="1">
        <v>947</v>
      </c>
      <c r="F2831" s="1">
        <v>947</v>
      </c>
      <c r="G2831" s="1">
        <v>2364</v>
      </c>
      <c r="H2831" s="1">
        <v>2134</v>
      </c>
      <c r="I2831" s="1">
        <v>2224</v>
      </c>
      <c r="J2831" s="1">
        <v>2114</v>
      </c>
      <c r="K2831" s="1">
        <v>1093</v>
      </c>
      <c r="L2831" s="1">
        <v>2176</v>
      </c>
      <c r="M2831" s="1">
        <v>2204</v>
      </c>
      <c r="N2831" s="1">
        <v>2132</v>
      </c>
      <c r="O2831" s="1">
        <v>1106</v>
      </c>
      <c r="P2831" s="1">
        <v>2050</v>
      </c>
      <c r="Q2831" s="1">
        <v>1049</v>
      </c>
      <c r="R2831" s="2">
        <v>2.4963041182682155</v>
      </c>
      <c r="S2831" s="2">
        <v>2.2534318901795141</v>
      </c>
      <c r="T2831" s="2">
        <v>2.3484688489968319</v>
      </c>
      <c r="U2831" s="2">
        <v>2.232312565997888</v>
      </c>
      <c r="V2831" s="2">
        <v>1.1541710665258711</v>
      </c>
      <c r="W2831" s="2">
        <v>2.2977824709609291</v>
      </c>
      <c r="X2831" s="2">
        <v>2.3273495248152059</v>
      </c>
      <c r="Y2831" s="2">
        <v>2.2513199577613516</v>
      </c>
      <c r="Z2831" s="2">
        <v>1.1678986272439282</v>
      </c>
      <c r="AA2831" s="2">
        <v>1.1678986272439282</v>
      </c>
      <c r="AB2831" s="2">
        <v>1.1077085533262936</v>
      </c>
    </row>
    <row r="2832" spans="1:28" x14ac:dyDescent="0.3">
      <c r="A2832" s="1" t="s">
        <v>86</v>
      </c>
      <c r="B2832" s="1" t="s">
        <v>88</v>
      </c>
      <c r="C2832" s="1" t="s">
        <v>135</v>
      </c>
      <c r="D2832" s="1">
        <v>2019</v>
      </c>
      <c r="E2832" s="1">
        <v>600</v>
      </c>
      <c r="F2832" s="1">
        <v>600</v>
      </c>
      <c r="G2832" s="1">
        <v>1942</v>
      </c>
      <c r="H2832" s="1">
        <v>1854</v>
      </c>
      <c r="I2832" s="1">
        <v>1846</v>
      </c>
      <c r="J2832" s="1">
        <v>1846</v>
      </c>
      <c r="K2832" s="1">
        <v>923</v>
      </c>
      <c r="L2832" s="1">
        <v>1848</v>
      </c>
      <c r="M2832" s="1">
        <v>1902</v>
      </c>
      <c r="N2832" s="1">
        <v>1900</v>
      </c>
      <c r="O2832" s="1">
        <v>847</v>
      </c>
      <c r="P2832" s="1">
        <v>1516</v>
      </c>
      <c r="Q2832" s="1">
        <v>926</v>
      </c>
      <c r="R2832" s="2">
        <v>3.2366666666666668</v>
      </c>
      <c r="S2832" s="2">
        <v>3.09</v>
      </c>
      <c r="T2832" s="2">
        <v>3.0766666666666667</v>
      </c>
      <c r="U2832" s="2">
        <v>3.0766666666666667</v>
      </c>
      <c r="V2832" s="2">
        <v>1.5383333333333333</v>
      </c>
      <c r="W2832" s="2">
        <v>3.08</v>
      </c>
      <c r="X2832" s="2">
        <v>3.17</v>
      </c>
      <c r="Y2832" s="2">
        <v>3.1666666666666665</v>
      </c>
      <c r="Z2832" s="2">
        <v>1.4116666666666666</v>
      </c>
      <c r="AA2832" s="2">
        <v>1.4116666666666666</v>
      </c>
      <c r="AB2832" s="2">
        <v>1.5433333333333332</v>
      </c>
    </row>
    <row r="2833" spans="1:28" x14ac:dyDescent="0.3">
      <c r="A2833" s="1" t="s">
        <v>86</v>
      </c>
      <c r="B2833" s="1" t="s">
        <v>89</v>
      </c>
      <c r="C2833" s="1" t="s">
        <v>135</v>
      </c>
      <c r="D2833" s="1">
        <v>2019</v>
      </c>
      <c r="E2833" s="1">
        <v>235</v>
      </c>
      <c r="F2833" s="1">
        <v>235</v>
      </c>
      <c r="G2833" s="1">
        <v>630</v>
      </c>
      <c r="H2833" s="1">
        <v>590</v>
      </c>
      <c r="I2833" s="1">
        <v>610</v>
      </c>
      <c r="J2833" s="1">
        <v>598</v>
      </c>
      <c r="K2833" s="1">
        <v>304</v>
      </c>
      <c r="L2833" s="1">
        <v>574</v>
      </c>
      <c r="M2833" s="1">
        <v>608</v>
      </c>
      <c r="N2833" s="1">
        <v>580</v>
      </c>
      <c r="O2833" s="1">
        <v>295</v>
      </c>
      <c r="P2833" s="1">
        <v>484</v>
      </c>
      <c r="Q2833" s="1">
        <v>243</v>
      </c>
      <c r="R2833" s="2">
        <v>2.6808510638297873</v>
      </c>
      <c r="S2833" s="2">
        <v>2.5106382978723403</v>
      </c>
      <c r="T2833" s="2">
        <v>2.5957446808510638</v>
      </c>
      <c r="U2833" s="2">
        <v>2.5446808510638297</v>
      </c>
      <c r="V2833" s="2">
        <v>1.2936170212765958</v>
      </c>
      <c r="W2833" s="2">
        <v>2.4425531914893619</v>
      </c>
      <c r="X2833" s="2">
        <v>2.5872340425531917</v>
      </c>
      <c r="Y2833" s="2">
        <v>2.4680851063829787</v>
      </c>
      <c r="Z2833" s="2">
        <v>1.2553191489361701</v>
      </c>
      <c r="AA2833" s="2">
        <v>1.2553191489361701</v>
      </c>
      <c r="AB2833" s="2">
        <v>1.0340425531914894</v>
      </c>
    </row>
    <row r="2834" spans="1:28" x14ac:dyDescent="0.3">
      <c r="A2834" s="1" t="s">
        <v>86</v>
      </c>
      <c r="B2834" s="1" t="s">
        <v>90</v>
      </c>
      <c r="C2834" s="1" t="s">
        <v>135</v>
      </c>
      <c r="D2834" s="1">
        <v>2019</v>
      </c>
      <c r="E2834" s="1">
        <v>483</v>
      </c>
      <c r="F2834" s="1">
        <v>483</v>
      </c>
      <c r="G2834" s="1">
        <v>1410</v>
      </c>
      <c r="H2834" s="1">
        <v>1160</v>
      </c>
      <c r="I2834" s="1">
        <v>1376</v>
      </c>
      <c r="J2834" s="1">
        <v>1188</v>
      </c>
      <c r="K2834" s="1">
        <v>696</v>
      </c>
      <c r="L2834" s="1">
        <v>1184</v>
      </c>
      <c r="M2834" s="1">
        <v>1382</v>
      </c>
      <c r="N2834" s="1">
        <v>1194</v>
      </c>
      <c r="O2834" s="1">
        <v>689</v>
      </c>
      <c r="P2834" s="1">
        <v>1226</v>
      </c>
      <c r="Q2834" s="1">
        <v>689</v>
      </c>
      <c r="R2834" s="2">
        <v>2.9192546583850931</v>
      </c>
      <c r="S2834" s="2">
        <v>2.4016563146997929</v>
      </c>
      <c r="T2834" s="2">
        <v>2.8488612836438922</v>
      </c>
      <c r="U2834" s="2">
        <v>2.4596273291925468</v>
      </c>
      <c r="V2834" s="2">
        <v>1.4409937888198758</v>
      </c>
      <c r="W2834" s="2">
        <v>2.4513457556935818</v>
      </c>
      <c r="X2834" s="2">
        <v>2.8612836438923397</v>
      </c>
      <c r="Y2834" s="2">
        <v>2.4720496894409938</v>
      </c>
      <c r="Z2834" s="2">
        <v>1.4265010351966874</v>
      </c>
      <c r="AA2834" s="2">
        <v>1.4265010351966874</v>
      </c>
      <c r="AB2834" s="2">
        <v>1.4265010351966874</v>
      </c>
    </row>
    <row r="2835" spans="1:28" x14ac:dyDescent="0.3">
      <c r="A2835" s="1" t="s">
        <v>125</v>
      </c>
      <c r="B2835" s="1" t="s">
        <v>91</v>
      </c>
      <c r="C2835" s="1" t="s">
        <v>135</v>
      </c>
      <c r="D2835" s="1">
        <v>2019</v>
      </c>
      <c r="E2835" s="1">
        <v>506</v>
      </c>
      <c r="F2835" s="1">
        <v>506</v>
      </c>
      <c r="G2835" s="1">
        <v>992</v>
      </c>
      <c r="H2835" s="1">
        <v>1028</v>
      </c>
      <c r="I2835" s="1">
        <v>1068</v>
      </c>
      <c r="J2835" s="1">
        <v>1034</v>
      </c>
      <c r="K2835" s="1">
        <v>536</v>
      </c>
      <c r="L2835" s="1">
        <v>1032</v>
      </c>
      <c r="M2835" s="1">
        <v>1072</v>
      </c>
      <c r="N2835" s="1">
        <v>1032</v>
      </c>
      <c r="O2835" s="1">
        <v>532</v>
      </c>
      <c r="P2835" s="1">
        <v>978</v>
      </c>
      <c r="Q2835" s="1">
        <v>543</v>
      </c>
      <c r="R2835" s="2">
        <v>1.9604743083003953</v>
      </c>
      <c r="S2835" s="2">
        <v>2.0316205533596836</v>
      </c>
      <c r="T2835" s="2">
        <v>2.1106719367588931</v>
      </c>
      <c r="U2835" s="2">
        <v>2.0434782608695654</v>
      </c>
      <c r="V2835" s="2">
        <v>1.0592885375494072</v>
      </c>
      <c r="W2835" s="2">
        <v>2.039525691699605</v>
      </c>
      <c r="X2835" s="2">
        <v>2.1185770750988144</v>
      </c>
      <c r="Y2835" s="2">
        <v>2.039525691699605</v>
      </c>
      <c r="Z2835" s="2">
        <v>1.0513833992094861</v>
      </c>
      <c r="AA2835" s="2">
        <v>1.0513833992094861</v>
      </c>
      <c r="AB2835" s="2">
        <v>1.0731225296442688</v>
      </c>
    </row>
    <row r="2836" spans="1:28" x14ac:dyDescent="0.3">
      <c r="A2836" s="1" t="s">
        <v>125</v>
      </c>
      <c r="B2836" s="1" t="s">
        <v>92</v>
      </c>
      <c r="C2836" s="1" t="s">
        <v>135</v>
      </c>
      <c r="D2836" s="1">
        <v>2019</v>
      </c>
      <c r="E2836" s="1">
        <v>742</v>
      </c>
      <c r="F2836" s="1">
        <v>742</v>
      </c>
      <c r="G2836" s="1">
        <v>1672</v>
      </c>
      <c r="H2836" s="1">
        <v>1684</v>
      </c>
      <c r="I2836" s="1">
        <v>1714</v>
      </c>
      <c r="J2836" s="1">
        <v>1684</v>
      </c>
      <c r="K2836" s="1">
        <v>857</v>
      </c>
      <c r="L2836" s="1">
        <v>1684</v>
      </c>
      <c r="M2836" s="1">
        <v>1714</v>
      </c>
      <c r="N2836" s="1">
        <v>1684</v>
      </c>
      <c r="O2836" s="1">
        <v>852</v>
      </c>
      <c r="P2836" s="1">
        <v>1700</v>
      </c>
      <c r="Q2836" s="1">
        <v>856</v>
      </c>
      <c r="R2836" s="2">
        <v>2.253369272237197</v>
      </c>
      <c r="S2836" s="2">
        <v>2.2695417789757411</v>
      </c>
      <c r="T2836" s="2">
        <v>2.3099730458221024</v>
      </c>
      <c r="U2836" s="2">
        <v>2.2695417789757411</v>
      </c>
      <c r="V2836" s="2">
        <v>1.1549865229110512</v>
      </c>
      <c r="W2836" s="2">
        <v>2.2695417789757411</v>
      </c>
      <c r="X2836" s="2">
        <v>2.3099730458221024</v>
      </c>
      <c r="Y2836" s="2">
        <v>2.2695417789757411</v>
      </c>
      <c r="Z2836" s="2">
        <v>1.1482479784366577</v>
      </c>
      <c r="AA2836" s="2">
        <v>1.1482479784366577</v>
      </c>
      <c r="AB2836" s="2">
        <v>1.1536388140161724</v>
      </c>
    </row>
    <row r="2837" spans="1:28" x14ac:dyDescent="0.3">
      <c r="A2837" s="1" t="s">
        <v>125</v>
      </c>
      <c r="B2837" s="1" t="s">
        <v>93</v>
      </c>
      <c r="C2837" s="1" t="s">
        <v>135</v>
      </c>
      <c r="D2837" s="1">
        <v>2019</v>
      </c>
      <c r="E2837" s="1">
        <v>92</v>
      </c>
      <c r="F2837" s="1">
        <v>92</v>
      </c>
      <c r="G2837" s="1">
        <v>188</v>
      </c>
      <c r="H2837" s="1">
        <v>208</v>
      </c>
      <c r="I2837" s="1">
        <v>216</v>
      </c>
      <c r="J2837" s="1">
        <v>208</v>
      </c>
      <c r="K2837" s="1">
        <v>108</v>
      </c>
      <c r="L2837" s="1">
        <v>208</v>
      </c>
      <c r="M2837" s="1">
        <v>216</v>
      </c>
      <c r="N2837" s="1">
        <v>208</v>
      </c>
      <c r="O2837" s="1">
        <v>108</v>
      </c>
      <c r="P2837" s="1">
        <v>190</v>
      </c>
      <c r="Q2837" s="1">
        <v>101</v>
      </c>
      <c r="R2837" s="2">
        <v>2.0434782608695654</v>
      </c>
      <c r="S2837" s="2">
        <v>2.2608695652173911</v>
      </c>
      <c r="T2837" s="2">
        <v>2.347826086956522</v>
      </c>
      <c r="U2837" s="2">
        <v>2.2608695652173911</v>
      </c>
      <c r="V2837" s="2">
        <v>1.173913043478261</v>
      </c>
      <c r="W2837" s="2">
        <v>2.2608695652173911</v>
      </c>
      <c r="X2837" s="2">
        <v>2.347826086956522</v>
      </c>
      <c r="Y2837" s="2">
        <v>2.2608695652173911</v>
      </c>
      <c r="Z2837" s="2">
        <v>1.173913043478261</v>
      </c>
      <c r="AA2837" s="2">
        <v>1.173913043478261</v>
      </c>
      <c r="AB2837" s="2">
        <v>1.0978260869565217</v>
      </c>
    </row>
    <row r="2838" spans="1:28" x14ac:dyDescent="0.3">
      <c r="A2838" s="1" t="s">
        <v>125</v>
      </c>
      <c r="B2838" s="1" t="s">
        <v>94</v>
      </c>
      <c r="C2838" s="1" t="s">
        <v>135</v>
      </c>
      <c r="D2838" s="1">
        <v>2019</v>
      </c>
      <c r="E2838" s="1">
        <v>78</v>
      </c>
      <c r="F2838" s="1">
        <v>78</v>
      </c>
      <c r="G2838" s="1">
        <v>158</v>
      </c>
      <c r="H2838" s="1">
        <v>196</v>
      </c>
      <c r="I2838" s="1">
        <v>150</v>
      </c>
      <c r="J2838" s="1">
        <v>196</v>
      </c>
      <c r="K2838" s="1">
        <v>75</v>
      </c>
      <c r="L2838" s="1">
        <v>196</v>
      </c>
      <c r="M2838" s="1">
        <v>150</v>
      </c>
      <c r="N2838" s="1">
        <v>196</v>
      </c>
      <c r="O2838" s="1">
        <v>75</v>
      </c>
      <c r="P2838" s="1">
        <v>170</v>
      </c>
      <c r="Q2838" s="1">
        <v>90</v>
      </c>
      <c r="R2838" s="2">
        <v>2.0256410256410255</v>
      </c>
      <c r="S2838" s="2">
        <v>2.5128205128205128</v>
      </c>
      <c r="T2838" s="2">
        <v>1.9230769230769231</v>
      </c>
      <c r="U2838" s="2">
        <v>2.5128205128205128</v>
      </c>
      <c r="V2838" s="2">
        <v>0.96153846153846156</v>
      </c>
      <c r="W2838" s="2">
        <v>2.5128205128205128</v>
      </c>
      <c r="X2838" s="2">
        <v>1.9230769230769231</v>
      </c>
      <c r="Y2838" s="2">
        <v>2.5128205128205128</v>
      </c>
      <c r="Z2838" s="2">
        <v>0.96153846153846156</v>
      </c>
      <c r="AA2838" s="2">
        <v>0.96153846153846156</v>
      </c>
      <c r="AB2838" s="2">
        <v>1.1538461538461537</v>
      </c>
    </row>
    <row r="2839" spans="1:28" x14ac:dyDescent="0.3">
      <c r="A2839" s="1" t="s">
        <v>125</v>
      </c>
      <c r="B2839" s="1" t="s">
        <v>95</v>
      </c>
      <c r="C2839" s="1" t="s">
        <v>135</v>
      </c>
      <c r="D2839" s="1">
        <v>2019</v>
      </c>
      <c r="E2839" s="1">
        <v>807</v>
      </c>
      <c r="F2839" s="1">
        <v>807</v>
      </c>
      <c r="G2839" s="1">
        <v>1668</v>
      </c>
      <c r="H2839" s="1">
        <v>1944</v>
      </c>
      <c r="I2839" s="1">
        <v>1996</v>
      </c>
      <c r="J2839" s="1">
        <v>1944</v>
      </c>
      <c r="K2839" s="1">
        <v>998</v>
      </c>
      <c r="L2839" s="1">
        <v>1944</v>
      </c>
      <c r="M2839" s="1">
        <v>1996</v>
      </c>
      <c r="N2839" s="1">
        <v>1944</v>
      </c>
      <c r="O2839" s="1">
        <v>998</v>
      </c>
      <c r="P2839" s="1">
        <v>1848</v>
      </c>
      <c r="Q2839" s="1">
        <v>980</v>
      </c>
      <c r="R2839" s="2">
        <v>2.0669144981412639</v>
      </c>
      <c r="S2839" s="2">
        <v>2.4089219330855021</v>
      </c>
      <c r="T2839" s="2">
        <v>2.4733581164807932</v>
      </c>
      <c r="U2839" s="2">
        <v>2.4089219330855021</v>
      </c>
      <c r="V2839" s="2">
        <v>1.2366790582403966</v>
      </c>
      <c r="W2839" s="2">
        <v>2.4089219330855021</v>
      </c>
      <c r="X2839" s="2">
        <v>2.4733581164807932</v>
      </c>
      <c r="Y2839" s="2">
        <v>2.4089219330855021</v>
      </c>
      <c r="Z2839" s="2">
        <v>1.2366790582403966</v>
      </c>
      <c r="AA2839" s="2">
        <v>1.2366790582403966</v>
      </c>
      <c r="AB2839" s="2">
        <v>1.2143742255266419</v>
      </c>
    </row>
    <row r="2840" spans="1:28" x14ac:dyDescent="0.3">
      <c r="A2840" s="1" t="s">
        <v>125</v>
      </c>
      <c r="B2840" s="1" t="s">
        <v>96</v>
      </c>
      <c r="C2840" s="1" t="s">
        <v>135</v>
      </c>
      <c r="D2840" s="1">
        <v>2019</v>
      </c>
      <c r="E2840" s="1">
        <v>408</v>
      </c>
      <c r="F2840" s="1">
        <v>408</v>
      </c>
      <c r="G2840" s="1">
        <v>896</v>
      </c>
      <c r="H2840" s="1">
        <v>938</v>
      </c>
      <c r="I2840" s="1">
        <v>948</v>
      </c>
      <c r="J2840" s="1">
        <v>938</v>
      </c>
      <c r="K2840" s="1">
        <v>474</v>
      </c>
      <c r="L2840" s="1">
        <v>938</v>
      </c>
      <c r="M2840" s="1">
        <v>948</v>
      </c>
      <c r="N2840" s="1">
        <v>938</v>
      </c>
      <c r="O2840" s="1">
        <v>473</v>
      </c>
      <c r="P2840" s="1">
        <v>914</v>
      </c>
      <c r="Q2840" s="1">
        <v>467</v>
      </c>
      <c r="R2840" s="2">
        <v>2.1960784313725492</v>
      </c>
      <c r="S2840" s="2">
        <v>2.2990196078431371</v>
      </c>
      <c r="T2840" s="2">
        <v>2.3235294117647061</v>
      </c>
      <c r="U2840" s="2">
        <v>2.2990196078431371</v>
      </c>
      <c r="V2840" s="2">
        <v>1.161764705882353</v>
      </c>
      <c r="W2840" s="2">
        <v>2.2990196078431371</v>
      </c>
      <c r="X2840" s="2">
        <v>2.3235294117647061</v>
      </c>
      <c r="Y2840" s="2">
        <v>2.2990196078431371</v>
      </c>
      <c r="Z2840" s="2">
        <v>1.1593137254901962</v>
      </c>
      <c r="AA2840" s="2">
        <v>1.1593137254901962</v>
      </c>
      <c r="AB2840" s="2">
        <v>1.1446078431372548</v>
      </c>
    </row>
    <row r="2841" spans="1:28" x14ac:dyDescent="0.3">
      <c r="A2841" s="1" t="s">
        <v>125</v>
      </c>
      <c r="B2841" s="1" t="s">
        <v>98</v>
      </c>
      <c r="C2841" s="1" t="s">
        <v>135</v>
      </c>
      <c r="D2841" s="1">
        <v>2019</v>
      </c>
      <c r="E2841" s="1">
        <v>481</v>
      </c>
      <c r="F2841" s="1">
        <v>481</v>
      </c>
      <c r="G2841" s="1">
        <v>1204</v>
      </c>
      <c r="H2841" s="1">
        <v>982</v>
      </c>
      <c r="I2841" s="1">
        <v>1014</v>
      </c>
      <c r="J2841" s="1">
        <v>982</v>
      </c>
      <c r="K2841" s="1">
        <v>507</v>
      </c>
      <c r="L2841" s="1">
        <v>982</v>
      </c>
      <c r="M2841" s="1">
        <v>1012</v>
      </c>
      <c r="N2841" s="1">
        <v>982</v>
      </c>
      <c r="O2841" s="1">
        <v>507</v>
      </c>
      <c r="P2841" s="1">
        <v>940</v>
      </c>
      <c r="Q2841" s="1">
        <v>511</v>
      </c>
      <c r="R2841" s="2">
        <v>2.503118503118503</v>
      </c>
      <c r="S2841" s="2">
        <v>2.0415800415800414</v>
      </c>
      <c r="T2841" s="2">
        <v>2.1081081081081079</v>
      </c>
      <c r="U2841" s="2">
        <v>2.0415800415800414</v>
      </c>
      <c r="V2841" s="2">
        <v>1.0540540540540539</v>
      </c>
      <c r="W2841" s="2">
        <v>2.0415800415800414</v>
      </c>
      <c r="X2841" s="2">
        <v>2.1039501039501038</v>
      </c>
      <c r="Y2841" s="2">
        <v>2.0415800415800414</v>
      </c>
      <c r="Z2841" s="2">
        <v>1.0540540540540539</v>
      </c>
      <c r="AA2841" s="2">
        <v>1.0540540540540539</v>
      </c>
      <c r="AB2841" s="2">
        <v>1.0623700623700623</v>
      </c>
    </row>
    <row r="2842" spans="1:28" x14ac:dyDescent="0.3">
      <c r="A2842" s="1" t="s">
        <v>125</v>
      </c>
      <c r="B2842" s="1" t="s">
        <v>100</v>
      </c>
      <c r="C2842" s="1" t="s">
        <v>135</v>
      </c>
      <c r="D2842" s="1">
        <v>2019</v>
      </c>
      <c r="E2842" s="1">
        <v>315</v>
      </c>
      <c r="F2842" s="1">
        <v>315</v>
      </c>
      <c r="G2842" s="1">
        <v>694</v>
      </c>
      <c r="H2842" s="1">
        <v>694</v>
      </c>
      <c r="I2842" s="1">
        <v>684</v>
      </c>
      <c r="J2842" s="1">
        <v>694</v>
      </c>
      <c r="K2842" s="1">
        <v>342</v>
      </c>
      <c r="L2842" s="1">
        <v>696</v>
      </c>
      <c r="M2842" s="1">
        <v>684</v>
      </c>
      <c r="N2842" s="1">
        <v>694</v>
      </c>
      <c r="O2842" s="1">
        <v>342</v>
      </c>
      <c r="P2842" s="1">
        <v>628</v>
      </c>
      <c r="Q2842" s="1">
        <v>370</v>
      </c>
      <c r="R2842" s="2">
        <v>2.2031746031746033</v>
      </c>
      <c r="S2842" s="2">
        <v>2.2031746031746033</v>
      </c>
      <c r="T2842" s="2">
        <v>2.1714285714285713</v>
      </c>
      <c r="U2842" s="2">
        <v>2.2031746031746033</v>
      </c>
      <c r="V2842" s="2">
        <v>1.0857142857142856</v>
      </c>
      <c r="W2842" s="2">
        <v>2.2095238095238097</v>
      </c>
      <c r="X2842" s="2">
        <v>2.1714285714285713</v>
      </c>
      <c r="Y2842" s="2">
        <v>2.2031746031746033</v>
      </c>
      <c r="Z2842" s="2">
        <v>1.0857142857142856</v>
      </c>
      <c r="AA2842" s="2">
        <v>1.0857142857142856</v>
      </c>
      <c r="AB2842" s="2">
        <v>1.1746031746031746</v>
      </c>
    </row>
    <row r="2843" spans="1:28" x14ac:dyDescent="0.3">
      <c r="A2843" s="1" t="s">
        <v>125</v>
      </c>
      <c r="B2843" s="1" t="s">
        <v>101</v>
      </c>
      <c r="C2843" s="1" t="s">
        <v>135</v>
      </c>
      <c r="D2843" s="1">
        <v>2019</v>
      </c>
      <c r="E2843" s="1">
        <v>511</v>
      </c>
      <c r="F2843" s="1">
        <v>511</v>
      </c>
      <c r="G2843" s="1">
        <v>990</v>
      </c>
      <c r="H2843" s="1">
        <v>1104</v>
      </c>
      <c r="I2843" s="1">
        <v>1186</v>
      </c>
      <c r="J2843" s="1">
        <v>1104</v>
      </c>
      <c r="K2843" s="1">
        <v>593</v>
      </c>
      <c r="L2843" s="1">
        <v>1104</v>
      </c>
      <c r="M2843" s="1">
        <v>1186</v>
      </c>
      <c r="N2843" s="1">
        <v>1104</v>
      </c>
      <c r="O2843" s="1">
        <v>593</v>
      </c>
      <c r="P2843" s="1">
        <v>1126</v>
      </c>
      <c r="Q2843" s="1">
        <v>521</v>
      </c>
      <c r="R2843" s="2">
        <v>1.9373776908023483</v>
      </c>
      <c r="S2843" s="2">
        <v>2.1604696673189823</v>
      </c>
      <c r="T2843" s="2">
        <v>2.320939334637965</v>
      </c>
      <c r="U2843" s="2">
        <v>2.1604696673189823</v>
      </c>
      <c r="V2843" s="2">
        <v>1.1604696673189825</v>
      </c>
      <c r="W2843" s="2">
        <v>2.1604696673189823</v>
      </c>
      <c r="X2843" s="2">
        <v>2.320939334637965</v>
      </c>
      <c r="Y2843" s="2">
        <v>2.1604696673189823</v>
      </c>
      <c r="Z2843" s="2">
        <v>1.1604696673189825</v>
      </c>
      <c r="AA2843" s="2">
        <v>1.1604696673189825</v>
      </c>
      <c r="AB2843" s="2">
        <v>1.0195694716242663</v>
      </c>
    </row>
    <row r="2844" spans="1:28" x14ac:dyDescent="0.3">
      <c r="A2844" s="1" t="s">
        <v>125</v>
      </c>
      <c r="B2844" s="1" t="s">
        <v>102</v>
      </c>
      <c r="C2844" s="1" t="s">
        <v>135</v>
      </c>
      <c r="D2844" s="1">
        <v>2019</v>
      </c>
      <c r="E2844" s="1">
        <v>147</v>
      </c>
      <c r="F2844" s="1">
        <v>147</v>
      </c>
      <c r="G2844" s="1">
        <v>322</v>
      </c>
      <c r="H2844" s="1">
        <v>340</v>
      </c>
      <c r="I2844" s="1">
        <v>340</v>
      </c>
      <c r="J2844" s="1">
        <v>340</v>
      </c>
      <c r="K2844" s="1">
        <v>170</v>
      </c>
      <c r="L2844" s="1">
        <v>340</v>
      </c>
      <c r="M2844" s="1">
        <v>340</v>
      </c>
      <c r="N2844" s="1">
        <v>340</v>
      </c>
      <c r="O2844" s="1">
        <v>170</v>
      </c>
      <c r="P2844" s="1">
        <v>338</v>
      </c>
      <c r="Q2844" s="1">
        <v>176</v>
      </c>
      <c r="R2844" s="2">
        <v>2.1904761904761907</v>
      </c>
      <c r="S2844" s="2">
        <v>2.3129251700680271</v>
      </c>
      <c r="T2844" s="2">
        <v>2.3129251700680271</v>
      </c>
      <c r="U2844" s="2">
        <v>2.3129251700680271</v>
      </c>
      <c r="V2844" s="2">
        <v>1.1564625850340136</v>
      </c>
      <c r="W2844" s="2">
        <v>2.3129251700680271</v>
      </c>
      <c r="X2844" s="2">
        <v>2.3129251700680271</v>
      </c>
      <c r="Y2844" s="2">
        <v>2.3129251700680271</v>
      </c>
      <c r="Z2844" s="2">
        <v>1.1564625850340136</v>
      </c>
      <c r="AA2844" s="2">
        <v>1.1564625850340136</v>
      </c>
      <c r="AB2844" s="2">
        <v>1.1972789115646258</v>
      </c>
    </row>
    <row r="2845" spans="1:28" x14ac:dyDescent="0.3">
      <c r="A2845" s="1" t="s">
        <v>125</v>
      </c>
      <c r="B2845" s="1" t="s">
        <v>103</v>
      </c>
      <c r="C2845" s="1" t="s">
        <v>135</v>
      </c>
      <c r="D2845" s="1">
        <v>2019</v>
      </c>
      <c r="E2845" s="1">
        <v>472</v>
      </c>
      <c r="F2845" s="1">
        <v>472</v>
      </c>
      <c r="G2845" s="1">
        <v>1146</v>
      </c>
      <c r="H2845" s="1">
        <v>970</v>
      </c>
      <c r="I2845" s="1">
        <v>1124</v>
      </c>
      <c r="J2845" s="1">
        <v>970</v>
      </c>
      <c r="K2845" s="1">
        <v>562</v>
      </c>
      <c r="L2845" s="1">
        <v>970</v>
      </c>
      <c r="M2845" s="1">
        <v>1124</v>
      </c>
      <c r="N2845" s="1">
        <v>970</v>
      </c>
      <c r="O2845" s="1">
        <v>562</v>
      </c>
      <c r="P2845" s="1">
        <v>1022</v>
      </c>
      <c r="Q2845" s="1">
        <v>513</v>
      </c>
      <c r="R2845" s="2">
        <v>2.4279661016949152</v>
      </c>
      <c r="S2845" s="2">
        <v>2.0550847457627119</v>
      </c>
      <c r="T2845" s="2">
        <v>2.3813559322033897</v>
      </c>
      <c r="U2845" s="2">
        <v>2.0550847457627119</v>
      </c>
      <c r="V2845" s="2">
        <v>1.1906779661016949</v>
      </c>
      <c r="W2845" s="2">
        <v>2.0550847457627119</v>
      </c>
      <c r="X2845" s="2">
        <v>2.3813559322033897</v>
      </c>
      <c r="Y2845" s="2">
        <v>2.0550847457627119</v>
      </c>
      <c r="Z2845" s="2">
        <v>1.1906779661016949</v>
      </c>
      <c r="AA2845" s="2">
        <v>1.1906779661016949</v>
      </c>
      <c r="AB2845" s="2">
        <v>1.0868644067796611</v>
      </c>
    </row>
    <row r="2846" spans="1:28" x14ac:dyDescent="0.3">
      <c r="A2846" s="1" t="s">
        <v>125</v>
      </c>
      <c r="B2846" s="1" t="s">
        <v>104</v>
      </c>
      <c r="C2846" s="1" t="s">
        <v>135</v>
      </c>
      <c r="D2846" s="1">
        <v>2019</v>
      </c>
      <c r="E2846" s="1">
        <v>100</v>
      </c>
      <c r="F2846" s="1">
        <v>100</v>
      </c>
      <c r="G2846" s="1">
        <v>254</v>
      </c>
      <c r="H2846" s="1">
        <v>226</v>
      </c>
      <c r="I2846" s="1">
        <v>226</v>
      </c>
      <c r="J2846" s="1">
        <v>238</v>
      </c>
      <c r="K2846" s="1">
        <v>113</v>
      </c>
      <c r="L2846" s="1">
        <v>238</v>
      </c>
      <c r="M2846" s="1">
        <v>212</v>
      </c>
      <c r="N2846" s="1">
        <v>190</v>
      </c>
      <c r="O2846" s="1">
        <v>110</v>
      </c>
      <c r="P2846" s="1">
        <v>210</v>
      </c>
      <c r="Q2846" s="1">
        <v>119</v>
      </c>
      <c r="R2846" s="2">
        <v>2.54</v>
      </c>
      <c r="S2846" s="2">
        <v>2.2599999999999998</v>
      </c>
      <c r="T2846" s="2">
        <v>2.2599999999999998</v>
      </c>
      <c r="U2846" s="2">
        <v>2.38</v>
      </c>
      <c r="V2846" s="2">
        <v>1.1299999999999999</v>
      </c>
      <c r="W2846" s="2">
        <v>2.38</v>
      </c>
      <c r="X2846" s="2">
        <v>2.12</v>
      </c>
      <c r="Y2846" s="2">
        <v>1.9</v>
      </c>
      <c r="Z2846" s="2">
        <v>1.1000000000000001</v>
      </c>
      <c r="AA2846" s="2">
        <v>1.1000000000000001</v>
      </c>
      <c r="AB2846" s="2">
        <v>1.19</v>
      </c>
    </row>
    <row r="2847" spans="1:28" x14ac:dyDescent="0.3">
      <c r="A2847" s="1" t="s">
        <v>125</v>
      </c>
      <c r="B2847" s="1" t="s">
        <v>105</v>
      </c>
      <c r="C2847" s="1" t="s">
        <v>135</v>
      </c>
      <c r="D2847" s="1">
        <v>2019</v>
      </c>
      <c r="E2847" s="1">
        <v>74</v>
      </c>
      <c r="F2847" s="1">
        <v>74</v>
      </c>
      <c r="G2847" s="1">
        <v>170</v>
      </c>
      <c r="H2847" s="1">
        <v>178</v>
      </c>
      <c r="I2847" s="1">
        <v>136</v>
      </c>
      <c r="J2847" s="1">
        <v>178</v>
      </c>
      <c r="K2847" s="1">
        <v>68</v>
      </c>
      <c r="L2847" s="1">
        <v>178</v>
      </c>
      <c r="M2847" s="1">
        <v>136</v>
      </c>
      <c r="N2847" s="1">
        <v>178</v>
      </c>
      <c r="O2847" s="1">
        <v>68</v>
      </c>
      <c r="P2847" s="1">
        <v>150</v>
      </c>
      <c r="Q2847" s="1">
        <v>93</v>
      </c>
      <c r="R2847" s="2">
        <v>2.2972972972972974</v>
      </c>
      <c r="S2847" s="2">
        <v>2.4054054054054053</v>
      </c>
      <c r="T2847" s="2">
        <v>1.8378378378378379</v>
      </c>
      <c r="U2847" s="2">
        <v>2.4054054054054053</v>
      </c>
      <c r="V2847" s="2">
        <v>0.91891891891891897</v>
      </c>
      <c r="W2847" s="2">
        <v>2.4054054054054053</v>
      </c>
      <c r="X2847" s="2">
        <v>1.8378378378378379</v>
      </c>
      <c r="Y2847" s="2">
        <v>2.4054054054054053</v>
      </c>
      <c r="Z2847" s="2">
        <v>0.91891891891891897</v>
      </c>
      <c r="AA2847" s="2">
        <v>0.91891891891891897</v>
      </c>
      <c r="AB2847" s="2">
        <v>1.2567567567567568</v>
      </c>
    </row>
    <row r="2848" spans="1:28" x14ac:dyDescent="0.3">
      <c r="A2848" s="1" t="s">
        <v>125</v>
      </c>
      <c r="B2848" s="1" t="s">
        <v>106</v>
      </c>
      <c r="C2848" s="1" t="s">
        <v>135</v>
      </c>
      <c r="D2848" s="1">
        <v>2019</v>
      </c>
      <c r="E2848" s="1">
        <v>125</v>
      </c>
      <c r="F2848" s="1">
        <v>125</v>
      </c>
      <c r="G2848" s="1">
        <v>290</v>
      </c>
      <c r="H2848" s="1">
        <v>292</v>
      </c>
      <c r="I2848" s="1">
        <v>326</v>
      </c>
      <c r="J2848" s="1">
        <v>292</v>
      </c>
      <c r="K2848" s="1">
        <v>163</v>
      </c>
      <c r="L2848" s="1">
        <v>292</v>
      </c>
      <c r="M2848" s="1">
        <v>326</v>
      </c>
      <c r="N2848" s="1">
        <v>292</v>
      </c>
      <c r="O2848" s="1">
        <v>163</v>
      </c>
      <c r="P2848" s="1">
        <v>294</v>
      </c>
      <c r="Q2848" s="1">
        <v>149</v>
      </c>
      <c r="R2848" s="2">
        <v>2.3199999999999998</v>
      </c>
      <c r="S2848" s="2">
        <v>2.3359999999999999</v>
      </c>
      <c r="T2848" s="2">
        <v>2.6080000000000001</v>
      </c>
      <c r="U2848" s="2">
        <v>2.3359999999999999</v>
      </c>
      <c r="V2848" s="2">
        <v>1.304</v>
      </c>
      <c r="W2848" s="2">
        <v>2.3359999999999999</v>
      </c>
      <c r="X2848" s="2">
        <v>2.6080000000000001</v>
      </c>
      <c r="Y2848" s="2">
        <v>2.3359999999999999</v>
      </c>
      <c r="Z2848" s="2">
        <v>1.304</v>
      </c>
      <c r="AA2848" s="2">
        <v>1.304</v>
      </c>
      <c r="AB2848" s="2">
        <v>1.1919999999999999</v>
      </c>
    </row>
    <row r="2849" spans="1:28" x14ac:dyDescent="0.3">
      <c r="A2849" s="1" t="s">
        <v>128</v>
      </c>
      <c r="B2849" s="1" t="s">
        <v>107</v>
      </c>
      <c r="C2849" s="1" t="s">
        <v>135</v>
      </c>
      <c r="D2849" s="1">
        <v>2019</v>
      </c>
      <c r="E2849" s="1">
        <v>508</v>
      </c>
      <c r="F2849" s="1">
        <v>508</v>
      </c>
      <c r="G2849" s="1">
        <v>688</v>
      </c>
      <c r="H2849" s="1">
        <v>922</v>
      </c>
      <c r="I2849" s="1">
        <v>1120</v>
      </c>
      <c r="J2849" s="1">
        <v>922</v>
      </c>
      <c r="K2849" s="1">
        <v>560</v>
      </c>
      <c r="L2849" s="1">
        <v>922</v>
      </c>
      <c r="M2849" s="1">
        <v>1120</v>
      </c>
      <c r="N2849" s="1">
        <v>922</v>
      </c>
      <c r="O2849" s="1">
        <v>555</v>
      </c>
      <c r="P2849" s="1">
        <v>1022</v>
      </c>
      <c r="Q2849" s="1">
        <v>554</v>
      </c>
      <c r="R2849" s="2">
        <v>1.3543307086614174</v>
      </c>
      <c r="S2849" s="2">
        <v>1.8149606299212599</v>
      </c>
      <c r="T2849" s="2">
        <v>2.204724409448819</v>
      </c>
      <c r="U2849" s="2">
        <v>1.8149606299212599</v>
      </c>
      <c r="V2849" s="2">
        <v>1.1023622047244095</v>
      </c>
      <c r="W2849" s="2">
        <v>1.8149606299212599</v>
      </c>
      <c r="X2849" s="2">
        <v>2.204724409448819</v>
      </c>
      <c r="Y2849" s="2">
        <v>1.8149606299212599</v>
      </c>
      <c r="Z2849" s="2">
        <v>1.0925196850393701</v>
      </c>
      <c r="AA2849" s="2">
        <v>1.0925196850393701</v>
      </c>
      <c r="AB2849" s="2">
        <v>1.0905511811023623</v>
      </c>
    </row>
    <row r="2850" spans="1:28" x14ac:dyDescent="0.3">
      <c r="A2850" s="1" t="s">
        <v>128</v>
      </c>
      <c r="B2850" s="1" t="s">
        <v>108</v>
      </c>
      <c r="C2850" s="1" t="s">
        <v>135</v>
      </c>
      <c r="D2850" s="1">
        <v>2019</v>
      </c>
      <c r="E2850" s="1">
        <v>194</v>
      </c>
      <c r="F2850" s="1">
        <v>194</v>
      </c>
      <c r="G2850" s="1">
        <v>376</v>
      </c>
      <c r="H2850" s="1">
        <v>498</v>
      </c>
      <c r="I2850" s="1">
        <v>456</v>
      </c>
      <c r="J2850" s="1">
        <v>500</v>
      </c>
      <c r="K2850" s="1">
        <v>228</v>
      </c>
      <c r="L2850" s="1">
        <v>500</v>
      </c>
      <c r="M2850" s="1">
        <v>456</v>
      </c>
      <c r="N2850" s="1">
        <v>500</v>
      </c>
      <c r="O2850" s="1">
        <v>228</v>
      </c>
      <c r="P2850" s="1">
        <v>432</v>
      </c>
      <c r="Q2850" s="1">
        <v>258</v>
      </c>
      <c r="R2850" s="2">
        <v>1.9381443298969072</v>
      </c>
      <c r="S2850" s="2">
        <v>2.5670103092783507</v>
      </c>
      <c r="T2850" s="2">
        <v>2.3505154639175259</v>
      </c>
      <c r="U2850" s="2">
        <v>2.5773195876288661</v>
      </c>
      <c r="V2850" s="2">
        <v>1.1752577319587629</v>
      </c>
      <c r="W2850" s="2">
        <v>2.5773195876288661</v>
      </c>
      <c r="X2850" s="2">
        <v>2.3505154639175259</v>
      </c>
      <c r="Y2850" s="2">
        <v>2.5773195876288661</v>
      </c>
      <c r="Z2850" s="2">
        <v>1.1752577319587629</v>
      </c>
      <c r="AA2850" s="2">
        <v>1.1752577319587629</v>
      </c>
      <c r="AB2850" s="2">
        <v>1.3298969072164948</v>
      </c>
    </row>
    <row r="2851" spans="1:28" x14ac:dyDescent="0.3">
      <c r="A2851" s="1" t="s">
        <v>128</v>
      </c>
      <c r="B2851" s="1" t="s">
        <v>109</v>
      </c>
      <c r="C2851" s="1" t="s">
        <v>135</v>
      </c>
      <c r="D2851" s="1">
        <v>2019</v>
      </c>
      <c r="E2851" s="1">
        <v>822</v>
      </c>
      <c r="F2851" s="1">
        <v>822</v>
      </c>
      <c r="G2851" s="1">
        <v>1948</v>
      </c>
      <c r="H2851" s="1">
        <v>2044</v>
      </c>
      <c r="I2851" s="1">
        <v>2092</v>
      </c>
      <c r="J2851" s="1">
        <v>2044</v>
      </c>
      <c r="K2851" s="1">
        <v>1105</v>
      </c>
      <c r="L2851" s="1">
        <v>2096</v>
      </c>
      <c r="M2851" s="1">
        <v>2090</v>
      </c>
      <c r="N2851" s="1">
        <v>2044</v>
      </c>
      <c r="O2851" s="1">
        <v>1104</v>
      </c>
      <c r="P2851" s="1">
        <v>2082</v>
      </c>
      <c r="Q2851" s="1">
        <v>1003</v>
      </c>
      <c r="R2851" s="2">
        <v>2.3698296836982968</v>
      </c>
      <c r="S2851" s="2">
        <v>2.4866180048661799</v>
      </c>
      <c r="T2851" s="2">
        <v>2.5450121654501214</v>
      </c>
      <c r="U2851" s="2">
        <v>2.4866180048661799</v>
      </c>
      <c r="V2851" s="2">
        <v>1.3442822384428224</v>
      </c>
      <c r="W2851" s="2">
        <v>2.5498783454987834</v>
      </c>
      <c r="X2851" s="2">
        <v>2.5425790754257909</v>
      </c>
      <c r="Y2851" s="2">
        <v>2.4866180048661799</v>
      </c>
      <c r="Z2851" s="2">
        <v>1.3430656934306568</v>
      </c>
      <c r="AA2851" s="2">
        <v>1.3430656934306568</v>
      </c>
      <c r="AB2851" s="2">
        <v>1.2201946472019465</v>
      </c>
    </row>
    <row r="2852" spans="1:28" x14ac:dyDescent="0.3">
      <c r="A2852" s="1" t="s">
        <v>128</v>
      </c>
      <c r="B2852" s="1" t="s">
        <v>110</v>
      </c>
      <c r="C2852" s="1" t="s">
        <v>135</v>
      </c>
      <c r="D2852" s="1">
        <v>2019</v>
      </c>
      <c r="E2852" s="1">
        <v>489</v>
      </c>
      <c r="F2852" s="1">
        <v>489</v>
      </c>
      <c r="G2852" s="1">
        <v>774</v>
      </c>
      <c r="H2852" s="1">
        <v>1100</v>
      </c>
      <c r="I2852" s="1">
        <v>1148</v>
      </c>
      <c r="J2852" s="1">
        <v>1100</v>
      </c>
      <c r="K2852" s="1">
        <v>574</v>
      </c>
      <c r="L2852" s="1">
        <v>1100</v>
      </c>
      <c r="M2852" s="1">
        <v>1148</v>
      </c>
      <c r="N2852" s="1">
        <v>1100</v>
      </c>
      <c r="O2852" s="1">
        <v>574</v>
      </c>
      <c r="P2852" s="1">
        <v>1060</v>
      </c>
      <c r="Q2852" s="1">
        <v>631</v>
      </c>
      <c r="R2852" s="2">
        <v>1.5828220858895705</v>
      </c>
      <c r="S2852" s="2">
        <v>2.2494887525562373</v>
      </c>
      <c r="T2852" s="2">
        <v>2.3476482617586911</v>
      </c>
      <c r="U2852" s="2">
        <v>2.2494887525562373</v>
      </c>
      <c r="V2852" s="2">
        <v>1.1738241308793456</v>
      </c>
      <c r="W2852" s="2">
        <v>2.2494887525562373</v>
      </c>
      <c r="X2852" s="2">
        <v>2.3476482617586911</v>
      </c>
      <c r="Y2852" s="2">
        <v>2.2494887525562373</v>
      </c>
      <c r="Z2852" s="2">
        <v>1.1738241308793456</v>
      </c>
      <c r="AA2852" s="2">
        <v>1.1738241308793456</v>
      </c>
      <c r="AB2852" s="2">
        <v>1.2903885480572597</v>
      </c>
    </row>
    <row r="2853" spans="1:28" x14ac:dyDescent="0.3">
      <c r="A2853" s="1" t="s">
        <v>128</v>
      </c>
      <c r="B2853" s="1" t="s">
        <v>111</v>
      </c>
      <c r="C2853" s="1" t="s">
        <v>135</v>
      </c>
      <c r="D2853" s="1">
        <v>2019</v>
      </c>
      <c r="E2853" s="1">
        <v>1963</v>
      </c>
      <c r="F2853" s="1">
        <v>1963</v>
      </c>
      <c r="G2853" s="1">
        <v>3630</v>
      </c>
      <c r="H2853" s="1">
        <v>4550</v>
      </c>
      <c r="I2853" s="1">
        <v>4768</v>
      </c>
      <c r="J2853" s="1">
        <v>4538</v>
      </c>
      <c r="K2853" s="1">
        <v>2443</v>
      </c>
      <c r="L2853" s="1">
        <v>4626</v>
      </c>
      <c r="M2853" s="1">
        <v>4892</v>
      </c>
      <c r="N2853" s="1">
        <v>4540</v>
      </c>
      <c r="O2853" s="1">
        <v>2443</v>
      </c>
      <c r="P2853" s="1">
        <v>4436</v>
      </c>
      <c r="Q2853" s="1">
        <v>2301</v>
      </c>
      <c r="R2853" s="2">
        <v>1.8492103922567498</v>
      </c>
      <c r="S2853" s="2">
        <v>2.3178807947019866</v>
      </c>
      <c r="T2853" s="2">
        <v>2.4289353031074885</v>
      </c>
      <c r="U2853" s="2">
        <v>2.3117677024961791</v>
      </c>
      <c r="V2853" s="2">
        <v>1.2445236882322974</v>
      </c>
      <c r="W2853" s="2">
        <v>2.3565970453387672</v>
      </c>
      <c r="X2853" s="2">
        <v>2.4921039225674986</v>
      </c>
      <c r="Y2853" s="2">
        <v>2.312786551197147</v>
      </c>
      <c r="Z2853" s="2">
        <v>1.2445236882322974</v>
      </c>
      <c r="AA2853" s="2">
        <v>1.2445236882322974</v>
      </c>
      <c r="AB2853" s="2">
        <v>1.1721854304635762</v>
      </c>
    </row>
    <row r="2854" spans="1:28" x14ac:dyDescent="0.3">
      <c r="A2854" s="1" t="s">
        <v>128</v>
      </c>
      <c r="B2854" s="1" t="s">
        <v>112</v>
      </c>
      <c r="C2854" s="1" t="s">
        <v>135</v>
      </c>
      <c r="D2854" s="1">
        <v>2019</v>
      </c>
      <c r="E2854" s="1">
        <v>108</v>
      </c>
      <c r="F2854" s="1">
        <v>108</v>
      </c>
      <c r="G2854" s="1">
        <v>154</v>
      </c>
      <c r="H2854" s="1">
        <v>274</v>
      </c>
      <c r="I2854" s="1">
        <v>244</v>
      </c>
      <c r="J2854" s="1">
        <v>274</v>
      </c>
      <c r="K2854" s="1">
        <v>122</v>
      </c>
      <c r="L2854" s="1">
        <v>274</v>
      </c>
      <c r="M2854" s="1">
        <v>244</v>
      </c>
      <c r="N2854" s="1">
        <v>274</v>
      </c>
      <c r="O2854" s="1">
        <v>122</v>
      </c>
      <c r="P2854" s="1">
        <v>228</v>
      </c>
      <c r="Q2854" s="1">
        <v>132</v>
      </c>
      <c r="R2854" s="2">
        <v>1.4259259259259258</v>
      </c>
      <c r="S2854" s="2">
        <v>2.5370370370370372</v>
      </c>
      <c r="T2854" s="2">
        <v>2.2592592592592591</v>
      </c>
      <c r="U2854" s="2">
        <v>2.5370370370370372</v>
      </c>
      <c r="V2854" s="2">
        <v>1.1296296296296295</v>
      </c>
      <c r="W2854" s="2">
        <v>2.5370370370370372</v>
      </c>
      <c r="X2854" s="2">
        <v>2.2592592592592591</v>
      </c>
      <c r="Y2854" s="2">
        <v>2.5370370370370372</v>
      </c>
      <c r="Z2854" s="2">
        <v>1.1296296296296295</v>
      </c>
      <c r="AA2854" s="2">
        <v>1.1296296296296295</v>
      </c>
      <c r="AB2854" s="2">
        <v>1.2222222222222223</v>
      </c>
    </row>
    <row r="2855" spans="1:28" x14ac:dyDescent="0.3">
      <c r="A2855" s="1" t="s">
        <v>128</v>
      </c>
      <c r="B2855" s="1" t="s">
        <v>113</v>
      </c>
      <c r="C2855" s="1" t="s">
        <v>135</v>
      </c>
      <c r="D2855" s="1">
        <v>2019</v>
      </c>
      <c r="E2855" s="1">
        <v>165</v>
      </c>
      <c r="F2855" s="1">
        <v>165</v>
      </c>
      <c r="G2855" s="1">
        <v>430</v>
      </c>
      <c r="H2855" s="1">
        <v>440</v>
      </c>
      <c r="I2855" s="1">
        <v>534</v>
      </c>
      <c r="J2855" s="1">
        <v>446</v>
      </c>
      <c r="K2855" s="1">
        <v>267</v>
      </c>
      <c r="L2855" s="1">
        <v>446</v>
      </c>
      <c r="M2855" s="1">
        <v>534</v>
      </c>
      <c r="N2855" s="1">
        <v>446</v>
      </c>
      <c r="O2855" s="1">
        <v>267</v>
      </c>
      <c r="P2855" s="1">
        <v>428</v>
      </c>
      <c r="Q2855" s="1">
        <v>234</v>
      </c>
      <c r="R2855" s="2">
        <v>2.606060606060606</v>
      </c>
      <c r="S2855" s="2">
        <v>2.6666666666666665</v>
      </c>
      <c r="T2855" s="2">
        <v>3.2363636363636363</v>
      </c>
      <c r="U2855" s="2">
        <v>2.7030303030303031</v>
      </c>
      <c r="V2855" s="2">
        <v>1.6181818181818182</v>
      </c>
      <c r="W2855" s="2">
        <v>2.7030303030303031</v>
      </c>
      <c r="X2855" s="2">
        <v>3.2363636363636363</v>
      </c>
      <c r="Y2855" s="2">
        <v>2.7030303030303031</v>
      </c>
      <c r="Z2855" s="2">
        <v>1.6181818181818182</v>
      </c>
      <c r="AA2855" s="2">
        <v>1.6181818181818182</v>
      </c>
      <c r="AB2855" s="2">
        <v>1.4181818181818182</v>
      </c>
    </row>
    <row r="2856" spans="1:28" x14ac:dyDescent="0.3">
      <c r="A2856" s="1" t="s">
        <v>128</v>
      </c>
      <c r="B2856" s="1" t="s">
        <v>114</v>
      </c>
      <c r="C2856" s="1" t="s">
        <v>135</v>
      </c>
      <c r="D2856" s="1">
        <v>2019</v>
      </c>
      <c r="E2856" s="1">
        <v>141</v>
      </c>
      <c r="F2856" s="1">
        <v>141</v>
      </c>
      <c r="G2856" s="1">
        <v>256</v>
      </c>
      <c r="H2856" s="1">
        <v>320</v>
      </c>
      <c r="I2856" s="1">
        <v>366</v>
      </c>
      <c r="J2856" s="1">
        <v>320</v>
      </c>
      <c r="K2856" s="1">
        <v>183</v>
      </c>
      <c r="L2856" s="1">
        <v>320</v>
      </c>
      <c r="M2856" s="1">
        <v>366</v>
      </c>
      <c r="N2856" s="1">
        <v>320</v>
      </c>
      <c r="O2856" s="1">
        <v>183</v>
      </c>
      <c r="P2856" s="1">
        <v>310</v>
      </c>
      <c r="Q2856" s="1">
        <v>196</v>
      </c>
      <c r="R2856" s="2">
        <v>1.8156028368794326</v>
      </c>
      <c r="S2856" s="2">
        <v>2.2695035460992909</v>
      </c>
      <c r="T2856" s="2">
        <v>2.5957446808510638</v>
      </c>
      <c r="U2856" s="2">
        <v>2.2695035460992909</v>
      </c>
      <c r="V2856" s="2">
        <v>1.2978723404255319</v>
      </c>
      <c r="W2856" s="2">
        <v>2.2695035460992909</v>
      </c>
      <c r="X2856" s="2">
        <v>2.5957446808510638</v>
      </c>
      <c r="Y2856" s="2">
        <v>2.2695035460992909</v>
      </c>
      <c r="Z2856" s="2">
        <v>1.2978723404255319</v>
      </c>
      <c r="AA2856" s="2">
        <v>1.2978723404255319</v>
      </c>
      <c r="AB2856" s="2">
        <v>1.3900709219858156</v>
      </c>
    </row>
    <row r="2857" spans="1:28" x14ac:dyDescent="0.3">
      <c r="A2857" s="1" t="s">
        <v>127</v>
      </c>
      <c r="B2857" s="1" t="s">
        <v>115</v>
      </c>
      <c r="C2857" s="1" t="s">
        <v>135</v>
      </c>
      <c r="D2857" s="1">
        <v>2019</v>
      </c>
      <c r="E2857" s="1">
        <v>655</v>
      </c>
      <c r="F2857" s="1">
        <v>655</v>
      </c>
      <c r="G2857" s="1">
        <v>1882</v>
      </c>
      <c r="H2857" s="1">
        <v>1688</v>
      </c>
      <c r="I2857" s="1">
        <v>1740</v>
      </c>
      <c r="J2857" s="1">
        <v>1688</v>
      </c>
      <c r="K2857" s="1">
        <v>870</v>
      </c>
      <c r="L2857" s="1">
        <v>1688</v>
      </c>
      <c r="M2857" s="1">
        <v>1740</v>
      </c>
      <c r="N2857" s="1">
        <v>1688</v>
      </c>
      <c r="O2857" s="1">
        <v>870</v>
      </c>
      <c r="P2857" s="1">
        <v>1586</v>
      </c>
      <c r="Q2857" s="1">
        <v>807</v>
      </c>
      <c r="R2857" s="2">
        <v>2.8732824427480916</v>
      </c>
      <c r="S2857" s="2">
        <v>2.5770992366412213</v>
      </c>
      <c r="T2857" s="2">
        <v>2.6564885496183206</v>
      </c>
      <c r="U2857" s="2">
        <v>2.5770992366412213</v>
      </c>
      <c r="V2857" s="2">
        <v>1.3282442748091603</v>
      </c>
      <c r="W2857" s="2">
        <v>2.5770992366412213</v>
      </c>
      <c r="X2857" s="2">
        <v>2.6564885496183206</v>
      </c>
      <c r="Y2857" s="2">
        <v>2.5770992366412213</v>
      </c>
      <c r="Z2857" s="2">
        <v>1.3282442748091603</v>
      </c>
      <c r="AA2857" s="2">
        <v>1.3282442748091603</v>
      </c>
      <c r="AB2857" s="2">
        <v>1.2320610687022902</v>
      </c>
    </row>
    <row r="2858" spans="1:28" x14ac:dyDescent="0.3">
      <c r="A2858" s="1" t="s">
        <v>127</v>
      </c>
      <c r="B2858" s="1" t="s">
        <v>116</v>
      </c>
      <c r="C2858" s="1" t="s">
        <v>135</v>
      </c>
      <c r="D2858" s="1">
        <v>2019</v>
      </c>
      <c r="E2858" s="1">
        <v>415</v>
      </c>
      <c r="F2858" s="1">
        <v>415</v>
      </c>
      <c r="G2858" s="1">
        <v>488</v>
      </c>
      <c r="H2858" s="1">
        <v>558</v>
      </c>
      <c r="I2858" s="1">
        <v>616</v>
      </c>
      <c r="J2858" s="1">
        <v>572</v>
      </c>
      <c r="K2858" s="1">
        <v>320</v>
      </c>
      <c r="L2858" s="1">
        <v>572</v>
      </c>
      <c r="M2858" s="1">
        <v>596</v>
      </c>
      <c r="N2858" s="1">
        <v>562</v>
      </c>
      <c r="O2858" s="1">
        <v>320</v>
      </c>
      <c r="P2858" s="1">
        <v>534</v>
      </c>
      <c r="Q2858" s="1">
        <v>298</v>
      </c>
      <c r="R2858" s="2">
        <v>1.1759036144578314</v>
      </c>
      <c r="S2858" s="2">
        <v>1.344578313253012</v>
      </c>
      <c r="T2858" s="2">
        <v>1.4843373493975904</v>
      </c>
      <c r="U2858" s="2">
        <v>1.3783132530120481</v>
      </c>
      <c r="V2858" s="2">
        <v>0.77108433734939763</v>
      </c>
      <c r="W2858" s="2">
        <v>1.3783132530120481</v>
      </c>
      <c r="X2858" s="2">
        <v>1.4361445783132529</v>
      </c>
      <c r="Y2858" s="2">
        <v>1.3542168674698796</v>
      </c>
      <c r="Z2858" s="2">
        <v>0.77108433734939763</v>
      </c>
      <c r="AA2858" s="2">
        <v>0.77108433734939763</v>
      </c>
      <c r="AB2858" s="2">
        <v>0.71807228915662646</v>
      </c>
    </row>
    <row r="2859" spans="1:28" x14ac:dyDescent="0.3">
      <c r="A2859" s="1" t="s">
        <v>127</v>
      </c>
      <c r="B2859" s="1" t="s">
        <v>117</v>
      </c>
      <c r="C2859" s="1" t="s">
        <v>135</v>
      </c>
      <c r="D2859" s="1">
        <v>2019</v>
      </c>
      <c r="E2859" s="1">
        <v>138</v>
      </c>
      <c r="F2859" s="1">
        <v>138</v>
      </c>
      <c r="G2859" s="1">
        <v>1310</v>
      </c>
      <c r="H2859" s="1">
        <v>984</v>
      </c>
      <c r="I2859" s="1">
        <v>1054</v>
      </c>
      <c r="J2859" s="1">
        <v>1010</v>
      </c>
      <c r="K2859" s="1">
        <v>534</v>
      </c>
      <c r="L2859" s="1">
        <v>1008</v>
      </c>
      <c r="M2859" s="1">
        <v>1062</v>
      </c>
      <c r="N2859" s="1">
        <v>1008</v>
      </c>
      <c r="O2859" s="1">
        <v>533</v>
      </c>
      <c r="P2859" s="1">
        <v>946</v>
      </c>
      <c r="Q2859" s="1">
        <v>481</v>
      </c>
      <c r="R2859" s="2">
        <v>9.4927536231884062</v>
      </c>
      <c r="S2859" s="2">
        <v>7.1304347826086953</v>
      </c>
      <c r="T2859" s="2">
        <v>7.63768115942029</v>
      </c>
      <c r="U2859" s="2">
        <v>7.3188405797101446</v>
      </c>
      <c r="V2859" s="2">
        <v>3.8695652173913042</v>
      </c>
      <c r="W2859" s="2">
        <v>7.3043478260869561</v>
      </c>
      <c r="X2859" s="2">
        <v>7.6956521739130439</v>
      </c>
      <c r="Y2859" s="2">
        <v>7.3043478260869561</v>
      </c>
      <c r="Z2859" s="2">
        <v>3.86231884057971</v>
      </c>
      <c r="AA2859" s="2">
        <v>3.86231884057971</v>
      </c>
      <c r="AB2859" s="2">
        <v>3.4855072463768115</v>
      </c>
    </row>
    <row r="2860" spans="1:28" x14ac:dyDescent="0.3">
      <c r="A2860" s="1" t="s">
        <v>127</v>
      </c>
      <c r="B2860" s="1" t="s">
        <v>118</v>
      </c>
      <c r="C2860" s="1" t="s">
        <v>135</v>
      </c>
      <c r="D2860" s="1">
        <v>2019</v>
      </c>
      <c r="E2860" s="1">
        <v>737</v>
      </c>
      <c r="F2860" s="1">
        <v>737</v>
      </c>
      <c r="G2860" s="1">
        <v>770</v>
      </c>
      <c r="H2860" s="1">
        <v>1418</v>
      </c>
      <c r="I2860" s="1">
        <v>1516</v>
      </c>
      <c r="J2860" s="1">
        <v>1418</v>
      </c>
      <c r="K2860" s="1">
        <v>862</v>
      </c>
      <c r="L2860" s="1">
        <v>1418</v>
      </c>
      <c r="M2860" s="1">
        <v>1516</v>
      </c>
      <c r="N2860" s="1">
        <v>1418</v>
      </c>
      <c r="O2860" s="1">
        <v>862</v>
      </c>
      <c r="P2860" s="1">
        <v>1234</v>
      </c>
      <c r="Q2860" s="1">
        <v>749</v>
      </c>
      <c r="R2860" s="2">
        <v>1.044776119402985</v>
      </c>
      <c r="S2860" s="2">
        <v>1.9240162822252374</v>
      </c>
      <c r="T2860" s="2">
        <v>2.0569877883310719</v>
      </c>
      <c r="U2860" s="2">
        <v>1.9240162822252374</v>
      </c>
      <c r="V2860" s="2">
        <v>1.169606512890095</v>
      </c>
      <c r="W2860" s="2">
        <v>1.9240162822252374</v>
      </c>
      <c r="X2860" s="2">
        <v>2.0569877883310719</v>
      </c>
      <c r="Y2860" s="2">
        <v>1.9240162822252374</v>
      </c>
      <c r="Z2860" s="2">
        <v>1.169606512890095</v>
      </c>
      <c r="AA2860" s="2">
        <v>1.169606512890095</v>
      </c>
      <c r="AB2860" s="2">
        <v>1.016282225237449</v>
      </c>
    </row>
    <row r="2861" spans="1:28" x14ac:dyDescent="0.3">
      <c r="A2861" s="1" t="s">
        <v>127</v>
      </c>
      <c r="B2861" s="1" t="s">
        <v>119</v>
      </c>
      <c r="C2861" s="1" t="s">
        <v>135</v>
      </c>
      <c r="D2861" s="1">
        <v>2019</v>
      </c>
      <c r="E2861" s="1">
        <v>12</v>
      </c>
      <c r="F2861" s="1">
        <v>12</v>
      </c>
      <c r="G2861" s="1">
        <v>12</v>
      </c>
      <c r="H2861" s="1">
        <v>26</v>
      </c>
      <c r="I2861" s="1">
        <v>16</v>
      </c>
      <c r="J2861" s="1">
        <v>26</v>
      </c>
      <c r="K2861" s="1">
        <v>8</v>
      </c>
      <c r="L2861" s="1">
        <v>26</v>
      </c>
      <c r="M2861" s="1">
        <v>16</v>
      </c>
      <c r="N2861" s="1">
        <v>26</v>
      </c>
      <c r="O2861" s="1">
        <v>8</v>
      </c>
      <c r="P2861" s="1">
        <v>16</v>
      </c>
      <c r="Q2861" s="1">
        <v>14</v>
      </c>
      <c r="R2861" s="2">
        <v>1</v>
      </c>
      <c r="S2861" s="2">
        <v>2.1666666666666665</v>
      </c>
      <c r="T2861" s="2">
        <v>1.3333333333333333</v>
      </c>
      <c r="U2861" s="2">
        <v>2.1666666666666665</v>
      </c>
      <c r="V2861" s="2">
        <v>0.66666666666666663</v>
      </c>
      <c r="W2861" s="2">
        <v>2.1666666666666665</v>
      </c>
      <c r="X2861" s="2">
        <v>1.3333333333333333</v>
      </c>
      <c r="Y2861" s="2">
        <v>2.1666666666666665</v>
      </c>
      <c r="Z2861" s="2">
        <v>0.66666666666666663</v>
      </c>
      <c r="AA2861" s="2">
        <v>0.66666666666666663</v>
      </c>
      <c r="AB2861" s="2">
        <v>1.1666666666666667</v>
      </c>
    </row>
    <row r="2862" spans="1:28" x14ac:dyDescent="0.3">
      <c r="A2862" s="1" t="s">
        <v>127</v>
      </c>
      <c r="B2862" s="1" t="s">
        <v>120</v>
      </c>
      <c r="C2862" s="1" t="s">
        <v>135</v>
      </c>
      <c r="D2862" s="1">
        <v>2019</v>
      </c>
      <c r="E2862" s="1">
        <v>42</v>
      </c>
      <c r="F2862" s="1">
        <v>42</v>
      </c>
      <c r="G2862" s="1">
        <v>76</v>
      </c>
      <c r="H2862" s="1">
        <v>108</v>
      </c>
      <c r="I2862" s="1">
        <v>134</v>
      </c>
      <c r="J2862" s="1">
        <v>108</v>
      </c>
      <c r="K2862" s="1">
        <v>67</v>
      </c>
      <c r="L2862" s="1">
        <v>108</v>
      </c>
      <c r="M2862" s="1">
        <v>134</v>
      </c>
      <c r="N2862" s="1">
        <v>108</v>
      </c>
      <c r="O2862" s="1">
        <v>67</v>
      </c>
      <c r="P2862" s="1">
        <v>112</v>
      </c>
      <c r="Q2862" s="1">
        <v>59</v>
      </c>
      <c r="R2862" s="2">
        <v>1.8095238095238095</v>
      </c>
      <c r="S2862" s="2">
        <v>2.5714285714285716</v>
      </c>
      <c r="T2862" s="2">
        <v>3.1904761904761907</v>
      </c>
      <c r="U2862" s="2">
        <v>2.5714285714285716</v>
      </c>
      <c r="V2862" s="2">
        <v>1.5952380952380953</v>
      </c>
      <c r="W2862" s="2">
        <v>2.5714285714285716</v>
      </c>
      <c r="X2862" s="2">
        <v>3.1904761904761907</v>
      </c>
      <c r="Y2862" s="2">
        <v>2.5714285714285716</v>
      </c>
      <c r="Z2862" s="2">
        <v>1.5952380952380953</v>
      </c>
      <c r="AA2862" s="2">
        <v>1.5952380952380953</v>
      </c>
      <c r="AB2862" s="2">
        <v>1.4047619047619047</v>
      </c>
    </row>
    <row r="2863" spans="1:28" x14ac:dyDescent="0.3">
      <c r="A2863" s="1" t="s">
        <v>127</v>
      </c>
      <c r="B2863" s="1" t="s">
        <v>121</v>
      </c>
      <c r="C2863" s="1" t="s">
        <v>135</v>
      </c>
      <c r="D2863" s="1">
        <v>2019</v>
      </c>
      <c r="E2863" s="1">
        <v>278</v>
      </c>
      <c r="F2863" s="1">
        <v>278</v>
      </c>
      <c r="G2863" s="1">
        <v>2106</v>
      </c>
      <c r="H2863" s="1">
        <v>888</v>
      </c>
      <c r="I2863" s="1">
        <v>986</v>
      </c>
      <c r="J2863" s="1">
        <v>888</v>
      </c>
      <c r="K2863" s="1">
        <v>493</v>
      </c>
      <c r="L2863" s="1">
        <v>888</v>
      </c>
      <c r="M2863" s="1">
        <v>986</v>
      </c>
      <c r="N2863" s="1">
        <v>888</v>
      </c>
      <c r="O2863" s="1">
        <v>493</v>
      </c>
      <c r="P2863" s="1">
        <v>904</v>
      </c>
      <c r="Q2863" s="1">
        <v>444</v>
      </c>
      <c r="R2863" s="2">
        <v>7.5755395683453237</v>
      </c>
      <c r="S2863" s="2">
        <v>3.1942446043165469</v>
      </c>
      <c r="T2863" s="2">
        <v>3.5467625899280577</v>
      </c>
      <c r="U2863" s="2">
        <v>3.1942446043165469</v>
      </c>
      <c r="V2863" s="2">
        <v>1.7733812949640289</v>
      </c>
      <c r="W2863" s="2">
        <v>3.1942446043165469</v>
      </c>
      <c r="X2863" s="2">
        <v>3.5467625899280577</v>
      </c>
      <c r="Y2863" s="2">
        <v>3.1942446043165469</v>
      </c>
      <c r="Z2863" s="2">
        <v>1.7733812949640289</v>
      </c>
      <c r="AA2863" s="2">
        <v>1.7733812949640289</v>
      </c>
      <c r="AB2863" s="2">
        <v>1.5971223021582734</v>
      </c>
    </row>
    <row r="2864" spans="1:28" x14ac:dyDescent="0.3">
      <c r="A2864" s="1" t="s">
        <v>122</v>
      </c>
      <c r="B2864" s="1" t="s">
        <v>23</v>
      </c>
      <c r="C2864" s="1" t="s">
        <v>136</v>
      </c>
      <c r="D2864" s="1">
        <v>2019</v>
      </c>
      <c r="E2864" s="1">
        <v>670</v>
      </c>
      <c r="F2864" s="1">
        <v>670</v>
      </c>
      <c r="G2864" s="1">
        <v>754</v>
      </c>
      <c r="H2864" s="1">
        <v>896</v>
      </c>
      <c r="I2864" s="1">
        <v>694</v>
      </c>
      <c r="J2864" s="1">
        <v>896</v>
      </c>
      <c r="K2864" s="1">
        <v>347</v>
      </c>
      <c r="L2864" s="1">
        <v>896</v>
      </c>
      <c r="M2864" s="1">
        <v>694</v>
      </c>
      <c r="N2864" s="1">
        <v>896</v>
      </c>
      <c r="O2864" s="1">
        <v>347</v>
      </c>
      <c r="P2864" s="1">
        <v>758</v>
      </c>
      <c r="Q2864" s="1">
        <v>341</v>
      </c>
      <c r="R2864" s="2">
        <v>1.1253731343283582</v>
      </c>
      <c r="S2864" s="2">
        <v>1.3373134328358209</v>
      </c>
      <c r="T2864" s="2">
        <v>1.035820895522388</v>
      </c>
      <c r="U2864" s="2">
        <v>1.3373134328358209</v>
      </c>
      <c r="V2864" s="2">
        <v>0.51791044776119399</v>
      </c>
      <c r="W2864" s="2">
        <v>1.3373134328358209</v>
      </c>
      <c r="X2864" s="2">
        <v>1.035820895522388</v>
      </c>
      <c r="Y2864" s="2">
        <v>1.3373134328358209</v>
      </c>
      <c r="Z2864" s="2">
        <v>0.51791044776119399</v>
      </c>
      <c r="AA2864" s="2">
        <v>0.51791044776119399</v>
      </c>
      <c r="AB2864" s="2">
        <v>0.508955223880597</v>
      </c>
    </row>
    <row r="2865" spans="1:28" x14ac:dyDescent="0.3">
      <c r="A2865" s="1" t="s">
        <v>122</v>
      </c>
      <c r="B2865" s="1" t="s">
        <v>24</v>
      </c>
      <c r="C2865" s="1" t="s">
        <v>136</v>
      </c>
      <c r="D2865" s="1">
        <v>2019</v>
      </c>
      <c r="E2865" s="1">
        <v>871</v>
      </c>
      <c r="F2865" s="1">
        <v>871</v>
      </c>
      <c r="G2865" s="1">
        <v>2872</v>
      </c>
      <c r="H2865" s="1">
        <v>1728</v>
      </c>
      <c r="I2865" s="1">
        <v>2082</v>
      </c>
      <c r="J2865" s="1">
        <v>1750</v>
      </c>
      <c r="K2865" s="1">
        <v>1055</v>
      </c>
      <c r="L2865" s="1">
        <v>1778</v>
      </c>
      <c r="M2865" s="1">
        <v>1980</v>
      </c>
      <c r="N2865" s="1">
        <v>1744</v>
      </c>
      <c r="O2865" s="1">
        <v>703</v>
      </c>
      <c r="P2865" s="1">
        <v>1486</v>
      </c>
      <c r="Q2865" s="1">
        <v>853</v>
      </c>
      <c r="R2865" s="2">
        <v>3.2973593570608495</v>
      </c>
      <c r="S2865" s="2">
        <v>1.9839265212399542</v>
      </c>
      <c r="T2865" s="2">
        <v>2.3903559127439724</v>
      </c>
      <c r="U2865" s="2">
        <v>2.0091848450057403</v>
      </c>
      <c r="V2865" s="2">
        <v>1.211251435132032</v>
      </c>
      <c r="W2865" s="2">
        <v>2.0413318025258325</v>
      </c>
      <c r="X2865" s="2">
        <v>2.2732491389207805</v>
      </c>
      <c r="Y2865" s="2">
        <v>2.0022962112514353</v>
      </c>
      <c r="Z2865" s="2">
        <v>0.80711825487944888</v>
      </c>
      <c r="AA2865" s="2">
        <v>0.80711825487944888</v>
      </c>
      <c r="AB2865" s="2">
        <v>0.97933409873708377</v>
      </c>
    </row>
    <row r="2866" spans="1:28" x14ac:dyDescent="0.3">
      <c r="A2866" s="1" t="s">
        <v>122</v>
      </c>
      <c r="B2866" s="1" t="s">
        <v>25</v>
      </c>
      <c r="C2866" s="1" t="s">
        <v>136</v>
      </c>
      <c r="D2866" s="1">
        <v>2019</v>
      </c>
      <c r="E2866" s="1">
        <v>478</v>
      </c>
      <c r="F2866" s="1">
        <v>478</v>
      </c>
      <c r="G2866" s="1">
        <v>2304</v>
      </c>
      <c r="H2866" s="1">
        <v>1954</v>
      </c>
      <c r="I2866" s="1">
        <v>2058</v>
      </c>
      <c r="J2866" s="1">
        <v>2050</v>
      </c>
      <c r="K2866" s="1">
        <v>1005</v>
      </c>
      <c r="L2866" s="1">
        <v>1954</v>
      </c>
      <c r="M2866" s="1">
        <v>1820</v>
      </c>
      <c r="N2866" s="1">
        <v>1904</v>
      </c>
      <c r="O2866" s="1">
        <v>1013</v>
      </c>
      <c r="P2866" s="1">
        <v>1982</v>
      </c>
      <c r="Q2866" s="1">
        <v>870</v>
      </c>
      <c r="R2866" s="2">
        <v>4.8200836820083683</v>
      </c>
      <c r="S2866" s="2">
        <v>4.0878661087866108</v>
      </c>
      <c r="T2866" s="2">
        <v>4.3054393305439334</v>
      </c>
      <c r="U2866" s="2">
        <v>4.2887029288702925</v>
      </c>
      <c r="V2866" s="2">
        <v>2.1025104602510458</v>
      </c>
      <c r="W2866" s="2">
        <v>4.0878661087866108</v>
      </c>
      <c r="X2866" s="2">
        <v>3.8075313807531379</v>
      </c>
      <c r="Y2866" s="2">
        <v>3.98326359832636</v>
      </c>
      <c r="Z2866" s="2">
        <v>2.1192468619246863</v>
      </c>
      <c r="AA2866" s="2">
        <v>2.1192468619246863</v>
      </c>
      <c r="AB2866" s="2">
        <v>1.8200836820083681</v>
      </c>
    </row>
    <row r="2867" spans="1:28" x14ac:dyDescent="0.3">
      <c r="A2867" s="1" t="s">
        <v>122</v>
      </c>
      <c r="B2867" s="1" t="s">
        <v>26</v>
      </c>
      <c r="C2867" s="1" t="s">
        <v>136</v>
      </c>
      <c r="D2867" s="1">
        <v>2019</v>
      </c>
      <c r="E2867" s="1">
        <v>399</v>
      </c>
      <c r="F2867" s="1">
        <v>399</v>
      </c>
      <c r="G2867" s="1">
        <v>992</v>
      </c>
      <c r="H2867" s="1">
        <v>1050</v>
      </c>
      <c r="I2867" s="1">
        <v>1014</v>
      </c>
      <c r="J2867" s="1">
        <v>1072</v>
      </c>
      <c r="K2867" s="1">
        <v>501</v>
      </c>
      <c r="L2867" s="1">
        <v>1072</v>
      </c>
      <c r="M2867" s="1">
        <v>1014</v>
      </c>
      <c r="N2867" s="1">
        <v>1072</v>
      </c>
      <c r="O2867" s="1">
        <v>507</v>
      </c>
      <c r="P2867" s="1">
        <v>990</v>
      </c>
      <c r="Q2867" s="1">
        <v>570</v>
      </c>
      <c r="R2867" s="2">
        <v>2.4862155388471177</v>
      </c>
      <c r="S2867" s="2">
        <v>2.6315789473684212</v>
      </c>
      <c r="T2867" s="2">
        <v>2.5413533834586466</v>
      </c>
      <c r="U2867" s="2">
        <v>2.6867167919799497</v>
      </c>
      <c r="V2867" s="2">
        <v>1.255639097744361</v>
      </c>
      <c r="W2867" s="2">
        <v>2.6867167919799497</v>
      </c>
      <c r="X2867" s="2">
        <v>2.5413533834586466</v>
      </c>
      <c r="Y2867" s="2">
        <v>2.6867167919799497</v>
      </c>
      <c r="Z2867" s="2">
        <v>1.2706766917293233</v>
      </c>
      <c r="AA2867" s="2">
        <v>1.2706766917293233</v>
      </c>
      <c r="AB2867" s="2">
        <v>1.4285714285714286</v>
      </c>
    </row>
    <row r="2868" spans="1:28" x14ac:dyDescent="0.3">
      <c r="A2868" s="1" t="s">
        <v>122</v>
      </c>
      <c r="B2868" s="1" t="s">
        <v>27</v>
      </c>
      <c r="C2868" s="1" t="s">
        <v>136</v>
      </c>
      <c r="D2868" s="1">
        <v>2019</v>
      </c>
      <c r="E2868" s="1">
        <v>125</v>
      </c>
      <c r="F2868" s="1">
        <v>125</v>
      </c>
      <c r="G2868" s="1">
        <v>190</v>
      </c>
      <c r="H2868" s="1">
        <v>292</v>
      </c>
      <c r="I2868" s="1">
        <v>272</v>
      </c>
      <c r="J2868" s="1">
        <v>308</v>
      </c>
      <c r="K2868" s="1">
        <v>136</v>
      </c>
      <c r="L2868" s="1">
        <v>308</v>
      </c>
      <c r="M2868" s="1">
        <v>272</v>
      </c>
      <c r="N2868" s="1">
        <v>308</v>
      </c>
      <c r="O2868" s="1">
        <v>136</v>
      </c>
      <c r="P2868" s="1">
        <v>292</v>
      </c>
      <c r="Q2868" s="1">
        <v>164</v>
      </c>
      <c r="R2868" s="2">
        <v>1.52</v>
      </c>
      <c r="S2868" s="2">
        <v>2.3359999999999999</v>
      </c>
      <c r="T2868" s="2">
        <v>2.1760000000000002</v>
      </c>
      <c r="U2868" s="2">
        <v>2.464</v>
      </c>
      <c r="V2868" s="2">
        <v>1.0880000000000001</v>
      </c>
      <c r="W2868" s="2">
        <v>2.464</v>
      </c>
      <c r="X2868" s="2">
        <v>2.1760000000000002</v>
      </c>
      <c r="Y2868" s="2">
        <v>2.464</v>
      </c>
      <c r="Z2868" s="2">
        <v>1.0880000000000001</v>
      </c>
      <c r="AA2868" s="2">
        <v>1.0880000000000001</v>
      </c>
      <c r="AB2868" s="2">
        <v>1.3120000000000001</v>
      </c>
    </row>
    <row r="2869" spans="1:28" x14ac:dyDescent="0.3">
      <c r="A2869" s="1" t="s">
        <v>122</v>
      </c>
      <c r="B2869" s="1" t="s">
        <v>28</v>
      </c>
      <c r="C2869" s="1" t="s">
        <v>136</v>
      </c>
      <c r="D2869" s="1">
        <v>2019</v>
      </c>
      <c r="E2869" s="1">
        <v>635</v>
      </c>
      <c r="F2869" s="1">
        <v>635</v>
      </c>
      <c r="G2869" s="1">
        <v>1860</v>
      </c>
      <c r="H2869" s="1">
        <v>1428</v>
      </c>
      <c r="I2869" s="1">
        <v>1528</v>
      </c>
      <c r="J2869" s="1">
        <v>1676</v>
      </c>
      <c r="K2869" s="1">
        <v>914</v>
      </c>
      <c r="L2869" s="1">
        <v>1804</v>
      </c>
      <c r="M2869" s="1">
        <v>1946</v>
      </c>
      <c r="N2869" s="1">
        <v>1808</v>
      </c>
      <c r="O2869" s="1">
        <v>727</v>
      </c>
      <c r="P2869" s="1">
        <v>1484</v>
      </c>
      <c r="Q2869" s="1">
        <v>991</v>
      </c>
      <c r="R2869" s="2">
        <v>2.9291338582677167</v>
      </c>
      <c r="S2869" s="2">
        <v>2.2488188976377952</v>
      </c>
      <c r="T2869" s="2">
        <v>2.4062992125984253</v>
      </c>
      <c r="U2869" s="2">
        <v>2.6393700787401575</v>
      </c>
      <c r="V2869" s="2">
        <v>1.4393700787401575</v>
      </c>
      <c r="W2869" s="2">
        <v>2.8409448818897638</v>
      </c>
      <c r="X2869" s="2">
        <v>3.0645669291338584</v>
      </c>
      <c r="Y2869" s="2">
        <v>2.8472440944881892</v>
      </c>
      <c r="Z2869" s="2">
        <v>1.1448818897637796</v>
      </c>
      <c r="AA2869" s="2">
        <v>1.1448818897637796</v>
      </c>
      <c r="AB2869" s="2">
        <v>1.5606299212598425</v>
      </c>
    </row>
    <row r="2870" spans="1:28" x14ac:dyDescent="0.3">
      <c r="A2870" s="1" t="s">
        <v>122</v>
      </c>
      <c r="B2870" s="1" t="s">
        <v>29</v>
      </c>
      <c r="C2870" s="1" t="s">
        <v>136</v>
      </c>
      <c r="D2870" s="1">
        <v>2019</v>
      </c>
      <c r="E2870" s="1">
        <v>259</v>
      </c>
      <c r="F2870" s="1">
        <v>259</v>
      </c>
      <c r="G2870" s="1">
        <v>644</v>
      </c>
      <c r="H2870" s="1">
        <v>598</v>
      </c>
      <c r="I2870" s="1">
        <v>656</v>
      </c>
      <c r="J2870" s="1">
        <v>612</v>
      </c>
      <c r="K2870" s="1">
        <v>328</v>
      </c>
      <c r="L2870" s="1">
        <v>612</v>
      </c>
      <c r="M2870" s="1">
        <v>656</v>
      </c>
      <c r="N2870" s="1">
        <v>612</v>
      </c>
      <c r="O2870" s="1">
        <v>331</v>
      </c>
      <c r="P2870" s="1">
        <v>560</v>
      </c>
      <c r="Q2870" s="1">
        <v>294</v>
      </c>
      <c r="R2870" s="2">
        <v>2.4864864864864864</v>
      </c>
      <c r="S2870" s="2">
        <v>2.3088803088803087</v>
      </c>
      <c r="T2870" s="2">
        <v>2.5328185328185326</v>
      </c>
      <c r="U2870" s="2">
        <v>2.3629343629343631</v>
      </c>
      <c r="V2870" s="2">
        <v>1.2664092664092663</v>
      </c>
      <c r="W2870" s="2">
        <v>2.3629343629343631</v>
      </c>
      <c r="X2870" s="2">
        <v>2.5328185328185326</v>
      </c>
      <c r="Y2870" s="2">
        <v>2.3629343629343631</v>
      </c>
      <c r="Z2870" s="2">
        <v>1.2779922779922781</v>
      </c>
      <c r="AA2870" s="2">
        <v>1.2779922779922781</v>
      </c>
      <c r="AB2870" s="2">
        <v>1.1351351351351351</v>
      </c>
    </row>
    <row r="2871" spans="1:28" x14ac:dyDescent="0.3">
      <c r="A2871" s="1" t="s">
        <v>122</v>
      </c>
      <c r="B2871" s="1" t="s">
        <v>30</v>
      </c>
      <c r="C2871" s="1" t="s">
        <v>136</v>
      </c>
      <c r="D2871" s="1">
        <v>2019</v>
      </c>
      <c r="E2871" s="1">
        <v>92</v>
      </c>
      <c r="F2871" s="1">
        <v>92</v>
      </c>
      <c r="G2871" s="1">
        <v>238</v>
      </c>
      <c r="H2871" s="1">
        <v>302</v>
      </c>
      <c r="I2871" s="1">
        <v>216</v>
      </c>
      <c r="J2871" s="1">
        <v>304</v>
      </c>
      <c r="K2871" s="1">
        <v>108</v>
      </c>
      <c r="L2871" s="1">
        <v>304</v>
      </c>
      <c r="M2871" s="1">
        <v>216</v>
      </c>
      <c r="N2871" s="1">
        <v>302</v>
      </c>
      <c r="O2871" s="1">
        <v>108</v>
      </c>
      <c r="P2871" s="1">
        <v>274</v>
      </c>
      <c r="Q2871" s="1">
        <v>135</v>
      </c>
      <c r="R2871" s="2">
        <v>2.5869565217391304</v>
      </c>
      <c r="S2871" s="2">
        <v>3.2826086956521738</v>
      </c>
      <c r="T2871" s="2">
        <v>2.347826086956522</v>
      </c>
      <c r="U2871" s="2">
        <v>3.3043478260869565</v>
      </c>
      <c r="V2871" s="2">
        <v>1.173913043478261</v>
      </c>
      <c r="W2871" s="2">
        <v>3.3043478260869565</v>
      </c>
      <c r="X2871" s="2">
        <v>2.347826086956522</v>
      </c>
      <c r="Y2871" s="2">
        <v>3.2826086956521738</v>
      </c>
      <c r="Z2871" s="2">
        <v>1.173913043478261</v>
      </c>
      <c r="AA2871" s="2">
        <v>1.173913043478261</v>
      </c>
      <c r="AB2871" s="2">
        <v>1.4673913043478262</v>
      </c>
    </row>
    <row r="2872" spans="1:28" x14ac:dyDescent="0.3">
      <c r="A2872" s="1" t="s">
        <v>122</v>
      </c>
      <c r="B2872" s="1" t="s">
        <v>31</v>
      </c>
      <c r="C2872" s="1" t="s">
        <v>136</v>
      </c>
      <c r="D2872" s="1">
        <v>2019</v>
      </c>
      <c r="E2872" s="1">
        <v>235</v>
      </c>
      <c r="F2872" s="1">
        <v>235</v>
      </c>
      <c r="G2872" s="1">
        <v>554</v>
      </c>
      <c r="H2872" s="1">
        <v>542</v>
      </c>
      <c r="I2872" s="1">
        <v>552</v>
      </c>
      <c r="J2872" s="1">
        <v>542</v>
      </c>
      <c r="K2872" s="1">
        <v>269</v>
      </c>
      <c r="L2872" s="1">
        <v>532</v>
      </c>
      <c r="M2872" s="1">
        <v>552</v>
      </c>
      <c r="N2872" s="1">
        <v>540</v>
      </c>
      <c r="O2872" s="1">
        <v>276</v>
      </c>
      <c r="P2872" s="1">
        <v>516</v>
      </c>
      <c r="Q2872" s="1">
        <v>239</v>
      </c>
      <c r="R2872" s="2">
        <v>2.3574468085106384</v>
      </c>
      <c r="S2872" s="2">
        <v>2.3063829787234043</v>
      </c>
      <c r="T2872" s="2">
        <v>2.3489361702127658</v>
      </c>
      <c r="U2872" s="2">
        <v>2.3063829787234043</v>
      </c>
      <c r="V2872" s="2">
        <v>1.1446808510638298</v>
      </c>
      <c r="W2872" s="2">
        <v>2.2638297872340427</v>
      </c>
      <c r="X2872" s="2">
        <v>2.3489361702127658</v>
      </c>
      <c r="Y2872" s="2">
        <v>2.2978723404255321</v>
      </c>
      <c r="Z2872" s="2">
        <v>1.1744680851063829</v>
      </c>
      <c r="AA2872" s="2">
        <v>1.1744680851063829</v>
      </c>
      <c r="AB2872" s="2">
        <v>1.0170212765957447</v>
      </c>
    </row>
    <row r="2873" spans="1:28" x14ac:dyDescent="0.3">
      <c r="A2873" s="1" t="s">
        <v>122</v>
      </c>
      <c r="B2873" s="1" t="s">
        <v>32</v>
      </c>
      <c r="C2873" s="1" t="s">
        <v>136</v>
      </c>
      <c r="D2873" s="1">
        <v>2019</v>
      </c>
      <c r="E2873" s="1">
        <v>1260</v>
      </c>
      <c r="F2873" s="1">
        <v>1260</v>
      </c>
      <c r="G2873" s="1">
        <v>2324</v>
      </c>
      <c r="H2873" s="1">
        <v>2142</v>
      </c>
      <c r="I2873" s="1">
        <v>2252</v>
      </c>
      <c r="J2873" s="1">
        <v>2198</v>
      </c>
      <c r="K2873" s="1">
        <v>1126</v>
      </c>
      <c r="L2873" s="1">
        <v>2196</v>
      </c>
      <c r="M2873" s="1">
        <v>2252</v>
      </c>
      <c r="N2873" s="1">
        <v>2198</v>
      </c>
      <c r="O2873" s="1">
        <v>1106</v>
      </c>
      <c r="P2873" s="1">
        <v>2038</v>
      </c>
      <c r="Q2873" s="1">
        <v>1074</v>
      </c>
      <c r="R2873" s="2">
        <v>1.8444444444444446</v>
      </c>
      <c r="S2873" s="2">
        <v>1.7</v>
      </c>
      <c r="T2873" s="2">
        <v>1.7873015873015874</v>
      </c>
      <c r="U2873" s="2">
        <v>1.7444444444444445</v>
      </c>
      <c r="V2873" s="2">
        <v>0.8936507936507937</v>
      </c>
      <c r="W2873" s="2">
        <v>1.7428571428571429</v>
      </c>
      <c r="X2873" s="2">
        <v>1.7873015873015874</v>
      </c>
      <c r="Y2873" s="2">
        <v>1.7444444444444445</v>
      </c>
      <c r="Z2873" s="2">
        <v>0.87777777777777777</v>
      </c>
      <c r="AA2873" s="2">
        <v>0.87777777777777777</v>
      </c>
      <c r="AB2873" s="2">
        <v>0.85238095238095235</v>
      </c>
    </row>
    <row r="2874" spans="1:28" x14ac:dyDescent="0.3">
      <c r="A2874" s="1" t="s">
        <v>122</v>
      </c>
      <c r="B2874" s="1" t="s">
        <v>33</v>
      </c>
      <c r="C2874" s="1" t="s">
        <v>136</v>
      </c>
      <c r="D2874" s="1">
        <v>2019</v>
      </c>
      <c r="E2874" s="1">
        <v>57</v>
      </c>
      <c r="F2874" s="1">
        <v>57</v>
      </c>
      <c r="G2874" s="1">
        <v>172</v>
      </c>
      <c r="H2874" s="1">
        <v>132</v>
      </c>
      <c r="I2874" s="1">
        <v>166</v>
      </c>
      <c r="J2874" s="1">
        <v>128</v>
      </c>
      <c r="K2874" s="1">
        <v>83</v>
      </c>
      <c r="L2874" s="1">
        <v>128</v>
      </c>
      <c r="M2874" s="1">
        <v>166</v>
      </c>
      <c r="N2874" s="1">
        <v>128</v>
      </c>
      <c r="O2874" s="1">
        <v>83</v>
      </c>
      <c r="P2874" s="1">
        <v>130</v>
      </c>
      <c r="Q2874" s="1">
        <v>81</v>
      </c>
      <c r="R2874" s="2">
        <v>3.0175438596491229</v>
      </c>
      <c r="S2874" s="2">
        <v>2.3157894736842106</v>
      </c>
      <c r="T2874" s="2">
        <v>2.9122807017543861</v>
      </c>
      <c r="U2874" s="2">
        <v>2.2456140350877192</v>
      </c>
      <c r="V2874" s="2">
        <v>1.4561403508771931</v>
      </c>
      <c r="W2874" s="2">
        <v>2.2456140350877192</v>
      </c>
      <c r="X2874" s="2">
        <v>2.9122807017543861</v>
      </c>
      <c r="Y2874" s="2">
        <v>2.2456140350877192</v>
      </c>
      <c r="Z2874" s="2">
        <v>1.4561403508771931</v>
      </c>
      <c r="AA2874" s="2">
        <v>1.4561403508771931</v>
      </c>
      <c r="AB2874" s="2">
        <v>1.4210526315789473</v>
      </c>
    </row>
    <row r="2875" spans="1:28" x14ac:dyDescent="0.3">
      <c r="A2875" s="1" t="s">
        <v>122</v>
      </c>
      <c r="B2875" s="1" t="s">
        <v>34</v>
      </c>
      <c r="C2875" s="1" t="s">
        <v>136</v>
      </c>
      <c r="D2875" s="1">
        <v>2019</v>
      </c>
      <c r="E2875" s="1">
        <v>304</v>
      </c>
      <c r="F2875" s="1">
        <v>304</v>
      </c>
      <c r="G2875" s="1">
        <v>480</v>
      </c>
      <c r="H2875" s="1">
        <v>526</v>
      </c>
      <c r="I2875" s="1">
        <v>554</v>
      </c>
      <c r="J2875" s="1">
        <v>532</v>
      </c>
      <c r="K2875" s="1">
        <v>277</v>
      </c>
      <c r="L2875" s="1">
        <v>532</v>
      </c>
      <c r="M2875" s="1">
        <v>554</v>
      </c>
      <c r="N2875" s="1">
        <v>532</v>
      </c>
      <c r="O2875" s="1">
        <v>277</v>
      </c>
      <c r="P2875" s="1">
        <v>530</v>
      </c>
      <c r="Q2875" s="1">
        <v>295</v>
      </c>
      <c r="R2875" s="2">
        <v>1.5789473684210527</v>
      </c>
      <c r="S2875" s="2">
        <v>1.7302631578947369</v>
      </c>
      <c r="T2875" s="2">
        <v>1.8223684210526316</v>
      </c>
      <c r="U2875" s="2">
        <v>1.75</v>
      </c>
      <c r="V2875" s="2">
        <v>0.91118421052631582</v>
      </c>
      <c r="W2875" s="2">
        <v>1.75</v>
      </c>
      <c r="X2875" s="2">
        <v>1.8223684210526316</v>
      </c>
      <c r="Y2875" s="2">
        <v>1.75</v>
      </c>
      <c r="Z2875" s="2">
        <v>0.91118421052631582</v>
      </c>
      <c r="AA2875" s="2">
        <v>0.91118421052631582</v>
      </c>
      <c r="AB2875" s="2">
        <v>0.97039473684210531</v>
      </c>
    </row>
    <row r="2876" spans="1:28" x14ac:dyDescent="0.3">
      <c r="A2876" s="1" t="s">
        <v>122</v>
      </c>
      <c r="B2876" s="1" t="s">
        <v>35</v>
      </c>
      <c r="C2876" s="1" t="s">
        <v>136</v>
      </c>
      <c r="D2876" s="1">
        <v>2019</v>
      </c>
      <c r="E2876" s="1">
        <v>154</v>
      </c>
      <c r="F2876" s="1">
        <v>154</v>
      </c>
      <c r="G2876" s="1">
        <v>334</v>
      </c>
      <c r="H2876" s="1">
        <v>358</v>
      </c>
      <c r="I2876" s="1">
        <v>370</v>
      </c>
      <c r="J2876" s="1">
        <v>358</v>
      </c>
      <c r="K2876" s="1">
        <v>185</v>
      </c>
      <c r="L2876" s="1">
        <v>358</v>
      </c>
      <c r="M2876" s="1">
        <v>370</v>
      </c>
      <c r="N2876" s="1">
        <v>358</v>
      </c>
      <c r="O2876" s="1">
        <v>185</v>
      </c>
      <c r="P2876" s="1">
        <v>354</v>
      </c>
      <c r="Q2876" s="1">
        <v>128</v>
      </c>
      <c r="R2876" s="2">
        <v>2.168831168831169</v>
      </c>
      <c r="S2876" s="2">
        <v>2.3246753246753249</v>
      </c>
      <c r="T2876" s="2">
        <v>2.4025974025974026</v>
      </c>
      <c r="U2876" s="2">
        <v>2.3246753246753249</v>
      </c>
      <c r="V2876" s="2">
        <v>1.2012987012987013</v>
      </c>
      <c r="W2876" s="2">
        <v>2.3246753246753249</v>
      </c>
      <c r="X2876" s="2">
        <v>2.4025974025974026</v>
      </c>
      <c r="Y2876" s="2">
        <v>2.3246753246753249</v>
      </c>
      <c r="Z2876" s="2">
        <v>1.2012987012987013</v>
      </c>
      <c r="AA2876" s="2">
        <v>1.2012987012987013</v>
      </c>
      <c r="AB2876" s="2">
        <v>0.83116883116883122</v>
      </c>
    </row>
    <row r="2877" spans="1:28" x14ac:dyDescent="0.3">
      <c r="A2877" s="1" t="s">
        <v>122</v>
      </c>
      <c r="B2877" s="1" t="s">
        <v>36</v>
      </c>
      <c r="C2877" s="1" t="s">
        <v>136</v>
      </c>
      <c r="D2877" s="1">
        <v>2019</v>
      </c>
      <c r="E2877" s="1">
        <v>425</v>
      </c>
      <c r="F2877" s="1">
        <v>425</v>
      </c>
      <c r="G2877" s="1">
        <v>1000</v>
      </c>
      <c r="H2877" s="1">
        <v>1150</v>
      </c>
      <c r="I2877" s="1">
        <v>956</v>
      </c>
      <c r="J2877" s="1">
        <v>1152</v>
      </c>
      <c r="K2877" s="1">
        <v>496</v>
      </c>
      <c r="L2877" s="1">
        <v>1152</v>
      </c>
      <c r="M2877" s="1">
        <v>956</v>
      </c>
      <c r="N2877" s="1">
        <v>1152</v>
      </c>
      <c r="O2877" s="1">
        <v>478</v>
      </c>
      <c r="P2877" s="1">
        <v>916</v>
      </c>
      <c r="Q2877" s="1">
        <v>494</v>
      </c>
      <c r="R2877" s="2">
        <v>2.3529411764705883</v>
      </c>
      <c r="S2877" s="2">
        <v>2.7058823529411766</v>
      </c>
      <c r="T2877" s="2">
        <v>2.2494117647058824</v>
      </c>
      <c r="U2877" s="2">
        <v>2.7105882352941175</v>
      </c>
      <c r="V2877" s="2">
        <v>1.1670588235294117</v>
      </c>
      <c r="W2877" s="2">
        <v>2.7105882352941175</v>
      </c>
      <c r="X2877" s="2">
        <v>2.2494117647058824</v>
      </c>
      <c r="Y2877" s="2">
        <v>2.7105882352941175</v>
      </c>
      <c r="Z2877" s="2">
        <v>1.1247058823529412</v>
      </c>
      <c r="AA2877" s="2">
        <v>1.1247058823529412</v>
      </c>
      <c r="AB2877" s="2">
        <v>1.1623529411764706</v>
      </c>
    </row>
    <row r="2878" spans="1:28" x14ac:dyDescent="0.3">
      <c r="A2878" s="1" t="s">
        <v>122</v>
      </c>
      <c r="B2878" s="1" t="s">
        <v>37</v>
      </c>
      <c r="C2878" s="1" t="s">
        <v>136</v>
      </c>
      <c r="D2878" s="1">
        <v>2019</v>
      </c>
      <c r="E2878" s="1">
        <v>164</v>
      </c>
      <c r="F2878" s="1">
        <v>164</v>
      </c>
      <c r="G2878" s="1">
        <v>322</v>
      </c>
      <c r="H2878" s="1">
        <v>336</v>
      </c>
      <c r="I2878" s="1">
        <v>382</v>
      </c>
      <c r="J2878" s="1">
        <v>346</v>
      </c>
      <c r="K2878" s="1">
        <v>191</v>
      </c>
      <c r="L2878" s="1">
        <v>346</v>
      </c>
      <c r="M2878" s="1">
        <v>372</v>
      </c>
      <c r="N2878" s="1">
        <v>340</v>
      </c>
      <c r="O2878" s="1">
        <v>182</v>
      </c>
      <c r="P2878" s="1">
        <v>400</v>
      </c>
      <c r="Q2878" s="1">
        <v>139</v>
      </c>
      <c r="R2878" s="2">
        <v>1.9634146341463414</v>
      </c>
      <c r="S2878" s="2">
        <v>2.0487804878048781</v>
      </c>
      <c r="T2878" s="2">
        <v>2.3292682926829267</v>
      </c>
      <c r="U2878" s="2">
        <v>2.1097560975609757</v>
      </c>
      <c r="V2878" s="2">
        <v>1.1646341463414633</v>
      </c>
      <c r="W2878" s="2">
        <v>2.1097560975609757</v>
      </c>
      <c r="X2878" s="2">
        <v>2.2682926829268291</v>
      </c>
      <c r="Y2878" s="2">
        <v>2.0731707317073171</v>
      </c>
      <c r="Z2878" s="2">
        <v>1.1097560975609757</v>
      </c>
      <c r="AA2878" s="2">
        <v>1.1097560975609757</v>
      </c>
      <c r="AB2878" s="2">
        <v>0.84756097560975607</v>
      </c>
    </row>
    <row r="2879" spans="1:28" x14ac:dyDescent="0.3">
      <c r="A2879" s="1" t="s">
        <v>122</v>
      </c>
      <c r="B2879" s="1" t="s">
        <v>38</v>
      </c>
      <c r="C2879" s="1" t="s">
        <v>136</v>
      </c>
      <c r="D2879" s="1">
        <v>2019</v>
      </c>
      <c r="E2879" s="1">
        <v>287</v>
      </c>
      <c r="F2879" s="1">
        <v>287</v>
      </c>
      <c r="G2879" s="1">
        <v>652</v>
      </c>
      <c r="H2879" s="1">
        <v>620</v>
      </c>
      <c r="I2879" s="1">
        <v>620</v>
      </c>
      <c r="J2879" s="1">
        <v>658</v>
      </c>
      <c r="K2879" s="1">
        <v>310</v>
      </c>
      <c r="L2879" s="1">
        <v>650</v>
      </c>
      <c r="M2879" s="1">
        <v>616</v>
      </c>
      <c r="N2879" s="1">
        <v>650</v>
      </c>
      <c r="O2879" s="1">
        <v>311</v>
      </c>
      <c r="P2879" s="1">
        <v>618</v>
      </c>
      <c r="Q2879" s="1">
        <v>227</v>
      </c>
      <c r="R2879" s="2">
        <v>2.2717770034843205</v>
      </c>
      <c r="S2879" s="2">
        <v>2.1602787456445993</v>
      </c>
      <c r="T2879" s="2">
        <v>2.1602787456445993</v>
      </c>
      <c r="U2879" s="2">
        <v>2.2926829268292681</v>
      </c>
      <c r="V2879" s="2">
        <v>1.0801393728222997</v>
      </c>
      <c r="W2879" s="2">
        <v>2.264808362369338</v>
      </c>
      <c r="X2879" s="2">
        <v>2.1463414634146343</v>
      </c>
      <c r="Y2879" s="2">
        <v>2.264808362369338</v>
      </c>
      <c r="Z2879" s="2">
        <v>1.0836236933797909</v>
      </c>
      <c r="AA2879" s="2">
        <v>1.0836236933797909</v>
      </c>
      <c r="AB2879" s="2">
        <v>0.7909407665505227</v>
      </c>
    </row>
    <row r="2880" spans="1:28" x14ac:dyDescent="0.3">
      <c r="A2880" s="1" t="s">
        <v>123</v>
      </c>
      <c r="B2880" s="1" t="s">
        <v>39</v>
      </c>
      <c r="C2880" s="1" t="s">
        <v>136</v>
      </c>
      <c r="D2880" s="1">
        <v>2019</v>
      </c>
      <c r="E2880" s="1">
        <v>910</v>
      </c>
      <c r="F2880" s="1">
        <v>910</v>
      </c>
      <c r="G2880" s="1">
        <v>2384</v>
      </c>
      <c r="H2880" s="1">
        <v>2146</v>
      </c>
      <c r="I2880" s="1">
        <v>2620</v>
      </c>
      <c r="J2880" s="1">
        <v>2154</v>
      </c>
      <c r="K2880" s="1">
        <v>1173</v>
      </c>
      <c r="L2880" s="1">
        <v>1962</v>
      </c>
      <c r="M2880" s="1">
        <v>2614</v>
      </c>
      <c r="N2880" s="1">
        <v>2154</v>
      </c>
      <c r="O2880" s="1">
        <v>1279</v>
      </c>
      <c r="P2880" s="1">
        <v>2470</v>
      </c>
      <c r="Q2880" s="1">
        <v>998</v>
      </c>
      <c r="R2880" s="2">
        <v>2.6197802197802198</v>
      </c>
      <c r="S2880" s="2">
        <v>2.3582417582417583</v>
      </c>
      <c r="T2880" s="2">
        <v>2.8791208791208791</v>
      </c>
      <c r="U2880" s="2">
        <v>2.3670329670329671</v>
      </c>
      <c r="V2880" s="2">
        <v>1.2890109890109891</v>
      </c>
      <c r="W2880" s="2">
        <v>2.1560439560439559</v>
      </c>
      <c r="X2880" s="2">
        <v>2.8725274725274725</v>
      </c>
      <c r="Y2880" s="2">
        <v>2.3670329670329671</v>
      </c>
      <c r="Z2880" s="2">
        <v>1.4054945054945054</v>
      </c>
      <c r="AA2880" s="2">
        <v>1.4054945054945054</v>
      </c>
      <c r="AB2880" s="2">
        <v>1.0967032967032968</v>
      </c>
    </row>
    <row r="2881" spans="1:28" x14ac:dyDescent="0.3">
      <c r="A2881" s="1" t="s">
        <v>123</v>
      </c>
      <c r="B2881" s="1" t="s">
        <v>40</v>
      </c>
      <c r="C2881" s="1" t="s">
        <v>136</v>
      </c>
      <c r="D2881" s="1">
        <v>2019</v>
      </c>
      <c r="E2881" s="1">
        <v>1970</v>
      </c>
      <c r="F2881" s="1">
        <v>1970</v>
      </c>
      <c r="G2881" s="1">
        <v>5578</v>
      </c>
      <c r="H2881" s="1">
        <v>4548</v>
      </c>
      <c r="I2881" s="1">
        <v>5240</v>
      </c>
      <c r="J2881" s="1">
        <v>5130</v>
      </c>
      <c r="K2881" s="1">
        <v>2359</v>
      </c>
      <c r="L2881" s="1">
        <v>4248</v>
      </c>
      <c r="M2881" s="1">
        <v>4508</v>
      </c>
      <c r="N2881" s="1">
        <v>4524</v>
      </c>
      <c r="O2881" s="1">
        <v>2621</v>
      </c>
      <c r="P2881" s="1">
        <v>4980</v>
      </c>
      <c r="Q2881" s="1">
        <v>2043</v>
      </c>
      <c r="R2881" s="2">
        <v>2.8314720812182741</v>
      </c>
      <c r="S2881" s="2">
        <v>2.3086294416243653</v>
      </c>
      <c r="T2881" s="2">
        <v>2.6598984771573604</v>
      </c>
      <c r="U2881" s="2">
        <v>2.6040609137055837</v>
      </c>
      <c r="V2881" s="2">
        <v>1.19746192893401</v>
      </c>
      <c r="W2881" s="2">
        <v>2.1563451776649747</v>
      </c>
      <c r="X2881" s="2">
        <v>2.2883248730964465</v>
      </c>
      <c r="Y2881" s="2">
        <v>2.2964467005076141</v>
      </c>
      <c r="Z2881" s="2">
        <v>1.3304568527918781</v>
      </c>
      <c r="AA2881" s="2">
        <v>1.3304568527918781</v>
      </c>
      <c r="AB2881" s="2">
        <v>1.0370558375634518</v>
      </c>
    </row>
    <row r="2882" spans="1:28" x14ac:dyDescent="0.3">
      <c r="A2882" s="1" t="s">
        <v>123</v>
      </c>
      <c r="B2882" s="1" t="s">
        <v>41</v>
      </c>
      <c r="C2882" s="1" t="s">
        <v>136</v>
      </c>
      <c r="D2882" s="1">
        <v>2019</v>
      </c>
      <c r="E2882" s="1">
        <v>1051</v>
      </c>
      <c r="F2882" s="1">
        <v>1051</v>
      </c>
      <c r="G2882" s="1">
        <v>2208</v>
      </c>
      <c r="H2882" s="1">
        <v>2212</v>
      </c>
      <c r="I2882" s="1">
        <v>2240</v>
      </c>
      <c r="J2882" s="1">
        <v>2222</v>
      </c>
      <c r="K2882" s="1">
        <v>1029</v>
      </c>
      <c r="L2882" s="1">
        <v>2038</v>
      </c>
      <c r="M2882" s="1">
        <v>2346</v>
      </c>
      <c r="N2882" s="1">
        <v>2250</v>
      </c>
      <c r="O2882" s="1">
        <v>1031</v>
      </c>
      <c r="P2882" s="1">
        <v>2056</v>
      </c>
      <c r="Q2882" s="1">
        <v>1095</v>
      </c>
      <c r="R2882" s="2">
        <v>2.1008563273073264</v>
      </c>
      <c r="S2882" s="2">
        <v>2.1046622264509991</v>
      </c>
      <c r="T2882" s="2">
        <v>2.1313035204567079</v>
      </c>
      <c r="U2882" s="2">
        <v>2.1141769743101806</v>
      </c>
      <c r="V2882" s="2">
        <v>0.97906755470980023</v>
      </c>
      <c r="W2882" s="2">
        <v>1.939105613701237</v>
      </c>
      <c r="X2882" s="2">
        <v>2.2321598477640343</v>
      </c>
      <c r="Y2882" s="2">
        <v>2.1408182683158898</v>
      </c>
      <c r="Z2882" s="2">
        <v>0.98097050428163657</v>
      </c>
      <c r="AA2882" s="2">
        <v>0.98097050428163657</v>
      </c>
      <c r="AB2882" s="2">
        <v>1.0418648905803995</v>
      </c>
    </row>
    <row r="2883" spans="1:28" x14ac:dyDescent="0.3">
      <c r="A2883" s="1" t="s">
        <v>123</v>
      </c>
      <c r="B2883" s="1" t="s">
        <v>42</v>
      </c>
      <c r="C2883" s="1" t="s">
        <v>136</v>
      </c>
      <c r="D2883" s="1">
        <v>2019</v>
      </c>
      <c r="E2883" s="1">
        <v>151</v>
      </c>
      <c r="F2883" s="1">
        <v>151</v>
      </c>
      <c r="G2883" s="1">
        <v>512</v>
      </c>
      <c r="H2883" s="1">
        <v>388</v>
      </c>
      <c r="I2883" s="1">
        <v>342</v>
      </c>
      <c r="J2883" s="1">
        <v>340</v>
      </c>
      <c r="K2883" s="1">
        <v>176</v>
      </c>
      <c r="L2883" s="1">
        <v>386</v>
      </c>
      <c r="M2883" s="1">
        <v>368</v>
      </c>
      <c r="N2883" s="1">
        <v>326</v>
      </c>
      <c r="O2883" s="1">
        <v>192</v>
      </c>
      <c r="P2883" s="1">
        <v>354</v>
      </c>
      <c r="Q2883" s="1">
        <v>213</v>
      </c>
      <c r="R2883" s="2">
        <v>3.3907284768211921</v>
      </c>
      <c r="S2883" s="2">
        <v>2.5695364238410594</v>
      </c>
      <c r="T2883" s="2">
        <v>2.2649006622516556</v>
      </c>
      <c r="U2883" s="2">
        <v>2.2516556291390728</v>
      </c>
      <c r="V2883" s="2">
        <v>1.1655629139072847</v>
      </c>
      <c r="W2883" s="2">
        <v>2.556291390728477</v>
      </c>
      <c r="X2883" s="2">
        <v>2.4370860927152318</v>
      </c>
      <c r="Y2883" s="2">
        <v>2.1589403973509933</v>
      </c>
      <c r="Z2883" s="2">
        <v>1.2715231788079471</v>
      </c>
      <c r="AA2883" s="2">
        <v>1.2715231788079471</v>
      </c>
      <c r="AB2883" s="2">
        <v>1.4105960264900663</v>
      </c>
    </row>
    <row r="2884" spans="1:28" x14ac:dyDescent="0.3">
      <c r="A2884" s="1" t="s">
        <v>123</v>
      </c>
      <c r="B2884" s="1" t="s">
        <v>43</v>
      </c>
      <c r="C2884" s="1" t="s">
        <v>136</v>
      </c>
      <c r="D2884" s="1">
        <v>2019</v>
      </c>
      <c r="E2884" s="1">
        <v>310</v>
      </c>
      <c r="F2884" s="1">
        <v>310</v>
      </c>
      <c r="G2884" s="1">
        <v>1220</v>
      </c>
      <c r="H2884" s="1">
        <v>606</v>
      </c>
      <c r="I2884" s="1">
        <v>968</v>
      </c>
      <c r="J2884" s="1">
        <v>944</v>
      </c>
      <c r="K2884" s="1">
        <v>136</v>
      </c>
      <c r="L2884" s="1">
        <v>278</v>
      </c>
      <c r="M2884" s="1">
        <v>1046</v>
      </c>
      <c r="N2884" s="1">
        <v>1040</v>
      </c>
      <c r="O2884" s="1">
        <v>352</v>
      </c>
      <c r="P2884" s="1">
        <v>664</v>
      </c>
      <c r="Q2884" s="1">
        <v>350</v>
      </c>
      <c r="R2884" s="2">
        <v>3.935483870967742</v>
      </c>
      <c r="S2884" s="2">
        <v>1.9548387096774194</v>
      </c>
      <c r="T2884" s="2">
        <v>3.1225806451612903</v>
      </c>
      <c r="U2884" s="2">
        <v>3.0451612903225804</v>
      </c>
      <c r="V2884" s="2">
        <v>0.43870967741935485</v>
      </c>
      <c r="W2884" s="2">
        <v>0.89677419354838706</v>
      </c>
      <c r="X2884" s="2">
        <v>3.3741935483870966</v>
      </c>
      <c r="Y2884" s="2">
        <v>3.3548387096774195</v>
      </c>
      <c r="Z2884" s="2">
        <v>1.1354838709677419</v>
      </c>
      <c r="AA2884" s="2">
        <v>1.1354838709677419</v>
      </c>
      <c r="AB2884" s="2">
        <v>1.1290322580645162</v>
      </c>
    </row>
    <row r="2885" spans="1:28" x14ac:dyDescent="0.3">
      <c r="A2885" s="1" t="s">
        <v>123</v>
      </c>
      <c r="B2885" s="1" t="s">
        <v>44</v>
      </c>
      <c r="C2885" s="1" t="s">
        <v>136</v>
      </c>
      <c r="D2885" s="1">
        <v>2019</v>
      </c>
      <c r="E2885" s="1">
        <v>221</v>
      </c>
      <c r="F2885" s="1">
        <v>221</v>
      </c>
      <c r="G2885" s="1">
        <v>768</v>
      </c>
      <c r="H2885" s="1">
        <v>718</v>
      </c>
      <c r="I2885" s="1">
        <v>750</v>
      </c>
      <c r="J2885" s="1">
        <v>714</v>
      </c>
      <c r="K2885" s="1">
        <v>420</v>
      </c>
      <c r="L2885" s="1">
        <v>792</v>
      </c>
      <c r="M2885" s="1">
        <v>830</v>
      </c>
      <c r="N2885" s="1">
        <v>800</v>
      </c>
      <c r="O2885" s="1">
        <v>398</v>
      </c>
      <c r="P2885" s="1">
        <v>594</v>
      </c>
      <c r="Q2885" s="1">
        <v>321</v>
      </c>
      <c r="R2885" s="2">
        <v>3.4751131221719458</v>
      </c>
      <c r="S2885" s="2">
        <v>3.248868778280543</v>
      </c>
      <c r="T2885" s="2">
        <v>3.3936651583710407</v>
      </c>
      <c r="U2885" s="2">
        <v>3.2307692307692308</v>
      </c>
      <c r="V2885" s="2">
        <v>1.9004524886877827</v>
      </c>
      <c r="W2885" s="2">
        <v>3.5837104072398192</v>
      </c>
      <c r="X2885" s="2">
        <v>3.755656108597285</v>
      </c>
      <c r="Y2885" s="2">
        <v>3.6199095022624435</v>
      </c>
      <c r="Z2885" s="2">
        <v>1.8009049773755657</v>
      </c>
      <c r="AA2885" s="2">
        <v>1.8009049773755657</v>
      </c>
      <c r="AB2885" s="2">
        <v>1.4524886877828054</v>
      </c>
    </row>
    <row r="2886" spans="1:28" x14ac:dyDescent="0.3">
      <c r="A2886" s="1" t="s">
        <v>123</v>
      </c>
      <c r="B2886" s="1" t="s">
        <v>45</v>
      </c>
      <c r="C2886" s="1" t="s">
        <v>136</v>
      </c>
      <c r="D2886" s="1">
        <v>2019</v>
      </c>
      <c r="E2886" s="1">
        <v>253</v>
      </c>
      <c r="F2886" s="1">
        <v>253</v>
      </c>
      <c r="G2886" s="1">
        <v>676</v>
      </c>
      <c r="H2886" s="1">
        <v>442</v>
      </c>
      <c r="I2886" s="1">
        <v>530</v>
      </c>
      <c r="J2886" s="1">
        <v>416</v>
      </c>
      <c r="K2886" s="1">
        <v>302</v>
      </c>
      <c r="L2886" s="1">
        <v>486</v>
      </c>
      <c r="M2886" s="1">
        <v>516</v>
      </c>
      <c r="N2886" s="1">
        <v>416</v>
      </c>
      <c r="O2886" s="1">
        <v>281</v>
      </c>
      <c r="P2886" s="1">
        <v>464</v>
      </c>
      <c r="Q2886" s="1">
        <v>274</v>
      </c>
      <c r="R2886" s="2">
        <v>2.6719367588932808</v>
      </c>
      <c r="S2886" s="2">
        <v>1.7470355731225296</v>
      </c>
      <c r="T2886" s="2">
        <v>2.0948616600790513</v>
      </c>
      <c r="U2886" s="2">
        <v>1.6442687747035574</v>
      </c>
      <c r="V2886" s="2">
        <v>1.1936758893280632</v>
      </c>
      <c r="W2886" s="2">
        <v>1.9209486166007905</v>
      </c>
      <c r="X2886" s="2">
        <v>2.039525691699605</v>
      </c>
      <c r="Y2886" s="2">
        <v>1.6442687747035574</v>
      </c>
      <c r="Z2886" s="2">
        <v>1.1106719367588933</v>
      </c>
      <c r="AA2886" s="2">
        <v>1.1106719367588933</v>
      </c>
      <c r="AB2886" s="2">
        <v>1.0830039525691699</v>
      </c>
    </row>
    <row r="2887" spans="1:28" x14ac:dyDescent="0.3">
      <c r="A2887" s="1" t="s">
        <v>123</v>
      </c>
      <c r="B2887" s="1" t="s">
        <v>46</v>
      </c>
      <c r="C2887" s="1" t="s">
        <v>136</v>
      </c>
      <c r="D2887" s="1">
        <v>2019</v>
      </c>
      <c r="E2887" s="1">
        <v>703</v>
      </c>
      <c r="F2887" s="1">
        <v>703</v>
      </c>
      <c r="G2887" s="1">
        <v>1614</v>
      </c>
      <c r="H2887" s="1">
        <v>1394</v>
      </c>
      <c r="I2887" s="1">
        <v>1504</v>
      </c>
      <c r="J2887" s="1">
        <v>1406</v>
      </c>
      <c r="K2887" s="1">
        <v>605</v>
      </c>
      <c r="L2887" s="1">
        <v>1138</v>
      </c>
      <c r="M2887" s="1">
        <v>1556</v>
      </c>
      <c r="N2887" s="1">
        <v>1474</v>
      </c>
      <c r="O2887" s="1">
        <v>737</v>
      </c>
      <c r="P2887" s="1">
        <v>1204</v>
      </c>
      <c r="Q2887" s="1">
        <v>697</v>
      </c>
      <c r="R2887" s="2">
        <v>2.2958748221906116</v>
      </c>
      <c r="S2887" s="2">
        <v>1.9829302987197723</v>
      </c>
      <c r="T2887" s="2">
        <v>2.1394025604551921</v>
      </c>
      <c r="U2887" s="2">
        <v>2</v>
      </c>
      <c r="V2887" s="2">
        <v>0.86059743954480794</v>
      </c>
      <c r="W2887" s="2">
        <v>1.6187766714082503</v>
      </c>
      <c r="X2887" s="2">
        <v>2.2133712660028451</v>
      </c>
      <c r="Y2887" s="2">
        <v>2.0967283072546232</v>
      </c>
      <c r="Z2887" s="2">
        <v>1.0483641536273116</v>
      </c>
      <c r="AA2887" s="2">
        <v>1.0483641536273116</v>
      </c>
      <c r="AB2887" s="2">
        <v>0.99146514935988617</v>
      </c>
    </row>
    <row r="2888" spans="1:28" x14ac:dyDescent="0.3">
      <c r="A2888" s="1" t="s">
        <v>123</v>
      </c>
      <c r="B2888" s="1" t="s">
        <v>47</v>
      </c>
      <c r="C2888" s="1" t="s">
        <v>136</v>
      </c>
      <c r="D2888" s="1">
        <v>2019</v>
      </c>
      <c r="E2888" s="1">
        <v>600</v>
      </c>
      <c r="F2888" s="1">
        <v>600</v>
      </c>
      <c r="G2888" s="1">
        <v>1836</v>
      </c>
      <c r="H2888" s="1">
        <v>1398</v>
      </c>
      <c r="I2888" s="1">
        <v>1586</v>
      </c>
      <c r="J2888" s="1">
        <v>1470</v>
      </c>
      <c r="K2888" s="1">
        <v>445</v>
      </c>
      <c r="L2888" s="1">
        <v>720</v>
      </c>
      <c r="M2888" s="1">
        <v>1482</v>
      </c>
      <c r="N2888" s="1">
        <v>1318</v>
      </c>
      <c r="O2888" s="1">
        <v>723</v>
      </c>
      <c r="P2888" s="1">
        <v>1362</v>
      </c>
      <c r="Q2888" s="1">
        <v>643</v>
      </c>
      <c r="R2888" s="2">
        <v>3.06</v>
      </c>
      <c r="S2888" s="2">
        <v>2.33</v>
      </c>
      <c r="T2888" s="2">
        <v>2.6433333333333335</v>
      </c>
      <c r="U2888" s="2">
        <v>2.4500000000000002</v>
      </c>
      <c r="V2888" s="2">
        <v>0.7416666666666667</v>
      </c>
      <c r="W2888" s="2">
        <v>1.2</v>
      </c>
      <c r="X2888" s="2">
        <v>2.4700000000000002</v>
      </c>
      <c r="Y2888" s="2">
        <v>2.1966666666666668</v>
      </c>
      <c r="Z2888" s="2">
        <v>1.2050000000000001</v>
      </c>
      <c r="AA2888" s="2">
        <v>1.2050000000000001</v>
      </c>
      <c r="AB2888" s="2">
        <v>1.0716666666666668</v>
      </c>
    </row>
    <row r="2889" spans="1:28" x14ac:dyDescent="0.3">
      <c r="A2889" s="1" t="s">
        <v>123</v>
      </c>
      <c r="B2889" s="1" t="s">
        <v>48</v>
      </c>
      <c r="C2889" s="1" t="s">
        <v>136</v>
      </c>
      <c r="D2889" s="1">
        <v>2019</v>
      </c>
      <c r="E2889" s="1">
        <v>569</v>
      </c>
      <c r="F2889" s="1">
        <v>569</v>
      </c>
      <c r="G2889" s="1">
        <v>1464</v>
      </c>
      <c r="H2889" s="1">
        <v>1304</v>
      </c>
      <c r="I2889" s="1">
        <v>1584</v>
      </c>
      <c r="J2889" s="1">
        <v>1250</v>
      </c>
      <c r="K2889" s="1">
        <v>664</v>
      </c>
      <c r="L2889" s="1">
        <v>992</v>
      </c>
      <c r="M2889" s="1">
        <v>1472</v>
      </c>
      <c r="N2889" s="1">
        <v>1292</v>
      </c>
      <c r="O2889" s="1">
        <v>700</v>
      </c>
      <c r="P2889" s="1">
        <v>1286</v>
      </c>
      <c r="Q2889" s="1">
        <v>701</v>
      </c>
      <c r="R2889" s="2">
        <v>2.5729349736379614</v>
      </c>
      <c r="S2889" s="2">
        <v>2.2917398945518452</v>
      </c>
      <c r="T2889" s="2">
        <v>2.7838312829525482</v>
      </c>
      <c r="U2889" s="2">
        <v>2.1968365553602811</v>
      </c>
      <c r="V2889" s="2">
        <v>1.1669595782073814</v>
      </c>
      <c r="W2889" s="2">
        <v>1.7434094903339192</v>
      </c>
      <c r="X2889" s="2">
        <v>2.5869947275922671</v>
      </c>
      <c r="Y2889" s="2">
        <v>2.2706502636203867</v>
      </c>
      <c r="Z2889" s="2">
        <v>1.2302284710017575</v>
      </c>
      <c r="AA2889" s="2">
        <v>1.2302284710017575</v>
      </c>
      <c r="AB2889" s="2">
        <v>1.2319859402460458</v>
      </c>
    </row>
    <row r="2890" spans="1:28" x14ac:dyDescent="0.3">
      <c r="A2890" s="1" t="s">
        <v>123</v>
      </c>
      <c r="B2890" s="1" t="s">
        <v>49</v>
      </c>
      <c r="C2890" s="1" t="s">
        <v>136</v>
      </c>
      <c r="D2890" s="1">
        <v>2019</v>
      </c>
      <c r="E2890" s="1">
        <v>802</v>
      </c>
      <c r="F2890" s="1">
        <v>802</v>
      </c>
      <c r="G2890" s="1">
        <v>1626</v>
      </c>
      <c r="H2890" s="1">
        <v>1478</v>
      </c>
      <c r="I2890" s="1">
        <v>1372</v>
      </c>
      <c r="J2890" s="1">
        <v>1268</v>
      </c>
      <c r="K2890" s="1">
        <v>608</v>
      </c>
      <c r="L2890" s="1">
        <v>1230</v>
      </c>
      <c r="M2890" s="1">
        <v>1442</v>
      </c>
      <c r="N2890" s="1">
        <v>1448</v>
      </c>
      <c r="O2890" s="1">
        <v>547</v>
      </c>
      <c r="P2890" s="1">
        <v>1128</v>
      </c>
      <c r="Q2890" s="1">
        <v>754</v>
      </c>
      <c r="R2890" s="2">
        <v>2.027431421446384</v>
      </c>
      <c r="S2890" s="2">
        <v>1.8428927680798004</v>
      </c>
      <c r="T2890" s="2">
        <v>1.7107231920199502</v>
      </c>
      <c r="U2890" s="2">
        <v>1.5810473815461346</v>
      </c>
      <c r="V2890" s="2">
        <v>0.75810473815461343</v>
      </c>
      <c r="W2890" s="2">
        <v>1.5336658354114714</v>
      </c>
      <c r="X2890" s="2">
        <v>1.7980049875311721</v>
      </c>
      <c r="Y2890" s="2">
        <v>1.8054862842892767</v>
      </c>
      <c r="Z2890" s="2">
        <v>0.68204488778054861</v>
      </c>
      <c r="AA2890" s="2">
        <v>0.68204488778054861</v>
      </c>
      <c r="AB2890" s="2">
        <v>0.94014962593516205</v>
      </c>
    </row>
    <row r="2891" spans="1:28" x14ac:dyDescent="0.3">
      <c r="A2891" s="1" t="s">
        <v>123</v>
      </c>
      <c r="B2891" s="1" t="s">
        <v>50</v>
      </c>
      <c r="C2891" s="1" t="s">
        <v>136</v>
      </c>
      <c r="D2891" s="1">
        <v>2019</v>
      </c>
      <c r="E2891" s="1">
        <v>497</v>
      </c>
      <c r="F2891" s="1">
        <v>497</v>
      </c>
      <c r="G2891" s="1">
        <v>790</v>
      </c>
      <c r="H2891" s="1">
        <v>680</v>
      </c>
      <c r="I2891" s="1">
        <v>694</v>
      </c>
      <c r="J2891" s="1">
        <v>680</v>
      </c>
      <c r="K2891" s="1">
        <v>249</v>
      </c>
      <c r="L2891" s="1">
        <v>472</v>
      </c>
      <c r="M2891" s="1">
        <v>694</v>
      </c>
      <c r="N2891" s="1">
        <v>680</v>
      </c>
      <c r="O2891" s="1">
        <v>347</v>
      </c>
      <c r="P2891" s="1">
        <v>682</v>
      </c>
      <c r="Q2891" s="1">
        <v>311</v>
      </c>
      <c r="R2891" s="2">
        <v>1.5895372233400402</v>
      </c>
      <c r="S2891" s="2">
        <v>1.3682092555331993</v>
      </c>
      <c r="T2891" s="2">
        <v>1.3963782696177063</v>
      </c>
      <c r="U2891" s="2">
        <v>1.3682092555331993</v>
      </c>
      <c r="V2891" s="2">
        <v>0.50100603621730377</v>
      </c>
      <c r="W2891" s="2">
        <v>0.94969818913480886</v>
      </c>
      <c r="X2891" s="2">
        <v>1.3963782696177063</v>
      </c>
      <c r="Y2891" s="2">
        <v>1.3682092555331993</v>
      </c>
      <c r="Z2891" s="2">
        <v>0.69818913480885314</v>
      </c>
      <c r="AA2891" s="2">
        <v>0.69818913480885314</v>
      </c>
      <c r="AB2891" s="2">
        <v>0.62575452716297786</v>
      </c>
    </row>
    <row r="2892" spans="1:28" x14ac:dyDescent="0.3">
      <c r="A2892" s="1" t="s">
        <v>123</v>
      </c>
      <c r="B2892" s="1" t="s">
        <v>51</v>
      </c>
      <c r="C2892" s="1" t="s">
        <v>136</v>
      </c>
      <c r="D2892" s="1">
        <v>2019</v>
      </c>
      <c r="E2892" s="1">
        <v>1383</v>
      </c>
      <c r="F2892" s="1">
        <v>1383</v>
      </c>
      <c r="G2892" s="1">
        <v>3344</v>
      </c>
      <c r="H2892" s="1">
        <v>3364</v>
      </c>
      <c r="I2892" s="1">
        <v>3620</v>
      </c>
      <c r="J2892" s="1">
        <v>3334</v>
      </c>
      <c r="K2892" s="1">
        <v>1825</v>
      </c>
      <c r="L2892" s="1">
        <v>3370</v>
      </c>
      <c r="M2892" s="1">
        <v>3626</v>
      </c>
      <c r="N2892" s="1">
        <v>3358</v>
      </c>
      <c r="O2892" s="1">
        <v>1790</v>
      </c>
      <c r="P2892" s="1">
        <v>3462</v>
      </c>
      <c r="Q2892" s="1">
        <v>1726</v>
      </c>
      <c r="R2892" s="2">
        <v>2.4179320318148951</v>
      </c>
      <c r="S2892" s="2">
        <v>2.4323933477946493</v>
      </c>
      <c r="T2892" s="2">
        <v>2.6174981923355025</v>
      </c>
      <c r="U2892" s="2">
        <v>2.410701373825018</v>
      </c>
      <c r="V2892" s="2">
        <v>1.3195950831525669</v>
      </c>
      <c r="W2892" s="2">
        <v>2.4367317425885755</v>
      </c>
      <c r="X2892" s="2">
        <v>2.6218365871294287</v>
      </c>
      <c r="Y2892" s="2">
        <v>2.4280549530007232</v>
      </c>
      <c r="Z2892" s="2">
        <v>1.2942877801879971</v>
      </c>
      <c r="AA2892" s="2">
        <v>1.2942877801879971</v>
      </c>
      <c r="AB2892" s="2">
        <v>1.2480115690527838</v>
      </c>
    </row>
    <row r="2893" spans="1:28" x14ac:dyDescent="0.3">
      <c r="A2893" s="1" t="s">
        <v>123</v>
      </c>
      <c r="B2893" s="1" t="s">
        <v>52</v>
      </c>
      <c r="C2893" s="1" t="s">
        <v>136</v>
      </c>
      <c r="D2893" s="1">
        <v>2019</v>
      </c>
      <c r="E2893" s="1">
        <v>765</v>
      </c>
      <c r="F2893" s="1">
        <v>765</v>
      </c>
      <c r="G2893" s="1">
        <v>2228</v>
      </c>
      <c r="H2893" s="1">
        <v>1790</v>
      </c>
      <c r="I2893" s="1">
        <v>1962</v>
      </c>
      <c r="J2893" s="1">
        <v>1706</v>
      </c>
      <c r="K2893" s="1">
        <v>1061</v>
      </c>
      <c r="L2893" s="1">
        <v>1712</v>
      </c>
      <c r="M2893" s="1">
        <v>2118</v>
      </c>
      <c r="N2893" s="1">
        <v>1754</v>
      </c>
      <c r="O2893" s="1">
        <v>1061</v>
      </c>
      <c r="P2893" s="1">
        <v>1946</v>
      </c>
      <c r="Q2893" s="1">
        <v>839</v>
      </c>
      <c r="R2893" s="2">
        <v>2.9124183006535946</v>
      </c>
      <c r="S2893" s="2">
        <v>2.3398692810457518</v>
      </c>
      <c r="T2893" s="2">
        <v>2.5647058823529414</v>
      </c>
      <c r="U2893" s="2">
        <v>2.2300653594771243</v>
      </c>
      <c r="V2893" s="2">
        <v>1.3869281045751634</v>
      </c>
      <c r="W2893" s="2">
        <v>2.2379084967320262</v>
      </c>
      <c r="X2893" s="2">
        <v>2.7686274509803921</v>
      </c>
      <c r="Y2893" s="2">
        <v>2.2928104575163397</v>
      </c>
      <c r="Z2893" s="2">
        <v>1.3869281045751634</v>
      </c>
      <c r="AA2893" s="2">
        <v>1.3869281045751634</v>
      </c>
      <c r="AB2893" s="2">
        <v>1.096732026143791</v>
      </c>
    </row>
    <row r="2894" spans="1:28" x14ac:dyDescent="0.3">
      <c r="A2894" s="1" t="s">
        <v>123</v>
      </c>
      <c r="B2894" s="1" t="s">
        <v>53</v>
      </c>
      <c r="C2894" s="1" t="s">
        <v>136</v>
      </c>
      <c r="D2894" s="1">
        <v>2019</v>
      </c>
      <c r="E2894" s="1">
        <v>1161</v>
      </c>
      <c r="F2894" s="1">
        <v>1161</v>
      </c>
      <c r="G2894" s="1">
        <v>2808</v>
      </c>
      <c r="H2894" s="1">
        <v>1660</v>
      </c>
      <c r="I2894" s="1">
        <v>1302</v>
      </c>
      <c r="J2894" s="1">
        <v>1198</v>
      </c>
      <c r="K2894" s="1">
        <v>732</v>
      </c>
      <c r="L2894" s="1">
        <v>1314</v>
      </c>
      <c r="M2894" s="1">
        <v>1816</v>
      </c>
      <c r="N2894" s="1">
        <v>1650</v>
      </c>
      <c r="O2894" s="1">
        <v>910</v>
      </c>
      <c r="P2894" s="1">
        <v>1608</v>
      </c>
      <c r="Q2894" s="1">
        <v>1121</v>
      </c>
      <c r="R2894" s="2">
        <v>2.4186046511627906</v>
      </c>
      <c r="S2894" s="2">
        <v>1.4298018949181739</v>
      </c>
      <c r="T2894" s="2">
        <v>1.1214470284237725</v>
      </c>
      <c r="U2894" s="2">
        <v>1.0318690783807063</v>
      </c>
      <c r="V2894" s="2">
        <v>0.63049095607235139</v>
      </c>
      <c r="W2894" s="2">
        <v>1.1317829457364341</v>
      </c>
      <c r="X2894" s="2">
        <v>1.5641688199827735</v>
      </c>
      <c r="Y2894" s="2">
        <v>1.421188630490956</v>
      </c>
      <c r="Z2894" s="2">
        <v>0.78380706287683033</v>
      </c>
      <c r="AA2894" s="2">
        <v>0.78380706287683033</v>
      </c>
      <c r="AB2894" s="2">
        <v>0.96554694229112836</v>
      </c>
    </row>
    <row r="2895" spans="1:28" x14ac:dyDescent="0.3">
      <c r="A2895" s="1" t="s">
        <v>123</v>
      </c>
      <c r="B2895" s="1" t="s">
        <v>54</v>
      </c>
      <c r="C2895" s="1" t="s">
        <v>136</v>
      </c>
      <c r="D2895" s="1">
        <v>2019</v>
      </c>
      <c r="E2895" s="1">
        <v>395</v>
      </c>
      <c r="F2895" s="1">
        <v>395</v>
      </c>
      <c r="G2895" s="1">
        <v>1196</v>
      </c>
      <c r="H2895" s="1">
        <v>1030</v>
      </c>
      <c r="I2895" s="1">
        <v>1104</v>
      </c>
      <c r="J2895" s="1">
        <v>1000</v>
      </c>
      <c r="K2895" s="1">
        <v>390</v>
      </c>
      <c r="L2895" s="1">
        <v>688</v>
      </c>
      <c r="M2895" s="1">
        <v>1082</v>
      </c>
      <c r="N2895" s="1">
        <v>1002</v>
      </c>
      <c r="O2895" s="1">
        <v>546</v>
      </c>
      <c r="P2895" s="1">
        <v>976</v>
      </c>
      <c r="Q2895" s="1">
        <v>481</v>
      </c>
      <c r="R2895" s="2">
        <v>3.0278481012658229</v>
      </c>
      <c r="S2895" s="2">
        <v>2.6075949367088609</v>
      </c>
      <c r="T2895" s="2">
        <v>2.7949367088607593</v>
      </c>
      <c r="U2895" s="2">
        <v>2.5316455696202533</v>
      </c>
      <c r="V2895" s="2">
        <v>0.98734177215189878</v>
      </c>
      <c r="W2895" s="2">
        <v>1.7417721518987341</v>
      </c>
      <c r="X2895" s="2">
        <v>2.7392405063291139</v>
      </c>
      <c r="Y2895" s="2">
        <v>2.5367088607594939</v>
      </c>
      <c r="Z2895" s="2">
        <v>1.3822784810126583</v>
      </c>
      <c r="AA2895" s="2">
        <v>1.3822784810126583</v>
      </c>
      <c r="AB2895" s="2">
        <v>1.2177215189873418</v>
      </c>
    </row>
    <row r="2896" spans="1:28" x14ac:dyDescent="0.3">
      <c r="A2896" s="1" t="s">
        <v>123</v>
      </c>
      <c r="B2896" s="1" t="s">
        <v>55</v>
      </c>
      <c r="C2896" s="1" t="s">
        <v>136</v>
      </c>
      <c r="D2896" s="1">
        <v>2019</v>
      </c>
      <c r="E2896" s="1">
        <v>375</v>
      </c>
      <c r="F2896" s="1">
        <v>375</v>
      </c>
      <c r="G2896" s="1">
        <v>976</v>
      </c>
      <c r="H2896" s="1">
        <v>708</v>
      </c>
      <c r="I2896" s="1">
        <v>890</v>
      </c>
      <c r="J2896" s="1">
        <v>782</v>
      </c>
      <c r="K2896" s="1">
        <v>445</v>
      </c>
      <c r="L2896" s="1">
        <v>828</v>
      </c>
      <c r="M2896" s="1">
        <v>978</v>
      </c>
      <c r="N2896" s="1">
        <v>820</v>
      </c>
      <c r="O2896" s="1">
        <v>451</v>
      </c>
      <c r="P2896" s="1">
        <v>800</v>
      </c>
      <c r="Q2896" s="1">
        <v>443</v>
      </c>
      <c r="R2896" s="2">
        <v>2.6026666666666665</v>
      </c>
      <c r="S2896" s="2">
        <v>1.8879999999999999</v>
      </c>
      <c r="T2896" s="2">
        <v>2.3733333333333335</v>
      </c>
      <c r="U2896" s="2">
        <v>2.0853333333333333</v>
      </c>
      <c r="V2896" s="2">
        <v>1.1866666666666668</v>
      </c>
      <c r="W2896" s="2">
        <v>2.2080000000000002</v>
      </c>
      <c r="X2896" s="2">
        <v>2.6080000000000001</v>
      </c>
      <c r="Y2896" s="2">
        <v>2.1866666666666665</v>
      </c>
      <c r="Z2896" s="2">
        <v>1.2026666666666668</v>
      </c>
      <c r="AA2896" s="2">
        <v>1.2026666666666668</v>
      </c>
      <c r="AB2896" s="2">
        <v>1.1813333333333333</v>
      </c>
    </row>
    <row r="2897" spans="1:28" x14ac:dyDescent="0.3">
      <c r="A2897" s="1" t="s">
        <v>123</v>
      </c>
      <c r="B2897" s="1" t="s">
        <v>56</v>
      </c>
      <c r="C2897" s="1" t="s">
        <v>136</v>
      </c>
      <c r="D2897" s="1">
        <v>2019</v>
      </c>
      <c r="E2897" s="1">
        <v>628</v>
      </c>
      <c r="F2897" s="1">
        <v>628</v>
      </c>
      <c r="G2897" s="1">
        <v>1098</v>
      </c>
      <c r="H2897" s="1">
        <v>902</v>
      </c>
      <c r="I2897" s="1">
        <v>1016</v>
      </c>
      <c r="J2897" s="1">
        <v>780</v>
      </c>
      <c r="K2897" s="1">
        <v>250</v>
      </c>
      <c r="L2897" s="1">
        <v>328</v>
      </c>
      <c r="M2897" s="1">
        <v>968</v>
      </c>
      <c r="N2897" s="1">
        <v>750</v>
      </c>
      <c r="O2897" s="1">
        <v>509</v>
      </c>
      <c r="P2897" s="1">
        <v>948</v>
      </c>
      <c r="Q2897" s="1">
        <v>316</v>
      </c>
      <c r="R2897" s="2">
        <v>1.7484076433121019</v>
      </c>
      <c r="S2897" s="2">
        <v>1.4363057324840764</v>
      </c>
      <c r="T2897" s="2">
        <v>1.6178343949044587</v>
      </c>
      <c r="U2897" s="2">
        <v>1.2420382165605095</v>
      </c>
      <c r="V2897" s="2">
        <v>0.39808917197452232</v>
      </c>
      <c r="W2897" s="2">
        <v>0.52229299363057324</v>
      </c>
      <c r="X2897" s="2">
        <v>1.5414012738853504</v>
      </c>
      <c r="Y2897" s="2">
        <v>1.1942675159235669</v>
      </c>
      <c r="Z2897" s="2">
        <v>0.81050955414012738</v>
      </c>
      <c r="AA2897" s="2">
        <v>0.81050955414012738</v>
      </c>
      <c r="AB2897" s="2">
        <v>0.50318471337579618</v>
      </c>
    </row>
    <row r="2898" spans="1:28" x14ac:dyDescent="0.3">
      <c r="A2898" s="1" t="s">
        <v>123</v>
      </c>
      <c r="B2898" s="1" t="s">
        <v>57</v>
      </c>
      <c r="C2898" s="1" t="s">
        <v>136</v>
      </c>
      <c r="D2898" s="1">
        <v>2019</v>
      </c>
      <c r="E2898" s="1">
        <v>353</v>
      </c>
      <c r="F2898" s="1">
        <v>353</v>
      </c>
      <c r="G2898" s="1">
        <v>1090</v>
      </c>
      <c r="H2898" s="1">
        <v>910</v>
      </c>
      <c r="I2898" s="1">
        <v>1180</v>
      </c>
      <c r="J2898" s="1">
        <v>934</v>
      </c>
      <c r="K2898" s="1">
        <v>366</v>
      </c>
      <c r="L2898" s="1">
        <v>724</v>
      </c>
      <c r="M2898" s="1">
        <v>992</v>
      </c>
      <c r="N2898" s="1">
        <v>878</v>
      </c>
      <c r="O2898" s="1">
        <v>485</v>
      </c>
      <c r="P2898" s="1">
        <v>856</v>
      </c>
      <c r="Q2898" s="1">
        <v>394</v>
      </c>
      <c r="R2898" s="2">
        <v>3.0878186968838528</v>
      </c>
      <c r="S2898" s="2">
        <v>2.5779036827195467</v>
      </c>
      <c r="T2898" s="2">
        <v>3.3427762039660056</v>
      </c>
      <c r="U2898" s="2">
        <v>2.6458923512747874</v>
      </c>
      <c r="V2898" s="2">
        <v>1.0368271954674222</v>
      </c>
      <c r="W2898" s="2">
        <v>2.0509915014164304</v>
      </c>
      <c r="X2898" s="2">
        <v>2.810198300283286</v>
      </c>
      <c r="Y2898" s="2">
        <v>2.4872521246458925</v>
      </c>
      <c r="Z2898" s="2">
        <v>1.3739376770538243</v>
      </c>
      <c r="AA2898" s="2">
        <v>1.3739376770538243</v>
      </c>
      <c r="AB2898" s="2">
        <v>1.1161473087818696</v>
      </c>
    </row>
    <row r="2899" spans="1:28" x14ac:dyDescent="0.3">
      <c r="A2899" s="1" t="s">
        <v>123</v>
      </c>
      <c r="B2899" s="1" t="s">
        <v>58</v>
      </c>
      <c r="C2899" s="1" t="s">
        <v>136</v>
      </c>
      <c r="D2899" s="1">
        <v>2019</v>
      </c>
      <c r="E2899" s="1">
        <v>598</v>
      </c>
      <c r="F2899" s="1">
        <v>598</v>
      </c>
      <c r="G2899" s="1">
        <v>2792</v>
      </c>
      <c r="H2899" s="1">
        <v>1952</v>
      </c>
      <c r="I2899" s="1">
        <v>2554</v>
      </c>
      <c r="J2899" s="1">
        <v>2252</v>
      </c>
      <c r="K2899" s="1">
        <v>1195</v>
      </c>
      <c r="L2899" s="1">
        <v>2010</v>
      </c>
      <c r="M2899" s="1">
        <v>2360</v>
      </c>
      <c r="N2899" s="1">
        <v>1974</v>
      </c>
      <c r="O2899" s="1">
        <v>1262</v>
      </c>
      <c r="P2899" s="1">
        <v>1944</v>
      </c>
      <c r="Q2899" s="1">
        <v>968</v>
      </c>
      <c r="R2899" s="2">
        <v>4.6688963210702346</v>
      </c>
      <c r="S2899" s="2">
        <v>3.2642140468227425</v>
      </c>
      <c r="T2899" s="2">
        <v>4.2709030100334449</v>
      </c>
      <c r="U2899" s="2">
        <v>3.7658862876254182</v>
      </c>
      <c r="V2899" s="2">
        <v>1.9983277591973243</v>
      </c>
      <c r="W2899" s="2">
        <v>3.3612040133779266</v>
      </c>
      <c r="X2899" s="2">
        <v>3.9464882943143813</v>
      </c>
      <c r="Y2899" s="2">
        <v>3.3010033444816052</v>
      </c>
      <c r="Z2899" s="2">
        <v>2.1103678929765888</v>
      </c>
      <c r="AA2899" s="2">
        <v>2.1103678929765888</v>
      </c>
      <c r="AB2899" s="2">
        <v>1.6187290969899666</v>
      </c>
    </row>
    <row r="2900" spans="1:28" x14ac:dyDescent="0.3">
      <c r="A2900" s="1" t="s">
        <v>123</v>
      </c>
      <c r="B2900" s="1" t="s">
        <v>59</v>
      </c>
      <c r="C2900" s="1" t="s">
        <v>136</v>
      </c>
      <c r="D2900" s="1">
        <v>2019</v>
      </c>
      <c r="E2900" s="1">
        <v>385</v>
      </c>
      <c r="F2900" s="1">
        <v>385</v>
      </c>
      <c r="G2900" s="1">
        <v>1152</v>
      </c>
      <c r="H2900" s="1">
        <v>748</v>
      </c>
      <c r="I2900" s="1">
        <v>794</v>
      </c>
      <c r="J2900" s="1">
        <v>766</v>
      </c>
      <c r="K2900" s="1">
        <v>357</v>
      </c>
      <c r="L2900" s="1">
        <v>696</v>
      </c>
      <c r="M2900" s="1">
        <v>798</v>
      </c>
      <c r="N2900" s="1">
        <v>766</v>
      </c>
      <c r="O2900" s="1">
        <v>354</v>
      </c>
      <c r="P2900" s="1">
        <v>732</v>
      </c>
      <c r="Q2900" s="1">
        <v>395</v>
      </c>
      <c r="R2900" s="2">
        <v>2.9922077922077923</v>
      </c>
      <c r="S2900" s="2">
        <v>1.9428571428571428</v>
      </c>
      <c r="T2900" s="2">
        <v>2.0623376623376624</v>
      </c>
      <c r="U2900" s="2">
        <v>1.9896103896103896</v>
      </c>
      <c r="V2900" s="2">
        <v>0.92727272727272725</v>
      </c>
      <c r="W2900" s="2">
        <v>1.8077922077922077</v>
      </c>
      <c r="X2900" s="2">
        <v>2.0727272727272728</v>
      </c>
      <c r="Y2900" s="2">
        <v>1.9896103896103896</v>
      </c>
      <c r="Z2900" s="2">
        <v>0.91948051948051945</v>
      </c>
      <c r="AA2900" s="2">
        <v>0.91948051948051945</v>
      </c>
      <c r="AB2900" s="2">
        <v>1.025974025974026</v>
      </c>
    </row>
    <row r="2901" spans="1:28" x14ac:dyDescent="0.3">
      <c r="A2901" s="1" t="s">
        <v>123</v>
      </c>
      <c r="B2901" s="1" t="s">
        <v>60</v>
      </c>
      <c r="C2901" s="1" t="s">
        <v>136</v>
      </c>
      <c r="D2901" s="1">
        <v>2019</v>
      </c>
      <c r="E2901" s="1">
        <v>545</v>
      </c>
      <c r="F2901" s="1">
        <v>545</v>
      </c>
      <c r="G2901" s="1">
        <v>1490</v>
      </c>
      <c r="H2901" s="1">
        <v>1706</v>
      </c>
      <c r="I2901" s="1">
        <v>2010</v>
      </c>
      <c r="J2901" s="1">
        <v>1706</v>
      </c>
      <c r="K2901" s="1">
        <v>716</v>
      </c>
      <c r="L2901" s="1">
        <v>1284</v>
      </c>
      <c r="M2901" s="1">
        <v>2010</v>
      </c>
      <c r="N2901" s="1">
        <v>1706</v>
      </c>
      <c r="O2901" s="1">
        <v>1005</v>
      </c>
      <c r="P2901" s="1">
        <v>1768</v>
      </c>
      <c r="Q2901" s="1">
        <v>710</v>
      </c>
      <c r="R2901" s="2">
        <v>2.7339449541284404</v>
      </c>
      <c r="S2901" s="2">
        <v>3.1302752293577982</v>
      </c>
      <c r="T2901" s="2">
        <v>3.6880733944954129</v>
      </c>
      <c r="U2901" s="2">
        <v>3.1302752293577982</v>
      </c>
      <c r="V2901" s="2">
        <v>1.3137614678899083</v>
      </c>
      <c r="W2901" s="2">
        <v>2.3559633027522935</v>
      </c>
      <c r="X2901" s="2">
        <v>3.6880733944954129</v>
      </c>
      <c r="Y2901" s="2">
        <v>3.1302752293577982</v>
      </c>
      <c r="Z2901" s="2">
        <v>1.8440366972477065</v>
      </c>
      <c r="AA2901" s="2">
        <v>1.8440366972477065</v>
      </c>
      <c r="AB2901" s="2">
        <v>1.3027522935779816</v>
      </c>
    </row>
    <row r="2902" spans="1:28" x14ac:dyDescent="0.3">
      <c r="A2902" s="1" t="s">
        <v>123</v>
      </c>
      <c r="B2902" s="1" t="s">
        <v>61</v>
      </c>
      <c r="C2902" s="1" t="s">
        <v>136</v>
      </c>
      <c r="D2902" s="1">
        <v>2019</v>
      </c>
      <c r="E2902" s="1">
        <v>967</v>
      </c>
      <c r="F2902" s="1">
        <v>967</v>
      </c>
      <c r="G2902" s="1">
        <v>2814</v>
      </c>
      <c r="H2902" s="1">
        <v>2282</v>
      </c>
      <c r="I2902" s="1">
        <v>2410</v>
      </c>
      <c r="J2902" s="1">
        <v>2330</v>
      </c>
      <c r="K2902" s="1">
        <v>1221</v>
      </c>
      <c r="L2902" s="1">
        <v>2434</v>
      </c>
      <c r="M2902" s="1">
        <v>2538</v>
      </c>
      <c r="N2902" s="1">
        <v>2392</v>
      </c>
      <c r="O2902" s="1">
        <v>1134</v>
      </c>
      <c r="P2902" s="1">
        <v>2018</v>
      </c>
      <c r="Q2902" s="1">
        <v>1055</v>
      </c>
      <c r="R2902" s="2">
        <v>2.9100310237849016</v>
      </c>
      <c r="S2902" s="2">
        <v>2.359875904860393</v>
      </c>
      <c r="T2902" s="2">
        <v>2.4922440537745607</v>
      </c>
      <c r="U2902" s="2">
        <v>2.4095139607032059</v>
      </c>
      <c r="V2902" s="2">
        <v>1.2626680455015511</v>
      </c>
      <c r="W2902" s="2">
        <v>2.5170630816959667</v>
      </c>
      <c r="X2902" s="2">
        <v>2.624612202688728</v>
      </c>
      <c r="Y2902" s="2">
        <v>2.4736297828335059</v>
      </c>
      <c r="Z2902" s="2">
        <v>1.172699069286453</v>
      </c>
      <c r="AA2902" s="2">
        <v>1.172699069286453</v>
      </c>
      <c r="AB2902" s="2">
        <v>1.0910031023784901</v>
      </c>
    </row>
    <row r="2903" spans="1:28" x14ac:dyDescent="0.3">
      <c r="A2903" s="1" t="s">
        <v>124</v>
      </c>
      <c r="B2903" s="1" t="s">
        <v>62</v>
      </c>
      <c r="C2903" s="1" t="s">
        <v>136</v>
      </c>
      <c r="D2903" s="1">
        <v>2019</v>
      </c>
      <c r="E2903" s="1">
        <v>1178</v>
      </c>
      <c r="F2903" s="1">
        <v>1178</v>
      </c>
      <c r="G2903" s="1">
        <v>3808</v>
      </c>
      <c r="H2903" s="1">
        <v>3136</v>
      </c>
      <c r="I2903" s="1">
        <v>3078</v>
      </c>
      <c r="J2903" s="1">
        <v>3160</v>
      </c>
      <c r="K2903" s="1">
        <v>1983</v>
      </c>
      <c r="L2903" s="1">
        <v>3286</v>
      </c>
      <c r="M2903" s="1">
        <v>2032</v>
      </c>
      <c r="N2903" s="1">
        <v>2068</v>
      </c>
      <c r="O2903" s="1">
        <v>1950</v>
      </c>
      <c r="P2903" s="1">
        <v>3374</v>
      </c>
      <c r="Q2903" s="1">
        <v>2228</v>
      </c>
      <c r="R2903" s="2">
        <v>3.2325976230899829</v>
      </c>
      <c r="S2903" s="2">
        <v>2.6621392190152799</v>
      </c>
      <c r="T2903" s="2">
        <v>2.6129032258064515</v>
      </c>
      <c r="U2903" s="2">
        <v>2.6825127334465195</v>
      </c>
      <c r="V2903" s="2">
        <v>1.6833616298811545</v>
      </c>
      <c r="W2903" s="2">
        <v>2.7894736842105261</v>
      </c>
      <c r="X2903" s="2">
        <v>1.7249575551782683</v>
      </c>
      <c r="Y2903" s="2">
        <v>1.7555178268251272</v>
      </c>
      <c r="Z2903" s="2">
        <v>1.6553480475382003</v>
      </c>
      <c r="AA2903" s="2">
        <v>1.6553480475382003</v>
      </c>
      <c r="AB2903" s="2">
        <v>1.8913412563667233</v>
      </c>
    </row>
    <row r="2904" spans="1:28" x14ac:dyDescent="0.3">
      <c r="A2904" s="1" t="s">
        <v>124</v>
      </c>
      <c r="B2904" s="1" t="s">
        <v>63</v>
      </c>
      <c r="C2904" s="1" t="s">
        <v>136</v>
      </c>
      <c r="D2904" s="1">
        <v>2019</v>
      </c>
      <c r="E2904" s="1">
        <v>431</v>
      </c>
      <c r="F2904" s="1">
        <v>431</v>
      </c>
      <c r="G2904" s="1">
        <v>1092</v>
      </c>
      <c r="H2904" s="1">
        <v>984</v>
      </c>
      <c r="I2904" s="1">
        <v>1192</v>
      </c>
      <c r="J2904" s="1">
        <v>1094</v>
      </c>
      <c r="K2904" s="1">
        <v>593</v>
      </c>
      <c r="L2904" s="1">
        <v>1056</v>
      </c>
      <c r="M2904" s="1">
        <v>1082</v>
      </c>
      <c r="N2904" s="1">
        <v>1012</v>
      </c>
      <c r="O2904" s="1">
        <v>600</v>
      </c>
      <c r="P2904" s="1">
        <v>1172</v>
      </c>
      <c r="Q2904" s="1">
        <v>481</v>
      </c>
      <c r="R2904" s="2">
        <v>2.5336426914153134</v>
      </c>
      <c r="S2904" s="2">
        <v>2.2830626450116007</v>
      </c>
      <c r="T2904" s="2">
        <v>2.765661252900232</v>
      </c>
      <c r="U2904" s="2">
        <v>2.5382830626450117</v>
      </c>
      <c r="V2904" s="2">
        <v>1.3758700696055683</v>
      </c>
      <c r="W2904" s="2">
        <v>2.4501160092807424</v>
      </c>
      <c r="X2904" s="2">
        <v>2.5104408352668215</v>
      </c>
      <c r="Y2904" s="2">
        <v>2.3480278422273781</v>
      </c>
      <c r="Z2904" s="2">
        <v>1.3921113689095128</v>
      </c>
      <c r="AA2904" s="2">
        <v>1.3921113689095128</v>
      </c>
      <c r="AB2904" s="2">
        <v>1.1160092807424593</v>
      </c>
    </row>
    <row r="2905" spans="1:28" x14ac:dyDescent="0.3">
      <c r="A2905" s="1" t="s">
        <v>124</v>
      </c>
      <c r="B2905" s="1" t="s">
        <v>64</v>
      </c>
      <c r="C2905" s="1" t="s">
        <v>136</v>
      </c>
      <c r="D2905" s="1">
        <v>2019</v>
      </c>
      <c r="E2905" s="1">
        <v>495</v>
      </c>
      <c r="F2905" s="1">
        <v>495</v>
      </c>
      <c r="G2905" s="1">
        <v>1376</v>
      </c>
      <c r="H2905" s="1">
        <v>1292</v>
      </c>
      <c r="I2905" s="1">
        <v>1306</v>
      </c>
      <c r="J2905" s="1">
        <v>1360</v>
      </c>
      <c r="K2905" s="1">
        <v>653</v>
      </c>
      <c r="L2905" s="1">
        <v>1360</v>
      </c>
      <c r="M2905" s="1">
        <v>1306</v>
      </c>
      <c r="N2905" s="1">
        <v>1360</v>
      </c>
      <c r="O2905" s="1">
        <v>653</v>
      </c>
      <c r="P2905" s="1">
        <v>1282</v>
      </c>
      <c r="Q2905" s="1">
        <v>770</v>
      </c>
      <c r="R2905" s="2">
        <v>2.7797979797979799</v>
      </c>
      <c r="S2905" s="2">
        <v>2.61010101010101</v>
      </c>
      <c r="T2905" s="2">
        <v>2.6383838383838385</v>
      </c>
      <c r="U2905" s="2">
        <v>2.7474747474747474</v>
      </c>
      <c r="V2905" s="2">
        <v>1.3191919191919192</v>
      </c>
      <c r="W2905" s="2">
        <v>2.7474747474747474</v>
      </c>
      <c r="X2905" s="2">
        <v>2.6383838383838385</v>
      </c>
      <c r="Y2905" s="2">
        <v>2.7474747474747474</v>
      </c>
      <c r="Z2905" s="2">
        <v>1.3191919191919192</v>
      </c>
      <c r="AA2905" s="2">
        <v>1.3191919191919192</v>
      </c>
      <c r="AB2905" s="2">
        <v>1.5555555555555556</v>
      </c>
    </row>
    <row r="2906" spans="1:28" x14ac:dyDescent="0.3">
      <c r="A2906" s="1" t="s">
        <v>124</v>
      </c>
      <c r="B2906" s="1" t="s">
        <v>65</v>
      </c>
      <c r="C2906" s="1" t="s">
        <v>136</v>
      </c>
      <c r="D2906" s="1">
        <v>2019</v>
      </c>
      <c r="E2906" s="1">
        <v>686</v>
      </c>
      <c r="F2906" s="1">
        <v>686</v>
      </c>
      <c r="G2906" s="1">
        <v>1454</v>
      </c>
      <c r="H2906" s="1">
        <v>1284</v>
      </c>
      <c r="I2906" s="1">
        <v>1368</v>
      </c>
      <c r="J2906" s="1">
        <v>1284</v>
      </c>
      <c r="K2906" s="1">
        <v>684</v>
      </c>
      <c r="L2906" s="1">
        <v>1284</v>
      </c>
      <c r="M2906" s="1">
        <v>1402</v>
      </c>
      <c r="N2906" s="1">
        <v>1284</v>
      </c>
      <c r="O2906" s="1">
        <v>684</v>
      </c>
      <c r="P2906" s="1">
        <v>1238</v>
      </c>
      <c r="Q2906" s="1">
        <v>634</v>
      </c>
      <c r="R2906" s="2">
        <v>2.119533527696793</v>
      </c>
      <c r="S2906" s="2">
        <v>1.8717201166180757</v>
      </c>
      <c r="T2906" s="2">
        <v>1.9941690962099126</v>
      </c>
      <c r="U2906" s="2">
        <v>1.8717201166180757</v>
      </c>
      <c r="V2906" s="2">
        <v>0.99708454810495628</v>
      </c>
      <c r="W2906" s="2">
        <v>1.8717201166180757</v>
      </c>
      <c r="X2906" s="2">
        <v>2.0437317784256561</v>
      </c>
      <c r="Y2906" s="2">
        <v>1.8717201166180757</v>
      </c>
      <c r="Z2906" s="2">
        <v>0.99708454810495628</v>
      </c>
      <c r="AA2906" s="2">
        <v>0.99708454810495628</v>
      </c>
      <c r="AB2906" s="2">
        <v>0.92419825072886297</v>
      </c>
    </row>
    <row r="2907" spans="1:28" x14ac:dyDescent="0.3">
      <c r="A2907" s="1" t="s">
        <v>124</v>
      </c>
      <c r="B2907" s="1" t="s">
        <v>66</v>
      </c>
      <c r="C2907" s="1" t="s">
        <v>136</v>
      </c>
      <c r="D2907" s="1">
        <v>2019</v>
      </c>
      <c r="E2907" s="1">
        <v>406</v>
      </c>
      <c r="F2907" s="1">
        <v>406</v>
      </c>
      <c r="G2907" s="1">
        <v>944</v>
      </c>
      <c r="H2907" s="1">
        <v>872</v>
      </c>
      <c r="I2907" s="1">
        <v>998</v>
      </c>
      <c r="J2907" s="1">
        <v>872</v>
      </c>
      <c r="K2907" s="1">
        <v>496</v>
      </c>
      <c r="L2907" s="1">
        <v>872</v>
      </c>
      <c r="M2907" s="1">
        <v>992</v>
      </c>
      <c r="N2907" s="1">
        <v>872</v>
      </c>
      <c r="O2907" s="1">
        <v>499</v>
      </c>
      <c r="P2907" s="1">
        <v>908</v>
      </c>
      <c r="Q2907" s="1">
        <v>414</v>
      </c>
      <c r="R2907" s="2">
        <v>2.3251231527093594</v>
      </c>
      <c r="S2907" s="2">
        <v>2.1477832512315271</v>
      </c>
      <c r="T2907" s="2">
        <v>2.458128078817734</v>
      </c>
      <c r="U2907" s="2">
        <v>2.1477832512315271</v>
      </c>
      <c r="V2907" s="2">
        <v>1.2216748768472907</v>
      </c>
      <c r="W2907" s="2">
        <v>2.1477832512315271</v>
      </c>
      <c r="X2907" s="2">
        <v>2.4433497536945814</v>
      </c>
      <c r="Y2907" s="2">
        <v>2.1477832512315271</v>
      </c>
      <c r="Z2907" s="2">
        <v>1.229064039408867</v>
      </c>
      <c r="AA2907" s="2">
        <v>1.229064039408867</v>
      </c>
      <c r="AB2907" s="2">
        <v>1.0197044334975369</v>
      </c>
    </row>
    <row r="2908" spans="1:28" x14ac:dyDescent="0.3">
      <c r="A2908" s="1" t="s">
        <v>124</v>
      </c>
      <c r="B2908" s="1" t="s">
        <v>67</v>
      </c>
      <c r="C2908" s="1" t="s">
        <v>136</v>
      </c>
      <c r="D2908" s="1">
        <v>2019</v>
      </c>
      <c r="E2908" s="1">
        <v>610</v>
      </c>
      <c r="F2908" s="1">
        <v>610</v>
      </c>
      <c r="G2908" s="1">
        <v>2214</v>
      </c>
      <c r="H2908" s="1">
        <v>2246</v>
      </c>
      <c r="I2908" s="1">
        <v>2654</v>
      </c>
      <c r="J2908" s="1">
        <v>2246</v>
      </c>
      <c r="K2908" s="1">
        <v>1597</v>
      </c>
      <c r="L2908" s="1">
        <v>2246</v>
      </c>
      <c r="M2908" s="1">
        <v>2654</v>
      </c>
      <c r="N2908" s="1">
        <v>2246</v>
      </c>
      <c r="O2908" s="1">
        <v>1597</v>
      </c>
      <c r="P2908" s="1">
        <v>2530</v>
      </c>
      <c r="Q2908" s="1">
        <v>784</v>
      </c>
      <c r="R2908" s="2">
        <v>3.6295081967213116</v>
      </c>
      <c r="S2908" s="2">
        <v>3.6819672131147541</v>
      </c>
      <c r="T2908" s="2">
        <v>4.3508196721311476</v>
      </c>
      <c r="U2908" s="2">
        <v>3.6819672131147541</v>
      </c>
      <c r="V2908" s="2">
        <v>2.6180327868852458</v>
      </c>
      <c r="W2908" s="2">
        <v>3.6819672131147541</v>
      </c>
      <c r="X2908" s="2">
        <v>4.3508196721311476</v>
      </c>
      <c r="Y2908" s="2">
        <v>3.6819672131147541</v>
      </c>
      <c r="Z2908" s="2">
        <v>2.6180327868852458</v>
      </c>
      <c r="AA2908" s="2">
        <v>2.6180327868852458</v>
      </c>
      <c r="AB2908" s="2">
        <v>1.2852459016393443</v>
      </c>
    </row>
    <row r="2909" spans="1:28" x14ac:dyDescent="0.3">
      <c r="A2909" s="1" t="s">
        <v>124</v>
      </c>
      <c r="B2909" s="1" t="s">
        <v>68</v>
      </c>
      <c r="C2909" s="1" t="s">
        <v>136</v>
      </c>
      <c r="D2909" s="1">
        <v>2019</v>
      </c>
      <c r="E2909" s="1">
        <v>361</v>
      </c>
      <c r="F2909" s="1">
        <v>361</v>
      </c>
      <c r="G2909" s="1">
        <v>1024</v>
      </c>
      <c r="H2909" s="1">
        <v>730</v>
      </c>
      <c r="I2909" s="1">
        <v>766</v>
      </c>
      <c r="J2909" s="1">
        <v>716</v>
      </c>
      <c r="K2909" s="1">
        <v>380</v>
      </c>
      <c r="L2909" s="1">
        <v>730</v>
      </c>
      <c r="M2909" s="1">
        <v>760</v>
      </c>
      <c r="N2909" s="1">
        <v>730</v>
      </c>
      <c r="O2909" s="1">
        <v>365</v>
      </c>
      <c r="P2909" s="1">
        <v>694</v>
      </c>
      <c r="Q2909" s="1">
        <v>372</v>
      </c>
      <c r="R2909" s="2">
        <v>2.8365650969529086</v>
      </c>
      <c r="S2909" s="2">
        <v>2.0221606648199444</v>
      </c>
      <c r="T2909" s="2">
        <v>2.1218836565096955</v>
      </c>
      <c r="U2909" s="2">
        <v>1.9833795013850415</v>
      </c>
      <c r="V2909" s="2">
        <v>1.0526315789473684</v>
      </c>
      <c r="W2909" s="2">
        <v>2.0221606648199444</v>
      </c>
      <c r="X2909" s="2">
        <v>2.1052631578947367</v>
      </c>
      <c r="Y2909" s="2">
        <v>2.0221606648199444</v>
      </c>
      <c r="Z2909" s="2">
        <v>1.0110803324099722</v>
      </c>
      <c r="AA2909" s="2">
        <v>1.0110803324099722</v>
      </c>
      <c r="AB2909" s="2">
        <v>1.0304709141274238</v>
      </c>
    </row>
    <row r="2910" spans="1:28" x14ac:dyDescent="0.3">
      <c r="A2910" s="1" t="s">
        <v>124</v>
      </c>
      <c r="B2910" s="1" t="s">
        <v>69</v>
      </c>
      <c r="C2910" s="1" t="s">
        <v>136</v>
      </c>
      <c r="D2910" s="1">
        <v>2019</v>
      </c>
      <c r="E2910" s="1">
        <v>1008</v>
      </c>
      <c r="F2910" s="1">
        <v>1008</v>
      </c>
      <c r="G2910" s="1">
        <v>2094</v>
      </c>
      <c r="H2910" s="1">
        <v>1940</v>
      </c>
      <c r="I2910" s="1">
        <v>1848</v>
      </c>
      <c r="J2910" s="1">
        <v>1786</v>
      </c>
      <c r="K2910" s="1">
        <v>1218</v>
      </c>
      <c r="L2910" s="1">
        <v>1898</v>
      </c>
      <c r="M2910" s="1">
        <v>1842</v>
      </c>
      <c r="N2910" s="1">
        <v>1774</v>
      </c>
      <c r="O2910" s="1">
        <v>1159</v>
      </c>
      <c r="P2910" s="1">
        <v>1690</v>
      </c>
      <c r="Q2910" s="1">
        <v>1280</v>
      </c>
      <c r="R2910" s="2">
        <v>2.0773809523809526</v>
      </c>
      <c r="S2910" s="2">
        <v>1.9246031746031746</v>
      </c>
      <c r="T2910" s="2">
        <v>1.8333333333333333</v>
      </c>
      <c r="U2910" s="2">
        <v>1.7718253968253967</v>
      </c>
      <c r="V2910" s="2">
        <v>1.2083333333333333</v>
      </c>
      <c r="W2910" s="2">
        <v>1.8829365079365079</v>
      </c>
      <c r="X2910" s="2">
        <v>1.8273809523809523</v>
      </c>
      <c r="Y2910" s="2">
        <v>1.7599206349206349</v>
      </c>
      <c r="Z2910" s="2">
        <v>1.1498015873015872</v>
      </c>
      <c r="AA2910" s="2">
        <v>1.1498015873015872</v>
      </c>
      <c r="AB2910" s="2">
        <v>1.2698412698412698</v>
      </c>
    </row>
    <row r="2911" spans="1:28" x14ac:dyDescent="0.3">
      <c r="A2911" s="1" t="s">
        <v>124</v>
      </c>
      <c r="B2911" s="1" t="s">
        <v>70</v>
      </c>
      <c r="C2911" s="1" t="s">
        <v>136</v>
      </c>
      <c r="D2911" s="1">
        <v>2019</v>
      </c>
      <c r="E2911" s="1">
        <v>342</v>
      </c>
      <c r="F2911" s="1">
        <v>342</v>
      </c>
      <c r="G2911" s="1">
        <v>1200</v>
      </c>
      <c r="H2911" s="1">
        <v>1188</v>
      </c>
      <c r="I2911" s="1">
        <v>1286</v>
      </c>
      <c r="J2911" s="1">
        <v>1182</v>
      </c>
      <c r="K2911" s="1">
        <v>643</v>
      </c>
      <c r="L2911" s="1">
        <v>1182</v>
      </c>
      <c r="M2911" s="1">
        <v>1276</v>
      </c>
      <c r="N2911" s="1">
        <v>1172</v>
      </c>
      <c r="O2911" s="1">
        <v>633</v>
      </c>
      <c r="P2911" s="1">
        <v>1164</v>
      </c>
      <c r="Q2911" s="1">
        <v>555</v>
      </c>
      <c r="R2911" s="2">
        <v>3.5087719298245612</v>
      </c>
      <c r="S2911" s="2">
        <v>3.4736842105263159</v>
      </c>
      <c r="T2911" s="2">
        <v>3.7602339181286548</v>
      </c>
      <c r="U2911" s="2">
        <v>3.4561403508771931</v>
      </c>
      <c r="V2911" s="2">
        <v>1.8801169590643274</v>
      </c>
      <c r="W2911" s="2">
        <v>3.4561403508771931</v>
      </c>
      <c r="X2911" s="2">
        <v>3.7309941520467835</v>
      </c>
      <c r="Y2911" s="2">
        <v>3.4269005847953218</v>
      </c>
      <c r="Z2911" s="2">
        <v>1.8508771929824561</v>
      </c>
      <c r="AA2911" s="2">
        <v>1.8508771929824561</v>
      </c>
      <c r="AB2911" s="2">
        <v>1.6228070175438596</v>
      </c>
    </row>
    <row r="2912" spans="1:28" x14ac:dyDescent="0.3">
      <c r="A2912" s="1" t="s">
        <v>124</v>
      </c>
      <c r="B2912" s="1" t="s">
        <v>71</v>
      </c>
      <c r="C2912" s="1" t="s">
        <v>136</v>
      </c>
      <c r="D2912" s="1">
        <v>2019</v>
      </c>
      <c r="E2912" s="1">
        <v>494</v>
      </c>
      <c r="F2912" s="1">
        <v>494</v>
      </c>
      <c r="G2912" s="1">
        <v>648</v>
      </c>
      <c r="H2912" s="1">
        <v>676</v>
      </c>
      <c r="I2912" s="1">
        <v>750</v>
      </c>
      <c r="J2912" s="1">
        <v>748</v>
      </c>
      <c r="K2912" s="1">
        <v>389</v>
      </c>
      <c r="L2912" s="1">
        <v>748</v>
      </c>
      <c r="M2912" s="1">
        <v>778</v>
      </c>
      <c r="N2912" s="1">
        <v>748</v>
      </c>
      <c r="O2912" s="1">
        <v>342</v>
      </c>
      <c r="P2912" s="1">
        <v>692</v>
      </c>
      <c r="Q2912" s="1">
        <v>335</v>
      </c>
      <c r="R2912" s="2">
        <v>1.3117408906882591</v>
      </c>
      <c r="S2912" s="2">
        <v>1.368421052631579</v>
      </c>
      <c r="T2912" s="2">
        <v>1.5182186234817814</v>
      </c>
      <c r="U2912" s="2">
        <v>1.51417004048583</v>
      </c>
      <c r="V2912" s="2">
        <v>0.78744939271255066</v>
      </c>
      <c r="W2912" s="2">
        <v>1.51417004048583</v>
      </c>
      <c r="X2912" s="2">
        <v>1.5748987854251013</v>
      </c>
      <c r="Y2912" s="2">
        <v>1.51417004048583</v>
      </c>
      <c r="Z2912" s="2">
        <v>0.69230769230769229</v>
      </c>
      <c r="AA2912" s="2">
        <v>0.69230769230769229</v>
      </c>
      <c r="AB2912" s="2">
        <v>0.67813765182186236</v>
      </c>
    </row>
    <row r="2913" spans="1:28" x14ac:dyDescent="0.3">
      <c r="A2913" s="1" t="s">
        <v>124</v>
      </c>
      <c r="B2913" s="1" t="s">
        <v>72</v>
      </c>
      <c r="C2913" s="1" t="s">
        <v>136</v>
      </c>
      <c r="D2913" s="1">
        <v>2019</v>
      </c>
      <c r="E2913" s="1">
        <v>1411</v>
      </c>
      <c r="F2913" s="1">
        <v>1411</v>
      </c>
      <c r="G2913" s="1">
        <v>3348</v>
      </c>
      <c r="H2913" s="1">
        <v>3354</v>
      </c>
      <c r="I2913" s="1">
        <v>3590</v>
      </c>
      <c r="J2913" s="1">
        <v>3352</v>
      </c>
      <c r="K2913" s="1">
        <v>1952</v>
      </c>
      <c r="L2913" s="1">
        <v>3352</v>
      </c>
      <c r="M2913" s="1">
        <v>3490</v>
      </c>
      <c r="N2913" s="1">
        <v>3352</v>
      </c>
      <c r="O2913" s="1">
        <v>1952</v>
      </c>
      <c r="P2913" s="1">
        <v>3066</v>
      </c>
      <c r="Q2913" s="1">
        <v>1767</v>
      </c>
      <c r="R2913" s="2">
        <v>2.3727852586817861</v>
      </c>
      <c r="S2913" s="2">
        <v>2.3770375620127568</v>
      </c>
      <c r="T2913" s="2">
        <v>2.5442948263642808</v>
      </c>
      <c r="U2913" s="2">
        <v>2.3756201275690998</v>
      </c>
      <c r="V2913" s="2">
        <v>1.3834160170092134</v>
      </c>
      <c r="W2913" s="2">
        <v>2.3756201275690998</v>
      </c>
      <c r="X2913" s="2">
        <v>2.4734231041814314</v>
      </c>
      <c r="Y2913" s="2">
        <v>2.3756201275690998</v>
      </c>
      <c r="Z2913" s="2">
        <v>1.3834160170092134</v>
      </c>
      <c r="AA2913" s="2">
        <v>1.3834160170092134</v>
      </c>
      <c r="AB2913" s="2">
        <v>1.2523033309709426</v>
      </c>
    </row>
    <row r="2914" spans="1:28" x14ac:dyDescent="0.3">
      <c r="A2914" s="1" t="s">
        <v>124</v>
      </c>
      <c r="B2914" s="1" t="s">
        <v>73</v>
      </c>
      <c r="C2914" s="1" t="s">
        <v>136</v>
      </c>
      <c r="D2914" s="1">
        <v>2019</v>
      </c>
      <c r="E2914" s="1">
        <v>745</v>
      </c>
      <c r="F2914" s="1">
        <v>745</v>
      </c>
      <c r="G2914" s="1">
        <v>2106</v>
      </c>
      <c r="H2914" s="1">
        <v>1594</v>
      </c>
      <c r="I2914" s="1">
        <v>2250</v>
      </c>
      <c r="J2914" s="1">
        <v>1834</v>
      </c>
      <c r="K2914" s="1">
        <v>2048</v>
      </c>
      <c r="L2914" s="1">
        <v>1856</v>
      </c>
      <c r="M2914" s="1">
        <v>2212</v>
      </c>
      <c r="N2914" s="1">
        <v>1850</v>
      </c>
      <c r="O2914" s="1">
        <v>1834</v>
      </c>
      <c r="P2914" s="1">
        <v>1944</v>
      </c>
      <c r="Q2914" s="1">
        <v>1383</v>
      </c>
      <c r="R2914" s="2">
        <v>2.8268456375838924</v>
      </c>
      <c r="S2914" s="2">
        <v>2.1395973154362418</v>
      </c>
      <c r="T2914" s="2">
        <v>3.0201342281879193</v>
      </c>
      <c r="U2914" s="2">
        <v>2.4617449664429532</v>
      </c>
      <c r="V2914" s="2">
        <v>2.7489932885906039</v>
      </c>
      <c r="W2914" s="2">
        <v>2.4912751677852349</v>
      </c>
      <c r="X2914" s="2">
        <v>2.9691275167785234</v>
      </c>
      <c r="Y2914" s="2">
        <v>2.4832214765100673</v>
      </c>
      <c r="Z2914" s="2">
        <v>2.4617449664429532</v>
      </c>
      <c r="AA2914" s="2">
        <v>2.4617449664429532</v>
      </c>
      <c r="AB2914" s="2">
        <v>1.8563758389261744</v>
      </c>
    </row>
    <row r="2915" spans="1:28" x14ac:dyDescent="0.3">
      <c r="A2915" s="1" t="s">
        <v>124</v>
      </c>
      <c r="B2915" s="1" t="s">
        <v>74</v>
      </c>
      <c r="C2915" s="1" t="s">
        <v>136</v>
      </c>
      <c r="D2915" s="1">
        <v>2019</v>
      </c>
      <c r="E2915" s="1">
        <v>366</v>
      </c>
      <c r="F2915" s="1">
        <v>366</v>
      </c>
      <c r="G2915" s="1">
        <v>592</v>
      </c>
      <c r="H2915" s="1">
        <v>590</v>
      </c>
      <c r="I2915" s="1">
        <v>684</v>
      </c>
      <c r="J2915" s="1">
        <v>592</v>
      </c>
      <c r="K2915" s="1">
        <v>340</v>
      </c>
      <c r="L2915" s="1">
        <v>594</v>
      </c>
      <c r="M2915" s="1">
        <v>682</v>
      </c>
      <c r="N2915" s="1">
        <v>594</v>
      </c>
      <c r="O2915" s="1">
        <v>334</v>
      </c>
      <c r="P2915" s="1">
        <v>610</v>
      </c>
      <c r="Q2915" s="1">
        <v>259</v>
      </c>
      <c r="R2915" s="2">
        <v>1.6174863387978142</v>
      </c>
      <c r="S2915" s="2">
        <v>1.6120218579234973</v>
      </c>
      <c r="T2915" s="2">
        <v>1.8688524590163935</v>
      </c>
      <c r="U2915" s="2">
        <v>1.6174863387978142</v>
      </c>
      <c r="V2915" s="2">
        <v>0.92896174863387981</v>
      </c>
      <c r="W2915" s="2">
        <v>1.6229508196721312</v>
      </c>
      <c r="X2915" s="2">
        <v>1.8633879781420766</v>
      </c>
      <c r="Y2915" s="2">
        <v>1.6229508196721312</v>
      </c>
      <c r="Z2915" s="2">
        <v>0.91256830601092898</v>
      </c>
      <c r="AA2915" s="2">
        <v>0.91256830601092898</v>
      </c>
      <c r="AB2915" s="2">
        <v>0.70765027322404372</v>
      </c>
    </row>
    <row r="2916" spans="1:28" x14ac:dyDescent="0.3">
      <c r="A2916" s="1" t="s">
        <v>124</v>
      </c>
      <c r="B2916" s="1" t="s">
        <v>75</v>
      </c>
      <c r="C2916" s="1" t="s">
        <v>136</v>
      </c>
      <c r="D2916" s="1">
        <v>2019</v>
      </c>
      <c r="E2916" s="1">
        <v>860</v>
      </c>
      <c r="F2916" s="1">
        <v>860</v>
      </c>
      <c r="G2916" s="1">
        <v>1634</v>
      </c>
      <c r="H2916" s="1">
        <v>1370</v>
      </c>
      <c r="I2916" s="1">
        <v>1630</v>
      </c>
      <c r="J2916" s="1">
        <v>1672</v>
      </c>
      <c r="K2916" s="1">
        <v>815</v>
      </c>
      <c r="L2916" s="1">
        <v>1672</v>
      </c>
      <c r="M2916" s="1">
        <v>1630</v>
      </c>
      <c r="N2916" s="1">
        <v>1672</v>
      </c>
      <c r="O2916" s="1">
        <v>797</v>
      </c>
      <c r="P2916" s="1">
        <v>1468</v>
      </c>
      <c r="Q2916" s="1">
        <v>801</v>
      </c>
      <c r="R2916" s="2">
        <v>1.9</v>
      </c>
      <c r="S2916" s="2">
        <v>1.5930232558139534</v>
      </c>
      <c r="T2916" s="2">
        <v>1.8953488372093024</v>
      </c>
      <c r="U2916" s="2">
        <v>1.9441860465116279</v>
      </c>
      <c r="V2916" s="2">
        <v>0.94767441860465118</v>
      </c>
      <c r="W2916" s="2">
        <v>1.9441860465116279</v>
      </c>
      <c r="X2916" s="2">
        <v>1.8953488372093024</v>
      </c>
      <c r="Y2916" s="2">
        <v>1.9441860465116279</v>
      </c>
      <c r="Z2916" s="2">
        <v>0.92674418604651165</v>
      </c>
      <c r="AA2916" s="2">
        <v>0.92674418604651165</v>
      </c>
      <c r="AB2916" s="2">
        <v>0.93139534883720931</v>
      </c>
    </row>
    <row r="2917" spans="1:28" x14ac:dyDescent="0.3">
      <c r="A2917" s="1" t="s">
        <v>124</v>
      </c>
      <c r="B2917" s="1" t="s">
        <v>78</v>
      </c>
      <c r="C2917" s="1" t="s">
        <v>136</v>
      </c>
      <c r="D2917" s="1">
        <v>2019</v>
      </c>
      <c r="E2917" s="1">
        <v>356</v>
      </c>
      <c r="F2917" s="1">
        <v>356</v>
      </c>
      <c r="G2917" s="1">
        <v>528</v>
      </c>
      <c r="H2917" s="1">
        <v>350</v>
      </c>
      <c r="I2917" s="1">
        <v>422</v>
      </c>
      <c r="J2917" s="1">
        <v>352</v>
      </c>
      <c r="K2917" s="1">
        <v>292</v>
      </c>
      <c r="L2917" s="1">
        <v>348</v>
      </c>
      <c r="M2917" s="1">
        <v>416</v>
      </c>
      <c r="N2917" s="1">
        <v>356</v>
      </c>
      <c r="O2917" s="1">
        <v>235</v>
      </c>
      <c r="P2917" s="1">
        <v>300</v>
      </c>
      <c r="Q2917" s="1">
        <v>271</v>
      </c>
      <c r="R2917" s="2">
        <v>1.4831460674157304</v>
      </c>
      <c r="S2917" s="2">
        <v>0.9831460674157303</v>
      </c>
      <c r="T2917" s="2">
        <v>1.1853932584269662</v>
      </c>
      <c r="U2917" s="2">
        <v>0.9887640449438202</v>
      </c>
      <c r="V2917" s="2">
        <v>0.8202247191011236</v>
      </c>
      <c r="W2917" s="2">
        <v>0.97752808988764039</v>
      </c>
      <c r="X2917" s="2">
        <v>1.1685393258426966</v>
      </c>
      <c r="Y2917" s="2">
        <v>1</v>
      </c>
      <c r="Z2917" s="2">
        <v>0.6601123595505618</v>
      </c>
      <c r="AA2917" s="2">
        <v>0.6601123595505618</v>
      </c>
      <c r="AB2917" s="2">
        <v>0.7612359550561798</v>
      </c>
    </row>
    <row r="2918" spans="1:28" x14ac:dyDescent="0.3">
      <c r="A2918" s="1" t="s">
        <v>86</v>
      </c>
      <c r="B2918" s="1" t="s">
        <v>79</v>
      </c>
      <c r="C2918" s="1" t="s">
        <v>136</v>
      </c>
      <c r="D2918" s="1">
        <v>2019</v>
      </c>
      <c r="E2918" s="1">
        <v>1035</v>
      </c>
      <c r="F2918" s="1">
        <v>1035</v>
      </c>
      <c r="G2918" s="1">
        <v>1902</v>
      </c>
      <c r="H2918" s="1">
        <v>2060</v>
      </c>
      <c r="I2918" s="1">
        <v>2046</v>
      </c>
      <c r="J2918" s="1">
        <v>2068</v>
      </c>
      <c r="K2918" s="1">
        <v>1025</v>
      </c>
      <c r="L2918" s="1">
        <v>2068</v>
      </c>
      <c r="M2918" s="1">
        <v>2046</v>
      </c>
      <c r="N2918" s="1">
        <v>2068</v>
      </c>
      <c r="O2918" s="1">
        <v>1023</v>
      </c>
      <c r="P2918" s="1">
        <v>1968</v>
      </c>
      <c r="Q2918" s="1">
        <v>1025</v>
      </c>
      <c r="R2918" s="2">
        <v>1.8376811594202898</v>
      </c>
      <c r="S2918" s="2">
        <v>1.9903381642512077</v>
      </c>
      <c r="T2918" s="2">
        <v>1.9768115942028985</v>
      </c>
      <c r="U2918" s="2">
        <v>1.9980676328502416</v>
      </c>
      <c r="V2918" s="2">
        <v>0.99033816425120769</v>
      </c>
      <c r="W2918" s="2">
        <v>1.9980676328502416</v>
      </c>
      <c r="X2918" s="2">
        <v>1.9768115942028985</v>
      </c>
      <c r="Y2918" s="2">
        <v>1.9980676328502416</v>
      </c>
      <c r="Z2918" s="2">
        <v>0.98840579710144927</v>
      </c>
      <c r="AA2918" s="2">
        <v>0.98840579710144927</v>
      </c>
      <c r="AB2918" s="2">
        <v>0.99033816425120769</v>
      </c>
    </row>
    <row r="2919" spans="1:28" x14ac:dyDescent="0.3">
      <c r="A2919" s="1" t="s">
        <v>86</v>
      </c>
      <c r="B2919" s="1" t="s">
        <v>80</v>
      </c>
      <c r="C2919" s="1" t="s">
        <v>136</v>
      </c>
      <c r="D2919" s="1">
        <v>2019</v>
      </c>
      <c r="E2919" s="1">
        <v>898</v>
      </c>
      <c r="F2919" s="1">
        <v>898</v>
      </c>
      <c r="G2919" s="1">
        <v>3168</v>
      </c>
      <c r="H2919" s="1">
        <v>2534</v>
      </c>
      <c r="I2919" s="1">
        <v>2610</v>
      </c>
      <c r="J2919" s="1">
        <v>2542</v>
      </c>
      <c r="K2919" s="1">
        <v>1395</v>
      </c>
      <c r="L2919" s="1">
        <v>2534</v>
      </c>
      <c r="M2919" s="1">
        <v>2928</v>
      </c>
      <c r="N2919" s="1">
        <v>2550</v>
      </c>
      <c r="O2919" s="1">
        <v>1395</v>
      </c>
      <c r="P2919" s="1">
        <v>2932</v>
      </c>
      <c r="Q2919" s="1">
        <v>1357</v>
      </c>
      <c r="R2919" s="2">
        <v>3.5278396436525612</v>
      </c>
      <c r="S2919" s="2">
        <v>2.8218262806236081</v>
      </c>
      <c r="T2919" s="2">
        <v>2.9064587973273941</v>
      </c>
      <c r="U2919" s="2">
        <v>2.8307349665924275</v>
      </c>
      <c r="V2919" s="2">
        <v>1.5534521158129175</v>
      </c>
      <c r="W2919" s="2">
        <v>2.8218262806236081</v>
      </c>
      <c r="X2919" s="2">
        <v>3.2605790645879731</v>
      </c>
      <c r="Y2919" s="2">
        <v>2.8396436525612474</v>
      </c>
      <c r="Z2919" s="2">
        <v>1.5534521158129175</v>
      </c>
      <c r="AA2919" s="2">
        <v>1.5534521158129175</v>
      </c>
      <c r="AB2919" s="2">
        <v>1.5111358574610245</v>
      </c>
    </row>
    <row r="2920" spans="1:28" x14ac:dyDescent="0.3">
      <c r="A2920" s="1" t="s">
        <v>86</v>
      </c>
      <c r="B2920" s="1" t="s">
        <v>81</v>
      </c>
      <c r="C2920" s="1" t="s">
        <v>136</v>
      </c>
      <c r="D2920" s="1">
        <v>2019</v>
      </c>
      <c r="E2920" s="1">
        <v>733</v>
      </c>
      <c r="F2920" s="1">
        <v>733</v>
      </c>
      <c r="G2920" s="1">
        <v>1658</v>
      </c>
      <c r="H2920" s="1">
        <v>1258</v>
      </c>
      <c r="I2920" s="1">
        <v>1608</v>
      </c>
      <c r="J2920" s="1">
        <v>1308</v>
      </c>
      <c r="K2920" s="1">
        <v>804</v>
      </c>
      <c r="L2920" s="1">
        <v>1286</v>
      </c>
      <c r="M2920" s="1">
        <v>1606</v>
      </c>
      <c r="N2920" s="1">
        <v>1400</v>
      </c>
      <c r="O2920" s="1">
        <v>804</v>
      </c>
      <c r="P2920" s="1">
        <v>1372</v>
      </c>
      <c r="Q2920" s="1">
        <v>732</v>
      </c>
      <c r="R2920" s="2">
        <v>2.2619372442019099</v>
      </c>
      <c r="S2920" s="2">
        <v>1.7162346521145975</v>
      </c>
      <c r="T2920" s="2">
        <v>2.1937244201909958</v>
      </c>
      <c r="U2920" s="2">
        <v>1.7844474761255116</v>
      </c>
      <c r="V2920" s="2">
        <v>1.0968622100954979</v>
      </c>
      <c r="W2920" s="2">
        <v>1.7544338335607095</v>
      </c>
      <c r="X2920" s="2">
        <v>2.1909959072305591</v>
      </c>
      <c r="Y2920" s="2">
        <v>1.9099590723055935</v>
      </c>
      <c r="Z2920" s="2">
        <v>1.0968622100954979</v>
      </c>
      <c r="AA2920" s="2">
        <v>1.0968622100954979</v>
      </c>
      <c r="AB2920" s="2">
        <v>0.99863574351978168</v>
      </c>
    </row>
    <row r="2921" spans="1:28" x14ac:dyDescent="0.3">
      <c r="A2921" s="1" t="s">
        <v>86</v>
      </c>
      <c r="B2921" s="1" t="s">
        <v>82</v>
      </c>
      <c r="C2921" s="1" t="s">
        <v>136</v>
      </c>
      <c r="D2921" s="1">
        <v>2019</v>
      </c>
      <c r="E2921" s="1">
        <v>412</v>
      </c>
      <c r="F2921" s="1">
        <v>412</v>
      </c>
      <c r="G2921" s="1">
        <v>846</v>
      </c>
      <c r="H2921" s="1">
        <v>812</v>
      </c>
      <c r="I2921" s="1">
        <v>978</v>
      </c>
      <c r="J2921" s="1">
        <v>812</v>
      </c>
      <c r="K2921" s="1">
        <v>497</v>
      </c>
      <c r="L2921" s="1">
        <v>812</v>
      </c>
      <c r="M2921" s="1">
        <v>982</v>
      </c>
      <c r="N2921" s="1">
        <v>812</v>
      </c>
      <c r="O2921" s="1">
        <v>488</v>
      </c>
      <c r="P2921" s="1">
        <v>862</v>
      </c>
      <c r="Q2921" s="1">
        <v>441</v>
      </c>
      <c r="R2921" s="2">
        <v>2.0533980582524274</v>
      </c>
      <c r="S2921" s="2">
        <v>1.970873786407767</v>
      </c>
      <c r="T2921" s="2">
        <v>2.3737864077669903</v>
      </c>
      <c r="U2921" s="2">
        <v>1.970873786407767</v>
      </c>
      <c r="V2921" s="2">
        <v>1.2063106796116505</v>
      </c>
      <c r="W2921" s="2">
        <v>1.970873786407767</v>
      </c>
      <c r="X2921" s="2">
        <v>2.383495145631068</v>
      </c>
      <c r="Y2921" s="2">
        <v>1.970873786407767</v>
      </c>
      <c r="Z2921" s="2">
        <v>1.1844660194174756</v>
      </c>
      <c r="AA2921" s="2">
        <v>1.1844660194174756</v>
      </c>
      <c r="AB2921" s="2">
        <v>1.0703883495145632</v>
      </c>
    </row>
    <row r="2922" spans="1:28" x14ac:dyDescent="0.3">
      <c r="A2922" s="1" t="s">
        <v>86</v>
      </c>
      <c r="B2922" s="1" t="s">
        <v>83</v>
      </c>
      <c r="C2922" s="1" t="s">
        <v>136</v>
      </c>
      <c r="D2922" s="1">
        <v>2019</v>
      </c>
      <c r="E2922" s="1">
        <v>366</v>
      </c>
      <c r="F2922" s="1">
        <v>366</v>
      </c>
      <c r="G2922" s="1">
        <v>870</v>
      </c>
      <c r="H2922" s="1">
        <v>840</v>
      </c>
      <c r="I2922" s="1">
        <v>856</v>
      </c>
      <c r="J2922" s="1">
        <v>750</v>
      </c>
      <c r="K2922" s="1">
        <v>432</v>
      </c>
      <c r="L2922" s="1">
        <v>754</v>
      </c>
      <c r="M2922" s="1">
        <v>880</v>
      </c>
      <c r="N2922" s="1">
        <v>770</v>
      </c>
      <c r="O2922" s="1">
        <v>425</v>
      </c>
      <c r="P2922" s="1">
        <v>738</v>
      </c>
      <c r="Q2922" s="1">
        <v>437</v>
      </c>
      <c r="R2922" s="2">
        <v>2.377049180327869</v>
      </c>
      <c r="S2922" s="2">
        <v>2.2950819672131146</v>
      </c>
      <c r="T2922" s="2">
        <v>2.3387978142076502</v>
      </c>
      <c r="U2922" s="2">
        <v>2.0491803278688523</v>
      </c>
      <c r="V2922" s="2">
        <v>1.180327868852459</v>
      </c>
      <c r="W2922" s="2">
        <v>2.0601092896174862</v>
      </c>
      <c r="X2922" s="2">
        <v>2.4043715846994536</v>
      </c>
      <c r="Y2922" s="2">
        <v>2.1038251366120218</v>
      </c>
      <c r="Z2922" s="2">
        <v>1.1612021857923498</v>
      </c>
      <c r="AA2922" s="2">
        <v>1.1612021857923498</v>
      </c>
      <c r="AB2922" s="2">
        <v>1.1939890710382515</v>
      </c>
    </row>
    <row r="2923" spans="1:28" x14ac:dyDescent="0.3">
      <c r="A2923" s="1" t="s">
        <v>86</v>
      </c>
      <c r="B2923" s="1" t="s">
        <v>84</v>
      </c>
      <c r="C2923" s="1" t="s">
        <v>136</v>
      </c>
      <c r="D2923" s="1">
        <v>2019</v>
      </c>
      <c r="E2923" s="1">
        <v>491</v>
      </c>
      <c r="F2923" s="1">
        <v>491</v>
      </c>
      <c r="G2923" s="1">
        <v>1180</v>
      </c>
      <c r="H2923" s="1">
        <v>1068</v>
      </c>
      <c r="I2923" s="1">
        <v>1144</v>
      </c>
      <c r="J2923" s="1">
        <v>1058</v>
      </c>
      <c r="K2923" s="1">
        <v>576</v>
      </c>
      <c r="L2923" s="1">
        <v>1058</v>
      </c>
      <c r="M2923" s="1">
        <v>1152</v>
      </c>
      <c r="N2923" s="1">
        <v>1062</v>
      </c>
      <c r="O2923" s="1">
        <v>576</v>
      </c>
      <c r="P2923" s="1">
        <v>1070</v>
      </c>
      <c r="Q2923" s="1">
        <v>534</v>
      </c>
      <c r="R2923" s="2">
        <v>2.4032586558044806</v>
      </c>
      <c r="S2923" s="2">
        <v>2.1751527494908349</v>
      </c>
      <c r="T2923" s="2">
        <v>2.3299389002036661</v>
      </c>
      <c r="U2923" s="2">
        <v>2.1547861507128308</v>
      </c>
      <c r="V2923" s="2">
        <v>1.1731160896130346</v>
      </c>
      <c r="W2923" s="2">
        <v>2.1547861507128308</v>
      </c>
      <c r="X2923" s="2">
        <v>2.3462321792260692</v>
      </c>
      <c r="Y2923" s="2">
        <v>2.1629327902240325</v>
      </c>
      <c r="Z2923" s="2">
        <v>1.1731160896130346</v>
      </c>
      <c r="AA2923" s="2">
        <v>1.1731160896130346</v>
      </c>
      <c r="AB2923" s="2">
        <v>1.0875763747454175</v>
      </c>
    </row>
    <row r="2924" spans="1:28" x14ac:dyDescent="0.3">
      <c r="A2924" s="1" t="s">
        <v>86</v>
      </c>
      <c r="B2924" s="1" t="s">
        <v>85</v>
      </c>
      <c r="C2924" s="1" t="s">
        <v>136</v>
      </c>
      <c r="D2924" s="1">
        <v>2019</v>
      </c>
      <c r="E2924" s="1">
        <v>224</v>
      </c>
      <c r="F2924" s="1">
        <v>224</v>
      </c>
      <c r="G2924" s="1">
        <v>484</v>
      </c>
      <c r="H2924" s="1">
        <v>468</v>
      </c>
      <c r="I2924" s="1">
        <v>468</v>
      </c>
      <c r="J2924" s="1">
        <v>466</v>
      </c>
      <c r="K2924" s="1">
        <v>235</v>
      </c>
      <c r="L2924" s="1">
        <v>468</v>
      </c>
      <c r="M2924" s="1">
        <v>468</v>
      </c>
      <c r="N2924" s="1">
        <v>464</v>
      </c>
      <c r="O2924" s="1">
        <v>234</v>
      </c>
      <c r="P2924" s="1">
        <v>462</v>
      </c>
      <c r="Q2924" s="1">
        <v>242</v>
      </c>
      <c r="R2924" s="2">
        <v>2.1607142857142856</v>
      </c>
      <c r="S2924" s="2">
        <v>2.0892857142857144</v>
      </c>
      <c r="T2924" s="2">
        <v>2.0892857142857144</v>
      </c>
      <c r="U2924" s="2">
        <v>2.0803571428571428</v>
      </c>
      <c r="V2924" s="2">
        <v>1.0491071428571428</v>
      </c>
      <c r="W2924" s="2">
        <v>2.0892857142857144</v>
      </c>
      <c r="X2924" s="2">
        <v>2.0892857142857144</v>
      </c>
      <c r="Y2924" s="2">
        <v>2.0714285714285716</v>
      </c>
      <c r="Z2924" s="2">
        <v>1.0446428571428572</v>
      </c>
      <c r="AA2924" s="2">
        <v>1.0446428571428572</v>
      </c>
      <c r="AB2924" s="2">
        <v>1.0803571428571428</v>
      </c>
    </row>
    <row r="2925" spans="1:28" x14ac:dyDescent="0.3">
      <c r="A2925" s="1" t="s">
        <v>86</v>
      </c>
      <c r="B2925" s="1" t="s">
        <v>86</v>
      </c>
      <c r="C2925" s="1" t="s">
        <v>136</v>
      </c>
      <c r="D2925" s="1">
        <v>2019</v>
      </c>
      <c r="E2925" s="1">
        <v>768</v>
      </c>
      <c r="F2925" s="1">
        <v>768</v>
      </c>
      <c r="G2925" s="1">
        <v>1830</v>
      </c>
      <c r="H2925" s="1">
        <v>1606</v>
      </c>
      <c r="I2925" s="1">
        <v>1724</v>
      </c>
      <c r="J2925" s="1">
        <v>1602</v>
      </c>
      <c r="K2925" s="1">
        <v>804</v>
      </c>
      <c r="L2925" s="1">
        <v>1536</v>
      </c>
      <c r="M2925" s="1">
        <v>1658</v>
      </c>
      <c r="N2925" s="1">
        <v>1554</v>
      </c>
      <c r="O2925" s="1">
        <v>846</v>
      </c>
      <c r="P2925" s="1">
        <v>1700</v>
      </c>
      <c r="Q2925" s="1">
        <v>694</v>
      </c>
      <c r="R2925" s="2">
        <v>2.3828125</v>
      </c>
      <c r="S2925" s="2">
        <v>2.0911458333333335</v>
      </c>
      <c r="T2925" s="2">
        <v>2.2447916666666665</v>
      </c>
      <c r="U2925" s="2">
        <v>2.0859375</v>
      </c>
      <c r="V2925" s="2">
        <v>1.046875</v>
      </c>
      <c r="W2925" s="2">
        <v>2</v>
      </c>
      <c r="X2925" s="2">
        <v>2.1588541666666665</v>
      </c>
      <c r="Y2925" s="2">
        <v>2.0234375</v>
      </c>
      <c r="Z2925" s="2">
        <v>1.1015625</v>
      </c>
      <c r="AA2925" s="2">
        <v>1.1015625</v>
      </c>
      <c r="AB2925" s="2">
        <v>0.90364583333333337</v>
      </c>
    </row>
    <row r="2926" spans="1:28" x14ac:dyDescent="0.3">
      <c r="A2926" s="1" t="s">
        <v>86</v>
      </c>
      <c r="B2926" s="1" t="s">
        <v>87</v>
      </c>
      <c r="C2926" s="1" t="s">
        <v>136</v>
      </c>
      <c r="D2926" s="1">
        <v>2019</v>
      </c>
      <c r="E2926" s="1">
        <v>947</v>
      </c>
      <c r="F2926" s="1">
        <v>947</v>
      </c>
      <c r="G2926" s="1">
        <v>2336</v>
      </c>
      <c r="H2926" s="1">
        <v>2232</v>
      </c>
      <c r="I2926" s="1">
        <v>2358</v>
      </c>
      <c r="J2926" s="1">
        <v>2224</v>
      </c>
      <c r="K2926" s="1">
        <v>1171</v>
      </c>
      <c r="L2926" s="1">
        <v>2234</v>
      </c>
      <c r="M2926" s="1">
        <v>2334</v>
      </c>
      <c r="N2926" s="1">
        <v>2250</v>
      </c>
      <c r="O2926" s="1">
        <v>1155</v>
      </c>
      <c r="P2926" s="1">
        <v>2218</v>
      </c>
      <c r="Q2926" s="1">
        <v>1155</v>
      </c>
      <c r="R2926" s="2">
        <v>2.4667370644139388</v>
      </c>
      <c r="S2926" s="2">
        <v>2.3569165786694826</v>
      </c>
      <c r="T2926" s="2">
        <v>2.4899683210137278</v>
      </c>
      <c r="U2926" s="2">
        <v>2.3484688489968319</v>
      </c>
      <c r="V2926" s="2">
        <v>1.2365364308342133</v>
      </c>
      <c r="W2926" s="2">
        <v>2.359028511087645</v>
      </c>
      <c r="X2926" s="2">
        <v>2.4646251319957759</v>
      </c>
      <c r="Y2926" s="2">
        <v>2.3759239704329462</v>
      </c>
      <c r="Z2926" s="2">
        <v>1.2196409714889123</v>
      </c>
      <c r="AA2926" s="2">
        <v>1.2196409714889123</v>
      </c>
      <c r="AB2926" s="2">
        <v>1.2196409714889123</v>
      </c>
    </row>
    <row r="2927" spans="1:28" x14ac:dyDescent="0.3">
      <c r="A2927" s="1" t="s">
        <v>86</v>
      </c>
      <c r="B2927" s="1" t="s">
        <v>88</v>
      </c>
      <c r="C2927" s="1" t="s">
        <v>136</v>
      </c>
      <c r="D2927" s="1">
        <v>2019</v>
      </c>
      <c r="E2927" s="1">
        <v>600</v>
      </c>
      <c r="F2927" s="1">
        <v>600</v>
      </c>
      <c r="G2927" s="1">
        <v>1674</v>
      </c>
      <c r="H2927" s="1">
        <v>1572</v>
      </c>
      <c r="I2927" s="1">
        <v>1754</v>
      </c>
      <c r="J2927" s="1">
        <v>1550</v>
      </c>
      <c r="K2927" s="1">
        <v>877</v>
      </c>
      <c r="L2927" s="1">
        <v>1574</v>
      </c>
      <c r="M2927" s="1">
        <v>1732</v>
      </c>
      <c r="N2927" s="1">
        <v>1572</v>
      </c>
      <c r="O2927" s="1">
        <v>796</v>
      </c>
      <c r="P2927" s="1">
        <v>1410</v>
      </c>
      <c r="Q2927" s="1">
        <v>892</v>
      </c>
      <c r="R2927" s="2">
        <v>2.79</v>
      </c>
      <c r="S2927" s="2">
        <v>2.62</v>
      </c>
      <c r="T2927" s="2">
        <v>2.9233333333333333</v>
      </c>
      <c r="U2927" s="2">
        <v>2.5833333333333335</v>
      </c>
      <c r="V2927" s="2">
        <v>1.4616666666666667</v>
      </c>
      <c r="W2927" s="2">
        <v>2.6233333333333335</v>
      </c>
      <c r="X2927" s="2">
        <v>2.8866666666666667</v>
      </c>
      <c r="Y2927" s="2">
        <v>2.62</v>
      </c>
      <c r="Z2927" s="2">
        <v>1.3266666666666667</v>
      </c>
      <c r="AA2927" s="2">
        <v>1.3266666666666667</v>
      </c>
      <c r="AB2927" s="2">
        <v>1.4866666666666666</v>
      </c>
    </row>
    <row r="2928" spans="1:28" x14ac:dyDescent="0.3">
      <c r="A2928" s="1" t="s">
        <v>86</v>
      </c>
      <c r="B2928" s="1" t="s">
        <v>89</v>
      </c>
      <c r="C2928" s="1" t="s">
        <v>136</v>
      </c>
      <c r="D2928" s="1">
        <v>2019</v>
      </c>
      <c r="E2928" s="1">
        <v>235</v>
      </c>
      <c r="F2928" s="1">
        <v>235</v>
      </c>
      <c r="G2928" s="1">
        <v>496</v>
      </c>
      <c r="H2928" s="1">
        <v>432</v>
      </c>
      <c r="I2928" s="1">
        <v>488</v>
      </c>
      <c r="J2928" s="1">
        <v>408</v>
      </c>
      <c r="K2928" s="1">
        <v>244</v>
      </c>
      <c r="L2928" s="1">
        <v>406</v>
      </c>
      <c r="M2928" s="1">
        <v>486</v>
      </c>
      <c r="N2928" s="1">
        <v>416</v>
      </c>
      <c r="O2928" s="1">
        <v>247</v>
      </c>
      <c r="P2928" s="1">
        <v>476</v>
      </c>
      <c r="Q2928" s="1">
        <v>225</v>
      </c>
      <c r="R2928" s="2">
        <v>2.1106382978723404</v>
      </c>
      <c r="S2928" s="2">
        <v>1.8382978723404255</v>
      </c>
      <c r="T2928" s="2">
        <v>2.076595744680851</v>
      </c>
      <c r="U2928" s="2">
        <v>1.7361702127659575</v>
      </c>
      <c r="V2928" s="2">
        <v>1.0382978723404255</v>
      </c>
      <c r="W2928" s="2">
        <v>1.7276595744680852</v>
      </c>
      <c r="X2928" s="2">
        <v>2.0680851063829788</v>
      </c>
      <c r="Y2928" s="2">
        <v>1.7702127659574467</v>
      </c>
      <c r="Z2928" s="2">
        <v>1.0510638297872341</v>
      </c>
      <c r="AA2928" s="2">
        <v>1.0510638297872341</v>
      </c>
      <c r="AB2928" s="2">
        <v>0.95744680851063835</v>
      </c>
    </row>
    <row r="2929" spans="1:28" x14ac:dyDescent="0.3">
      <c r="A2929" s="1" t="s">
        <v>86</v>
      </c>
      <c r="B2929" s="1" t="s">
        <v>90</v>
      </c>
      <c r="C2929" s="1" t="s">
        <v>136</v>
      </c>
      <c r="D2929" s="1">
        <v>2019</v>
      </c>
      <c r="E2929" s="1">
        <v>483</v>
      </c>
      <c r="F2929" s="1">
        <v>483</v>
      </c>
      <c r="G2929" s="1">
        <v>1264</v>
      </c>
      <c r="H2929" s="1">
        <v>1110</v>
      </c>
      <c r="I2929" s="1">
        <v>1018</v>
      </c>
      <c r="J2929" s="1">
        <v>998</v>
      </c>
      <c r="K2929" s="1">
        <v>542</v>
      </c>
      <c r="L2929" s="1">
        <v>1096</v>
      </c>
      <c r="M2929" s="1">
        <v>1090</v>
      </c>
      <c r="N2929" s="1">
        <v>1090</v>
      </c>
      <c r="O2929" s="1">
        <v>521</v>
      </c>
      <c r="P2929" s="1">
        <v>1066</v>
      </c>
      <c r="Q2929" s="1">
        <v>566</v>
      </c>
      <c r="R2929" s="2">
        <v>2.616977225672878</v>
      </c>
      <c r="S2929" s="2">
        <v>2.298136645962733</v>
      </c>
      <c r="T2929" s="2">
        <v>2.1076604554865424</v>
      </c>
      <c r="U2929" s="2">
        <v>2.0662525879917184</v>
      </c>
      <c r="V2929" s="2">
        <v>1.1221532091097308</v>
      </c>
      <c r="W2929" s="2">
        <v>2.2691511387163561</v>
      </c>
      <c r="X2929" s="2">
        <v>2.2567287784679091</v>
      </c>
      <c r="Y2929" s="2">
        <v>2.2567287784679091</v>
      </c>
      <c r="Z2929" s="2">
        <v>1.0786749482401656</v>
      </c>
      <c r="AA2929" s="2">
        <v>1.0786749482401656</v>
      </c>
      <c r="AB2929" s="2">
        <v>1.1718426501035197</v>
      </c>
    </row>
    <row r="2930" spans="1:28" x14ac:dyDescent="0.3">
      <c r="A2930" s="1" t="s">
        <v>125</v>
      </c>
      <c r="B2930" s="1" t="s">
        <v>91</v>
      </c>
      <c r="C2930" s="1" t="s">
        <v>136</v>
      </c>
      <c r="D2930" s="1">
        <v>2019</v>
      </c>
      <c r="E2930" s="1">
        <v>506</v>
      </c>
      <c r="F2930" s="1">
        <v>506</v>
      </c>
      <c r="G2930" s="1">
        <v>1012</v>
      </c>
      <c r="H2930" s="1">
        <v>1136</v>
      </c>
      <c r="I2930" s="1">
        <v>1082</v>
      </c>
      <c r="J2930" s="1">
        <v>1136</v>
      </c>
      <c r="K2930" s="1">
        <v>541</v>
      </c>
      <c r="L2930" s="1">
        <v>1136</v>
      </c>
      <c r="M2930" s="1">
        <v>1082</v>
      </c>
      <c r="N2930" s="1">
        <v>1136</v>
      </c>
      <c r="O2930" s="1">
        <v>541</v>
      </c>
      <c r="P2930" s="1">
        <v>1072</v>
      </c>
      <c r="Q2930" s="1">
        <v>538</v>
      </c>
      <c r="R2930" s="2">
        <v>2</v>
      </c>
      <c r="S2930" s="2">
        <v>2.2450592885375493</v>
      </c>
      <c r="T2930" s="2">
        <v>2.1383399209486167</v>
      </c>
      <c r="U2930" s="2">
        <v>2.2450592885375493</v>
      </c>
      <c r="V2930" s="2">
        <v>1.0691699604743083</v>
      </c>
      <c r="W2930" s="2">
        <v>2.2450592885375493</v>
      </c>
      <c r="X2930" s="2">
        <v>2.1383399209486167</v>
      </c>
      <c r="Y2930" s="2">
        <v>2.2450592885375493</v>
      </c>
      <c r="Z2930" s="2">
        <v>1.0691699604743083</v>
      </c>
      <c r="AA2930" s="2">
        <v>1.0691699604743083</v>
      </c>
      <c r="AB2930" s="2">
        <v>1.0632411067193677</v>
      </c>
    </row>
    <row r="2931" spans="1:28" x14ac:dyDescent="0.3">
      <c r="A2931" s="1" t="s">
        <v>125</v>
      </c>
      <c r="B2931" s="1" t="s">
        <v>92</v>
      </c>
      <c r="C2931" s="1" t="s">
        <v>136</v>
      </c>
      <c r="D2931" s="1">
        <v>2019</v>
      </c>
      <c r="E2931" s="1">
        <v>742</v>
      </c>
      <c r="F2931" s="1">
        <v>742</v>
      </c>
      <c r="G2931" s="1">
        <v>1650</v>
      </c>
      <c r="H2931" s="1">
        <v>1686</v>
      </c>
      <c r="I2931" s="1">
        <v>1736</v>
      </c>
      <c r="J2931" s="1">
        <v>1686</v>
      </c>
      <c r="K2931" s="1">
        <v>868</v>
      </c>
      <c r="L2931" s="1">
        <v>1686</v>
      </c>
      <c r="M2931" s="1">
        <v>1736</v>
      </c>
      <c r="N2931" s="1">
        <v>1686</v>
      </c>
      <c r="O2931" s="1">
        <v>868</v>
      </c>
      <c r="P2931" s="1">
        <v>1702</v>
      </c>
      <c r="Q2931" s="1">
        <v>883</v>
      </c>
      <c r="R2931" s="2">
        <v>2.223719676549865</v>
      </c>
      <c r="S2931" s="2">
        <v>2.2722371967654986</v>
      </c>
      <c r="T2931" s="2">
        <v>2.3396226415094339</v>
      </c>
      <c r="U2931" s="2">
        <v>2.2722371967654986</v>
      </c>
      <c r="V2931" s="2">
        <v>1.1698113207547169</v>
      </c>
      <c r="W2931" s="2">
        <v>2.2722371967654986</v>
      </c>
      <c r="X2931" s="2">
        <v>2.3396226415094339</v>
      </c>
      <c r="Y2931" s="2">
        <v>2.2722371967654986</v>
      </c>
      <c r="Z2931" s="2">
        <v>1.1698113207547169</v>
      </c>
      <c r="AA2931" s="2">
        <v>1.1698113207547169</v>
      </c>
      <c r="AB2931" s="2">
        <v>1.1900269541778976</v>
      </c>
    </row>
    <row r="2932" spans="1:28" x14ac:dyDescent="0.3">
      <c r="A2932" s="1" t="s">
        <v>125</v>
      </c>
      <c r="B2932" s="1" t="s">
        <v>93</v>
      </c>
      <c r="C2932" s="1" t="s">
        <v>136</v>
      </c>
      <c r="D2932" s="1">
        <v>2019</v>
      </c>
      <c r="E2932" s="1">
        <v>92</v>
      </c>
      <c r="F2932" s="1">
        <v>92</v>
      </c>
      <c r="G2932" s="1">
        <v>214</v>
      </c>
      <c r="H2932" s="1">
        <v>208</v>
      </c>
      <c r="I2932" s="1">
        <v>210</v>
      </c>
      <c r="J2932" s="1">
        <v>208</v>
      </c>
      <c r="K2932" s="1">
        <v>127</v>
      </c>
      <c r="L2932" s="1">
        <v>208</v>
      </c>
      <c r="M2932" s="1">
        <v>210</v>
      </c>
      <c r="N2932" s="1">
        <v>208</v>
      </c>
      <c r="O2932" s="1">
        <v>127</v>
      </c>
      <c r="P2932" s="1">
        <v>200</v>
      </c>
      <c r="Q2932" s="1">
        <v>114</v>
      </c>
      <c r="R2932" s="2">
        <v>2.3260869565217392</v>
      </c>
      <c r="S2932" s="2">
        <v>2.2608695652173911</v>
      </c>
      <c r="T2932" s="2">
        <v>2.2826086956521738</v>
      </c>
      <c r="U2932" s="2">
        <v>2.2608695652173911</v>
      </c>
      <c r="V2932" s="2">
        <v>1.3804347826086956</v>
      </c>
      <c r="W2932" s="2">
        <v>2.2608695652173911</v>
      </c>
      <c r="X2932" s="2">
        <v>2.2826086956521738</v>
      </c>
      <c r="Y2932" s="2">
        <v>2.2608695652173911</v>
      </c>
      <c r="Z2932" s="2">
        <v>1.3804347826086956</v>
      </c>
      <c r="AA2932" s="2">
        <v>1.3804347826086956</v>
      </c>
      <c r="AB2932" s="2">
        <v>1.2391304347826086</v>
      </c>
    </row>
    <row r="2933" spans="1:28" x14ac:dyDescent="0.3">
      <c r="A2933" s="1" t="s">
        <v>125</v>
      </c>
      <c r="B2933" s="1" t="s">
        <v>94</v>
      </c>
      <c r="C2933" s="1" t="s">
        <v>136</v>
      </c>
      <c r="D2933" s="1">
        <v>2019</v>
      </c>
      <c r="E2933" s="1">
        <v>78</v>
      </c>
      <c r="F2933" s="1">
        <v>78</v>
      </c>
      <c r="G2933" s="1">
        <v>114</v>
      </c>
      <c r="H2933" s="1">
        <v>206</v>
      </c>
      <c r="I2933" s="1">
        <v>180</v>
      </c>
      <c r="J2933" s="1">
        <v>206</v>
      </c>
      <c r="K2933" s="1">
        <v>90</v>
      </c>
      <c r="L2933" s="1">
        <v>206</v>
      </c>
      <c r="M2933" s="1">
        <v>180</v>
      </c>
      <c r="N2933" s="1">
        <v>206</v>
      </c>
      <c r="O2933" s="1">
        <v>90</v>
      </c>
      <c r="P2933" s="1">
        <v>146</v>
      </c>
      <c r="Q2933" s="1">
        <v>96</v>
      </c>
      <c r="R2933" s="2">
        <v>1.4615384615384615</v>
      </c>
      <c r="S2933" s="2">
        <v>2.641025641025641</v>
      </c>
      <c r="T2933" s="2">
        <v>2.3076923076923075</v>
      </c>
      <c r="U2933" s="2">
        <v>2.641025641025641</v>
      </c>
      <c r="V2933" s="2">
        <v>1.1538461538461537</v>
      </c>
      <c r="W2933" s="2">
        <v>2.641025641025641</v>
      </c>
      <c r="X2933" s="2">
        <v>2.3076923076923075</v>
      </c>
      <c r="Y2933" s="2">
        <v>2.641025641025641</v>
      </c>
      <c r="Z2933" s="2">
        <v>1.1538461538461537</v>
      </c>
      <c r="AA2933" s="2">
        <v>1.1538461538461537</v>
      </c>
      <c r="AB2933" s="2">
        <v>1.2307692307692308</v>
      </c>
    </row>
    <row r="2934" spans="1:28" x14ac:dyDescent="0.3">
      <c r="A2934" s="1" t="s">
        <v>125</v>
      </c>
      <c r="B2934" s="1" t="s">
        <v>95</v>
      </c>
      <c r="C2934" s="1" t="s">
        <v>136</v>
      </c>
      <c r="D2934" s="1">
        <v>2019</v>
      </c>
      <c r="E2934" s="1">
        <v>807</v>
      </c>
      <c r="F2934" s="1">
        <v>807</v>
      </c>
      <c r="G2934" s="1">
        <v>1588</v>
      </c>
      <c r="H2934" s="1">
        <v>1812</v>
      </c>
      <c r="I2934" s="1">
        <v>1866</v>
      </c>
      <c r="J2934" s="1">
        <v>1812</v>
      </c>
      <c r="K2934" s="1">
        <v>933</v>
      </c>
      <c r="L2934" s="1">
        <v>1812</v>
      </c>
      <c r="M2934" s="1">
        <v>1866</v>
      </c>
      <c r="N2934" s="1">
        <v>1812</v>
      </c>
      <c r="O2934" s="1">
        <v>933</v>
      </c>
      <c r="P2934" s="1">
        <v>1938</v>
      </c>
      <c r="Q2934" s="1">
        <v>971</v>
      </c>
      <c r="R2934" s="2">
        <v>1.9677819083023544</v>
      </c>
      <c r="S2934" s="2">
        <v>2.2453531598513012</v>
      </c>
      <c r="T2934" s="2">
        <v>2.3122676579925652</v>
      </c>
      <c r="U2934" s="2">
        <v>2.2453531598513012</v>
      </c>
      <c r="V2934" s="2">
        <v>1.1561338289962826</v>
      </c>
      <c r="W2934" s="2">
        <v>2.2453531598513012</v>
      </c>
      <c r="X2934" s="2">
        <v>2.3122676579925652</v>
      </c>
      <c r="Y2934" s="2">
        <v>2.2453531598513012</v>
      </c>
      <c r="Z2934" s="2">
        <v>1.1561338289962826</v>
      </c>
      <c r="AA2934" s="2">
        <v>1.1561338289962826</v>
      </c>
      <c r="AB2934" s="2">
        <v>1.2032218091697646</v>
      </c>
    </row>
    <row r="2935" spans="1:28" x14ac:dyDescent="0.3">
      <c r="A2935" s="1" t="s">
        <v>125</v>
      </c>
      <c r="B2935" s="1" t="s">
        <v>96</v>
      </c>
      <c r="C2935" s="1" t="s">
        <v>136</v>
      </c>
      <c r="D2935" s="1">
        <v>2019</v>
      </c>
      <c r="E2935" s="1">
        <v>408</v>
      </c>
      <c r="F2935" s="1">
        <v>408</v>
      </c>
      <c r="G2935" s="1">
        <v>856</v>
      </c>
      <c r="H2935" s="1">
        <v>918</v>
      </c>
      <c r="I2935" s="1">
        <v>938</v>
      </c>
      <c r="J2935" s="1">
        <v>918</v>
      </c>
      <c r="K2935" s="1">
        <v>469</v>
      </c>
      <c r="L2935" s="1">
        <v>918</v>
      </c>
      <c r="M2935" s="1">
        <v>938</v>
      </c>
      <c r="N2935" s="1">
        <v>918</v>
      </c>
      <c r="O2935" s="1">
        <v>469</v>
      </c>
      <c r="P2935" s="1">
        <v>874</v>
      </c>
      <c r="Q2935" s="1">
        <v>459</v>
      </c>
      <c r="R2935" s="2">
        <v>2.0980392156862746</v>
      </c>
      <c r="S2935" s="2">
        <v>2.25</v>
      </c>
      <c r="T2935" s="2">
        <v>2.2990196078431371</v>
      </c>
      <c r="U2935" s="2">
        <v>2.25</v>
      </c>
      <c r="V2935" s="2">
        <v>1.1495098039215685</v>
      </c>
      <c r="W2935" s="2">
        <v>2.25</v>
      </c>
      <c r="X2935" s="2">
        <v>2.2990196078431371</v>
      </c>
      <c r="Y2935" s="2">
        <v>2.25</v>
      </c>
      <c r="Z2935" s="2">
        <v>1.1495098039215685</v>
      </c>
      <c r="AA2935" s="2">
        <v>1.1495098039215685</v>
      </c>
      <c r="AB2935" s="2">
        <v>1.125</v>
      </c>
    </row>
    <row r="2936" spans="1:28" x14ac:dyDescent="0.3">
      <c r="A2936" s="1" t="s">
        <v>125</v>
      </c>
      <c r="B2936" s="1" t="s">
        <v>98</v>
      </c>
      <c r="C2936" s="1" t="s">
        <v>136</v>
      </c>
      <c r="D2936" s="1">
        <v>2019</v>
      </c>
      <c r="E2936" s="1">
        <v>481</v>
      </c>
      <c r="F2936" s="1">
        <v>481</v>
      </c>
      <c r="G2936" s="1">
        <v>1040</v>
      </c>
      <c r="H2936" s="1">
        <v>978</v>
      </c>
      <c r="I2936" s="1">
        <v>1000</v>
      </c>
      <c r="J2936" s="1">
        <v>978</v>
      </c>
      <c r="K2936" s="1">
        <v>500</v>
      </c>
      <c r="L2936" s="1">
        <v>978</v>
      </c>
      <c r="M2936" s="1">
        <v>998</v>
      </c>
      <c r="N2936" s="1">
        <v>978</v>
      </c>
      <c r="O2936" s="1">
        <v>500</v>
      </c>
      <c r="P2936" s="1">
        <v>970</v>
      </c>
      <c r="Q2936" s="1">
        <v>495</v>
      </c>
      <c r="R2936" s="2">
        <v>2.1621621621621623</v>
      </c>
      <c r="S2936" s="2">
        <v>2.0332640332640333</v>
      </c>
      <c r="T2936" s="2">
        <v>2.0790020790020791</v>
      </c>
      <c r="U2936" s="2">
        <v>2.0332640332640333</v>
      </c>
      <c r="V2936" s="2">
        <v>1.0395010395010396</v>
      </c>
      <c r="W2936" s="2">
        <v>2.0332640332640333</v>
      </c>
      <c r="X2936" s="2">
        <v>2.0748440748440746</v>
      </c>
      <c r="Y2936" s="2">
        <v>2.0332640332640333</v>
      </c>
      <c r="Z2936" s="2">
        <v>1.0395010395010396</v>
      </c>
      <c r="AA2936" s="2">
        <v>1.0395010395010396</v>
      </c>
      <c r="AB2936" s="2">
        <v>1.029106029106029</v>
      </c>
    </row>
    <row r="2937" spans="1:28" x14ac:dyDescent="0.3">
      <c r="A2937" s="1" t="s">
        <v>125</v>
      </c>
      <c r="B2937" s="1" t="s">
        <v>100</v>
      </c>
      <c r="C2937" s="1" t="s">
        <v>136</v>
      </c>
      <c r="D2937" s="1">
        <v>2019</v>
      </c>
      <c r="E2937" s="1">
        <v>315</v>
      </c>
      <c r="F2937" s="1">
        <v>315</v>
      </c>
      <c r="G2937" s="1">
        <v>650</v>
      </c>
      <c r="H2937" s="1">
        <v>598</v>
      </c>
      <c r="I2937" s="1">
        <v>662</v>
      </c>
      <c r="J2937" s="1">
        <v>598</v>
      </c>
      <c r="K2937" s="1">
        <v>331</v>
      </c>
      <c r="L2937" s="1">
        <v>598</v>
      </c>
      <c r="M2937" s="1">
        <v>662</v>
      </c>
      <c r="N2937" s="1">
        <v>598</v>
      </c>
      <c r="O2937" s="1">
        <v>331</v>
      </c>
      <c r="P2937" s="1">
        <v>610</v>
      </c>
      <c r="Q2937" s="1">
        <v>348</v>
      </c>
      <c r="R2937" s="2">
        <v>2.0634920634920637</v>
      </c>
      <c r="S2937" s="2">
        <v>1.8984126984126983</v>
      </c>
      <c r="T2937" s="2">
        <v>2.1015873015873017</v>
      </c>
      <c r="U2937" s="2">
        <v>1.8984126984126983</v>
      </c>
      <c r="V2937" s="2">
        <v>1.0507936507936508</v>
      </c>
      <c r="W2937" s="2">
        <v>1.8984126984126983</v>
      </c>
      <c r="X2937" s="2">
        <v>2.1015873015873017</v>
      </c>
      <c r="Y2937" s="2">
        <v>1.8984126984126983</v>
      </c>
      <c r="Z2937" s="2">
        <v>1.0507936507936508</v>
      </c>
      <c r="AA2937" s="2">
        <v>1.0507936507936508</v>
      </c>
      <c r="AB2937" s="2">
        <v>1.1047619047619048</v>
      </c>
    </row>
    <row r="2938" spans="1:28" x14ac:dyDescent="0.3">
      <c r="A2938" s="1" t="s">
        <v>125</v>
      </c>
      <c r="B2938" s="1" t="s">
        <v>101</v>
      </c>
      <c r="C2938" s="1" t="s">
        <v>136</v>
      </c>
      <c r="D2938" s="1">
        <v>2019</v>
      </c>
      <c r="E2938" s="1">
        <v>511</v>
      </c>
      <c r="F2938" s="1">
        <v>511</v>
      </c>
      <c r="G2938" s="1">
        <v>922</v>
      </c>
      <c r="H2938" s="1">
        <v>1108</v>
      </c>
      <c r="I2938" s="1">
        <v>1142</v>
      </c>
      <c r="J2938" s="1">
        <v>1108</v>
      </c>
      <c r="K2938" s="1">
        <v>571</v>
      </c>
      <c r="L2938" s="1">
        <v>1108</v>
      </c>
      <c r="M2938" s="1">
        <v>1142</v>
      </c>
      <c r="N2938" s="1">
        <v>1108</v>
      </c>
      <c r="O2938" s="1">
        <v>571</v>
      </c>
      <c r="P2938" s="1">
        <v>1130</v>
      </c>
      <c r="Q2938" s="1">
        <v>564</v>
      </c>
      <c r="R2938" s="2">
        <v>1.8043052837573386</v>
      </c>
      <c r="S2938" s="2">
        <v>2.1682974559686889</v>
      </c>
      <c r="T2938" s="2">
        <v>2.2348336594911937</v>
      </c>
      <c r="U2938" s="2">
        <v>2.1682974559686889</v>
      </c>
      <c r="V2938" s="2">
        <v>1.1174168297455969</v>
      </c>
      <c r="W2938" s="2">
        <v>2.1682974559686889</v>
      </c>
      <c r="X2938" s="2">
        <v>2.2348336594911937</v>
      </c>
      <c r="Y2938" s="2">
        <v>2.1682974559686889</v>
      </c>
      <c r="Z2938" s="2">
        <v>1.1174168297455969</v>
      </c>
      <c r="AA2938" s="2">
        <v>1.1174168297455969</v>
      </c>
      <c r="AB2938" s="2">
        <v>1.1037181996086105</v>
      </c>
    </row>
    <row r="2939" spans="1:28" x14ac:dyDescent="0.3">
      <c r="A2939" s="1" t="s">
        <v>125</v>
      </c>
      <c r="B2939" s="1" t="s">
        <v>102</v>
      </c>
      <c r="C2939" s="1" t="s">
        <v>136</v>
      </c>
      <c r="D2939" s="1">
        <v>2019</v>
      </c>
      <c r="E2939" s="1">
        <v>147</v>
      </c>
      <c r="F2939" s="1">
        <v>147</v>
      </c>
      <c r="G2939" s="1">
        <v>312</v>
      </c>
      <c r="H2939" s="1">
        <v>306</v>
      </c>
      <c r="I2939" s="1">
        <v>358</v>
      </c>
      <c r="J2939" s="1">
        <v>306</v>
      </c>
      <c r="K2939" s="1">
        <v>188</v>
      </c>
      <c r="L2939" s="1">
        <v>306</v>
      </c>
      <c r="M2939" s="1">
        <v>358</v>
      </c>
      <c r="N2939" s="1">
        <v>306</v>
      </c>
      <c r="O2939" s="1">
        <v>188</v>
      </c>
      <c r="P2939" s="1">
        <v>306</v>
      </c>
      <c r="Q2939" s="1">
        <v>162</v>
      </c>
      <c r="R2939" s="2">
        <v>2.1224489795918369</v>
      </c>
      <c r="S2939" s="2">
        <v>2.0816326530612246</v>
      </c>
      <c r="T2939" s="2">
        <v>2.435374149659864</v>
      </c>
      <c r="U2939" s="2">
        <v>2.0816326530612246</v>
      </c>
      <c r="V2939" s="2">
        <v>1.2789115646258504</v>
      </c>
      <c r="W2939" s="2">
        <v>2.0816326530612246</v>
      </c>
      <c r="X2939" s="2">
        <v>2.435374149659864</v>
      </c>
      <c r="Y2939" s="2">
        <v>2.0816326530612246</v>
      </c>
      <c r="Z2939" s="2">
        <v>1.2789115646258504</v>
      </c>
      <c r="AA2939" s="2">
        <v>1.2789115646258504</v>
      </c>
      <c r="AB2939" s="2">
        <v>1.1020408163265305</v>
      </c>
    </row>
    <row r="2940" spans="1:28" x14ac:dyDescent="0.3">
      <c r="A2940" s="1" t="s">
        <v>125</v>
      </c>
      <c r="B2940" s="1" t="s">
        <v>103</v>
      </c>
      <c r="C2940" s="1" t="s">
        <v>136</v>
      </c>
      <c r="D2940" s="1">
        <v>2019</v>
      </c>
      <c r="E2940" s="1">
        <v>472</v>
      </c>
      <c r="F2940" s="1">
        <v>472</v>
      </c>
      <c r="G2940" s="1">
        <v>1056</v>
      </c>
      <c r="H2940" s="1">
        <v>976</v>
      </c>
      <c r="I2940" s="1">
        <v>1026</v>
      </c>
      <c r="J2940" s="1">
        <v>976</v>
      </c>
      <c r="K2940" s="1">
        <v>513</v>
      </c>
      <c r="L2940" s="1">
        <v>976</v>
      </c>
      <c r="M2940" s="1">
        <v>1026</v>
      </c>
      <c r="N2940" s="1">
        <v>976</v>
      </c>
      <c r="O2940" s="1">
        <v>513</v>
      </c>
      <c r="P2940" s="1">
        <v>1064</v>
      </c>
      <c r="Q2940" s="1">
        <v>486</v>
      </c>
      <c r="R2940" s="2">
        <v>2.2372881355932202</v>
      </c>
      <c r="S2940" s="2">
        <v>2.0677966101694913</v>
      </c>
      <c r="T2940" s="2">
        <v>2.1737288135593222</v>
      </c>
      <c r="U2940" s="2">
        <v>2.0677966101694913</v>
      </c>
      <c r="V2940" s="2">
        <v>1.0868644067796611</v>
      </c>
      <c r="W2940" s="2">
        <v>2.0677966101694913</v>
      </c>
      <c r="X2940" s="2">
        <v>2.1737288135593222</v>
      </c>
      <c r="Y2940" s="2">
        <v>2.0677966101694913</v>
      </c>
      <c r="Z2940" s="2">
        <v>1.0868644067796611</v>
      </c>
      <c r="AA2940" s="2">
        <v>1.0868644067796611</v>
      </c>
      <c r="AB2940" s="2">
        <v>1.0296610169491525</v>
      </c>
    </row>
    <row r="2941" spans="1:28" x14ac:dyDescent="0.3">
      <c r="A2941" s="1" t="s">
        <v>125</v>
      </c>
      <c r="B2941" s="1" t="s">
        <v>104</v>
      </c>
      <c r="C2941" s="1" t="s">
        <v>136</v>
      </c>
      <c r="D2941" s="1">
        <v>2019</v>
      </c>
      <c r="E2941" s="1">
        <v>100</v>
      </c>
      <c r="F2941" s="1">
        <v>100</v>
      </c>
      <c r="G2941" s="1">
        <v>230</v>
      </c>
      <c r="H2941" s="1">
        <v>206</v>
      </c>
      <c r="I2941" s="1">
        <v>212</v>
      </c>
      <c r="J2941" s="1">
        <v>206</v>
      </c>
      <c r="K2941" s="1">
        <v>106</v>
      </c>
      <c r="L2941" s="1">
        <v>206</v>
      </c>
      <c r="M2941" s="1">
        <v>212</v>
      </c>
      <c r="N2941" s="1">
        <v>206</v>
      </c>
      <c r="O2941" s="1">
        <v>106</v>
      </c>
      <c r="P2941" s="1">
        <v>232</v>
      </c>
      <c r="Q2941" s="1">
        <v>125</v>
      </c>
      <c r="R2941" s="2">
        <v>2.2999999999999998</v>
      </c>
      <c r="S2941" s="2">
        <v>2.06</v>
      </c>
      <c r="T2941" s="2">
        <v>2.12</v>
      </c>
      <c r="U2941" s="2">
        <v>2.06</v>
      </c>
      <c r="V2941" s="2">
        <v>1.06</v>
      </c>
      <c r="W2941" s="2">
        <v>2.06</v>
      </c>
      <c r="X2941" s="2">
        <v>2.12</v>
      </c>
      <c r="Y2941" s="2">
        <v>2.06</v>
      </c>
      <c r="Z2941" s="2">
        <v>1.06</v>
      </c>
      <c r="AA2941" s="2">
        <v>1.06</v>
      </c>
      <c r="AB2941" s="2">
        <v>1.25</v>
      </c>
    </row>
    <row r="2942" spans="1:28" x14ac:dyDescent="0.3">
      <c r="A2942" s="1" t="s">
        <v>125</v>
      </c>
      <c r="B2942" s="1" t="s">
        <v>105</v>
      </c>
      <c r="C2942" s="1" t="s">
        <v>136</v>
      </c>
      <c r="D2942" s="1">
        <v>2019</v>
      </c>
      <c r="E2942" s="1">
        <v>74</v>
      </c>
      <c r="F2942" s="1">
        <v>74</v>
      </c>
      <c r="G2942" s="1">
        <v>158</v>
      </c>
      <c r="H2942" s="1">
        <v>128</v>
      </c>
      <c r="I2942" s="1">
        <v>180</v>
      </c>
      <c r="J2942" s="1">
        <v>128</v>
      </c>
      <c r="K2942" s="1">
        <v>90</v>
      </c>
      <c r="L2942" s="1">
        <v>128</v>
      </c>
      <c r="M2942" s="1">
        <v>180</v>
      </c>
      <c r="N2942" s="1">
        <v>128</v>
      </c>
      <c r="O2942" s="1">
        <v>90</v>
      </c>
      <c r="P2942" s="1">
        <v>160</v>
      </c>
      <c r="Q2942" s="1">
        <v>87</v>
      </c>
      <c r="R2942" s="2">
        <v>2.1351351351351351</v>
      </c>
      <c r="S2942" s="2">
        <v>1.7297297297297298</v>
      </c>
      <c r="T2942" s="2">
        <v>2.4324324324324325</v>
      </c>
      <c r="U2942" s="2">
        <v>1.7297297297297298</v>
      </c>
      <c r="V2942" s="2">
        <v>1.2162162162162162</v>
      </c>
      <c r="W2942" s="2">
        <v>1.7297297297297298</v>
      </c>
      <c r="X2942" s="2">
        <v>2.4324324324324325</v>
      </c>
      <c r="Y2942" s="2">
        <v>1.7297297297297298</v>
      </c>
      <c r="Z2942" s="2">
        <v>1.2162162162162162</v>
      </c>
      <c r="AA2942" s="2">
        <v>1.2162162162162162</v>
      </c>
      <c r="AB2942" s="2">
        <v>1.1756756756756757</v>
      </c>
    </row>
    <row r="2943" spans="1:28" x14ac:dyDescent="0.3">
      <c r="A2943" s="1" t="s">
        <v>125</v>
      </c>
      <c r="B2943" s="1" t="s">
        <v>106</v>
      </c>
      <c r="C2943" s="1" t="s">
        <v>136</v>
      </c>
      <c r="D2943" s="1">
        <v>2019</v>
      </c>
      <c r="E2943" s="1">
        <v>125</v>
      </c>
      <c r="F2943" s="1">
        <v>125</v>
      </c>
      <c r="G2943" s="1">
        <v>306</v>
      </c>
      <c r="H2943" s="1">
        <v>302</v>
      </c>
      <c r="I2943" s="1">
        <v>306</v>
      </c>
      <c r="J2943" s="1">
        <v>302</v>
      </c>
      <c r="K2943" s="1">
        <v>153</v>
      </c>
      <c r="L2943" s="1">
        <v>302</v>
      </c>
      <c r="M2943" s="1">
        <v>306</v>
      </c>
      <c r="N2943" s="1">
        <v>302</v>
      </c>
      <c r="O2943" s="1">
        <v>152</v>
      </c>
      <c r="P2943" s="1">
        <v>324</v>
      </c>
      <c r="Q2943" s="1">
        <v>185</v>
      </c>
      <c r="R2943" s="2">
        <v>2.448</v>
      </c>
      <c r="S2943" s="2">
        <v>2.4159999999999999</v>
      </c>
      <c r="T2943" s="2">
        <v>2.448</v>
      </c>
      <c r="U2943" s="2">
        <v>2.4159999999999999</v>
      </c>
      <c r="V2943" s="2">
        <v>1.224</v>
      </c>
      <c r="W2943" s="2">
        <v>2.4159999999999999</v>
      </c>
      <c r="X2943" s="2">
        <v>2.448</v>
      </c>
      <c r="Y2943" s="2">
        <v>2.4159999999999999</v>
      </c>
      <c r="Z2943" s="2">
        <v>1.216</v>
      </c>
      <c r="AA2943" s="2">
        <v>1.216</v>
      </c>
      <c r="AB2943" s="2">
        <v>1.48</v>
      </c>
    </row>
    <row r="2944" spans="1:28" x14ac:dyDescent="0.3">
      <c r="A2944" s="1" t="s">
        <v>128</v>
      </c>
      <c r="B2944" s="1" t="s">
        <v>107</v>
      </c>
      <c r="C2944" s="1" t="s">
        <v>136</v>
      </c>
      <c r="D2944" s="1">
        <v>2019</v>
      </c>
      <c r="E2944" s="1">
        <v>508</v>
      </c>
      <c r="F2944" s="1">
        <v>508</v>
      </c>
      <c r="G2944" s="1">
        <v>644</v>
      </c>
      <c r="H2944" s="1">
        <v>1118</v>
      </c>
      <c r="I2944" s="1">
        <v>1026</v>
      </c>
      <c r="J2944" s="1">
        <v>1132</v>
      </c>
      <c r="K2944" s="1">
        <v>513</v>
      </c>
      <c r="L2944" s="1">
        <v>1132</v>
      </c>
      <c r="M2944" s="1">
        <v>1026</v>
      </c>
      <c r="N2944" s="1">
        <v>1132</v>
      </c>
      <c r="O2944" s="1">
        <v>513</v>
      </c>
      <c r="P2944" s="1">
        <v>1170</v>
      </c>
      <c r="Q2944" s="1">
        <v>525</v>
      </c>
      <c r="R2944" s="2">
        <v>1.2677165354330708</v>
      </c>
      <c r="S2944" s="2">
        <v>2.2007874015748032</v>
      </c>
      <c r="T2944" s="2">
        <v>2.0196850393700787</v>
      </c>
      <c r="U2944" s="2">
        <v>2.2283464566929134</v>
      </c>
      <c r="V2944" s="2">
        <v>1.0098425196850394</v>
      </c>
      <c r="W2944" s="2">
        <v>2.2283464566929134</v>
      </c>
      <c r="X2944" s="2">
        <v>2.0196850393700787</v>
      </c>
      <c r="Y2944" s="2">
        <v>2.2283464566929134</v>
      </c>
      <c r="Z2944" s="2">
        <v>1.0098425196850394</v>
      </c>
      <c r="AA2944" s="2">
        <v>1.0098425196850394</v>
      </c>
      <c r="AB2944" s="2">
        <v>1.0334645669291338</v>
      </c>
    </row>
    <row r="2945" spans="1:28" x14ac:dyDescent="0.3">
      <c r="A2945" s="1" t="s">
        <v>128</v>
      </c>
      <c r="B2945" s="1" t="s">
        <v>108</v>
      </c>
      <c r="C2945" s="1" t="s">
        <v>136</v>
      </c>
      <c r="D2945" s="1">
        <v>2019</v>
      </c>
      <c r="E2945" s="1">
        <v>194</v>
      </c>
      <c r="F2945" s="1">
        <v>194</v>
      </c>
      <c r="G2945" s="1">
        <v>324</v>
      </c>
      <c r="H2945" s="1">
        <v>446</v>
      </c>
      <c r="I2945" s="1">
        <v>418</v>
      </c>
      <c r="J2945" s="1">
        <v>446</v>
      </c>
      <c r="K2945" s="1">
        <v>209</v>
      </c>
      <c r="L2945" s="1">
        <v>446</v>
      </c>
      <c r="M2945" s="1">
        <v>418</v>
      </c>
      <c r="N2945" s="1">
        <v>446</v>
      </c>
      <c r="O2945" s="1">
        <v>209</v>
      </c>
      <c r="P2945" s="1">
        <v>434</v>
      </c>
      <c r="Q2945" s="1">
        <v>254</v>
      </c>
      <c r="R2945" s="2">
        <v>1.6701030927835052</v>
      </c>
      <c r="S2945" s="2">
        <v>2.2989690721649483</v>
      </c>
      <c r="T2945" s="2">
        <v>2.1546391752577319</v>
      </c>
      <c r="U2945" s="2">
        <v>2.2989690721649483</v>
      </c>
      <c r="V2945" s="2">
        <v>1.0773195876288659</v>
      </c>
      <c r="W2945" s="2">
        <v>2.2989690721649483</v>
      </c>
      <c r="X2945" s="2">
        <v>2.1546391752577319</v>
      </c>
      <c r="Y2945" s="2">
        <v>2.2989690721649483</v>
      </c>
      <c r="Z2945" s="2">
        <v>1.0773195876288659</v>
      </c>
      <c r="AA2945" s="2">
        <v>1.0773195876288659</v>
      </c>
      <c r="AB2945" s="2">
        <v>1.3092783505154639</v>
      </c>
    </row>
    <row r="2946" spans="1:28" x14ac:dyDescent="0.3">
      <c r="A2946" s="1" t="s">
        <v>128</v>
      </c>
      <c r="B2946" s="1" t="s">
        <v>109</v>
      </c>
      <c r="C2946" s="1" t="s">
        <v>136</v>
      </c>
      <c r="D2946" s="1">
        <v>2019</v>
      </c>
      <c r="E2946" s="1">
        <v>822</v>
      </c>
      <c r="F2946" s="1">
        <v>822</v>
      </c>
      <c r="G2946" s="1">
        <v>1900</v>
      </c>
      <c r="H2946" s="1">
        <v>2010</v>
      </c>
      <c r="I2946" s="1">
        <v>1964</v>
      </c>
      <c r="J2946" s="1">
        <v>2010</v>
      </c>
      <c r="K2946" s="1">
        <v>982</v>
      </c>
      <c r="L2946" s="1">
        <v>2010</v>
      </c>
      <c r="M2946" s="1">
        <v>1964</v>
      </c>
      <c r="N2946" s="1">
        <v>2008</v>
      </c>
      <c r="O2946" s="1">
        <v>982</v>
      </c>
      <c r="P2946" s="1">
        <v>1988</v>
      </c>
      <c r="Q2946" s="1">
        <v>947</v>
      </c>
      <c r="R2946" s="2">
        <v>2.3114355231143553</v>
      </c>
      <c r="S2946" s="2">
        <v>2.4452554744525545</v>
      </c>
      <c r="T2946" s="2">
        <v>2.389294403892944</v>
      </c>
      <c r="U2946" s="2">
        <v>2.4452554744525545</v>
      </c>
      <c r="V2946" s="2">
        <v>1.194647201946472</v>
      </c>
      <c r="W2946" s="2">
        <v>2.4452554744525545</v>
      </c>
      <c r="X2946" s="2">
        <v>2.389294403892944</v>
      </c>
      <c r="Y2946" s="2">
        <v>2.442822384428224</v>
      </c>
      <c r="Z2946" s="2">
        <v>1.194647201946472</v>
      </c>
      <c r="AA2946" s="2">
        <v>1.194647201946472</v>
      </c>
      <c r="AB2946" s="2">
        <v>1.1520681265206814</v>
      </c>
    </row>
    <row r="2947" spans="1:28" x14ac:dyDescent="0.3">
      <c r="A2947" s="1" t="s">
        <v>128</v>
      </c>
      <c r="B2947" s="1" t="s">
        <v>110</v>
      </c>
      <c r="C2947" s="1" t="s">
        <v>136</v>
      </c>
      <c r="D2947" s="1">
        <v>2019</v>
      </c>
      <c r="E2947" s="1">
        <v>489</v>
      </c>
      <c r="F2947" s="1">
        <v>489</v>
      </c>
      <c r="G2947" s="1">
        <v>706</v>
      </c>
      <c r="H2947" s="1">
        <v>1068</v>
      </c>
      <c r="I2947" s="1">
        <v>1116</v>
      </c>
      <c r="J2947" s="1">
        <v>1068</v>
      </c>
      <c r="K2947" s="1">
        <v>558</v>
      </c>
      <c r="L2947" s="1">
        <v>1068</v>
      </c>
      <c r="M2947" s="1">
        <v>1116</v>
      </c>
      <c r="N2947" s="1">
        <v>1068</v>
      </c>
      <c r="O2947" s="1">
        <v>558</v>
      </c>
      <c r="P2947" s="1">
        <v>1192</v>
      </c>
      <c r="Q2947" s="1">
        <v>609</v>
      </c>
      <c r="R2947" s="2">
        <v>1.443762781186094</v>
      </c>
      <c r="S2947" s="2">
        <v>2.1840490797546011</v>
      </c>
      <c r="T2947" s="2">
        <v>2.2822085889570554</v>
      </c>
      <c r="U2947" s="2">
        <v>2.1840490797546011</v>
      </c>
      <c r="V2947" s="2">
        <v>1.1411042944785277</v>
      </c>
      <c r="W2947" s="2">
        <v>2.1840490797546011</v>
      </c>
      <c r="X2947" s="2">
        <v>2.2822085889570554</v>
      </c>
      <c r="Y2947" s="2">
        <v>2.1840490797546011</v>
      </c>
      <c r="Z2947" s="2">
        <v>1.1411042944785277</v>
      </c>
      <c r="AA2947" s="2">
        <v>1.1411042944785277</v>
      </c>
      <c r="AB2947" s="2">
        <v>1.2453987730061349</v>
      </c>
    </row>
    <row r="2948" spans="1:28" x14ac:dyDescent="0.3">
      <c r="A2948" s="1" t="s">
        <v>128</v>
      </c>
      <c r="B2948" s="1" t="s">
        <v>111</v>
      </c>
      <c r="C2948" s="1" t="s">
        <v>136</v>
      </c>
      <c r="D2948" s="1">
        <v>2019</v>
      </c>
      <c r="E2948" s="1">
        <v>1963</v>
      </c>
      <c r="F2948" s="1">
        <v>1963</v>
      </c>
      <c r="G2948" s="1">
        <v>3076</v>
      </c>
      <c r="H2948" s="1">
        <v>4366</v>
      </c>
      <c r="I2948" s="1">
        <v>4218</v>
      </c>
      <c r="J2948" s="1">
        <v>4392</v>
      </c>
      <c r="K2948" s="1">
        <v>2109</v>
      </c>
      <c r="L2948" s="1">
        <v>4368</v>
      </c>
      <c r="M2948" s="1">
        <v>4218</v>
      </c>
      <c r="N2948" s="1">
        <v>4368</v>
      </c>
      <c r="O2948" s="1">
        <v>2109</v>
      </c>
      <c r="P2948" s="1">
        <v>4458</v>
      </c>
      <c r="Q2948" s="1">
        <v>2204</v>
      </c>
      <c r="R2948" s="2">
        <v>1.5669893020886398</v>
      </c>
      <c r="S2948" s="2">
        <v>2.2241467142129392</v>
      </c>
      <c r="T2948" s="2">
        <v>2.1487519103413142</v>
      </c>
      <c r="U2948" s="2">
        <v>2.237391747325522</v>
      </c>
      <c r="V2948" s="2">
        <v>1.0743759551706571</v>
      </c>
      <c r="W2948" s="2">
        <v>2.2251655629139071</v>
      </c>
      <c r="X2948" s="2">
        <v>2.1487519103413142</v>
      </c>
      <c r="Y2948" s="2">
        <v>2.2251655629139071</v>
      </c>
      <c r="Z2948" s="2">
        <v>1.0743759551706571</v>
      </c>
      <c r="AA2948" s="2">
        <v>1.0743759551706571</v>
      </c>
      <c r="AB2948" s="2">
        <v>1.1227712684666327</v>
      </c>
    </row>
    <row r="2949" spans="1:28" x14ac:dyDescent="0.3">
      <c r="A2949" s="1" t="s">
        <v>128</v>
      </c>
      <c r="B2949" s="1" t="s">
        <v>112</v>
      </c>
      <c r="C2949" s="1" t="s">
        <v>136</v>
      </c>
      <c r="D2949" s="1">
        <v>2019</v>
      </c>
      <c r="E2949" s="1">
        <v>108</v>
      </c>
      <c r="F2949" s="1">
        <v>108</v>
      </c>
      <c r="G2949" s="1">
        <v>144</v>
      </c>
      <c r="H2949" s="1">
        <v>244</v>
      </c>
      <c r="I2949" s="1">
        <v>230</v>
      </c>
      <c r="J2949" s="1">
        <v>244</v>
      </c>
      <c r="K2949" s="1">
        <v>115</v>
      </c>
      <c r="L2949" s="1">
        <v>244</v>
      </c>
      <c r="M2949" s="1">
        <v>230</v>
      </c>
      <c r="N2949" s="1">
        <v>244</v>
      </c>
      <c r="O2949" s="1">
        <v>115</v>
      </c>
      <c r="P2949" s="1">
        <v>246</v>
      </c>
      <c r="Q2949" s="1">
        <v>124</v>
      </c>
      <c r="R2949" s="2">
        <v>1.3333333333333333</v>
      </c>
      <c r="S2949" s="2">
        <v>2.2592592592592591</v>
      </c>
      <c r="T2949" s="2">
        <v>2.1296296296296298</v>
      </c>
      <c r="U2949" s="2">
        <v>2.2592592592592591</v>
      </c>
      <c r="V2949" s="2">
        <v>1.0648148148148149</v>
      </c>
      <c r="W2949" s="2">
        <v>2.2592592592592591</v>
      </c>
      <c r="X2949" s="2">
        <v>2.1296296296296298</v>
      </c>
      <c r="Y2949" s="2">
        <v>2.2592592592592591</v>
      </c>
      <c r="Z2949" s="2">
        <v>1.0648148148148149</v>
      </c>
      <c r="AA2949" s="2">
        <v>1.0648148148148149</v>
      </c>
      <c r="AB2949" s="2">
        <v>1.1481481481481481</v>
      </c>
    </row>
    <row r="2950" spans="1:28" x14ac:dyDescent="0.3">
      <c r="A2950" s="1" t="s">
        <v>128</v>
      </c>
      <c r="B2950" s="1" t="s">
        <v>113</v>
      </c>
      <c r="C2950" s="1" t="s">
        <v>136</v>
      </c>
      <c r="D2950" s="1">
        <v>2019</v>
      </c>
      <c r="E2950" s="1">
        <v>165</v>
      </c>
      <c r="F2950" s="1">
        <v>165</v>
      </c>
      <c r="G2950" s="1">
        <v>440</v>
      </c>
      <c r="H2950" s="1">
        <v>446</v>
      </c>
      <c r="I2950" s="1">
        <v>592</v>
      </c>
      <c r="J2950" s="1">
        <v>446</v>
      </c>
      <c r="K2950" s="1">
        <v>296</v>
      </c>
      <c r="L2950" s="1">
        <v>446</v>
      </c>
      <c r="M2950" s="1">
        <v>592</v>
      </c>
      <c r="N2950" s="1">
        <v>446</v>
      </c>
      <c r="O2950" s="1">
        <v>296</v>
      </c>
      <c r="P2950" s="1">
        <v>554</v>
      </c>
      <c r="Q2950" s="1">
        <v>277</v>
      </c>
      <c r="R2950" s="2">
        <v>2.6666666666666665</v>
      </c>
      <c r="S2950" s="2">
        <v>2.7030303030303031</v>
      </c>
      <c r="T2950" s="2">
        <v>3.5878787878787879</v>
      </c>
      <c r="U2950" s="2">
        <v>2.7030303030303031</v>
      </c>
      <c r="V2950" s="2">
        <v>1.7939393939393939</v>
      </c>
      <c r="W2950" s="2">
        <v>2.7030303030303031</v>
      </c>
      <c r="X2950" s="2">
        <v>3.5878787878787879</v>
      </c>
      <c r="Y2950" s="2">
        <v>2.7030303030303031</v>
      </c>
      <c r="Z2950" s="2">
        <v>1.7939393939393939</v>
      </c>
      <c r="AA2950" s="2">
        <v>1.7939393939393939</v>
      </c>
      <c r="AB2950" s="2">
        <v>1.6787878787878787</v>
      </c>
    </row>
    <row r="2951" spans="1:28" x14ac:dyDescent="0.3">
      <c r="A2951" s="1" t="s">
        <v>128</v>
      </c>
      <c r="B2951" s="1" t="s">
        <v>114</v>
      </c>
      <c r="C2951" s="1" t="s">
        <v>136</v>
      </c>
      <c r="D2951" s="1">
        <v>2019</v>
      </c>
      <c r="E2951" s="1">
        <v>141</v>
      </c>
      <c r="F2951" s="1">
        <v>141</v>
      </c>
      <c r="G2951" s="1">
        <v>252</v>
      </c>
      <c r="H2951" s="1">
        <v>340</v>
      </c>
      <c r="I2951" s="1">
        <v>308</v>
      </c>
      <c r="J2951" s="1">
        <v>340</v>
      </c>
      <c r="K2951" s="1">
        <v>154</v>
      </c>
      <c r="L2951" s="1">
        <v>340</v>
      </c>
      <c r="M2951" s="1">
        <v>308</v>
      </c>
      <c r="N2951" s="1">
        <v>340</v>
      </c>
      <c r="O2951" s="1">
        <v>154</v>
      </c>
      <c r="P2951" s="1">
        <v>320</v>
      </c>
      <c r="Q2951" s="1">
        <v>152</v>
      </c>
      <c r="R2951" s="2">
        <v>1.7872340425531914</v>
      </c>
      <c r="S2951" s="2">
        <v>2.4113475177304964</v>
      </c>
      <c r="T2951" s="2">
        <v>2.1843971631205674</v>
      </c>
      <c r="U2951" s="2">
        <v>2.4113475177304964</v>
      </c>
      <c r="V2951" s="2">
        <v>1.0921985815602837</v>
      </c>
      <c r="W2951" s="2">
        <v>2.4113475177304964</v>
      </c>
      <c r="X2951" s="2">
        <v>2.1843971631205674</v>
      </c>
      <c r="Y2951" s="2">
        <v>2.4113475177304964</v>
      </c>
      <c r="Z2951" s="2">
        <v>1.0921985815602837</v>
      </c>
      <c r="AA2951" s="2">
        <v>1.0921985815602837</v>
      </c>
      <c r="AB2951" s="2">
        <v>1.0780141843971631</v>
      </c>
    </row>
    <row r="2952" spans="1:28" x14ac:dyDescent="0.3">
      <c r="A2952" s="1" t="s">
        <v>127</v>
      </c>
      <c r="B2952" s="1" t="s">
        <v>115</v>
      </c>
      <c r="C2952" s="1" t="s">
        <v>136</v>
      </c>
      <c r="D2952" s="1">
        <v>2019</v>
      </c>
      <c r="E2952" s="1">
        <v>655</v>
      </c>
      <c r="F2952" s="1">
        <v>655</v>
      </c>
      <c r="G2952" s="1">
        <v>1676</v>
      </c>
      <c r="H2952" s="1">
        <v>1600</v>
      </c>
      <c r="I2952" s="1">
        <v>1634</v>
      </c>
      <c r="J2952" s="1">
        <v>1600</v>
      </c>
      <c r="K2952" s="1">
        <v>817</v>
      </c>
      <c r="L2952" s="1">
        <v>1600</v>
      </c>
      <c r="M2952" s="1">
        <v>1634</v>
      </c>
      <c r="N2952" s="1">
        <v>1600</v>
      </c>
      <c r="O2952" s="1">
        <v>817</v>
      </c>
      <c r="P2952" s="1">
        <v>1626</v>
      </c>
      <c r="Q2952" s="1">
        <v>770</v>
      </c>
      <c r="R2952" s="2">
        <v>2.5587786259541985</v>
      </c>
      <c r="S2952" s="2">
        <v>2.4427480916030535</v>
      </c>
      <c r="T2952" s="2">
        <v>2.4946564885496185</v>
      </c>
      <c r="U2952" s="2">
        <v>2.4427480916030535</v>
      </c>
      <c r="V2952" s="2">
        <v>1.2473282442748093</v>
      </c>
      <c r="W2952" s="2">
        <v>2.4427480916030535</v>
      </c>
      <c r="X2952" s="2">
        <v>2.4946564885496185</v>
      </c>
      <c r="Y2952" s="2">
        <v>2.4427480916030535</v>
      </c>
      <c r="Z2952" s="2">
        <v>1.2473282442748093</v>
      </c>
      <c r="AA2952" s="2">
        <v>1.2473282442748093</v>
      </c>
      <c r="AB2952" s="2">
        <v>1.1755725190839694</v>
      </c>
    </row>
    <row r="2953" spans="1:28" x14ac:dyDescent="0.3">
      <c r="A2953" s="1" t="s">
        <v>127</v>
      </c>
      <c r="B2953" s="1" t="s">
        <v>116</v>
      </c>
      <c r="C2953" s="1" t="s">
        <v>136</v>
      </c>
      <c r="D2953" s="1">
        <v>2019</v>
      </c>
      <c r="E2953" s="1">
        <v>415</v>
      </c>
      <c r="F2953" s="1">
        <v>415</v>
      </c>
      <c r="G2953" s="1">
        <v>448</v>
      </c>
      <c r="H2953" s="1">
        <v>502</v>
      </c>
      <c r="I2953" s="1">
        <v>582</v>
      </c>
      <c r="J2953" s="1">
        <v>464</v>
      </c>
      <c r="K2953" s="1">
        <v>301</v>
      </c>
      <c r="L2953" s="1">
        <v>464</v>
      </c>
      <c r="M2953" s="1">
        <v>566</v>
      </c>
      <c r="N2953" s="1">
        <v>458</v>
      </c>
      <c r="O2953" s="1">
        <v>301</v>
      </c>
      <c r="P2953" s="1">
        <v>584</v>
      </c>
      <c r="Q2953" s="1">
        <v>234</v>
      </c>
      <c r="R2953" s="2">
        <v>1.0795180722891566</v>
      </c>
      <c r="S2953" s="2">
        <v>1.2096385542168675</v>
      </c>
      <c r="T2953" s="2">
        <v>1.4024096385542169</v>
      </c>
      <c r="U2953" s="2">
        <v>1.1180722891566266</v>
      </c>
      <c r="V2953" s="2">
        <v>0.72530120481927707</v>
      </c>
      <c r="W2953" s="2">
        <v>1.1180722891566266</v>
      </c>
      <c r="X2953" s="2">
        <v>1.3638554216867469</v>
      </c>
      <c r="Y2953" s="2">
        <v>1.1036144578313254</v>
      </c>
      <c r="Z2953" s="2">
        <v>0.72530120481927707</v>
      </c>
      <c r="AA2953" s="2">
        <v>0.72530120481927707</v>
      </c>
      <c r="AB2953" s="2">
        <v>0.56385542168674696</v>
      </c>
    </row>
    <row r="2954" spans="1:28" x14ac:dyDescent="0.3">
      <c r="A2954" s="1" t="s">
        <v>127</v>
      </c>
      <c r="B2954" s="1" t="s">
        <v>117</v>
      </c>
      <c r="C2954" s="1" t="s">
        <v>136</v>
      </c>
      <c r="D2954" s="1">
        <v>2019</v>
      </c>
      <c r="E2954" s="1">
        <v>138</v>
      </c>
      <c r="F2954" s="1">
        <v>138</v>
      </c>
      <c r="G2954" s="1">
        <v>1272</v>
      </c>
      <c r="H2954" s="1">
        <v>904</v>
      </c>
      <c r="I2954" s="1">
        <v>962</v>
      </c>
      <c r="J2954" s="1">
        <v>928</v>
      </c>
      <c r="K2954" s="1">
        <v>493</v>
      </c>
      <c r="L2954" s="1">
        <v>920</v>
      </c>
      <c r="M2954" s="1">
        <v>962</v>
      </c>
      <c r="N2954" s="1">
        <v>918</v>
      </c>
      <c r="O2954" s="1">
        <v>493</v>
      </c>
      <c r="P2954" s="1">
        <v>1054</v>
      </c>
      <c r="Q2954" s="1">
        <v>444</v>
      </c>
      <c r="R2954" s="2">
        <v>9.2173913043478262</v>
      </c>
      <c r="S2954" s="2">
        <v>6.5507246376811592</v>
      </c>
      <c r="T2954" s="2">
        <v>6.9710144927536231</v>
      </c>
      <c r="U2954" s="2">
        <v>6.72463768115942</v>
      </c>
      <c r="V2954" s="2">
        <v>3.5724637681159419</v>
      </c>
      <c r="W2954" s="2">
        <v>6.666666666666667</v>
      </c>
      <c r="X2954" s="2">
        <v>6.9710144927536231</v>
      </c>
      <c r="Y2954" s="2">
        <v>6.6521739130434785</v>
      </c>
      <c r="Z2954" s="2">
        <v>3.5724637681159419</v>
      </c>
      <c r="AA2954" s="2">
        <v>3.5724637681159419</v>
      </c>
      <c r="AB2954" s="2">
        <v>3.2173913043478262</v>
      </c>
    </row>
    <row r="2955" spans="1:28" x14ac:dyDescent="0.3">
      <c r="A2955" s="1" t="s">
        <v>127</v>
      </c>
      <c r="B2955" s="1" t="s">
        <v>118</v>
      </c>
      <c r="C2955" s="1" t="s">
        <v>136</v>
      </c>
      <c r="D2955" s="1">
        <v>2019</v>
      </c>
      <c r="E2955" s="1">
        <v>737</v>
      </c>
      <c r="F2955" s="1">
        <v>737</v>
      </c>
      <c r="G2955" s="1">
        <v>732</v>
      </c>
      <c r="H2955" s="1">
        <v>1378</v>
      </c>
      <c r="I2955" s="1">
        <v>1360</v>
      </c>
      <c r="J2955" s="1">
        <v>1380</v>
      </c>
      <c r="K2955" s="1">
        <v>680</v>
      </c>
      <c r="L2955" s="1">
        <v>1380</v>
      </c>
      <c r="M2955" s="1">
        <v>1360</v>
      </c>
      <c r="N2955" s="1">
        <v>1380</v>
      </c>
      <c r="O2955" s="1">
        <v>680</v>
      </c>
      <c r="P2955" s="1">
        <v>1538</v>
      </c>
      <c r="Q2955" s="1">
        <v>712</v>
      </c>
      <c r="R2955" s="2">
        <v>0.99321573948439623</v>
      </c>
      <c r="S2955" s="2">
        <v>1.869742198100407</v>
      </c>
      <c r="T2955" s="2">
        <v>1.8453188602442334</v>
      </c>
      <c r="U2955" s="2">
        <v>1.8724559023066485</v>
      </c>
      <c r="V2955" s="2">
        <v>0.92265943012211671</v>
      </c>
      <c r="W2955" s="2">
        <v>1.8724559023066485</v>
      </c>
      <c r="X2955" s="2">
        <v>1.8453188602442334</v>
      </c>
      <c r="Y2955" s="2">
        <v>1.8724559023066485</v>
      </c>
      <c r="Z2955" s="2">
        <v>0.92265943012211671</v>
      </c>
      <c r="AA2955" s="2">
        <v>0.92265943012211671</v>
      </c>
      <c r="AB2955" s="2">
        <v>0.96607869742198105</v>
      </c>
    </row>
    <row r="2956" spans="1:28" x14ac:dyDescent="0.3">
      <c r="A2956" s="1" t="s">
        <v>127</v>
      </c>
      <c r="B2956" s="1" t="s">
        <v>119</v>
      </c>
      <c r="C2956" s="1" t="s">
        <v>136</v>
      </c>
      <c r="D2956" s="1">
        <v>2019</v>
      </c>
      <c r="E2956" s="1">
        <v>12</v>
      </c>
      <c r="F2956" s="1">
        <v>12</v>
      </c>
      <c r="G2956" s="1">
        <v>18</v>
      </c>
      <c r="H2956" s="1">
        <v>24</v>
      </c>
      <c r="I2956" s="1">
        <v>22</v>
      </c>
      <c r="J2956" s="1">
        <v>24</v>
      </c>
      <c r="K2956" s="1">
        <v>11</v>
      </c>
      <c r="L2956" s="1">
        <v>24</v>
      </c>
      <c r="M2956" s="1">
        <v>22</v>
      </c>
      <c r="N2956" s="1">
        <v>24</v>
      </c>
      <c r="O2956" s="1">
        <v>11</v>
      </c>
      <c r="P2956" s="1">
        <v>20</v>
      </c>
      <c r="Q2956" s="1">
        <v>11</v>
      </c>
      <c r="R2956" s="2">
        <v>1.5</v>
      </c>
      <c r="S2956" s="2">
        <v>2</v>
      </c>
      <c r="T2956" s="2">
        <v>1.8333333333333333</v>
      </c>
      <c r="U2956" s="2">
        <v>2</v>
      </c>
      <c r="V2956" s="2">
        <v>0.91666666666666663</v>
      </c>
      <c r="W2956" s="2">
        <v>2</v>
      </c>
      <c r="X2956" s="2">
        <v>1.8333333333333333</v>
      </c>
      <c r="Y2956" s="2">
        <v>2</v>
      </c>
      <c r="Z2956" s="2">
        <v>0.91666666666666663</v>
      </c>
      <c r="AA2956" s="2">
        <v>0.91666666666666663</v>
      </c>
      <c r="AB2956" s="2">
        <v>0.91666666666666663</v>
      </c>
    </row>
    <row r="2957" spans="1:28" x14ac:dyDescent="0.3">
      <c r="A2957" s="1" t="s">
        <v>127</v>
      </c>
      <c r="B2957" s="1" t="s">
        <v>120</v>
      </c>
      <c r="C2957" s="1" t="s">
        <v>136</v>
      </c>
      <c r="D2957" s="1">
        <v>2019</v>
      </c>
      <c r="E2957" s="1">
        <v>42</v>
      </c>
      <c r="F2957" s="1">
        <v>42</v>
      </c>
      <c r="G2957" s="1">
        <v>122</v>
      </c>
      <c r="H2957" s="1">
        <v>92</v>
      </c>
      <c r="I2957" s="1">
        <v>136</v>
      </c>
      <c r="J2957" s="1">
        <v>92</v>
      </c>
      <c r="K2957" s="1">
        <v>68</v>
      </c>
      <c r="L2957" s="1">
        <v>92</v>
      </c>
      <c r="M2957" s="1">
        <v>136</v>
      </c>
      <c r="N2957" s="1">
        <v>92</v>
      </c>
      <c r="O2957" s="1">
        <v>49</v>
      </c>
      <c r="P2957" s="1">
        <v>122</v>
      </c>
      <c r="Q2957" s="1">
        <v>66</v>
      </c>
      <c r="R2957" s="2">
        <v>2.9047619047619047</v>
      </c>
      <c r="S2957" s="2">
        <v>2.1904761904761907</v>
      </c>
      <c r="T2957" s="2">
        <v>3.2380952380952381</v>
      </c>
      <c r="U2957" s="2">
        <v>2.1904761904761907</v>
      </c>
      <c r="V2957" s="2">
        <v>1.6190476190476191</v>
      </c>
      <c r="W2957" s="2">
        <v>2.1904761904761907</v>
      </c>
      <c r="X2957" s="2">
        <v>3.2380952380952381</v>
      </c>
      <c r="Y2957" s="2">
        <v>2.1904761904761907</v>
      </c>
      <c r="Z2957" s="2">
        <v>1.1666666666666667</v>
      </c>
      <c r="AA2957" s="2">
        <v>1.1666666666666667</v>
      </c>
      <c r="AB2957" s="2">
        <v>1.5714285714285714</v>
      </c>
    </row>
    <row r="2958" spans="1:28" x14ac:dyDescent="0.3">
      <c r="A2958" s="1" t="s">
        <v>127</v>
      </c>
      <c r="B2958" s="1" t="s">
        <v>121</v>
      </c>
      <c r="C2958" s="1" t="s">
        <v>136</v>
      </c>
      <c r="D2958" s="1">
        <v>2019</v>
      </c>
      <c r="E2958" s="1">
        <v>278</v>
      </c>
      <c r="F2958" s="1">
        <v>278</v>
      </c>
      <c r="G2958" s="1">
        <v>1944</v>
      </c>
      <c r="H2958" s="1">
        <v>900</v>
      </c>
      <c r="I2958" s="1">
        <v>896</v>
      </c>
      <c r="J2958" s="1">
        <v>904</v>
      </c>
      <c r="K2958" s="1">
        <v>448</v>
      </c>
      <c r="L2958" s="1">
        <v>904</v>
      </c>
      <c r="M2958" s="1">
        <v>896</v>
      </c>
      <c r="N2958" s="1">
        <v>904</v>
      </c>
      <c r="O2958" s="1">
        <v>448</v>
      </c>
      <c r="P2958" s="1">
        <v>952</v>
      </c>
      <c r="Q2958" s="1">
        <v>447</v>
      </c>
      <c r="R2958" s="2">
        <v>6.9928057553956835</v>
      </c>
      <c r="S2958" s="2">
        <v>3.2374100719424459</v>
      </c>
      <c r="T2958" s="2">
        <v>3.2230215827338129</v>
      </c>
      <c r="U2958" s="2">
        <v>3.2517985611510793</v>
      </c>
      <c r="V2958" s="2">
        <v>1.6115107913669064</v>
      </c>
      <c r="W2958" s="2">
        <v>3.2517985611510793</v>
      </c>
      <c r="X2958" s="2">
        <v>3.2230215827338129</v>
      </c>
      <c r="Y2958" s="2">
        <v>3.2517985611510793</v>
      </c>
      <c r="Z2958" s="2">
        <v>1.6115107913669064</v>
      </c>
      <c r="AA2958" s="2">
        <v>1.6115107913669064</v>
      </c>
      <c r="AB2958" s="2">
        <v>1.6079136690647482</v>
      </c>
    </row>
    <row r="2959" spans="1:28" x14ac:dyDescent="0.3">
      <c r="A2959" s="1" t="s">
        <v>122</v>
      </c>
      <c r="B2959" s="1" t="s">
        <v>23</v>
      </c>
      <c r="C2959" s="1" t="s">
        <v>137</v>
      </c>
      <c r="D2959" s="1">
        <v>2019</v>
      </c>
      <c r="E2959" s="1">
        <v>670</v>
      </c>
      <c r="F2959" s="1">
        <v>670</v>
      </c>
      <c r="G2959" s="1">
        <v>700</v>
      </c>
      <c r="H2959" s="1">
        <v>802</v>
      </c>
      <c r="I2959" s="1">
        <v>718</v>
      </c>
      <c r="J2959" s="1">
        <v>808</v>
      </c>
      <c r="K2959" s="1">
        <v>359</v>
      </c>
      <c r="L2959" s="1">
        <v>812</v>
      </c>
      <c r="M2959" s="1">
        <v>718</v>
      </c>
      <c r="N2959" s="1">
        <v>814</v>
      </c>
      <c r="O2959" s="1">
        <v>359</v>
      </c>
      <c r="P2959" s="1">
        <v>654</v>
      </c>
      <c r="Q2959" s="1">
        <v>333</v>
      </c>
      <c r="R2959" s="2">
        <v>1.044776119402985</v>
      </c>
      <c r="S2959" s="2">
        <v>1.1970149253731344</v>
      </c>
      <c r="T2959" s="2">
        <v>1.0716417910447762</v>
      </c>
      <c r="U2959" s="2">
        <v>1.2059701492537314</v>
      </c>
      <c r="V2959" s="2">
        <v>0.5358208955223881</v>
      </c>
      <c r="W2959" s="2">
        <v>1.2119402985074628</v>
      </c>
      <c r="X2959" s="2">
        <v>1.0716417910447762</v>
      </c>
      <c r="Y2959" s="2">
        <v>1.2149253731343284</v>
      </c>
      <c r="Z2959" s="2">
        <v>0.5358208955223881</v>
      </c>
      <c r="AA2959" s="2">
        <v>0.5358208955223881</v>
      </c>
      <c r="AB2959" s="2">
        <v>0.49701492537313435</v>
      </c>
    </row>
    <row r="2960" spans="1:28" x14ac:dyDescent="0.3">
      <c r="A2960" s="1" t="s">
        <v>122</v>
      </c>
      <c r="B2960" s="1" t="s">
        <v>24</v>
      </c>
      <c r="C2960" s="1" t="s">
        <v>137</v>
      </c>
      <c r="D2960" s="1">
        <v>2019</v>
      </c>
      <c r="E2960" s="1">
        <v>871</v>
      </c>
      <c r="F2960" s="1">
        <v>871</v>
      </c>
      <c r="G2960" s="1">
        <v>2826</v>
      </c>
      <c r="H2960" s="1">
        <v>1734</v>
      </c>
      <c r="I2960" s="1">
        <v>2204</v>
      </c>
      <c r="J2960" s="1">
        <v>1772</v>
      </c>
      <c r="K2960" s="1">
        <v>1102</v>
      </c>
      <c r="L2960" s="1">
        <v>1760</v>
      </c>
      <c r="M2960" s="1">
        <v>2134</v>
      </c>
      <c r="N2960" s="1">
        <v>1752</v>
      </c>
      <c r="O2960" s="1">
        <v>936</v>
      </c>
      <c r="P2960" s="1">
        <v>1496</v>
      </c>
      <c r="Q2960" s="1">
        <v>842</v>
      </c>
      <c r="R2960" s="2">
        <v>3.2445464982778414</v>
      </c>
      <c r="S2960" s="2">
        <v>1.9908151549942594</v>
      </c>
      <c r="T2960" s="2">
        <v>2.5304247990815156</v>
      </c>
      <c r="U2960" s="2">
        <v>2.034443168771527</v>
      </c>
      <c r="V2960" s="2">
        <v>1.2652123995407578</v>
      </c>
      <c r="W2960" s="2">
        <v>2.020665901262916</v>
      </c>
      <c r="X2960" s="2">
        <v>2.450057405281286</v>
      </c>
      <c r="Y2960" s="2">
        <v>2.0114810562571757</v>
      </c>
      <c r="Z2960" s="2">
        <v>1.0746268656716418</v>
      </c>
      <c r="AA2960" s="2">
        <v>1.0746268656716418</v>
      </c>
      <c r="AB2960" s="2">
        <v>0.96670493685419057</v>
      </c>
    </row>
    <row r="2961" spans="1:28" x14ac:dyDescent="0.3">
      <c r="A2961" s="1" t="s">
        <v>122</v>
      </c>
      <c r="B2961" s="1" t="s">
        <v>25</v>
      </c>
      <c r="C2961" s="1" t="s">
        <v>137</v>
      </c>
      <c r="D2961" s="1">
        <v>2019</v>
      </c>
      <c r="E2961" s="1">
        <v>478</v>
      </c>
      <c r="F2961" s="1">
        <v>478</v>
      </c>
      <c r="G2961" s="1">
        <v>2470</v>
      </c>
      <c r="H2961" s="1">
        <v>2076</v>
      </c>
      <c r="I2961" s="1">
        <v>2584</v>
      </c>
      <c r="J2961" s="1">
        <v>2106</v>
      </c>
      <c r="K2961" s="1">
        <v>1291</v>
      </c>
      <c r="L2961" s="1">
        <v>2128</v>
      </c>
      <c r="M2961" s="1">
        <v>2550</v>
      </c>
      <c r="N2961" s="1">
        <v>2248</v>
      </c>
      <c r="O2961" s="1">
        <v>1266</v>
      </c>
      <c r="P2961" s="1">
        <v>2126</v>
      </c>
      <c r="Q2961" s="1">
        <v>974</v>
      </c>
      <c r="R2961" s="2">
        <v>5.1673640167364017</v>
      </c>
      <c r="S2961" s="2">
        <v>4.3430962343096233</v>
      </c>
      <c r="T2961" s="2">
        <v>5.4058577405857742</v>
      </c>
      <c r="U2961" s="2">
        <v>4.4058577405857742</v>
      </c>
      <c r="V2961" s="2">
        <v>2.7008368200836821</v>
      </c>
      <c r="W2961" s="2">
        <v>4.4518828451882841</v>
      </c>
      <c r="X2961" s="2">
        <v>5.3347280334728033</v>
      </c>
      <c r="Y2961" s="2">
        <v>4.7029288702928866</v>
      </c>
      <c r="Z2961" s="2">
        <v>2.6485355648535567</v>
      </c>
      <c r="AA2961" s="2">
        <v>2.6485355648535567</v>
      </c>
      <c r="AB2961" s="2">
        <v>2.0376569037656904</v>
      </c>
    </row>
    <row r="2962" spans="1:28" x14ac:dyDescent="0.3">
      <c r="A2962" s="1" t="s">
        <v>122</v>
      </c>
      <c r="B2962" s="1" t="s">
        <v>26</v>
      </c>
      <c r="C2962" s="1" t="s">
        <v>137</v>
      </c>
      <c r="D2962" s="1">
        <v>2019</v>
      </c>
      <c r="E2962" s="1">
        <v>399</v>
      </c>
      <c r="F2962" s="1">
        <v>399</v>
      </c>
      <c r="G2962" s="1">
        <v>922</v>
      </c>
      <c r="H2962" s="1">
        <v>980</v>
      </c>
      <c r="I2962" s="1">
        <v>980</v>
      </c>
      <c r="J2962" s="1">
        <v>980</v>
      </c>
      <c r="K2962" s="1">
        <v>490</v>
      </c>
      <c r="L2962" s="1">
        <v>970</v>
      </c>
      <c r="M2962" s="1">
        <v>980</v>
      </c>
      <c r="N2962" s="1">
        <v>978</v>
      </c>
      <c r="O2962" s="1">
        <v>490</v>
      </c>
      <c r="P2962" s="1">
        <v>968</v>
      </c>
      <c r="Q2962" s="1">
        <v>468</v>
      </c>
      <c r="R2962" s="2">
        <v>2.3107769423558899</v>
      </c>
      <c r="S2962" s="2">
        <v>2.4561403508771931</v>
      </c>
      <c r="T2962" s="2">
        <v>2.4561403508771931</v>
      </c>
      <c r="U2962" s="2">
        <v>2.4561403508771931</v>
      </c>
      <c r="V2962" s="2">
        <v>1.2280701754385965</v>
      </c>
      <c r="W2962" s="2">
        <v>2.4310776942355892</v>
      </c>
      <c r="X2962" s="2">
        <v>2.4561403508771931</v>
      </c>
      <c r="Y2962" s="2">
        <v>2.4511278195488724</v>
      </c>
      <c r="Z2962" s="2">
        <v>1.2280701754385965</v>
      </c>
      <c r="AA2962" s="2">
        <v>1.2280701754385965</v>
      </c>
      <c r="AB2962" s="2">
        <v>1.1729323308270676</v>
      </c>
    </row>
    <row r="2963" spans="1:28" x14ac:dyDescent="0.3">
      <c r="A2963" s="1" t="s">
        <v>122</v>
      </c>
      <c r="B2963" s="1" t="s">
        <v>27</v>
      </c>
      <c r="C2963" s="1" t="s">
        <v>137</v>
      </c>
      <c r="D2963" s="1">
        <v>2019</v>
      </c>
      <c r="E2963" s="1">
        <v>125</v>
      </c>
      <c r="F2963" s="1">
        <v>125</v>
      </c>
      <c r="G2963" s="1">
        <v>328</v>
      </c>
      <c r="H2963" s="1">
        <v>392</v>
      </c>
      <c r="I2963" s="1">
        <v>350</v>
      </c>
      <c r="J2963" s="1">
        <v>392</v>
      </c>
      <c r="K2963" s="1">
        <v>175</v>
      </c>
      <c r="L2963" s="1">
        <v>392</v>
      </c>
      <c r="M2963" s="1">
        <v>350</v>
      </c>
      <c r="N2963" s="1">
        <v>392</v>
      </c>
      <c r="O2963" s="1">
        <v>175</v>
      </c>
      <c r="P2963" s="1">
        <v>322</v>
      </c>
      <c r="Q2963" s="1">
        <v>208</v>
      </c>
      <c r="R2963" s="2">
        <v>2.6240000000000001</v>
      </c>
      <c r="S2963" s="2">
        <v>3.1360000000000001</v>
      </c>
      <c r="T2963" s="2">
        <v>2.8</v>
      </c>
      <c r="U2963" s="2">
        <v>3.1360000000000001</v>
      </c>
      <c r="V2963" s="2">
        <v>1.4</v>
      </c>
      <c r="W2963" s="2">
        <v>3.1360000000000001</v>
      </c>
      <c r="X2963" s="2">
        <v>2.8</v>
      </c>
      <c r="Y2963" s="2">
        <v>3.1360000000000001</v>
      </c>
      <c r="Z2963" s="2">
        <v>1.4</v>
      </c>
      <c r="AA2963" s="2">
        <v>1.4</v>
      </c>
      <c r="AB2963" s="2">
        <v>1.6639999999999999</v>
      </c>
    </row>
    <row r="2964" spans="1:28" x14ac:dyDescent="0.3">
      <c r="A2964" s="1" t="s">
        <v>122</v>
      </c>
      <c r="B2964" s="1" t="s">
        <v>28</v>
      </c>
      <c r="C2964" s="1" t="s">
        <v>137</v>
      </c>
      <c r="D2964" s="1">
        <v>2019</v>
      </c>
      <c r="E2964" s="1">
        <v>635</v>
      </c>
      <c r="F2964" s="1">
        <v>635</v>
      </c>
      <c r="G2964" s="1">
        <v>1872</v>
      </c>
      <c r="H2964" s="1">
        <v>1390</v>
      </c>
      <c r="I2964" s="1">
        <v>1756</v>
      </c>
      <c r="J2964" s="1">
        <v>1728</v>
      </c>
      <c r="K2964" s="1">
        <v>877</v>
      </c>
      <c r="L2964" s="1">
        <v>1768</v>
      </c>
      <c r="M2964" s="1">
        <v>1820</v>
      </c>
      <c r="N2964" s="1">
        <v>1708</v>
      </c>
      <c r="O2964" s="1">
        <v>794</v>
      </c>
      <c r="P2964" s="1">
        <v>1470</v>
      </c>
      <c r="Q2964" s="1">
        <v>939</v>
      </c>
      <c r="R2964" s="2">
        <v>2.9480314960629923</v>
      </c>
      <c r="S2964" s="2">
        <v>2.188976377952756</v>
      </c>
      <c r="T2964" s="2">
        <v>2.7653543307086612</v>
      </c>
      <c r="U2964" s="2">
        <v>2.721259842519685</v>
      </c>
      <c r="V2964" s="2">
        <v>1.3811023622047245</v>
      </c>
      <c r="W2964" s="2">
        <v>2.7842519685039369</v>
      </c>
      <c r="X2964" s="2">
        <v>2.8661417322834644</v>
      </c>
      <c r="Y2964" s="2">
        <v>2.6897637795275591</v>
      </c>
      <c r="Z2964" s="2">
        <v>1.2503937007874015</v>
      </c>
      <c r="AA2964" s="2">
        <v>1.2503937007874015</v>
      </c>
      <c r="AB2964" s="2">
        <v>1.478740157480315</v>
      </c>
    </row>
    <row r="2965" spans="1:28" x14ac:dyDescent="0.3">
      <c r="A2965" s="1" t="s">
        <v>122</v>
      </c>
      <c r="B2965" s="1" t="s">
        <v>29</v>
      </c>
      <c r="C2965" s="1" t="s">
        <v>137</v>
      </c>
      <c r="D2965" s="1">
        <v>2019</v>
      </c>
      <c r="E2965" s="1">
        <v>259</v>
      </c>
      <c r="F2965" s="1">
        <v>259</v>
      </c>
      <c r="G2965" s="1">
        <v>754</v>
      </c>
      <c r="H2965" s="1">
        <v>634</v>
      </c>
      <c r="I2965" s="1">
        <v>662</v>
      </c>
      <c r="J2965" s="1">
        <v>642</v>
      </c>
      <c r="K2965" s="1">
        <v>331</v>
      </c>
      <c r="L2965" s="1">
        <v>642</v>
      </c>
      <c r="M2965" s="1">
        <v>662</v>
      </c>
      <c r="N2965" s="1">
        <v>642</v>
      </c>
      <c r="O2965" s="1">
        <v>328</v>
      </c>
      <c r="P2965" s="1">
        <v>572</v>
      </c>
      <c r="Q2965" s="1">
        <v>266</v>
      </c>
      <c r="R2965" s="2">
        <v>2.9111969111969112</v>
      </c>
      <c r="S2965" s="2">
        <v>2.4478764478764479</v>
      </c>
      <c r="T2965" s="2">
        <v>2.5559845559845562</v>
      </c>
      <c r="U2965" s="2">
        <v>2.4787644787644787</v>
      </c>
      <c r="V2965" s="2">
        <v>1.2779922779922781</v>
      </c>
      <c r="W2965" s="2">
        <v>2.4787644787644787</v>
      </c>
      <c r="X2965" s="2">
        <v>2.5559845559845562</v>
      </c>
      <c r="Y2965" s="2">
        <v>2.4787644787644787</v>
      </c>
      <c r="Z2965" s="2">
        <v>1.2664092664092663</v>
      </c>
      <c r="AA2965" s="2">
        <v>1.2664092664092663</v>
      </c>
      <c r="AB2965" s="2">
        <v>1.027027027027027</v>
      </c>
    </row>
    <row r="2966" spans="1:28" x14ac:dyDescent="0.3">
      <c r="A2966" s="1" t="s">
        <v>122</v>
      </c>
      <c r="B2966" s="1" t="s">
        <v>30</v>
      </c>
      <c r="C2966" s="1" t="s">
        <v>137</v>
      </c>
      <c r="D2966" s="1">
        <v>2019</v>
      </c>
      <c r="E2966" s="1">
        <v>92</v>
      </c>
      <c r="F2966" s="1">
        <v>92</v>
      </c>
      <c r="G2966" s="1">
        <v>246</v>
      </c>
      <c r="H2966" s="1">
        <v>254</v>
      </c>
      <c r="I2966" s="1">
        <v>184</v>
      </c>
      <c r="J2966" s="1">
        <v>252</v>
      </c>
      <c r="K2966" s="1">
        <v>92</v>
      </c>
      <c r="L2966" s="1">
        <v>252</v>
      </c>
      <c r="M2966" s="1">
        <v>184</v>
      </c>
      <c r="N2966" s="1">
        <v>252</v>
      </c>
      <c r="O2966" s="1">
        <v>89</v>
      </c>
      <c r="P2966" s="1">
        <v>250</v>
      </c>
      <c r="Q2966" s="1">
        <v>136</v>
      </c>
      <c r="R2966" s="2">
        <v>2.6739130434782608</v>
      </c>
      <c r="S2966" s="2">
        <v>2.7608695652173911</v>
      </c>
      <c r="T2966" s="2">
        <v>2</v>
      </c>
      <c r="U2966" s="2">
        <v>2.7391304347826089</v>
      </c>
      <c r="V2966" s="2">
        <v>1</v>
      </c>
      <c r="W2966" s="2">
        <v>2.7391304347826089</v>
      </c>
      <c r="X2966" s="2">
        <v>2</v>
      </c>
      <c r="Y2966" s="2">
        <v>2.7391304347826089</v>
      </c>
      <c r="Z2966" s="2">
        <v>0.96739130434782605</v>
      </c>
      <c r="AA2966" s="2">
        <v>0.96739130434782605</v>
      </c>
      <c r="AB2966" s="2">
        <v>1.4782608695652173</v>
      </c>
    </row>
    <row r="2967" spans="1:28" x14ac:dyDescent="0.3">
      <c r="A2967" s="1" t="s">
        <v>122</v>
      </c>
      <c r="B2967" s="1" t="s">
        <v>31</v>
      </c>
      <c r="C2967" s="1" t="s">
        <v>137</v>
      </c>
      <c r="D2967" s="1">
        <v>2019</v>
      </c>
      <c r="E2967" s="1">
        <v>235</v>
      </c>
      <c r="F2967" s="1">
        <v>235</v>
      </c>
      <c r="G2967" s="1">
        <v>638</v>
      </c>
      <c r="H2967" s="1">
        <v>596</v>
      </c>
      <c r="I2967" s="1">
        <v>556</v>
      </c>
      <c r="J2967" s="1">
        <v>596</v>
      </c>
      <c r="K2967" s="1">
        <v>278</v>
      </c>
      <c r="L2967" s="1">
        <v>596</v>
      </c>
      <c r="M2967" s="1">
        <v>556</v>
      </c>
      <c r="N2967" s="1">
        <v>596</v>
      </c>
      <c r="O2967" s="1">
        <v>278</v>
      </c>
      <c r="P2967" s="1">
        <v>500</v>
      </c>
      <c r="Q2967" s="1">
        <v>293</v>
      </c>
      <c r="R2967" s="2">
        <v>2.7148936170212767</v>
      </c>
      <c r="S2967" s="2">
        <v>2.5361702127659576</v>
      </c>
      <c r="T2967" s="2">
        <v>2.3659574468085105</v>
      </c>
      <c r="U2967" s="2">
        <v>2.5361702127659576</v>
      </c>
      <c r="V2967" s="2">
        <v>1.1829787234042553</v>
      </c>
      <c r="W2967" s="2">
        <v>2.5361702127659576</v>
      </c>
      <c r="X2967" s="2">
        <v>2.3659574468085105</v>
      </c>
      <c r="Y2967" s="2">
        <v>2.5361702127659576</v>
      </c>
      <c r="Z2967" s="2">
        <v>1.1829787234042553</v>
      </c>
      <c r="AA2967" s="2">
        <v>1.1829787234042553</v>
      </c>
      <c r="AB2967" s="2">
        <v>1.2468085106382978</v>
      </c>
    </row>
    <row r="2968" spans="1:28" x14ac:dyDescent="0.3">
      <c r="A2968" s="1" t="s">
        <v>122</v>
      </c>
      <c r="B2968" s="1" t="s">
        <v>32</v>
      </c>
      <c r="C2968" s="1" t="s">
        <v>137</v>
      </c>
      <c r="D2968" s="1">
        <v>2019</v>
      </c>
      <c r="E2968" s="1">
        <v>1260</v>
      </c>
      <c r="F2968" s="1">
        <v>1260</v>
      </c>
      <c r="G2968" s="1">
        <v>2306</v>
      </c>
      <c r="H2968" s="1">
        <v>1930</v>
      </c>
      <c r="I2968" s="1">
        <v>2064</v>
      </c>
      <c r="J2968" s="1">
        <v>1930</v>
      </c>
      <c r="K2968" s="1">
        <v>1032</v>
      </c>
      <c r="L2968" s="1">
        <v>1930</v>
      </c>
      <c r="M2968" s="1">
        <v>2064</v>
      </c>
      <c r="N2968" s="1">
        <v>1930</v>
      </c>
      <c r="O2968" s="1">
        <v>1026</v>
      </c>
      <c r="P2968" s="1">
        <v>1958</v>
      </c>
      <c r="Q2968" s="1">
        <v>969</v>
      </c>
      <c r="R2968" s="2">
        <v>1.8301587301587301</v>
      </c>
      <c r="S2968" s="2">
        <v>1.5317460317460319</v>
      </c>
      <c r="T2968" s="2">
        <v>1.638095238095238</v>
      </c>
      <c r="U2968" s="2">
        <v>1.5317460317460319</v>
      </c>
      <c r="V2968" s="2">
        <v>0.81904761904761902</v>
      </c>
      <c r="W2968" s="2">
        <v>1.5317460317460319</v>
      </c>
      <c r="X2968" s="2">
        <v>1.638095238095238</v>
      </c>
      <c r="Y2968" s="2">
        <v>1.5317460317460319</v>
      </c>
      <c r="Z2968" s="2">
        <v>0.81428571428571428</v>
      </c>
      <c r="AA2968" s="2">
        <v>0.81428571428571428</v>
      </c>
      <c r="AB2968" s="2">
        <v>0.76904761904761909</v>
      </c>
    </row>
    <row r="2969" spans="1:28" x14ac:dyDescent="0.3">
      <c r="A2969" s="1" t="s">
        <v>122</v>
      </c>
      <c r="B2969" s="1" t="s">
        <v>33</v>
      </c>
      <c r="C2969" s="1" t="s">
        <v>137</v>
      </c>
      <c r="D2969" s="1">
        <v>2019</v>
      </c>
      <c r="E2969" s="1">
        <v>57</v>
      </c>
      <c r="F2969" s="1">
        <v>57</v>
      </c>
      <c r="G2969" s="1">
        <v>170</v>
      </c>
      <c r="H2969" s="1">
        <v>132</v>
      </c>
      <c r="I2969" s="1">
        <v>142</v>
      </c>
      <c r="J2969" s="1">
        <v>120</v>
      </c>
      <c r="K2969" s="1">
        <v>71</v>
      </c>
      <c r="L2969" s="1">
        <v>120</v>
      </c>
      <c r="M2969" s="1">
        <v>142</v>
      </c>
      <c r="N2969" s="1">
        <v>120</v>
      </c>
      <c r="O2969" s="1">
        <v>71</v>
      </c>
      <c r="P2969" s="1">
        <v>124</v>
      </c>
      <c r="Q2969" s="1">
        <v>69</v>
      </c>
      <c r="R2969" s="2">
        <v>2.9824561403508771</v>
      </c>
      <c r="S2969" s="2">
        <v>2.3157894736842106</v>
      </c>
      <c r="T2969" s="2">
        <v>2.4912280701754388</v>
      </c>
      <c r="U2969" s="2">
        <v>2.1052631578947367</v>
      </c>
      <c r="V2969" s="2">
        <v>1.2456140350877194</v>
      </c>
      <c r="W2969" s="2">
        <v>2.1052631578947367</v>
      </c>
      <c r="X2969" s="2">
        <v>2.4912280701754388</v>
      </c>
      <c r="Y2969" s="2">
        <v>2.1052631578947367</v>
      </c>
      <c r="Z2969" s="2">
        <v>1.2456140350877194</v>
      </c>
      <c r="AA2969" s="2">
        <v>1.2456140350877194</v>
      </c>
      <c r="AB2969" s="2">
        <v>1.2105263157894737</v>
      </c>
    </row>
    <row r="2970" spans="1:28" x14ac:dyDescent="0.3">
      <c r="A2970" s="1" t="s">
        <v>122</v>
      </c>
      <c r="B2970" s="1" t="s">
        <v>34</v>
      </c>
      <c r="C2970" s="1" t="s">
        <v>137</v>
      </c>
      <c r="D2970" s="1">
        <v>2019</v>
      </c>
      <c r="E2970" s="1">
        <v>304</v>
      </c>
      <c r="F2970" s="1">
        <v>304</v>
      </c>
      <c r="G2970" s="1">
        <v>520</v>
      </c>
      <c r="H2970" s="1">
        <v>540</v>
      </c>
      <c r="I2970" s="1">
        <v>578</v>
      </c>
      <c r="J2970" s="1">
        <v>540</v>
      </c>
      <c r="K2970" s="1">
        <v>289</v>
      </c>
      <c r="L2970" s="1">
        <v>540</v>
      </c>
      <c r="M2970" s="1">
        <v>578</v>
      </c>
      <c r="N2970" s="1">
        <v>540</v>
      </c>
      <c r="O2970" s="1">
        <v>289</v>
      </c>
      <c r="P2970" s="1">
        <v>532</v>
      </c>
      <c r="Q2970" s="1">
        <v>256</v>
      </c>
      <c r="R2970" s="2">
        <v>1.7105263157894737</v>
      </c>
      <c r="S2970" s="2">
        <v>1.7763157894736843</v>
      </c>
      <c r="T2970" s="2">
        <v>1.9013157894736843</v>
      </c>
      <c r="U2970" s="2">
        <v>1.7763157894736843</v>
      </c>
      <c r="V2970" s="2">
        <v>0.95065789473684215</v>
      </c>
      <c r="W2970" s="2">
        <v>1.7763157894736843</v>
      </c>
      <c r="X2970" s="2">
        <v>1.9013157894736843</v>
      </c>
      <c r="Y2970" s="2">
        <v>1.7763157894736843</v>
      </c>
      <c r="Z2970" s="2">
        <v>0.95065789473684215</v>
      </c>
      <c r="AA2970" s="2">
        <v>0.95065789473684215</v>
      </c>
      <c r="AB2970" s="2">
        <v>0.84210526315789469</v>
      </c>
    </row>
    <row r="2971" spans="1:28" x14ac:dyDescent="0.3">
      <c r="A2971" s="1" t="s">
        <v>122</v>
      </c>
      <c r="B2971" s="1" t="s">
        <v>35</v>
      </c>
      <c r="C2971" s="1" t="s">
        <v>137</v>
      </c>
      <c r="D2971" s="1">
        <v>2019</v>
      </c>
      <c r="E2971" s="1">
        <v>154</v>
      </c>
      <c r="F2971" s="1">
        <v>154</v>
      </c>
      <c r="G2971" s="1">
        <v>284</v>
      </c>
      <c r="H2971" s="1">
        <v>330</v>
      </c>
      <c r="I2971" s="1">
        <v>346</v>
      </c>
      <c r="J2971" s="1">
        <v>330</v>
      </c>
      <c r="K2971" s="1">
        <v>173</v>
      </c>
      <c r="L2971" s="1">
        <v>330</v>
      </c>
      <c r="M2971" s="1">
        <v>346</v>
      </c>
      <c r="N2971" s="1">
        <v>330</v>
      </c>
      <c r="O2971" s="1">
        <v>173</v>
      </c>
      <c r="P2971" s="1">
        <v>272</v>
      </c>
      <c r="Q2971" s="1">
        <v>158</v>
      </c>
      <c r="R2971" s="2">
        <v>1.8441558441558441</v>
      </c>
      <c r="S2971" s="2">
        <v>2.1428571428571428</v>
      </c>
      <c r="T2971" s="2">
        <v>2.2467532467532467</v>
      </c>
      <c r="U2971" s="2">
        <v>2.1428571428571428</v>
      </c>
      <c r="V2971" s="2">
        <v>1.1233766233766234</v>
      </c>
      <c r="W2971" s="2">
        <v>2.1428571428571428</v>
      </c>
      <c r="X2971" s="2">
        <v>2.2467532467532467</v>
      </c>
      <c r="Y2971" s="2">
        <v>2.1428571428571428</v>
      </c>
      <c r="Z2971" s="2">
        <v>1.1233766233766234</v>
      </c>
      <c r="AA2971" s="2">
        <v>1.1233766233766234</v>
      </c>
      <c r="AB2971" s="2">
        <v>1.025974025974026</v>
      </c>
    </row>
    <row r="2972" spans="1:28" x14ac:dyDescent="0.3">
      <c r="A2972" s="1" t="s">
        <v>122</v>
      </c>
      <c r="B2972" s="1" t="s">
        <v>36</v>
      </c>
      <c r="C2972" s="1" t="s">
        <v>137</v>
      </c>
      <c r="D2972" s="1">
        <v>2019</v>
      </c>
      <c r="E2972" s="1">
        <v>425</v>
      </c>
      <c r="F2972" s="1">
        <v>425</v>
      </c>
      <c r="G2972" s="1">
        <v>1074</v>
      </c>
      <c r="H2972" s="1">
        <v>806</v>
      </c>
      <c r="I2972" s="1">
        <v>660</v>
      </c>
      <c r="J2972" s="1">
        <v>836</v>
      </c>
      <c r="K2972" s="1">
        <v>392</v>
      </c>
      <c r="L2972" s="1">
        <v>666</v>
      </c>
      <c r="M2972" s="1">
        <v>972</v>
      </c>
      <c r="N2972" s="1">
        <v>786</v>
      </c>
      <c r="O2972" s="1">
        <v>394</v>
      </c>
      <c r="P2972" s="1">
        <v>742</v>
      </c>
      <c r="Q2972" s="1">
        <v>491</v>
      </c>
      <c r="R2972" s="2">
        <v>2.5270588235294116</v>
      </c>
      <c r="S2972" s="2">
        <v>1.8964705882352941</v>
      </c>
      <c r="T2972" s="2">
        <v>1.5529411764705883</v>
      </c>
      <c r="U2972" s="2">
        <v>1.9670588235294117</v>
      </c>
      <c r="V2972" s="2">
        <v>0.9223529411764706</v>
      </c>
      <c r="W2972" s="2">
        <v>1.5670588235294118</v>
      </c>
      <c r="X2972" s="2">
        <v>2.2870588235294118</v>
      </c>
      <c r="Y2972" s="2">
        <v>1.8494117647058823</v>
      </c>
      <c r="Z2972" s="2">
        <v>0.92705882352941171</v>
      </c>
      <c r="AA2972" s="2">
        <v>0.92705882352941171</v>
      </c>
      <c r="AB2972" s="2">
        <v>1.1552941176470588</v>
      </c>
    </row>
    <row r="2973" spans="1:28" x14ac:dyDescent="0.3">
      <c r="A2973" s="1" t="s">
        <v>122</v>
      </c>
      <c r="B2973" s="1" t="s">
        <v>37</v>
      </c>
      <c r="C2973" s="1" t="s">
        <v>137</v>
      </c>
      <c r="D2973" s="1">
        <v>2019</v>
      </c>
      <c r="E2973" s="1">
        <v>164</v>
      </c>
      <c r="F2973" s="1">
        <v>164</v>
      </c>
      <c r="G2973" s="1">
        <v>402</v>
      </c>
      <c r="H2973" s="1">
        <v>376</v>
      </c>
      <c r="I2973" s="1">
        <v>422</v>
      </c>
      <c r="J2973" s="1">
        <v>370</v>
      </c>
      <c r="K2973" s="1">
        <v>211</v>
      </c>
      <c r="L2973" s="1">
        <v>372</v>
      </c>
      <c r="M2973" s="1">
        <v>414</v>
      </c>
      <c r="N2973" s="1">
        <v>366</v>
      </c>
      <c r="O2973" s="1">
        <v>176</v>
      </c>
      <c r="P2973" s="1">
        <v>346</v>
      </c>
      <c r="Q2973" s="1">
        <v>168</v>
      </c>
      <c r="R2973" s="2">
        <v>2.4512195121951219</v>
      </c>
      <c r="S2973" s="2">
        <v>2.2926829268292681</v>
      </c>
      <c r="T2973" s="2">
        <v>2.5731707317073171</v>
      </c>
      <c r="U2973" s="2">
        <v>2.2560975609756095</v>
      </c>
      <c r="V2973" s="2">
        <v>1.2865853658536586</v>
      </c>
      <c r="W2973" s="2">
        <v>2.2682926829268291</v>
      </c>
      <c r="X2973" s="2">
        <v>2.524390243902439</v>
      </c>
      <c r="Y2973" s="2">
        <v>2.2317073170731709</v>
      </c>
      <c r="Z2973" s="2">
        <v>1.0731707317073171</v>
      </c>
      <c r="AA2973" s="2">
        <v>1.0731707317073171</v>
      </c>
      <c r="AB2973" s="2">
        <v>1.024390243902439</v>
      </c>
    </row>
    <row r="2974" spans="1:28" x14ac:dyDescent="0.3">
      <c r="A2974" s="1" t="s">
        <v>122</v>
      </c>
      <c r="B2974" s="1" t="s">
        <v>38</v>
      </c>
      <c r="C2974" s="1" t="s">
        <v>137</v>
      </c>
      <c r="D2974" s="1">
        <v>2019</v>
      </c>
      <c r="E2974" s="1">
        <v>287</v>
      </c>
      <c r="F2974" s="1">
        <v>287</v>
      </c>
      <c r="G2974" s="1">
        <v>598</v>
      </c>
      <c r="H2974" s="1">
        <v>994</v>
      </c>
      <c r="I2974" s="1">
        <v>746</v>
      </c>
      <c r="J2974" s="1">
        <v>994</v>
      </c>
      <c r="K2974" s="1">
        <v>373</v>
      </c>
      <c r="L2974" s="1">
        <v>994</v>
      </c>
      <c r="M2974" s="1">
        <v>744</v>
      </c>
      <c r="N2974" s="1">
        <v>994</v>
      </c>
      <c r="O2974" s="1">
        <v>373</v>
      </c>
      <c r="P2974" s="1">
        <v>782</v>
      </c>
      <c r="Q2974" s="1">
        <v>392</v>
      </c>
      <c r="R2974" s="2">
        <v>2.0836236933797911</v>
      </c>
      <c r="S2974" s="2">
        <v>3.4634146341463414</v>
      </c>
      <c r="T2974" s="2">
        <v>2.5993031358885017</v>
      </c>
      <c r="U2974" s="2">
        <v>3.4634146341463414</v>
      </c>
      <c r="V2974" s="2">
        <v>1.2996515679442509</v>
      </c>
      <c r="W2974" s="2">
        <v>3.4634146341463414</v>
      </c>
      <c r="X2974" s="2">
        <v>2.5923344947735192</v>
      </c>
      <c r="Y2974" s="2">
        <v>3.4634146341463414</v>
      </c>
      <c r="Z2974" s="2">
        <v>1.2996515679442509</v>
      </c>
      <c r="AA2974" s="2">
        <v>1.2996515679442509</v>
      </c>
      <c r="AB2974" s="2">
        <v>1.3658536585365855</v>
      </c>
    </row>
    <row r="2975" spans="1:28" x14ac:dyDescent="0.3">
      <c r="A2975" s="1" t="s">
        <v>123</v>
      </c>
      <c r="B2975" s="1" t="s">
        <v>39</v>
      </c>
      <c r="C2975" s="1" t="s">
        <v>137</v>
      </c>
      <c r="D2975" s="1">
        <v>2019</v>
      </c>
      <c r="E2975" s="1">
        <v>910</v>
      </c>
      <c r="F2975" s="1">
        <v>910</v>
      </c>
      <c r="G2975" s="1">
        <v>3250</v>
      </c>
      <c r="H2975" s="1">
        <v>2276</v>
      </c>
      <c r="I2975" s="1">
        <v>2644</v>
      </c>
      <c r="J2975" s="1">
        <v>2252</v>
      </c>
      <c r="K2975" s="1">
        <v>1344</v>
      </c>
      <c r="L2975" s="1">
        <v>2224</v>
      </c>
      <c r="M2975" s="1">
        <v>2652</v>
      </c>
      <c r="N2975" s="1">
        <v>2300</v>
      </c>
      <c r="O2975" s="1">
        <v>1269</v>
      </c>
      <c r="P2975" s="1">
        <v>2244</v>
      </c>
      <c r="Q2975" s="1">
        <v>1045</v>
      </c>
      <c r="R2975" s="2">
        <v>3.5714285714285716</v>
      </c>
      <c r="S2975" s="2">
        <v>2.5010989010989011</v>
      </c>
      <c r="T2975" s="2">
        <v>2.9054945054945054</v>
      </c>
      <c r="U2975" s="2">
        <v>2.4747252747252748</v>
      </c>
      <c r="V2975" s="2">
        <v>1.476923076923077</v>
      </c>
      <c r="W2975" s="2">
        <v>2.4439560439560442</v>
      </c>
      <c r="X2975" s="2">
        <v>2.9142857142857141</v>
      </c>
      <c r="Y2975" s="2">
        <v>2.5274725274725274</v>
      </c>
      <c r="Z2975" s="2">
        <v>1.3945054945054944</v>
      </c>
      <c r="AA2975" s="2">
        <v>1.3945054945054944</v>
      </c>
      <c r="AB2975" s="2">
        <v>1.1483516483516483</v>
      </c>
    </row>
    <row r="2976" spans="1:28" x14ac:dyDescent="0.3">
      <c r="A2976" s="1" t="s">
        <v>123</v>
      </c>
      <c r="B2976" s="1" t="s">
        <v>40</v>
      </c>
      <c r="C2976" s="1" t="s">
        <v>137</v>
      </c>
      <c r="D2976" s="1">
        <v>2019</v>
      </c>
      <c r="E2976" s="1">
        <v>1970</v>
      </c>
      <c r="F2976" s="1">
        <v>1970</v>
      </c>
      <c r="G2976" s="1">
        <v>6814</v>
      </c>
      <c r="H2976" s="1">
        <v>5678</v>
      </c>
      <c r="I2976" s="1">
        <v>6426</v>
      </c>
      <c r="J2976" s="1">
        <v>5670</v>
      </c>
      <c r="K2976" s="1">
        <v>3324</v>
      </c>
      <c r="L2976" s="1">
        <v>5282</v>
      </c>
      <c r="M2976" s="1">
        <v>6924</v>
      </c>
      <c r="N2976" s="1">
        <v>5806</v>
      </c>
      <c r="O2976" s="1">
        <v>3002</v>
      </c>
      <c r="P2976" s="1">
        <v>5168</v>
      </c>
      <c r="Q2976" s="1">
        <v>2290</v>
      </c>
      <c r="R2976" s="2">
        <v>3.4588832487309644</v>
      </c>
      <c r="S2976" s="2">
        <v>2.882233502538071</v>
      </c>
      <c r="T2976" s="2">
        <v>3.2619289340101525</v>
      </c>
      <c r="U2976" s="2">
        <v>2.8781725888324874</v>
      </c>
      <c r="V2976" s="2">
        <v>1.6873096446700508</v>
      </c>
      <c r="W2976" s="2">
        <v>2.681218274111675</v>
      </c>
      <c r="X2976" s="2">
        <v>3.5147208121827411</v>
      </c>
      <c r="Y2976" s="2">
        <v>2.9472081218274111</v>
      </c>
      <c r="Z2976" s="2">
        <v>1.5238578680203045</v>
      </c>
      <c r="AA2976" s="2">
        <v>1.5238578680203045</v>
      </c>
      <c r="AB2976" s="2">
        <v>1.1624365482233503</v>
      </c>
    </row>
    <row r="2977" spans="1:28" x14ac:dyDescent="0.3">
      <c r="A2977" s="1" t="s">
        <v>123</v>
      </c>
      <c r="B2977" s="1" t="s">
        <v>41</v>
      </c>
      <c r="C2977" s="1" t="s">
        <v>137</v>
      </c>
      <c r="D2977" s="1">
        <v>2019</v>
      </c>
      <c r="E2977" s="1">
        <v>1051</v>
      </c>
      <c r="F2977" s="1">
        <v>1051</v>
      </c>
      <c r="G2977" s="1">
        <v>2004</v>
      </c>
      <c r="H2977" s="1">
        <v>1944</v>
      </c>
      <c r="I2977" s="1">
        <v>2254</v>
      </c>
      <c r="J2977" s="1">
        <v>1948</v>
      </c>
      <c r="K2977" s="1">
        <v>1125</v>
      </c>
      <c r="L2977" s="1">
        <v>2228</v>
      </c>
      <c r="M2977" s="1">
        <v>2208</v>
      </c>
      <c r="N2977" s="1">
        <v>1926</v>
      </c>
      <c r="O2977" s="1">
        <v>1061</v>
      </c>
      <c r="P2977" s="1">
        <v>1980</v>
      </c>
      <c r="Q2977" s="1">
        <v>997</v>
      </c>
      <c r="R2977" s="2">
        <v>1.906755470980019</v>
      </c>
      <c r="S2977" s="2">
        <v>1.8496669838249287</v>
      </c>
      <c r="T2977" s="2">
        <v>2.1446241674595625</v>
      </c>
      <c r="U2977" s="2">
        <v>1.8534728829686014</v>
      </c>
      <c r="V2977" s="2">
        <v>1.0704091341579449</v>
      </c>
      <c r="W2977" s="2">
        <v>2.1198858230256898</v>
      </c>
      <c r="X2977" s="2">
        <v>2.1008563273073264</v>
      </c>
      <c r="Y2977" s="2">
        <v>1.8325404376784016</v>
      </c>
      <c r="Z2977" s="2">
        <v>1.0095147478591817</v>
      </c>
      <c r="AA2977" s="2">
        <v>1.0095147478591817</v>
      </c>
      <c r="AB2977" s="2">
        <v>0.94862036156041862</v>
      </c>
    </row>
    <row r="2978" spans="1:28" x14ac:dyDescent="0.3">
      <c r="A2978" s="1" t="s">
        <v>123</v>
      </c>
      <c r="B2978" s="1" t="s">
        <v>42</v>
      </c>
      <c r="C2978" s="1" t="s">
        <v>137</v>
      </c>
      <c r="D2978" s="1">
        <v>2019</v>
      </c>
      <c r="E2978" s="1">
        <v>151</v>
      </c>
      <c r="F2978" s="1">
        <v>151</v>
      </c>
      <c r="G2978" s="1">
        <v>524</v>
      </c>
      <c r="H2978" s="1">
        <v>484</v>
      </c>
      <c r="I2978" s="1">
        <v>514</v>
      </c>
      <c r="J2978" s="1">
        <v>416</v>
      </c>
      <c r="K2978" s="1">
        <v>229</v>
      </c>
      <c r="L2978" s="1">
        <v>466</v>
      </c>
      <c r="M2978" s="1">
        <v>562</v>
      </c>
      <c r="N2978" s="1">
        <v>412</v>
      </c>
      <c r="O2978" s="1">
        <v>248</v>
      </c>
      <c r="P2978" s="1">
        <v>420</v>
      </c>
      <c r="Q2978" s="1">
        <v>232</v>
      </c>
      <c r="R2978" s="2">
        <v>3.4701986754966887</v>
      </c>
      <c r="S2978" s="2">
        <v>3.2052980132450331</v>
      </c>
      <c r="T2978" s="2">
        <v>3.4039735099337749</v>
      </c>
      <c r="U2978" s="2">
        <v>2.7549668874172184</v>
      </c>
      <c r="V2978" s="2">
        <v>1.5165562913907285</v>
      </c>
      <c r="W2978" s="2">
        <v>3.0860927152317883</v>
      </c>
      <c r="X2978" s="2">
        <v>3.7218543046357615</v>
      </c>
      <c r="Y2978" s="2">
        <v>2.7284768211920531</v>
      </c>
      <c r="Z2978" s="2">
        <v>1.6423841059602649</v>
      </c>
      <c r="AA2978" s="2">
        <v>1.6423841059602649</v>
      </c>
      <c r="AB2978" s="2">
        <v>1.5364238410596027</v>
      </c>
    </row>
    <row r="2979" spans="1:28" x14ac:dyDescent="0.3">
      <c r="A2979" s="1" t="s">
        <v>123</v>
      </c>
      <c r="B2979" s="1" t="s">
        <v>43</v>
      </c>
      <c r="C2979" s="1" t="s">
        <v>137</v>
      </c>
      <c r="D2979" s="1">
        <v>2019</v>
      </c>
      <c r="E2979" s="1">
        <v>310</v>
      </c>
      <c r="F2979" s="1">
        <v>310</v>
      </c>
      <c r="G2979" s="1">
        <v>1390</v>
      </c>
      <c r="H2979" s="1">
        <v>602</v>
      </c>
      <c r="I2979" s="1">
        <v>916</v>
      </c>
      <c r="J2979" s="1">
        <v>872</v>
      </c>
      <c r="K2979" s="1">
        <v>462</v>
      </c>
      <c r="L2979" s="1">
        <v>918</v>
      </c>
      <c r="M2979" s="1">
        <v>854</v>
      </c>
      <c r="N2979" s="1">
        <v>864</v>
      </c>
      <c r="O2979" s="1">
        <v>406</v>
      </c>
      <c r="P2979" s="1">
        <v>702</v>
      </c>
      <c r="Q2979" s="1">
        <v>371</v>
      </c>
      <c r="R2979" s="2">
        <v>4.4838709677419351</v>
      </c>
      <c r="S2979" s="2">
        <v>1.9419354838709677</v>
      </c>
      <c r="T2979" s="2">
        <v>2.9548387096774196</v>
      </c>
      <c r="U2979" s="2">
        <v>2.8129032258064517</v>
      </c>
      <c r="V2979" s="2">
        <v>1.4903225806451612</v>
      </c>
      <c r="W2979" s="2">
        <v>2.9612903225806453</v>
      </c>
      <c r="X2979" s="2">
        <v>2.7548387096774194</v>
      </c>
      <c r="Y2979" s="2">
        <v>2.7870967741935484</v>
      </c>
      <c r="Z2979" s="2">
        <v>1.3096774193548386</v>
      </c>
      <c r="AA2979" s="2">
        <v>1.3096774193548386</v>
      </c>
      <c r="AB2979" s="2">
        <v>1.1967741935483871</v>
      </c>
    </row>
    <row r="2980" spans="1:28" x14ac:dyDescent="0.3">
      <c r="A2980" s="1" t="s">
        <v>123</v>
      </c>
      <c r="B2980" s="1" t="s">
        <v>44</v>
      </c>
      <c r="C2980" s="1" t="s">
        <v>137</v>
      </c>
      <c r="D2980" s="1">
        <v>2019</v>
      </c>
      <c r="E2980" s="1">
        <v>221</v>
      </c>
      <c r="F2980" s="1">
        <v>221</v>
      </c>
      <c r="G2980" s="1">
        <v>830</v>
      </c>
      <c r="H2980" s="1">
        <v>814</v>
      </c>
      <c r="I2980" s="1">
        <v>826</v>
      </c>
      <c r="J2980" s="1">
        <v>774</v>
      </c>
      <c r="K2980" s="1">
        <v>422</v>
      </c>
      <c r="L2980" s="1">
        <v>812</v>
      </c>
      <c r="M2980" s="1">
        <v>840</v>
      </c>
      <c r="N2980" s="1">
        <v>820</v>
      </c>
      <c r="O2980" s="1">
        <v>389</v>
      </c>
      <c r="P2980" s="1">
        <v>784</v>
      </c>
      <c r="Q2980" s="1">
        <v>275</v>
      </c>
      <c r="R2980" s="2">
        <v>3.755656108597285</v>
      </c>
      <c r="S2980" s="2">
        <v>3.683257918552036</v>
      </c>
      <c r="T2980" s="2">
        <v>3.7375565610859729</v>
      </c>
      <c r="U2980" s="2">
        <v>3.502262443438914</v>
      </c>
      <c r="V2980" s="2">
        <v>1.909502262443439</v>
      </c>
      <c r="W2980" s="2">
        <v>3.6742081447963799</v>
      </c>
      <c r="X2980" s="2">
        <v>3.8009049773755654</v>
      </c>
      <c r="Y2980" s="2">
        <v>3.7104072398190047</v>
      </c>
      <c r="Z2980" s="2">
        <v>1.7601809954751131</v>
      </c>
      <c r="AA2980" s="2">
        <v>1.7601809954751131</v>
      </c>
      <c r="AB2980" s="2">
        <v>1.244343891402715</v>
      </c>
    </row>
    <row r="2981" spans="1:28" x14ac:dyDescent="0.3">
      <c r="A2981" s="1" t="s">
        <v>123</v>
      </c>
      <c r="B2981" s="1" t="s">
        <v>45</v>
      </c>
      <c r="C2981" s="1" t="s">
        <v>137</v>
      </c>
      <c r="D2981" s="1">
        <v>2019</v>
      </c>
      <c r="E2981" s="1">
        <v>253</v>
      </c>
      <c r="F2981" s="1">
        <v>253</v>
      </c>
      <c r="G2981" s="1">
        <v>608</v>
      </c>
      <c r="H2981" s="1">
        <v>566</v>
      </c>
      <c r="I2981" s="1">
        <v>682</v>
      </c>
      <c r="J2981" s="1">
        <v>570</v>
      </c>
      <c r="K2981" s="1">
        <v>332</v>
      </c>
      <c r="L2981" s="1">
        <v>604</v>
      </c>
      <c r="M2981" s="1">
        <v>574</v>
      </c>
      <c r="N2981" s="1">
        <v>486</v>
      </c>
      <c r="O2981" s="1">
        <v>316</v>
      </c>
      <c r="P2981" s="1">
        <v>616</v>
      </c>
      <c r="Q2981" s="1">
        <v>237</v>
      </c>
      <c r="R2981" s="2">
        <v>2.4031620553359683</v>
      </c>
      <c r="S2981" s="2">
        <v>2.2371541501976284</v>
      </c>
      <c r="T2981" s="2">
        <v>2.6956521739130435</v>
      </c>
      <c r="U2981" s="2">
        <v>2.2529644268774702</v>
      </c>
      <c r="V2981" s="2">
        <v>1.3122529644268774</v>
      </c>
      <c r="W2981" s="2">
        <v>2.3873517786561265</v>
      </c>
      <c r="X2981" s="2">
        <v>2.268774703557312</v>
      </c>
      <c r="Y2981" s="2">
        <v>1.9209486166007905</v>
      </c>
      <c r="Z2981" s="2">
        <v>1.2490118577075098</v>
      </c>
      <c r="AA2981" s="2">
        <v>1.2490118577075098</v>
      </c>
      <c r="AB2981" s="2">
        <v>0.93675889328063244</v>
      </c>
    </row>
    <row r="2982" spans="1:28" x14ac:dyDescent="0.3">
      <c r="A2982" s="1" t="s">
        <v>123</v>
      </c>
      <c r="B2982" s="1" t="s">
        <v>46</v>
      </c>
      <c r="C2982" s="1" t="s">
        <v>137</v>
      </c>
      <c r="D2982" s="1">
        <v>2019</v>
      </c>
      <c r="E2982" s="1">
        <v>703</v>
      </c>
      <c r="F2982" s="1">
        <v>703</v>
      </c>
      <c r="G2982" s="1">
        <v>1598</v>
      </c>
      <c r="H2982" s="1">
        <v>1384</v>
      </c>
      <c r="I2982" s="1">
        <v>1434</v>
      </c>
      <c r="J2982" s="1">
        <v>1402</v>
      </c>
      <c r="K2982" s="1">
        <v>692</v>
      </c>
      <c r="L2982" s="1">
        <v>1274</v>
      </c>
      <c r="M2982" s="1">
        <v>1474</v>
      </c>
      <c r="N2982" s="1">
        <v>1458</v>
      </c>
      <c r="O2982" s="1">
        <v>728</v>
      </c>
      <c r="P2982" s="1">
        <v>1264</v>
      </c>
      <c r="Q2982" s="1">
        <v>712</v>
      </c>
      <c r="R2982" s="2">
        <v>2.2731152204836413</v>
      </c>
      <c r="S2982" s="2">
        <v>1.9687055476529161</v>
      </c>
      <c r="T2982" s="2">
        <v>2.0398293029871977</v>
      </c>
      <c r="U2982" s="2">
        <v>1.9943100995732574</v>
      </c>
      <c r="V2982" s="2">
        <v>0.98435277382645803</v>
      </c>
      <c r="W2982" s="2">
        <v>1.8122332859174966</v>
      </c>
      <c r="X2982" s="2">
        <v>2.0967283072546232</v>
      </c>
      <c r="Y2982" s="2">
        <v>2.073968705547653</v>
      </c>
      <c r="Z2982" s="2">
        <v>1.0355618776671409</v>
      </c>
      <c r="AA2982" s="2">
        <v>1.0355618776671409</v>
      </c>
      <c r="AB2982" s="2">
        <v>1.0128022759601707</v>
      </c>
    </row>
    <row r="2983" spans="1:28" x14ac:dyDescent="0.3">
      <c r="A2983" s="1" t="s">
        <v>123</v>
      </c>
      <c r="B2983" s="1" t="s">
        <v>47</v>
      </c>
      <c r="C2983" s="1" t="s">
        <v>137</v>
      </c>
      <c r="D2983" s="1">
        <v>2019</v>
      </c>
      <c r="E2983" s="1">
        <v>600</v>
      </c>
      <c r="F2983" s="1">
        <v>600</v>
      </c>
      <c r="G2983" s="1">
        <v>2158</v>
      </c>
      <c r="H2983" s="1">
        <v>1458</v>
      </c>
      <c r="I2983" s="1">
        <v>1732</v>
      </c>
      <c r="J2983" s="1">
        <v>1504</v>
      </c>
      <c r="K2983" s="1">
        <v>1026</v>
      </c>
      <c r="L2983" s="1">
        <v>1388</v>
      </c>
      <c r="M2983" s="1">
        <v>1996</v>
      </c>
      <c r="N2983" s="1">
        <v>1614</v>
      </c>
      <c r="O2983" s="1">
        <v>860</v>
      </c>
      <c r="P2983" s="1">
        <v>1524</v>
      </c>
      <c r="Q2983" s="1">
        <v>680</v>
      </c>
      <c r="R2983" s="2">
        <v>3.5966666666666667</v>
      </c>
      <c r="S2983" s="2">
        <v>2.4300000000000002</v>
      </c>
      <c r="T2983" s="2">
        <v>2.8866666666666667</v>
      </c>
      <c r="U2983" s="2">
        <v>2.5066666666666668</v>
      </c>
      <c r="V2983" s="2">
        <v>1.71</v>
      </c>
      <c r="W2983" s="2">
        <v>2.3133333333333335</v>
      </c>
      <c r="X2983" s="2">
        <v>3.3266666666666667</v>
      </c>
      <c r="Y2983" s="2">
        <v>2.69</v>
      </c>
      <c r="Z2983" s="2">
        <v>1.4333333333333333</v>
      </c>
      <c r="AA2983" s="2">
        <v>1.4333333333333333</v>
      </c>
      <c r="AB2983" s="2">
        <v>1.1333333333333333</v>
      </c>
    </row>
    <row r="2984" spans="1:28" x14ac:dyDescent="0.3">
      <c r="A2984" s="1" t="s">
        <v>123</v>
      </c>
      <c r="B2984" s="1" t="s">
        <v>48</v>
      </c>
      <c r="C2984" s="1" t="s">
        <v>137</v>
      </c>
      <c r="D2984" s="1">
        <v>2019</v>
      </c>
      <c r="E2984" s="1">
        <v>569</v>
      </c>
      <c r="F2984" s="1">
        <v>569</v>
      </c>
      <c r="G2984" s="1">
        <v>1944</v>
      </c>
      <c r="H2984" s="1">
        <v>1414</v>
      </c>
      <c r="I2984" s="1">
        <v>1610</v>
      </c>
      <c r="J2984" s="1">
        <v>1526</v>
      </c>
      <c r="K2984" s="1">
        <v>833</v>
      </c>
      <c r="L2984" s="1">
        <v>1268</v>
      </c>
      <c r="M2984" s="1">
        <v>1618</v>
      </c>
      <c r="N2984" s="1">
        <v>1518</v>
      </c>
      <c r="O2984" s="1">
        <v>762</v>
      </c>
      <c r="P2984" s="1">
        <v>1324</v>
      </c>
      <c r="Q2984" s="1">
        <v>773</v>
      </c>
      <c r="R2984" s="2">
        <v>3.4165202108963095</v>
      </c>
      <c r="S2984" s="2">
        <v>2.4850615114235501</v>
      </c>
      <c r="T2984" s="2">
        <v>2.829525483304042</v>
      </c>
      <c r="U2984" s="2">
        <v>2.6818980667838312</v>
      </c>
      <c r="V2984" s="2">
        <v>1.4639718804920914</v>
      </c>
      <c r="W2984" s="2">
        <v>2.2284710017574691</v>
      </c>
      <c r="X2984" s="2">
        <v>2.8435852372583481</v>
      </c>
      <c r="Y2984" s="2">
        <v>2.6678383128295255</v>
      </c>
      <c r="Z2984" s="2">
        <v>1.3391915641476275</v>
      </c>
      <c r="AA2984" s="2">
        <v>1.3391915641476275</v>
      </c>
      <c r="AB2984" s="2">
        <v>1.358523725834798</v>
      </c>
    </row>
    <row r="2985" spans="1:28" x14ac:dyDescent="0.3">
      <c r="A2985" s="1" t="s">
        <v>123</v>
      </c>
      <c r="B2985" s="1" t="s">
        <v>49</v>
      </c>
      <c r="C2985" s="1" t="s">
        <v>137</v>
      </c>
      <c r="D2985" s="1">
        <v>2019</v>
      </c>
      <c r="E2985" s="1">
        <v>802</v>
      </c>
      <c r="F2985" s="1">
        <v>802</v>
      </c>
      <c r="G2985" s="1">
        <v>3142</v>
      </c>
      <c r="H2985" s="1">
        <v>2670</v>
      </c>
      <c r="I2985" s="1">
        <v>2810</v>
      </c>
      <c r="J2985" s="1">
        <v>2314</v>
      </c>
      <c r="K2985" s="1">
        <v>1351</v>
      </c>
      <c r="L2985" s="1">
        <v>2160</v>
      </c>
      <c r="M2985" s="1">
        <v>2962</v>
      </c>
      <c r="N2985" s="1">
        <v>2424</v>
      </c>
      <c r="O2985" s="1">
        <v>1467</v>
      </c>
      <c r="P2985" s="1">
        <v>2170</v>
      </c>
      <c r="Q2985" s="1">
        <v>897</v>
      </c>
      <c r="R2985" s="2">
        <v>3.917705735660848</v>
      </c>
      <c r="S2985" s="2">
        <v>3.3291770573566084</v>
      </c>
      <c r="T2985" s="2">
        <v>3.5037406483790523</v>
      </c>
      <c r="U2985" s="2">
        <v>2.8852867830423938</v>
      </c>
      <c r="V2985" s="2">
        <v>1.6845386533665836</v>
      </c>
      <c r="W2985" s="2">
        <v>2.6932668329177059</v>
      </c>
      <c r="X2985" s="2">
        <v>3.6932668329177059</v>
      </c>
      <c r="Y2985" s="2">
        <v>3.0224438902743143</v>
      </c>
      <c r="Z2985" s="2">
        <v>1.8291770573566084</v>
      </c>
      <c r="AA2985" s="2">
        <v>1.8291770573566084</v>
      </c>
      <c r="AB2985" s="2">
        <v>1.1184538653366582</v>
      </c>
    </row>
    <row r="2986" spans="1:28" x14ac:dyDescent="0.3">
      <c r="A2986" s="1" t="s">
        <v>123</v>
      </c>
      <c r="B2986" s="1" t="s">
        <v>50</v>
      </c>
      <c r="C2986" s="1" t="s">
        <v>137</v>
      </c>
      <c r="D2986" s="1">
        <v>2019</v>
      </c>
      <c r="E2986" s="1">
        <v>497</v>
      </c>
      <c r="F2986" s="1">
        <v>497</v>
      </c>
      <c r="G2986" s="1">
        <v>840</v>
      </c>
      <c r="H2986" s="1">
        <v>688</v>
      </c>
      <c r="I2986" s="1">
        <v>706</v>
      </c>
      <c r="J2986" s="1">
        <v>688</v>
      </c>
      <c r="K2986" s="1">
        <v>353</v>
      </c>
      <c r="L2986" s="1">
        <v>688</v>
      </c>
      <c r="M2986" s="1">
        <v>706</v>
      </c>
      <c r="N2986" s="1">
        <v>686</v>
      </c>
      <c r="O2986" s="1">
        <v>347</v>
      </c>
      <c r="P2986" s="1">
        <v>680</v>
      </c>
      <c r="Q2986" s="1">
        <v>319</v>
      </c>
      <c r="R2986" s="2">
        <v>1.6901408450704225</v>
      </c>
      <c r="S2986" s="2">
        <v>1.3843058350100603</v>
      </c>
      <c r="T2986" s="2">
        <v>1.420523138832998</v>
      </c>
      <c r="U2986" s="2">
        <v>1.3843058350100603</v>
      </c>
      <c r="V2986" s="2">
        <v>0.71026156941649898</v>
      </c>
      <c r="W2986" s="2">
        <v>1.3843058350100603</v>
      </c>
      <c r="X2986" s="2">
        <v>1.420523138832998</v>
      </c>
      <c r="Y2986" s="2">
        <v>1.380281690140845</v>
      </c>
      <c r="Z2986" s="2">
        <v>0.69818913480885314</v>
      </c>
      <c r="AA2986" s="2">
        <v>0.69818913480885314</v>
      </c>
      <c r="AB2986" s="2">
        <v>0.64185110663983902</v>
      </c>
    </row>
    <row r="2987" spans="1:28" x14ac:dyDescent="0.3">
      <c r="A2987" s="1" t="s">
        <v>123</v>
      </c>
      <c r="B2987" s="1" t="s">
        <v>51</v>
      </c>
      <c r="C2987" s="1" t="s">
        <v>137</v>
      </c>
      <c r="D2987" s="1">
        <v>2019</v>
      </c>
      <c r="E2987" s="1">
        <v>1383</v>
      </c>
      <c r="F2987" s="1">
        <v>1383</v>
      </c>
      <c r="G2987" s="1">
        <v>3780</v>
      </c>
      <c r="H2987" s="1">
        <v>3504</v>
      </c>
      <c r="I2987" s="1">
        <v>3832</v>
      </c>
      <c r="J2987" s="1">
        <v>3510</v>
      </c>
      <c r="K2987" s="1">
        <v>1877</v>
      </c>
      <c r="L2987" s="1">
        <v>3510</v>
      </c>
      <c r="M2987" s="1">
        <v>3760</v>
      </c>
      <c r="N2987" s="1">
        <v>3508</v>
      </c>
      <c r="O2987" s="1">
        <v>1880</v>
      </c>
      <c r="P2987" s="1">
        <v>3622</v>
      </c>
      <c r="Q2987" s="1">
        <v>1745</v>
      </c>
      <c r="R2987" s="2">
        <v>2.7331887201735356</v>
      </c>
      <c r="S2987" s="2">
        <v>2.5336225596529283</v>
      </c>
      <c r="T2987" s="2">
        <v>2.7707881417208964</v>
      </c>
      <c r="U2987" s="2">
        <v>2.5379609544468549</v>
      </c>
      <c r="V2987" s="2">
        <v>1.3571945046999276</v>
      </c>
      <c r="W2987" s="2">
        <v>2.5379609544468549</v>
      </c>
      <c r="X2987" s="2">
        <v>2.7187274041937814</v>
      </c>
      <c r="Y2987" s="2">
        <v>2.5365148228488792</v>
      </c>
      <c r="Z2987" s="2">
        <v>1.3593637020968907</v>
      </c>
      <c r="AA2987" s="2">
        <v>1.3593637020968907</v>
      </c>
      <c r="AB2987" s="2">
        <v>1.2617498192335503</v>
      </c>
    </row>
    <row r="2988" spans="1:28" x14ac:dyDescent="0.3">
      <c r="A2988" s="1" t="s">
        <v>123</v>
      </c>
      <c r="B2988" s="1" t="s">
        <v>52</v>
      </c>
      <c r="C2988" s="1" t="s">
        <v>137</v>
      </c>
      <c r="D2988" s="1">
        <v>2019</v>
      </c>
      <c r="E2988" s="1">
        <v>765</v>
      </c>
      <c r="F2988" s="1">
        <v>765</v>
      </c>
      <c r="G2988" s="1">
        <v>2354</v>
      </c>
      <c r="H2988" s="1">
        <v>2438</v>
      </c>
      <c r="I2988" s="1">
        <v>2216</v>
      </c>
      <c r="J2988" s="1">
        <v>2372</v>
      </c>
      <c r="K2988" s="1">
        <v>1108</v>
      </c>
      <c r="L2988" s="1">
        <v>2372</v>
      </c>
      <c r="M2988" s="1">
        <v>2216</v>
      </c>
      <c r="N2988" s="1">
        <v>2372</v>
      </c>
      <c r="O2988" s="1">
        <v>1049</v>
      </c>
      <c r="P2988" s="1">
        <v>1940</v>
      </c>
      <c r="Q2988" s="1">
        <v>970</v>
      </c>
      <c r="R2988" s="2">
        <v>3.0771241830065361</v>
      </c>
      <c r="S2988" s="2">
        <v>3.1869281045751632</v>
      </c>
      <c r="T2988" s="2">
        <v>2.8967320261437908</v>
      </c>
      <c r="U2988" s="2">
        <v>3.1006535947712419</v>
      </c>
      <c r="V2988" s="2">
        <v>1.4483660130718954</v>
      </c>
      <c r="W2988" s="2">
        <v>3.1006535947712419</v>
      </c>
      <c r="X2988" s="2">
        <v>2.8967320261437908</v>
      </c>
      <c r="Y2988" s="2">
        <v>3.1006535947712419</v>
      </c>
      <c r="Z2988" s="2">
        <v>1.3712418300653595</v>
      </c>
      <c r="AA2988" s="2">
        <v>1.3712418300653595</v>
      </c>
      <c r="AB2988" s="2">
        <v>1.2679738562091503</v>
      </c>
    </row>
    <row r="2989" spans="1:28" x14ac:dyDescent="0.3">
      <c r="A2989" s="1" t="s">
        <v>123</v>
      </c>
      <c r="B2989" s="1" t="s">
        <v>53</v>
      </c>
      <c r="C2989" s="1" t="s">
        <v>137</v>
      </c>
      <c r="D2989" s="1">
        <v>2019</v>
      </c>
      <c r="E2989" s="1">
        <v>1161</v>
      </c>
      <c r="F2989" s="1">
        <v>1161</v>
      </c>
      <c r="G2989" s="1">
        <v>3370</v>
      </c>
      <c r="H2989" s="1">
        <v>3106</v>
      </c>
      <c r="I2989" s="1">
        <v>3074</v>
      </c>
      <c r="J2989" s="1">
        <v>2808</v>
      </c>
      <c r="K2989" s="1">
        <v>1455</v>
      </c>
      <c r="L2989" s="1">
        <v>2840</v>
      </c>
      <c r="M2989" s="1">
        <v>2908</v>
      </c>
      <c r="N2989" s="1">
        <v>2882</v>
      </c>
      <c r="O2989" s="1">
        <v>1414</v>
      </c>
      <c r="P2989" s="1">
        <v>2646</v>
      </c>
      <c r="Q2989" s="1">
        <v>1282</v>
      </c>
      <c r="R2989" s="2">
        <v>2.9026701119724376</v>
      </c>
      <c r="S2989" s="2">
        <v>2.6752799310938844</v>
      </c>
      <c r="T2989" s="2">
        <v>2.6477174849267873</v>
      </c>
      <c r="U2989" s="2">
        <v>2.4186046511627906</v>
      </c>
      <c r="V2989" s="2">
        <v>1.2532299741602067</v>
      </c>
      <c r="W2989" s="2">
        <v>2.4461670973298881</v>
      </c>
      <c r="X2989" s="2">
        <v>2.5047372954349698</v>
      </c>
      <c r="Y2989" s="2">
        <v>2.4823428079242031</v>
      </c>
      <c r="Z2989" s="2">
        <v>1.2179155900086132</v>
      </c>
      <c r="AA2989" s="2">
        <v>1.2179155900086132</v>
      </c>
      <c r="AB2989" s="2">
        <v>1.1042204995693368</v>
      </c>
    </row>
    <row r="2990" spans="1:28" x14ac:dyDescent="0.3">
      <c r="A2990" s="1" t="s">
        <v>123</v>
      </c>
      <c r="B2990" s="1" t="s">
        <v>54</v>
      </c>
      <c r="C2990" s="1" t="s">
        <v>137</v>
      </c>
      <c r="D2990" s="1">
        <v>2019</v>
      </c>
      <c r="E2990" s="1">
        <v>395</v>
      </c>
      <c r="F2990" s="1">
        <v>395</v>
      </c>
      <c r="G2990" s="1">
        <v>1556</v>
      </c>
      <c r="H2990" s="1">
        <v>1382</v>
      </c>
      <c r="I2990" s="1">
        <v>1544</v>
      </c>
      <c r="J2990" s="1">
        <v>1448</v>
      </c>
      <c r="K2990" s="1">
        <v>692</v>
      </c>
      <c r="L2990" s="1">
        <v>1280</v>
      </c>
      <c r="M2990" s="1">
        <v>1530</v>
      </c>
      <c r="N2990" s="1">
        <v>1376</v>
      </c>
      <c r="O2990" s="1">
        <v>732</v>
      </c>
      <c r="P2990" s="1">
        <v>1236</v>
      </c>
      <c r="Q2990" s="1">
        <v>572</v>
      </c>
      <c r="R2990" s="2">
        <v>3.939240506329114</v>
      </c>
      <c r="S2990" s="2">
        <v>3.4987341772151899</v>
      </c>
      <c r="T2990" s="2">
        <v>3.9088607594936708</v>
      </c>
      <c r="U2990" s="2">
        <v>3.6658227848101266</v>
      </c>
      <c r="V2990" s="2">
        <v>1.7518987341772152</v>
      </c>
      <c r="W2990" s="2">
        <v>3.240506329113924</v>
      </c>
      <c r="X2990" s="2">
        <v>3.8734177215189876</v>
      </c>
      <c r="Y2990" s="2">
        <v>3.4835443037974683</v>
      </c>
      <c r="Z2990" s="2">
        <v>1.8531645569620254</v>
      </c>
      <c r="AA2990" s="2">
        <v>1.8531645569620254</v>
      </c>
      <c r="AB2990" s="2">
        <v>1.4481012658227848</v>
      </c>
    </row>
    <row r="2991" spans="1:28" x14ac:dyDescent="0.3">
      <c r="A2991" s="1" t="s">
        <v>123</v>
      </c>
      <c r="B2991" s="1" t="s">
        <v>55</v>
      </c>
      <c r="C2991" s="1" t="s">
        <v>137</v>
      </c>
      <c r="D2991" s="1">
        <v>2019</v>
      </c>
      <c r="E2991" s="1">
        <v>375</v>
      </c>
      <c r="F2991" s="1">
        <v>375</v>
      </c>
      <c r="G2991" s="1">
        <v>1170</v>
      </c>
      <c r="H2991" s="1">
        <v>1008</v>
      </c>
      <c r="I2991" s="1">
        <v>1110</v>
      </c>
      <c r="J2991" s="1">
        <v>862</v>
      </c>
      <c r="K2991" s="1">
        <v>528</v>
      </c>
      <c r="L2991" s="1">
        <v>824</v>
      </c>
      <c r="M2991" s="1">
        <v>1094</v>
      </c>
      <c r="N2991" s="1">
        <v>860</v>
      </c>
      <c r="O2991" s="1">
        <v>511</v>
      </c>
      <c r="P2991" s="1">
        <v>914</v>
      </c>
      <c r="Q2991" s="1">
        <v>419</v>
      </c>
      <c r="R2991" s="2">
        <v>3.12</v>
      </c>
      <c r="S2991" s="2">
        <v>2.6880000000000002</v>
      </c>
      <c r="T2991" s="2">
        <v>2.96</v>
      </c>
      <c r="U2991" s="2">
        <v>2.2986666666666666</v>
      </c>
      <c r="V2991" s="2">
        <v>1.4079999999999999</v>
      </c>
      <c r="W2991" s="2">
        <v>2.1973333333333334</v>
      </c>
      <c r="X2991" s="2">
        <v>2.9173333333333331</v>
      </c>
      <c r="Y2991" s="2">
        <v>2.2933333333333334</v>
      </c>
      <c r="Z2991" s="2">
        <v>1.3626666666666667</v>
      </c>
      <c r="AA2991" s="2">
        <v>1.3626666666666667</v>
      </c>
      <c r="AB2991" s="2">
        <v>1.1173333333333333</v>
      </c>
    </row>
    <row r="2992" spans="1:28" x14ac:dyDescent="0.3">
      <c r="A2992" s="1" t="s">
        <v>123</v>
      </c>
      <c r="B2992" s="1" t="s">
        <v>56</v>
      </c>
      <c r="C2992" s="1" t="s">
        <v>137</v>
      </c>
      <c r="D2992" s="1">
        <v>2019</v>
      </c>
      <c r="E2992" s="1">
        <v>628</v>
      </c>
      <c r="F2992" s="1">
        <v>628</v>
      </c>
      <c r="G2992" s="1">
        <v>2090</v>
      </c>
      <c r="H2992" s="1">
        <v>1166</v>
      </c>
      <c r="I2992" s="1">
        <v>1832</v>
      </c>
      <c r="J2992" s="1">
        <v>1152</v>
      </c>
      <c r="K2992" s="1">
        <v>1097</v>
      </c>
      <c r="L2992" s="1">
        <v>818</v>
      </c>
      <c r="M2992" s="1">
        <v>1900</v>
      </c>
      <c r="N2992" s="1">
        <v>1126</v>
      </c>
      <c r="O2992" s="1">
        <v>876</v>
      </c>
      <c r="P2992" s="1">
        <v>1084</v>
      </c>
      <c r="Q2992" s="1">
        <v>464</v>
      </c>
      <c r="R2992" s="2">
        <v>3.3280254777070062</v>
      </c>
      <c r="S2992" s="2">
        <v>1.8566878980891719</v>
      </c>
      <c r="T2992" s="2">
        <v>2.9171974522292992</v>
      </c>
      <c r="U2992" s="2">
        <v>1.8343949044585988</v>
      </c>
      <c r="V2992" s="2">
        <v>1.7468152866242037</v>
      </c>
      <c r="W2992" s="2">
        <v>1.302547770700637</v>
      </c>
      <c r="X2992" s="2">
        <v>3.0254777070063694</v>
      </c>
      <c r="Y2992" s="2">
        <v>1.7929936305732483</v>
      </c>
      <c r="Z2992" s="2">
        <v>1.394904458598726</v>
      </c>
      <c r="AA2992" s="2">
        <v>1.394904458598726</v>
      </c>
      <c r="AB2992" s="2">
        <v>0.73885350318471332</v>
      </c>
    </row>
    <row r="2993" spans="1:28" x14ac:dyDescent="0.3">
      <c r="A2993" s="1" t="s">
        <v>123</v>
      </c>
      <c r="B2993" s="1" t="s">
        <v>57</v>
      </c>
      <c r="C2993" s="1" t="s">
        <v>137</v>
      </c>
      <c r="D2993" s="1">
        <v>2019</v>
      </c>
      <c r="E2993" s="1">
        <v>353</v>
      </c>
      <c r="F2993" s="1">
        <v>353</v>
      </c>
      <c r="G2993" s="1">
        <v>1182</v>
      </c>
      <c r="H2993" s="1">
        <v>756</v>
      </c>
      <c r="I2993" s="1">
        <v>1054</v>
      </c>
      <c r="J2993" s="1">
        <v>960</v>
      </c>
      <c r="K2993" s="1">
        <v>519</v>
      </c>
      <c r="L2993" s="1">
        <v>836</v>
      </c>
      <c r="M2993" s="1">
        <v>1010</v>
      </c>
      <c r="N2993" s="1">
        <v>894</v>
      </c>
      <c r="O2993" s="1">
        <v>491</v>
      </c>
      <c r="P2993" s="1">
        <v>802</v>
      </c>
      <c r="Q2993" s="1">
        <v>434</v>
      </c>
      <c r="R2993" s="2">
        <v>3.3484419263456089</v>
      </c>
      <c r="S2993" s="2">
        <v>2.141643059490085</v>
      </c>
      <c r="T2993" s="2">
        <v>2.9858356940509916</v>
      </c>
      <c r="U2993" s="2">
        <v>2.7195467422096318</v>
      </c>
      <c r="V2993" s="2">
        <v>1.4702549575070822</v>
      </c>
      <c r="W2993" s="2">
        <v>2.368271954674221</v>
      </c>
      <c r="X2993" s="2">
        <v>2.8611898016997168</v>
      </c>
      <c r="Y2993" s="2">
        <v>2.5325779036827196</v>
      </c>
      <c r="Z2993" s="2">
        <v>1.3909348441926346</v>
      </c>
      <c r="AA2993" s="2">
        <v>1.3909348441926346</v>
      </c>
      <c r="AB2993" s="2">
        <v>1.2294617563739376</v>
      </c>
    </row>
    <row r="2994" spans="1:28" x14ac:dyDescent="0.3">
      <c r="A2994" s="1" t="s">
        <v>123</v>
      </c>
      <c r="B2994" s="1" t="s">
        <v>58</v>
      </c>
      <c r="C2994" s="1" t="s">
        <v>137</v>
      </c>
      <c r="D2994" s="1">
        <v>2019</v>
      </c>
      <c r="E2994" s="1">
        <v>598</v>
      </c>
      <c r="F2994" s="1">
        <v>598</v>
      </c>
      <c r="G2994" s="1">
        <v>3074</v>
      </c>
      <c r="H2994" s="1">
        <v>1976</v>
      </c>
      <c r="I2994" s="1">
        <v>2326</v>
      </c>
      <c r="J2994" s="1">
        <v>2162</v>
      </c>
      <c r="K2994" s="1">
        <v>1166</v>
      </c>
      <c r="L2994" s="1">
        <v>2040</v>
      </c>
      <c r="M2994" s="1">
        <v>2444</v>
      </c>
      <c r="N2994" s="1">
        <v>2138</v>
      </c>
      <c r="O2994" s="1">
        <v>1059</v>
      </c>
      <c r="P2994" s="1">
        <v>2024</v>
      </c>
      <c r="Q2994" s="1">
        <v>938</v>
      </c>
      <c r="R2994" s="2">
        <v>5.1404682274247495</v>
      </c>
      <c r="S2994" s="2">
        <v>3.3043478260869565</v>
      </c>
      <c r="T2994" s="2">
        <v>3.8896321070234112</v>
      </c>
      <c r="U2994" s="2">
        <v>3.6153846153846154</v>
      </c>
      <c r="V2994" s="2">
        <v>1.9498327759197325</v>
      </c>
      <c r="W2994" s="2">
        <v>3.4113712374581939</v>
      </c>
      <c r="X2994" s="2">
        <v>4.0869565217391308</v>
      </c>
      <c r="Y2994" s="2">
        <v>3.5752508361204014</v>
      </c>
      <c r="Z2994" s="2">
        <v>1.7709030100334449</v>
      </c>
      <c r="AA2994" s="2">
        <v>1.7709030100334449</v>
      </c>
      <c r="AB2994" s="2">
        <v>1.5685618729096991</v>
      </c>
    </row>
    <row r="2995" spans="1:28" x14ac:dyDescent="0.3">
      <c r="A2995" s="1" t="s">
        <v>123</v>
      </c>
      <c r="B2995" s="1" t="s">
        <v>59</v>
      </c>
      <c r="C2995" s="1" t="s">
        <v>137</v>
      </c>
      <c r="D2995" s="1">
        <v>2019</v>
      </c>
      <c r="E2995" s="1">
        <v>385</v>
      </c>
      <c r="F2995" s="1">
        <v>385</v>
      </c>
      <c r="G2995" s="1">
        <v>1164</v>
      </c>
      <c r="H2995" s="1">
        <v>924</v>
      </c>
      <c r="I2995" s="1">
        <v>1072</v>
      </c>
      <c r="J2995" s="1">
        <v>948</v>
      </c>
      <c r="K2995" s="1">
        <v>535</v>
      </c>
      <c r="L2995" s="1">
        <v>948</v>
      </c>
      <c r="M2995" s="1">
        <v>1070</v>
      </c>
      <c r="N2995" s="1">
        <v>944</v>
      </c>
      <c r="O2995" s="1">
        <v>535</v>
      </c>
      <c r="P2995" s="1">
        <v>902</v>
      </c>
      <c r="Q2995" s="1">
        <v>448</v>
      </c>
      <c r="R2995" s="2">
        <v>3.0233766233766235</v>
      </c>
      <c r="S2995" s="2">
        <v>2.4</v>
      </c>
      <c r="T2995" s="2">
        <v>2.7844155844155845</v>
      </c>
      <c r="U2995" s="2">
        <v>2.4623376623376623</v>
      </c>
      <c r="V2995" s="2">
        <v>1.3896103896103895</v>
      </c>
      <c r="W2995" s="2">
        <v>2.4623376623376623</v>
      </c>
      <c r="X2995" s="2">
        <v>2.779220779220779</v>
      </c>
      <c r="Y2995" s="2">
        <v>2.4519480519480519</v>
      </c>
      <c r="Z2995" s="2">
        <v>1.3896103896103895</v>
      </c>
      <c r="AA2995" s="2">
        <v>1.3896103896103895</v>
      </c>
      <c r="AB2995" s="2">
        <v>1.1636363636363636</v>
      </c>
    </row>
    <row r="2996" spans="1:28" x14ac:dyDescent="0.3">
      <c r="A2996" s="1" t="s">
        <v>123</v>
      </c>
      <c r="B2996" s="1" t="s">
        <v>60</v>
      </c>
      <c r="C2996" s="1" t="s">
        <v>137</v>
      </c>
      <c r="D2996" s="1">
        <v>2019</v>
      </c>
      <c r="E2996" s="1">
        <v>545</v>
      </c>
      <c r="F2996" s="1">
        <v>545</v>
      </c>
      <c r="G2996" s="1">
        <v>1480</v>
      </c>
      <c r="H2996" s="1">
        <v>1510</v>
      </c>
      <c r="I2996" s="1">
        <v>1376</v>
      </c>
      <c r="J2996" s="1">
        <v>1512</v>
      </c>
      <c r="K2996" s="1">
        <v>728</v>
      </c>
      <c r="L2996" s="1">
        <v>1608</v>
      </c>
      <c r="M2996" s="1">
        <v>1376</v>
      </c>
      <c r="N2996" s="1">
        <v>1512</v>
      </c>
      <c r="O2996" s="1">
        <v>688</v>
      </c>
      <c r="P2996" s="1">
        <v>1430</v>
      </c>
      <c r="Q2996" s="1">
        <v>686</v>
      </c>
      <c r="R2996" s="2">
        <v>2.7155963302752295</v>
      </c>
      <c r="S2996" s="2">
        <v>2.7706422018348622</v>
      </c>
      <c r="T2996" s="2">
        <v>2.524770642201835</v>
      </c>
      <c r="U2996" s="2">
        <v>2.7743119266055047</v>
      </c>
      <c r="V2996" s="2">
        <v>1.3357798165137615</v>
      </c>
      <c r="W2996" s="2">
        <v>2.9504587155963304</v>
      </c>
      <c r="X2996" s="2">
        <v>2.524770642201835</v>
      </c>
      <c r="Y2996" s="2">
        <v>2.7743119266055047</v>
      </c>
      <c r="Z2996" s="2">
        <v>1.2623853211009175</v>
      </c>
      <c r="AA2996" s="2">
        <v>1.2623853211009175</v>
      </c>
      <c r="AB2996" s="2">
        <v>1.2587155963302752</v>
      </c>
    </row>
    <row r="2997" spans="1:28" x14ac:dyDescent="0.3">
      <c r="A2997" s="1" t="s">
        <v>123</v>
      </c>
      <c r="B2997" s="1" t="s">
        <v>61</v>
      </c>
      <c r="C2997" s="1" t="s">
        <v>137</v>
      </c>
      <c r="D2997" s="1">
        <v>2019</v>
      </c>
      <c r="E2997" s="1">
        <v>967</v>
      </c>
      <c r="F2997" s="1">
        <v>967</v>
      </c>
      <c r="G2997" s="1">
        <v>2414</v>
      </c>
      <c r="H2997" s="1">
        <v>2086</v>
      </c>
      <c r="I2997" s="1">
        <v>2104</v>
      </c>
      <c r="J2997" s="1">
        <v>2182</v>
      </c>
      <c r="K2997" s="1">
        <v>1038</v>
      </c>
      <c r="L2997" s="1">
        <v>2154</v>
      </c>
      <c r="M2997" s="1">
        <v>2156</v>
      </c>
      <c r="N2997" s="1">
        <v>2154</v>
      </c>
      <c r="O2997" s="1">
        <v>995</v>
      </c>
      <c r="P2997" s="1">
        <v>1934</v>
      </c>
      <c r="Q2997" s="1">
        <v>1043</v>
      </c>
      <c r="R2997" s="2">
        <v>2.4963805584281284</v>
      </c>
      <c r="S2997" s="2">
        <v>2.1571871768355741</v>
      </c>
      <c r="T2997" s="2">
        <v>2.1758014477766285</v>
      </c>
      <c r="U2997" s="2">
        <v>2.2564632885211995</v>
      </c>
      <c r="V2997" s="2">
        <v>1.0734229576008274</v>
      </c>
      <c r="W2997" s="2">
        <v>2.2275077559462253</v>
      </c>
      <c r="X2997" s="2">
        <v>2.2295760082730092</v>
      </c>
      <c r="Y2997" s="2">
        <v>2.2275077559462253</v>
      </c>
      <c r="Z2997" s="2">
        <v>1.0289555325749742</v>
      </c>
      <c r="AA2997" s="2">
        <v>1.0289555325749742</v>
      </c>
      <c r="AB2997" s="2">
        <v>1.0785935884177871</v>
      </c>
    </row>
    <row r="2998" spans="1:28" x14ac:dyDescent="0.3">
      <c r="A2998" s="1" t="s">
        <v>124</v>
      </c>
      <c r="B2998" s="1" t="s">
        <v>62</v>
      </c>
      <c r="C2998" s="1" t="s">
        <v>137</v>
      </c>
      <c r="D2998" s="1">
        <v>2019</v>
      </c>
      <c r="E2998" s="1">
        <v>1178</v>
      </c>
      <c r="F2998" s="1">
        <v>1178</v>
      </c>
      <c r="G2998" s="1">
        <v>3264</v>
      </c>
      <c r="H2998" s="1">
        <v>2678</v>
      </c>
      <c r="I2998" s="1">
        <v>3070</v>
      </c>
      <c r="J2998" s="1">
        <v>2894</v>
      </c>
      <c r="K2998" s="1">
        <v>1697</v>
      </c>
      <c r="L2998" s="1">
        <v>3124</v>
      </c>
      <c r="M2998" s="1">
        <v>2842</v>
      </c>
      <c r="N2998" s="1">
        <v>2722</v>
      </c>
      <c r="O2998" s="1">
        <v>1525</v>
      </c>
      <c r="P2998" s="1">
        <v>2908</v>
      </c>
      <c r="Q2998" s="1">
        <v>2399</v>
      </c>
      <c r="R2998" s="2">
        <v>2.7707979626485568</v>
      </c>
      <c r="S2998" s="2">
        <v>2.2733446519524616</v>
      </c>
      <c r="T2998" s="2">
        <v>2.6061120543293717</v>
      </c>
      <c r="U2998" s="2">
        <v>2.4567062818336165</v>
      </c>
      <c r="V2998" s="2">
        <v>1.4405772495755518</v>
      </c>
      <c r="W2998" s="2">
        <v>2.6519524617996604</v>
      </c>
      <c r="X2998" s="2">
        <v>2.4125636672325976</v>
      </c>
      <c r="Y2998" s="2">
        <v>2.3106960950764006</v>
      </c>
      <c r="Z2998" s="2">
        <v>1.2945670628183361</v>
      </c>
      <c r="AA2998" s="2">
        <v>1.2945670628183361</v>
      </c>
      <c r="AB2998" s="2">
        <v>2.0365025466893041</v>
      </c>
    </row>
    <row r="2999" spans="1:28" x14ac:dyDescent="0.3">
      <c r="A2999" s="1" t="s">
        <v>124</v>
      </c>
      <c r="B2999" s="1" t="s">
        <v>63</v>
      </c>
      <c r="C2999" s="1" t="s">
        <v>137</v>
      </c>
      <c r="D2999" s="1">
        <v>2019</v>
      </c>
      <c r="E2999" s="1">
        <v>431</v>
      </c>
      <c r="F2999" s="1">
        <v>431</v>
      </c>
      <c r="G2999" s="1">
        <v>856</v>
      </c>
      <c r="H2999" s="1">
        <v>830</v>
      </c>
      <c r="I2999" s="1">
        <v>916</v>
      </c>
      <c r="J2999" s="1">
        <v>856</v>
      </c>
      <c r="K2999" s="1">
        <v>452</v>
      </c>
      <c r="L2999" s="1">
        <v>844</v>
      </c>
      <c r="M2999" s="1">
        <v>904</v>
      </c>
      <c r="N2999" s="1">
        <v>844</v>
      </c>
      <c r="O2999" s="1">
        <v>412</v>
      </c>
      <c r="P2999" s="1">
        <v>868</v>
      </c>
      <c r="Q2999" s="1">
        <v>356</v>
      </c>
      <c r="R2999" s="2">
        <v>1.9860788863109049</v>
      </c>
      <c r="S2999" s="2">
        <v>1.925754060324826</v>
      </c>
      <c r="T2999" s="2">
        <v>2.1252900232018561</v>
      </c>
      <c r="U2999" s="2">
        <v>1.9860788863109049</v>
      </c>
      <c r="V2999" s="2">
        <v>1.048723897911833</v>
      </c>
      <c r="W2999" s="2">
        <v>1.9582366589327147</v>
      </c>
      <c r="X2999" s="2">
        <v>2.0974477958236659</v>
      </c>
      <c r="Y2999" s="2">
        <v>1.9582366589327147</v>
      </c>
      <c r="Z2999" s="2">
        <v>0.95591647331786544</v>
      </c>
      <c r="AA2999" s="2">
        <v>0.95591647331786544</v>
      </c>
      <c r="AB2999" s="2">
        <v>0.82598607888631093</v>
      </c>
    </row>
    <row r="3000" spans="1:28" x14ac:dyDescent="0.3">
      <c r="A3000" s="1" t="s">
        <v>124</v>
      </c>
      <c r="B3000" s="1" t="s">
        <v>64</v>
      </c>
      <c r="C3000" s="1" t="s">
        <v>137</v>
      </c>
      <c r="D3000" s="1">
        <v>2019</v>
      </c>
      <c r="E3000" s="1">
        <v>495</v>
      </c>
      <c r="F3000" s="1">
        <v>495</v>
      </c>
      <c r="G3000" s="1">
        <v>1144</v>
      </c>
      <c r="H3000" s="1">
        <v>1190</v>
      </c>
      <c r="I3000" s="1">
        <v>1232</v>
      </c>
      <c r="J3000" s="1">
        <v>1200</v>
      </c>
      <c r="K3000" s="1">
        <v>624</v>
      </c>
      <c r="L3000" s="1">
        <v>1200</v>
      </c>
      <c r="M3000" s="1">
        <v>1248</v>
      </c>
      <c r="N3000" s="1">
        <v>1200</v>
      </c>
      <c r="O3000" s="1">
        <v>622</v>
      </c>
      <c r="P3000" s="1">
        <v>1174</v>
      </c>
      <c r="Q3000" s="1">
        <v>542</v>
      </c>
      <c r="R3000" s="2">
        <v>2.3111111111111109</v>
      </c>
      <c r="S3000" s="2">
        <v>2.404040404040404</v>
      </c>
      <c r="T3000" s="2">
        <v>2.4888888888888889</v>
      </c>
      <c r="U3000" s="2">
        <v>2.4242424242424243</v>
      </c>
      <c r="V3000" s="2">
        <v>1.2606060606060605</v>
      </c>
      <c r="W3000" s="2">
        <v>2.4242424242424243</v>
      </c>
      <c r="X3000" s="2">
        <v>2.521212121212121</v>
      </c>
      <c r="Y3000" s="2">
        <v>2.4242424242424243</v>
      </c>
      <c r="Z3000" s="2">
        <v>1.2565656565656567</v>
      </c>
      <c r="AA3000" s="2">
        <v>1.2565656565656567</v>
      </c>
      <c r="AB3000" s="2">
        <v>1.0949494949494949</v>
      </c>
    </row>
    <row r="3001" spans="1:28" x14ac:dyDescent="0.3">
      <c r="A3001" s="1" t="s">
        <v>124</v>
      </c>
      <c r="B3001" s="1" t="s">
        <v>65</v>
      </c>
      <c r="C3001" s="1" t="s">
        <v>137</v>
      </c>
      <c r="D3001" s="1">
        <v>2019</v>
      </c>
      <c r="E3001" s="1">
        <v>686</v>
      </c>
      <c r="F3001" s="1">
        <v>686</v>
      </c>
      <c r="G3001" s="1">
        <v>1366</v>
      </c>
      <c r="H3001" s="1">
        <v>1294</v>
      </c>
      <c r="I3001" s="1">
        <v>1308</v>
      </c>
      <c r="J3001" s="1">
        <v>1294</v>
      </c>
      <c r="K3001" s="1">
        <v>654</v>
      </c>
      <c r="L3001" s="1">
        <v>1294</v>
      </c>
      <c r="M3001" s="1">
        <v>1308</v>
      </c>
      <c r="N3001" s="1">
        <v>1294</v>
      </c>
      <c r="O3001" s="1">
        <v>654</v>
      </c>
      <c r="P3001" s="1">
        <v>1306</v>
      </c>
      <c r="Q3001" s="1">
        <v>526</v>
      </c>
      <c r="R3001" s="2">
        <v>1.9912536443148687</v>
      </c>
      <c r="S3001" s="2">
        <v>1.8862973760932944</v>
      </c>
      <c r="T3001" s="2">
        <v>1.9067055393586005</v>
      </c>
      <c r="U3001" s="2">
        <v>1.8862973760932944</v>
      </c>
      <c r="V3001" s="2">
        <v>0.95335276967930027</v>
      </c>
      <c r="W3001" s="2">
        <v>1.8862973760932944</v>
      </c>
      <c r="X3001" s="2">
        <v>1.9067055393586005</v>
      </c>
      <c r="Y3001" s="2">
        <v>1.8862973760932944</v>
      </c>
      <c r="Z3001" s="2">
        <v>0.95335276967930027</v>
      </c>
      <c r="AA3001" s="2">
        <v>0.95335276967930027</v>
      </c>
      <c r="AB3001" s="2">
        <v>0.76676384839650147</v>
      </c>
    </row>
    <row r="3002" spans="1:28" x14ac:dyDescent="0.3">
      <c r="A3002" s="1" t="s">
        <v>124</v>
      </c>
      <c r="B3002" s="1" t="s">
        <v>66</v>
      </c>
      <c r="C3002" s="1" t="s">
        <v>137</v>
      </c>
      <c r="D3002" s="1">
        <v>2019</v>
      </c>
      <c r="E3002" s="1">
        <v>406</v>
      </c>
      <c r="F3002" s="1">
        <v>406</v>
      </c>
      <c r="G3002" s="1">
        <v>764</v>
      </c>
      <c r="H3002" s="1">
        <v>696</v>
      </c>
      <c r="I3002" s="1">
        <v>814</v>
      </c>
      <c r="J3002" s="1">
        <v>696</v>
      </c>
      <c r="K3002" s="1">
        <v>634</v>
      </c>
      <c r="L3002" s="1">
        <v>696</v>
      </c>
      <c r="M3002" s="1">
        <v>814</v>
      </c>
      <c r="N3002" s="1">
        <v>696</v>
      </c>
      <c r="O3002" s="1">
        <v>612</v>
      </c>
      <c r="P3002" s="1">
        <v>764</v>
      </c>
      <c r="Q3002" s="1">
        <v>512</v>
      </c>
      <c r="R3002" s="2">
        <v>1.8817733990147782</v>
      </c>
      <c r="S3002" s="2">
        <v>1.7142857142857142</v>
      </c>
      <c r="T3002" s="2">
        <v>2.0049261083743843</v>
      </c>
      <c r="U3002" s="2">
        <v>1.7142857142857142</v>
      </c>
      <c r="V3002" s="2">
        <v>1.5615763546798029</v>
      </c>
      <c r="W3002" s="2">
        <v>1.7142857142857142</v>
      </c>
      <c r="X3002" s="2">
        <v>2.0049261083743843</v>
      </c>
      <c r="Y3002" s="2">
        <v>1.7142857142857142</v>
      </c>
      <c r="Z3002" s="2">
        <v>1.5073891625615763</v>
      </c>
      <c r="AA3002" s="2">
        <v>1.5073891625615763</v>
      </c>
      <c r="AB3002" s="2">
        <v>1.2610837438423645</v>
      </c>
    </row>
    <row r="3003" spans="1:28" x14ac:dyDescent="0.3">
      <c r="A3003" s="1" t="s">
        <v>124</v>
      </c>
      <c r="B3003" s="1" t="s">
        <v>67</v>
      </c>
      <c r="C3003" s="1" t="s">
        <v>137</v>
      </c>
      <c r="D3003" s="1">
        <v>2019</v>
      </c>
      <c r="E3003" s="1">
        <v>610</v>
      </c>
      <c r="F3003" s="1">
        <v>610</v>
      </c>
      <c r="G3003" s="1">
        <v>2388</v>
      </c>
      <c r="H3003" s="1">
        <v>2728</v>
      </c>
      <c r="I3003" s="1">
        <v>2854</v>
      </c>
      <c r="J3003" s="1">
        <v>2694</v>
      </c>
      <c r="K3003" s="1">
        <v>1538</v>
      </c>
      <c r="L3003" s="1">
        <v>2728</v>
      </c>
      <c r="M3003" s="1">
        <v>2858</v>
      </c>
      <c r="N3003" s="1">
        <v>2694</v>
      </c>
      <c r="O3003" s="1">
        <v>1540</v>
      </c>
      <c r="P3003" s="1">
        <v>2794</v>
      </c>
      <c r="Q3003" s="1">
        <v>964</v>
      </c>
      <c r="R3003" s="2">
        <v>3.9147540983606559</v>
      </c>
      <c r="S3003" s="2">
        <v>4.472131147540984</v>
      </c>
      <c r="T3003" s="2">
        <v>4.6786885245901644</v>
      </c>
      <c r="U3003" s="2">
        <v>4.416393442622951</v>
      </c>
      <c r="V3003" s="2">
        <v>2.5213114754098362</v>
      </c>
      <c r="W3003" s="2">
        <v>4.472131147540984</v>
      </c>
      <c r="X3003" s="2">
        <v>4.6852459016393446</v>
      </c>
      <c r="Y3003" s="2">
        <v>4.416393442622951</v>
      </c>
      <c r="Z3003" s="2">
        <v>2.5245901639344264</v>
      </c>
      <c r="AA3003" s="2">
        <v>2.5245901639344264</v>
      </c>
      <c r="AB3003" s="2">
        <v>1.5803278688524589</v>
      </c>
    </row>
    <row r="3004" spans="1:28" x14ac:dyDescent="0.3">
      <c r="A3004" s="1" t="s">
        <v>124</v>
      </c>
      <c r="B3004" s="1" t="s">
        <v>68</v>
      </c>
      <c r="C3004" s="1" t="s">
        <v>137</v>
      </c>
      <c r="D3004" s="1">
        <v>2019</v>
      </c>
      <c r="E3004" s="1">
        <v>361</v>
      </c>
      <c r="F3004" s="1">
        <v>361</v>
      </c>
      <c r="G3004" s="1">
        <v>1110</v>
      </c>
      <c r="H3004" s="1">
        <v>864</v>
      </c>
      <c r="I3004" s="1">
        <v>892</v>
      </c>
      <c r="J3004" s="1">
        <v>836</v>
      </c>
      <c r="K3004" s="1">
        <v>450</v>
      </c>
      <c r="L3004" s="1">
        <v>858</v>
      </c>
      <c r="M3004" s="1">
        <v>954</v>
      </c>
      <c r="N3004" s="1">
        <v>830</v>
      </c>
      <c r="O3004" s="1">
        <v>390</v>
      </c>
      <c r="P3004" s="1">
        <v>780</v>
      </c>
      <c r="Q3004" s="1">
        <v>433</v>
      </c>
      <c r="R3004" s="2">
        <v>3.074792243767313</v>
      </c>
      <c r="S3004" s="2">
        <v>2.3933518005540164</v>
      </c>
      <c r="T3004" s="2">
        <v>2.4709141274238227</v>
      </c>
      <c r="U3004" s="2">
        <v>2.3157894736842106</v>
      </c>
      <c r="V3004" s="2">
        <v>1.2465373961218837</v>
      </c>
      <c r="W3004" s="2">
        <v>2.3767313019390581</v>
      </c>
      <c r="X3004" s="2">
        <v>2.6426592797783934</v>
      </c>
      <c r="Y3004" s="2">
        <v>2.2991689750692519</v>
      </c>
      <c r="Z3004" s="2">
        <v>1.0803324099722991</v>
      </c>
      <c r="AA3004" s="2">
        <v>1.0803324099722991</v>
      </c>
      <c r="AB3004" s="2">
        <v>1.1994459833795015</v>
      </c>
    </row>
    <row r="3005" spans="1:28" x14ac:dyDescent="0.3">
      <c r="A3005" s="1" t="s">
        <v>124</v>
      </c>
      <c r="B3005" s="1" t="s">
        <v>69</v>
      </c>
      <c r="C3005" s="1" t="s">
        <v>137</v>
      </c>
      <c r="D3005" s="1">
        <v>2019</v>
      </c>
      <c r="E3005" s="1">
        <v>1008</v>
      </c>
      <c r="F3005" s="1">
        <v>1008</v>
      </c>
      <c r="G3005" s="1">
        <v>2260</v>
      </c>
      <c r="H3005" s="1">
        <v>2016</v>
      </c>
      <c r="I3005" s="1">
        <v>2008</v>
      </c>
      <c r="J3005" s="1">
        <v>2020</v>
      </c>
      <c r="K3005" s="1">
        <v>1377</v>
      </c>
      <c r="L3005" s="1">
        <v>2022</v>
      </c>
      <c r="M3005" s="1">
        <v>1998</v>
      </c>
      <c r="N3005" s="1">
        <v>2020</v>
      </c>
      <c r="O3005" s="1">
        <v>1359</v>
      </c>
      <c r="P3005" s="1">
        <v>1956</v>
      </c>
      <c r="Q3005" s="1">
        <v>1271</v>
      </c>
      <c r="R3005" s="2">
        <v>2.2420634920634921</v>
      </c>
      <c r="S3005" s="2">
        <v>2</v>
      </c>
      <c r="T3005" s="2">
        <v>1.9920634920634921</v>
      </c>
      <c r="U3005" s="2">
        <v>2.003968253968254</v>
      </c>
      <c r="V3005" s="2">
        <v>1.3660714285714286</v>
      </c>
      <c r="W3005" s="2">
        <v>2.0059523809523809</v>
      </c>
      <c r="X3005" s="2">
        <v>1.9821428571428572</v>
      </c>
      <c r="Y3005" s="2">
        <v>2.003968253968254</v>
      </c>
      <c r="Z3005" s="2">
        <v>1.3482142857142858</v>
      </c>
      <c r="AA3005" s="2">
        <v>1.3482142857142858</v>
      </c>
      <c r="AB3005" s="2">
        <v>1.2609126984126984</v>
      </c>
    </row>
    <row r="3006" spans="1:28" x14ac:dyDescent="0.3">
      <c r="A3006" s="1" t="s">
        <v>124</v>
      </c>
      <c r="B3006" s="1" t="s">
        <v>70</v>
      </c>
      <c r="C3006" s="1" t="s">
        <v>137</v>
      </c>
      <c r="D3006" s="1">
        <v>2019</v>
      </c>
      <c r="E3006" s="1">
        <v>342</v>
      </c>
      <c r="F3006" s="1">
        <v>342</v>
      </c>
      <c r="G3006" s="1">
        <v>716</v>
      </c>
      <c r="H3006" s="1">
        <v>652</v>
      </c>
      <c r="I3006" s="1">
        <v>704</v>
      </c>
      <c r="J3006" s="1">
        <v>670</v>
      </c>
      <c r="K3006" s="1">
        <v>352</v>
      </c>
      <c r="L3006" s="1">
        <v>670</v>
      </c>
      <c r="M3006" s="1">
        <v>704</v>
      </c>
      <c r="N3006" s="1">
        <v>670</v>
      </c>
      <c r="O3006" s="1">
        <v>352</v>
      </c>
      <c r="P3006" s="1">
        <v>708</v>
      </c>
      <c r="Q3006" s="1">
        <v>300</v>
      </c>
      <c r="R3006" s="2">
        <v>2.0935672514619883</v>
      </c>
      <c r="S3006" s="2">
        <v>1.9064327485380117</v>
      </c>
      <c r="T3006" s="2">
        <v>2.0584795321637426</v>
      </c>
      <c r="U3006" s="2">
        <v>1.9590643274853801</v>
      </c>
      <c r="V3006" s="2">
        <v>1.0292397660818713</v>
      </c>
      <c r="W3006" s="2">
        <v>1.9590643274853801</v>
      </c>
      <c r="X3006" s="2">
        <v>2.0584795321637426</v>
      </c>
      <c r="Y3006" s="2">
        <v>1.9590643274853801</v>
      </c>
      <c r="Z3006" s="2">
        <v>1.0292397660818713</v>
      </c>
      <c r="AA3006" s="2">
        <v>1.0292397660818713</v>
      </c>
      <c r="AB3006" s="2">
        <v>0.8771929824561403</v>
      </c>
    </row>
    <row r="3007" spans="1:28" x14ac:dyDescent="0.3">
      <c r="A3007" s="1" t="s">
        <v>124</v>
      </c>
      <c r="B3007" s="1" t="s">
        <v>71</v>
      </c>
      <c r="C3007" s="1" t="s">
        <v>137</v>
      </c>
      <c r="D3007" s="1">
        <v>2019</v>
      </c>
      <c r="E3007" s="1">
        <v>494</v>
      </c>
      <c r="F3007" s="1">
        <v>494</v>
      </c>
      <c r="G3007" s="1">
        <v>830</v>
      </c>
      <c r="H3007" s="1">
        <v>792</v>
      </c>
      <c r="I3007" s="1">
        <v>850</v>
      </c>
      <c r="J3007" s="1">
        <v>950</v>
      </c>
      <c r="K3007" s="1">
        <v>458</v>
      </c>
      <c r="L3007" s="1">
        <v>950</v>
      </c>
      <c r="M3007" s="1">
        <v>912</v>
      </c>
      <c r="N3007" s="1">
        <v>964</v>
      </c>
      <c r="O3007" s="1">
        <v>443</v>
      </c>
      <c r="P3007" s="1">
        <v>880</v>
      </c>
      <c r="Q3007" s="1">
        <v>448</v>
      </c>
      <c r="R3007" s="2">
        <v>1.680161943319838</v>
      </c>
      <c r="S3007" s="2">
        <v>1.6032388663967612</v>
      </c>
      <c r="T3007" s="2">
        <v>1.7206477732793521</v>
      </c>
      <c r="U3007" s="2">
        <v>1.9230769230769231</v>
      </c>
      <c r="V3007" s="2">
        <v>0.92712550607287447</v>
      </c>
      <c r="W3007" s="2">
        <v>1.9230769230769231</v>
      </c>
      <c r="X3007" s="2">
        <v>1.8461538461538463</v>
      </c>
      <c r="Y3007" s="2">
        <v>1.951417004048583</v>
      </c>
      <c r="Z3007" s="2">
        <v>0.89676113360323884</v>
      </c>
      <c r="AA3007" s="2">
        <v>0.89676113360323884</v>
      </c>
      <c r="AB3007" s="2">
        <v>0.90688259109311742</v>
      </c>
    </row>
    <row r="3008" spans="1:28" x14ac:dyDescent="0.3">
      <c r="A3008" s="1" t="s">
        <v>124</v>
      </c>
      <c r="B3008" s="1" t="s">
        <v>72</v>
      </c>
      <c r="C3008" s="1" t="s">
        <v>137</v>
      </c>
      <c r="D3008" s="1">
        <v>2019</v>
      </c>
      <c r="E3008" s="1">
        <v>1411</v>
      </c>
      <c r="F3008" s="1">
        <v>1411</v>
      </c>
      <c r="G3008" s="1">
        <v>3336</v>
      </c>
      <c r="H3008" s="1">
        <v>3826</v>
      </c>
      <c r="I3008" s="1">
        <v>4010</v>
      </c>
      <c r="J3008" s="1">
        <v>3826</v>
      </c>
      <c r="K3008" s="1">
        <v>2080</v>
      </c>
      <c r="L3008" s="1">
        <v>3826</v>
      </c>
      <c r="M3008" s="1">
        <v>4010</v>
      </c>
      <c r="N3008" s="1">
        <v>3826</v>
      </c>
      <c r="O3008" s="1">
        <v>2080</v>
      </c>
      <c r="P3008" s="1">
        <v>3454</v>
      </c>
      <c r="Q3008" s="1">
        <v>2017</v>
      </c>
      <c r="R3008" s="2">
        <v>2.3642806520198443</v>
      </c>
      <c r="S3008" s="2">
        <v>2.7115520907158044</v>
      </c>
      <c r="T3008" s="2">
        <v>2.8419560595322468</v>
      </c>
      <c r="U3008" s="2">
        <v>2.7115520907158044</v>
      </c>
      <c r="V3008" s="2">
        <v>1.4741318214032602</v>
      </c>
      <c r="W3008" s="2">
        <v>2.7115520907158044</v>
      </c>
      <c r="X3008" s="2">
        <v>2.8419560595322468</v>
      </c>
      <c r="Y3008" s="2">
        <v>2.7115520907158044</v>
      </c>
      <c r="Z3008" s="2">
        <v>1.4741318214032602</v>
      </c>
      <c r="AA3008" s="2">
        <v>1.4741318214032602</v>
      </c>
      <c r="AB3008" s="2">
        <v>1.4294826364280653</v>
      </c>
    </row>
    <row r="3009" spans="1:28" x14ac:dyDescent="0.3">
      <c r="A3009" s="1" t="s">
        <v>124</v>
      </c>
      <c r="B3009" s="1" t="s">
        <v>73</v>
      </c>
      <c r="C3009" s="1" t="s">
        <v>137</v>
      </c>
      <c r="D3009" s="1">
        <v>2019</v>
      </c>
      <c r="E3009" s="1">
        <v>745</v>
      </c>
      <c r="F3009" s="1">
        <v>745</v>
      </c>
      <c r="G3009" s="1">
        <v>1798</v>
      </c>
      <c r="H3009" s="1">
        <v>1656</v>
      </c>
      <c r="I3009" s="1">
        <v>1898</v>
      </c>
      <c r="J3009" s="1">
        <v>1694</v>
      </c>
      <c r="K3009" s="1">
        <v>1838</v>
      </c>
      <c r="L3009" s="1">
        <v>1682</v>
      </c>
      <c r="M3009" s="1">
        <v>1898</v>
      </c>
      <c r="N3009" s="1">
        <v>1694</v>
      </c>
      <c r="O3009" s="1">
        <v>1788</v>
      </c>
      <c r="P3009" s="1">
        <v>1690</v>
      </c>
      <c r="Q3009" s="1">
        <v>1645</v>
      </c>
      <c r="R3009" s="2">
        <v>2.4134228187919464</v>
      </c>
      <c r="S3009" s="2">
        <v>2.2228187919463087</v>
      </c>
      <c r="T3009" s="2">
        <v>2.5476510067114093</v>
      </c>
      <c r="U3009" s="2">
        <v>2.2738255033557047</v>
      </c>
      <c r="V3009" s="2">
        <v>2.4671140939597316</v>
      </c>
      <c r="W3009" s="2">
        <v>2.2577181208053689</v>
      </c>
      <c r="X3009" s="2">
        <v>2.5476510067114093</v>
      </c>
      <c r="Y3009" s="2">
        <v>2.2738255033557047</v>
      </c>
      <c r="Z3009" s="2">
        <v>2.4</v>
      </c>
      <c r="AA3009" s="2">
        <v>2.4</v>
      </c>
      <c r="AB3009" s="2">
        <v>2.2080536912751678</v>
      </c>
    </row>
    <row r="3010" spans="1:28" x14ac:dyDescent="0.3">
      <c r="A3010" s="1" t="s">
        <v>124</v>
      </c>
      <c r="B3010" s="1" t="s">
        <v>74</v>
      </c>
      <c r="C3010" s="1" t="s">
        <v>137</v>
      </c>
      <c r="D3010" s="1">
        <v>2019</v>
      </c>
      <c r="E3010" s="1">
        <v>366</v>
      </c>
      <c r="F3010" s="1">
        <v>366</v>
      </c>
      <c r="G3010" s="1">
        <v>724</v>
      </c>
      <c r="H3010" s="1">
        <v>782</v>
      </c>
      <c r="I3010" s="1">
        <v>766</v>
      </c>
      <c r="J3010" s="1">
        <v>784</v>
      </c>
      <c r="K3010" s="1">
        <v>391</v>
      </c>
      <c r="L3010" s="1">
        <v>788</v>
      </c>
      <c r="M3010" s="1">
        <v>774</v>
      </c>
      <c r="N3010" s="1">
        <v>834</v>
      </c>
      <c r="O3010" s="1">
        <v>383</v>
      </c>
      <c r="P3010" s="1">
        <v>842</v>
      </c>
      <c r="Q3010" s="1">
        <v>376</v>
      </c>
      <c r="R3010" s="2">
        <v>1.9781420765027322</v>
      </c>
      <c r="S3010" s="2">
        <v>2.1366120218579234</v>
      </c>
      <c r="T3010" s="2">
        <v>2.0928961748633879</v>
      </c>
      <c r="U3010" s="2">
        <v>2.1420765027322406</v>
      </c>
      <c r="V3010" s="2">
        <v>1.0683060109289617</v>
      </c>
      <c r="W3010" s="2">
        <v>2.1530054644808745</v>
      </c>
      <c r="X3010" s="2">
        <v>2.1147540983606556</v>
      </c>
      <c r="Y3010" s="2">
        <v>2.278688524590164</v>
      </c>
      <c r="Z3010" s="2">
        <v>1.0464480874316939</v>
      </c>
      <c r="AA3010" s="2">
        <v>1.0464480874316939</v>
      </c>
      <c r="AB3010" s="2">
        <v>1.0273224043715847</v>
      </c>
    </row>
    <row r="3011" spans="1:28" x14ac:dyDescent="0.3">
      <c r="A3011" s="1" t="s">
        <v>124</v>
      </c>
      <c r="B3011" s="1" t="s">
        <v>75</v>
      </c>
      <c r="C3011" s="1" t="s">
        <v>137</v>
      </c>
      <c r="D3011" s="1">
        <v>2019</v>
      </c>
      <c r="E3011" s="1">
        <v>860</v>
      </c>
      <c r="F3011" s="1">
        <v>860</v>
      </c>
      <c r="G3011" s="1">
        <v>1880</v>
      </c>
      <c r="H3011" s="1">
        <v>1422</v>
      </c>
      <c r="I3011" s="1">
        <v>1826</v>
      </c>
      <c r="J3011" s="1">
        <v>1752</v>
      </c>
      <c r="K3011" s="1">
        <v>909</v>
      </c>
      <c r="L3011" s="1">
        <v>1748</v>
      </c>
      <c r="M3011" s="1">
        <v>1806</v>
      </c>
      <c r="N3011" s="1">
        <v>1748</v>
      </c>
      <c r="O3011" s="1">
        <v>889</v>
      </c>
      <c r="P3011" s="1">
        <v>1494</v>
      </c>
      <c r="Q3011" s="1">
        <v>873</v>
      </c>
      <c r="R3011" s="2">
        <v>2.1860465116279069</v>
      </c>
      <c r="S3011" s="2">
        <v>1.6534883720930234</v>
      </c>
      <c r="T3011" s="2">
        <v>2.1232558139534885</v>
      </c>
      <c r="U3011" s="2">
        <v>2.0372093023255813</v>
      </c>
      <c r="V3011" s="2">
        <v>1.0569767441860465</v>
      </c>
      <c r="W3011" s="2">
        <v>2.0325581395348835</v>
      </c>
      <c r="X3011" s="2">
        <v>2.1</v>
      </c>
      <c r="Y3011" s="2">
        <v>2.0325581395348835</v>
      </c>
      <c r="Z3011" s="2">
        <v>1.0337209302325581</v>
      </c>
      <c r="AA3011" s="2">
        <v>1.0337209302325581</v>
      </c>
      <c r="AB3011" s="2">
        <v>1.0151162790697674</v>
      </c>
    </row>
    <row r="3012" spans="1:28" x14ac:dyDescent="0.3">
      <c r="A3012" s="1" t="s">
        <v>124</v>
      </c>
      <c r="B3012" s="1" t="s">
        <v>78</v>
      </c>
      <c r="C3012" s="1" t="s">
        <v>137</v>
      </c>
      <c r="D3012" s="1">
        <v>2019</v>
      </c>
      <c r="E3012" s="1">
        <v>356</v>
      </c>
      <c r="F3012" s="1">
        <v>356</v>
      </c>
      <c r="G3012" s="1">
        <v>632</v>
      </c>
      <c r="H3012" s="1">
        <v>390</v>
      </c>
      <c r="I3012" s="1">
        <v>522</v>
      </c>
      <c r="J3012" s="1">
        <v>454</v>
      </c>
      <c r="K3012" s="1">
        <v>261</v>
      </c>
      <c r="L3012" s="1">
        <v>418</v>
      </c>
      <c r="M3012" s="1">
        <v>522</v>
      </c>
      <c r="N3012" s="1">
        <v>458</v>
      </c>
      <c r="O3012" s="1">
        <v>232</v>
      </c>
      <c r="P3012" s="1">
        <v>306</v>
      </c>
      <c r="Q3012" s="1">
        <v>230</v>
      </c>
      <c r="R3012" s="2">
        <v>1.7752808988764044</v>
      </c>
      <c r="S3012" s="2">
        <v>1.095505617977528</v>
      </c>
      <c r="T3012" s="2">
        <v>1.4662921348314606</v>
      </c>
      <c r="U3012" s="2">
        <v>1.2752808988764044</v>
      </c>
      <c r="V3012" s="2">
        <v>0.7331460674157303</v>
      </c>
      <c r="W3012" s="2">
        <v>1.1741573033707866</v>
      </c>
      <c r="X3012" s="2">
        <v>1.4662921348314606</v>
      </c>
      <c r="Y3012" s="2">
        <v>1.2865168539325842</v>
      </c>
      <c r="Z3012" s="2">
        <v>0.651685393258427</v>
      </c>
      <c r="AA3012" s="2">
        <v>0.651685393258427</v>
      </c>
      <c r="AB3012" s="2">
        <v>0.6460674157303371</v>
      </c>
    </row>
    <row r="3013" spans="1:28" x14ac:dyDescent="0.3">
      <c r="A3013" s="1" t="s">
        <v>86</v>
      </c>
      <c r="B3013" s="1" t="s">
        <v>79</v>
      </c>
      <c r="C3013" s="1" t="s">
        <v>137</v>
      </c>
      <c r="D3013" s="1">
        <v>2019</v>
      </c>
      <c r="E3013" s="1">
        <v>1035</v>
      </c>
      <c r="F3013" s="1">
        <v>1035</v>
      </c>
      <c r="G3013" s="1">
        <v>2186</v>
      </c>
      <c r="H3013" s="1">
        <v>1928</v>
      </c>
      <c r="I3013" s="1">
        <v>2236</v>
      </c>
      <c r="J3013" s="1">
        <v>2134</v>
      </c>
      <c r="K3013" s="1">
        <v>1034</v>
      </c>
      <c r="L3013" s="1">
        <v>2134</v>
      </c>
      <c r="M3013" s="1">
        <v>2236</v>
      </c>
      <c r="N3013" s="1">
        <v>2134</v>
      </c>
      <c r="O3013" s="1">
        <v>1114</v>
      </c>
      <c r="P3013" s="1">
        <v>2058</v>
      </c>
      <c r="Q3013" s="1">
        <v>1104</v>
      </c>
      <c r="R3013" s="2">
        <v>2.1120772946859905</v>
      </c>
      <c r="S3013" s="2">
        <v>1.8628019323671499</v>
      </c>
      <c r="T3013" s="2">
        <v>2.1603864734299516</v>
      </c>
      <c r="U3013" s="2">
        <v>2.0618357487922707</v>
      </c>
      <c r="V3013" s="2">
        <v>0.99903381642512079</v>
      </c>
      <c r="W3013" s="2">
        <v>2.0618357487922707</v>
      </c>
      <c r="X3013" s="2">
        <v>2.1603864734299516</v>
      </c>
      <c r="Y3013" s="2">
        <v>2.0618357487922707</v>
      </c>
      <c r="Z3013" s="2">
        <v>1.076328502415459</v>
      </c>
      <c r="AA3013" s="2">
        <v>1.076328502415459</v>
      </c>
      <c r="AB3013" s="2">
        <v>1.0666666666666667</v>
      </c>
    </row>
    <row r="3014" spans="1:28" x14ac:dyDescent="0.3">
      <c r="A3014" s="1" t="s">
        <v>86</v>
      </c>
      <c r="B3014" s="1" t="s">
        <v>80</v>
      </c>
      <c r="C3014" s="1" t="s">
        <v>137</v>
      </c>
      <c r="D3014" s="1">
        <v>2019</v>
      </c>
      <c r="E3014" s="1">
        <v>898</v>
      </c>
      <c r="F3014" s="1">
        <v>898</v>
      </c>
      <c r="G3014" s="1">
        <v>3198</v>
      </c>
      <c r="H3014" s="1">
        <v>2906</v>
      </c>
      <c r="I3014" s="1">
        <v>3154</v>
      </c>
      <c r="J3014" s="1">
        <v>2920</v>
      </c>
      <c r="K3014" s="1">
        <v>1577</v>
      </c>
      <c r="L3014" s="1">
        <v>2920</v>
      </c>
      <c r="M3014" s="1">
        <v>3154</v>
      </c>
      <c r="N3014" s="1">
        <v>2920</v>
      </c>
      <c r="O3014" s="1">
        <v>1567</v>
      </c>
      <c r="P3014" s="1">
        <v>2834</v>
      </c>
      <c r="Q3014" s="1">
        <v>1121</v>
      </c>
      <c r="R3014" s="2">
        <v>3.5612472160356345</v>
      </c>
      <c r="S3014" s="2">
        <v>3.2360801781737192</v>
      </c>
      <c r="T3014" s="2">
        <v>3.5122494432071267</v>
      </c>
      <c r="U3014" s="2">
        <v>3.2516703786191536</v>
      </c>
      <c r="V3014" s="2">
        <v>1.7561247216035634</v>
      </c>
      <c r="W3014" s="2">
        <v>3.2516703786191536</v>
      </c>
      <c r="X3014" s="2">
        <v>3.5122494432071267</v>
      </c>
      <c r="Y3014" s="2">
        <v>3.2516703786191536</v>
      </c>
      <c r="Z3014" s="2">
        <v>1.7449888641425391</v>
      </c>
      <c r="AA3014" s="2">
        <v>1.7449888641425391</v>
      </c>
      <c r="AB3014" s="2">
        <v>1.2483296213808464</v>
      </c>
    </row>
    <row r="3015" spans="1:28" x14ac:dyDescent="0.3">
      <c r="A3015" s="1" t="s">
        <v>86</v>
      </c>
      <c r="B3015" s="1" t="s">
        <v>81</v>
      </c>
      <c r="C3015" s="1" t="s">
        <v>137</v>
      </c>
      <c r="D3015" s="1">
        <v>2019</v>
      </c>
      <c r="E3015" s="1">
        <v>733</v>
      </c>
      <c r="F3015" s="1">
        <v>733</v>
      </c>
      <c r="G3015" s="1">
        <v>1756</v>
      </c>
      <c r="H3015" s="1">
        <v>1460</v>
      </c>
      <c r="I3015" s="1">
        <v>1576</v>
      </c>
      <c r="J3015" s="1">
        <v>1448</v>
      </c>
      <c r="K3015" s="1">
        <v>788</v>
      </c>
      <c r="L3015" s="1">
        <v>1448</v>
      </c>
      <c r="M3015" s="1">
        <v>1586</v>
      </c>
      <c r="N3015" s="1">
        <v>1460</v>
      </c>
      <c r="O3015" s="1">
        <v>782</v>
      </c>
      <c r="P3015" s="1">
        <v>1412</v>
      </c>
      <c r="Q3015" s="1">
        <v>677</v>
      </c>
      <c r="R3015" s="2">
        <v>2.3956343792633015</v>
      </c>
      <c r="S3015" s="2">
        <v>1.9918144611186903</v>
      </c>
      <c r="T3015" s="2">
        <v>2.1500682128240109</v>
      </c>
      <c r="U3015" s="2">
        <v>1.9754433833560709</v>
      </c>
      <c r="V3015" s="2">
        <v>1.0750341064120055</v>
      </c>
      <c r="W3015" s="2">
        <v>1.9754433833560709</v>
      </c>
      <c r="X3015" s="2">
        <v>2.1637107776261937</v>
      </c>
      <c r="Y3015" s="2">
        <v>1.9918144611186903</v>
      </c>
      <c r="Z3015" s="2">
        <v>1.0668485675306958</v>
      </c>
      <c r="AA3015" s="2">
        <v>1.0668485675306958</v>
      </c>
      <c r="AB3015" s="2">
        <v>0.92360163710777621</v>
      </c>
    </row>
    <row r="3016" spans="1:28" x14ac:dyDescent="0.3">
      <c r="A3016" s="1" t="s">
        <v>86</v>
      </c>
      <c r="B3016" s="1" t="s">
        <v>82</v>
      </c>
      <c r="C3016" s="1" t="s">
        <v>137</v>
      </c>
      <c r="D3016" s="1">
        <v>2019</v>
      </c>
      <c r="E3016" s="1">
        <v>412</v>
      </c>
      <c r="F3016" s="1">
        <v>412</v>
      </c>
      <c r="G3016" s="1">
        <v>896</v>
      </c>
      <c r="H3016" s="1">
        <v>854</v>
      </c>
      <c r="I3016" s="1">
        <v>994</v>
      </c>
      <c r="J3016" s="1">
        <v>854</v>
      </c>
      <c r="K3016" s="1">
        <v>497</v>
      </c>
      <c r="L3016" s="1">
        <v>854</v>
      </c>
      <c r="M3016" s="1">
        <v>994</v>
      </c>
      <c r="N3016" s="1">
        <v>854</v>
      </c>
      <c r="O3016" s="1">
        <v>496</v>
      </c>
      <c r="P3016" s="1">
        <v>938</v>
      </c>
      <c r="Q3016" s="1">
        <v>414</v>
      </c>
      <c r="R3016" s="2">
        <v>2.174757281553398</v>
      </c>
      <c r="S3016" s="2">
        <v>2.0728155339805827</v>
      </c>
      <c r="T3016" s="2">
        <v>2.412621359223301</v>
      </c>
      <c r="U3016" s="2">
        <v>2.0728155339805827</v>
      </c>
      <c r="V3016" s="2">
        <v>1.2063106796116505</v>
      </c>
      <c r="W3016" s="2">
        <v>2.0728155339805827</v>
      </c>
      <c r="X3016" s="2">
        <v>2.412621359223301</v>
      </c>
      <c r="Y3016" s="2">
        <v>2.0728155339805827</v>
      </c>
      <c r="Z3016" s="2">
        <v>1.203883495145631</v>
      </c>
      <c r="AA3016" s="2">
        <v>1.203883495145631</v>
      </c>
      <c r="AB3016" s="2">
        <v>1.0048543689320388</v>
      </c>
    </row>
    <row r="3017" spans="1:28" x14ac:dyDescent="0.3">
      <c r="A3017" s="1" t="s">
        <v>86</v>
      </c>
      <c r="B3017" s="1" t="s">
        <v>83</v>
      </c>
      <c r="C3017" s="1" t="s">
        <v>137</v>
      </c>
      <c r="D3017" s="1">
        <v>2019</v>
      </c>
      <c r="E3017" s="1">
        <v>366</v>
      </c>
      <c r="F3017" s="1">
        <v>366</v>
      </c>
      <c r="G3017" s="1">
        <v>850</v>
      </c>
      <c r="H3017" s="1">
        <v>676</v>
      </c>
      <c r="I3017" s="1">
        <v>842</v>
      </c>
      <c r="J3017" s="1">
        <v>680</v>
      </c>
      <c r="K3017" s="1">
        <v>429</v>
      </c>
      <c r="L3017" s="1">
        <v>680</v>
      </c>
      <c r="M3017" s="1">
        <v>862</v>
      </c>
      <c r="N3017" s="1">
        <v>696</v>
      </c>
      <c r="O3017" s="1">
        <v>424</v>
      </c>
      <c r="P3017" s="1">
        <v>786</v>
      </c>
      <c r="Q3017" s="1">
        <v>388</v>
      </c>
      <c r="R3017" s="2">
        <v>2.3224043715846996</v>
      </c>
      <c r="S3017" s="2">
        <v>1.8469945355191257</v>
      </c>
      <c r="T3017" s="2">
        <v>2.3005464480874318</v>
      </c>
      <c r="U3017" s="2">
        <v>1.8579234972677596</v>
      </c>
      <c r="V3017" s="2">
        <v>1.1721311475409837</v>
      </c>
      <c r="W3017" s="2">
        <v>1.8579234972677596</v>
      </c>
      <c r="X3017" s="2">
        <v>2.3551912568306013</v>
      </c>
      <c r="Y3017" s="2">
        <v>1.901639344262295</v>
      </c>
      <c r="Z3017" s="2">
        <v>1.1584699453551912</v>
      </c>
      <c r="AA3017" s="2">
        <v>1.1584699453551912</v>
      </c>
      <c r="AB3017" s="2">
        <v>1.0601092896174864</v>
      </c>
    </row>
    <row r="3018" spans="1:28" x14ac:dyDescent="0.3">
      <c r="A3018" s="1" t="s">
        <v>86</v>
      </c>
      <c r="B3018" s="1" t="s">
        <v>84</v>
      </c>
      <c r="C3018" s="1" t="s">
        <v>137</v>
      </c>
      <c r="D3018" s="1">
        <v>2019</v>
      </c>
      <c r="E3018" s="1">
        <v>491</v>
      </c>
      <c r="F3018" s="1">
        <v>491</v>
      </c>
      <c r="G3018" s="1">
        <v>1192</v>
      </c>
      <c r="H3018" s="1">
        <v>988</v>
      </c>
      <c r="I3018" s="1">
        <v>1106</v>
      </c>
      <c r="J3018" s="1">
        <v>992</v>
      </c>
      <c r="K3018" s="1">
        <v>554</v>
      </c>
      <c r="L3018" s="1">
        <v>992</v>
      </c>
      <c r="M3018" s="1">
        <v>1108</v>
      </c>
      <c r="N3018" s="1">
        <v>990</v>
      </c>
      <c r="O3018" s="1">
        <v>553</v>
      </c>
      <c r="P3018" s="1">
        <v>1010</v>
      </c>
      <c r="Q3018" s="1">
        <v>487</v>
      </c>
      <c r="R3018" s="2">
        <v>2.4276985743380854</v>
      </c>
      <c r="S3018" s="2">
        <v>2.0122199592668024</v>
      </c>
      <c r="T3018" s="2">
        <v>2.2525458248472505</v>
      </c>
      <c r="U3018" s="2">
        <v>2.0203665987780042</v>
      </c>
      <c r="V3018" s="2">
        <v>1.1283095723014256</v>
      </c>
      <c r="W3018" s="2">
        <v>2.0203665987780042</v>
      </c>
      <c r="X3018" s="2">
        <v>2.2566191446028512</v>
      </c>
      <c r="Y3018" s="2">
        <v>2.0162932790224031</v>
      </c>
      <c r="Z3018" s="2">
        <v>1.1262729124236253</v>
      </c>
      <c r="AA3018" s="2">
        <v>1.1262729124236253</v>
      </c>
      <c r="AB3018" s="2">
        <v>0.99185336048879835</v>
      </c>
    </row>
    <row r="3019" spans="1:28" x14ac:dyDescent="0.3">
      <c r="A3019" s="1" t="s">
        <v>86</v>
      </c>
      <c r="B3019" s="1" t="s">
        <v>85</v>
      </c>
      <c r="C3019" s="1" t="s">
        <v>137</v>
      </c>
      <c r="D3019" s="1">
        <v>2019</v>
      </c>
      <c r="E3019" s="1">
        <v>224</v>
      </c>
      <c r="F3019" s="1">
        <v>224</v>
      </c>
      <c r="G3019" s="1">
        <v>470</v>
      </c>
      <c r="H3019" s="1">
        <v>474</v>
      </c>
      <c r="I3019" s="1">
        <v>468</v>
      </c>
      <c r="J3019" s="1">
        <v>474</v>
      </c>
      <c r="K3019" s="1">
        <v>234</v>
      </c>
      <c r="L3019" s="1">
        <v>474</v>
      </c>
      <c r="M3019" s="1">
        <v>468</v>
      </c>
      <c r="N3019" s="1">
        <v>474</v>
      </c>
      <c r="O3019" s="1">
        <v>234</v>
      </c>
      <c r="P3019" s="1">
        <v>444</v>
      </c>
      <c r="Q3019" s="1">
        <v>236</v>
      </c>
      <c r="R3019" s="2">
        <v>2.0982142857142856</v>
      </c>
      <c r="S3019" s="2">
        <v>2.1160714285714284</v>
      </c>
      <c r="T3019" s="2">
        <v>2.0892857142857144</v>
      </c>
      <c r="U3019" s="2">
        <v>2.1160714285714284</v>
      </c>
      <c r="V3019" s="2">
        <v>1.0446428571428572</v>
      </c>
      <c r="W3019" s="2">
        <v>2.1160714285714284</v>
      </c>
      <c r="X3019" s="2">
        <v>2.0892857142857144</v>
      </c>
      <c r="Y3019" s="2">
        <v>2.1160714285714284</v>
      </c>
      <c r="Z3019" s="2">
        <v>1.0446428571428572</v>
      </c>
      <c r="AA3019" s="2">
        <v>1.0446428571428572</v>
      </c>
      <c r="AB3019" s="2">
        <v>1.0535714285714286</v>
      </c>
    </row>
    <row r="3020" spans="1:28" x14ac:dyDescent="0.3">
      <c r="A3020" s="1" t="s">
        <v>86</v>
      </c>
      <c r="B3020" s="1" t="s">
        <v>86</v>
      </c>
      <c r="C3020" s="1" t="s">
        <v>137</v>
      </c>
      <c r="D3020" s="1">
        <v>2019</v>
      </c>
      <c r="E3020" s="1">
        <v>768</v>
      </c>
      <c r="F3020" s="1">
        <v>768</v>
      </c>
      <c r="G3020" s="1">
        <v>2038</v>
      </c>
      <c r="H3020" s="1">
        <v>1334</v>
      </c>
      <c r="I3020" s="1">
        <v>1826</v>
      </c>
      <c r="J3020" s="1">
        <v>1302</v>
      </c>
      <c r="K3020" s="1">
        <v>931</v>
      </c>
      <c r="L3020" s="1">
        <v>1332</v>
      </c>
      <c r="M3020" s="1">
        <v>1862</v>
      </c>
      <c r="N3020" s="1">
        <v>1306</v>
      </c>
      <c r="O3020" s="1">
        <v>927</v>
      </c>
      <c r="P3020" s="1">
        <v>1460</v>
      </c>
      <c r="Q3020" s="1">
        <v>555</v>
      </c>
      <c r="R3020" s="2">
        <v>2.6536458333333335</v>
      </c>
      <c r="S3020" s="2">
        <v>1.7369791666666667</v>
      </c>
      <c r="T3020" s="2">
        <v>2.3776041666666665</v>
      </c>
      <c r="U3020" s="2">
        <v>1.6953125</v>
      </c>
      <c r="V3020" s="2">
        <v>1.2122395833333333</v>
      </c>
      <c r="W3020" s="2">
        <v>1.734375</v>
      </c>
      <c r="X3020" s="2">
        <v>2.4244791666666665</v>
      </c>
      <c r="Y3020" s="2">
        <v>1.7005208333333333</v>
      </c>
      <c r="Z3020" s="2">
        <v>1.20703125</v>
      </c>
      <c r="AA3020" s="2">
        <v>1.20703125</v>
      </c>
      <c r="AB3020" s="2">
        <v>0.72265625</v>
      </c>
    </row>
    <row r="3021" spans="1:28" x14ac:dyDescent="0.3">
      <c r="A3021" s="1" t="s">
        <v>86</v>
      </c>
      <c r="B3021" s="1" t="s">
        <v>87</v>
      </c>
      <c r="C3021" s="1" t="s">
        <v>137</v>
      </c>
      <c r="D3021" s="1">
        <v>2019</v>
      </c>
      <c r="E3021" s="1">
        <v>947</v>
      </c>
      <c r="F3021" s="1">
        <v>947</v>
      </c>
      <c r="G3021" s="1">
        <v>2388</v>
      </c>
      <c r="H3021" s="1">
        <v>1940</v>
      </c>
      <c r="I3021" s="1">
        <v>2230</v>
      </c>
      <c r="J3021" s="1">
        <v>2014</v>
      </c>
      <c r="K3021" s="1">
        <v>1095</v>
      </c>
      <c r="L3021" s="1">
        <v>1972</v>
      </c>
      <c r="M3021" s="1">
        <v>2230</v>
      </c>
      <c r="N3021" s="1">
        <v>1972</v>
      </c>
      <c r="O3021" s="1">
        <v>1114</v>
      </c>
      <c r="P3021" s="1">
        <v>2026</v>
      </c>
      <c r="Q3021" s="1">
        <v>1091</v>
      </c>
      <c r="R3021" s="2">
        <v>2.5216473072861669</v>
      </c>
      <c r="S3021" s="2">
        <v>2.0485744456177404</v>
      </c>
      <c r="T3021" s="2">
        <v>2.3548046462513201</v>
      </c>
      <c r="U3021" s="2">
        <v>2.126715945089757</v>
      </c>
      <c r="V3021" s="2">
        <v>1.1562829989440337</v>
      </c>
      <c r="W3021" s="2">
        <v>2.082365364308342</v>
      </c>
      <c r="X3021" s="2">
        <v>2.3548046462513201</v>
      </c>
      <c r="Y3021" s="2">
        <v>2.082365364308342</v>
      </c>
      <c r="Z3021" s="2">
        <v>1.1763463569165786</v>
      </c>
      <c r="AA3021" s="2">
        <v>1.1763463569165786</v>
      </c>
      <c r="AB3021" s="2">
        <v>1.1520591341077087</v>
      </c>
    </row>
    <row r="3022" spans="1:28" x14ac:dyDescent="0.3">
      <c r="A3022" s="1" t="s">
        <v>86</v>
      </c>
      <c r="B3022" s="1" t="s">
        <v>88</v>
      </c>
      <c r="C3022" s="1" t="s">
        <v>137</v>
      </c>
      <c r="D3022" s="1">
        <v>2019</v>
      </c>
      <c r="E3022" s="1">
        <v>600</v>
      </c>
      <c r="F3022" s="1">
        <v>600</v>
      </c>
      <c r="G3022" s="1">
        <v>1884</v>
      </c>
      <c r="H3022" s="1">
        <v>1654</v>
      </c>
      <c r="I3022" s="1">
        <v>1834</v>
      </c>
      <c r="J3022" s="1">
        <v>1656</v>
      </c>
      <c r="K3022" s="1">
        <v>917</v>
      </c>
      <c r="L3022" s="1">
        <v>1656</v>
      </c>
      <c r="M3022" s="1">
        <v>1830</v>
      </c>
      <c r="N3022" s="1">
        <v>1666</v>
      </c>
      <c r="O3022" s="1">
        <v>883</v>
      </c>
      <c r="P3022" s="1">
        <v>1602</v>
      </c>
      <c r="Q3022" s="1">
        <v>885</v>
      </c>
      <c r="R3022" s="2">
        <v>3.14</v>
      </c>
      <c r="S3022" s="2">
        <v>2.7566666666666668</v>
      </c>
      <c r="T3022" s="2">
        <v>3.0566666666666666</v>
      </c>
      <c r="U3022" s="2">
        <v>2.76</v>
      </c>
      <c r="V3022" s="2">
        <v>1.5283333333333333</v>
      </c>
      <c r="W3022" s="2">
        <v>2.76</v>
      </c>
      <c r="X3022" s="2">
        <v>3.05</v>
      </c>
      <c r="Y3022" s="2">
        <v>2.7766666666666668</v>
      </c>
      <c r="Z3022" s="2">
        <v>1.4716666666666667</v>
      </c>
      <c r="AA3022" s="2">
        <v>1.4716666666666667</v>
      </c>
      <c r="AB3022" s="2">
        <v>1.4750000000000001</v>
      </c>
    </row>
    <row r="3023" spans="1:28" x14ac:dyDescent="0.3">
      <c r="A3023" s="1" t="s">
        <v>86</v>
      </c>
      <c r="B3023" s="1" t="s">
        <v>89</v>
      </c>
      <c r="C3023" s="1" t="s">
        <v>137</v>
      </c>
      <c r="D3023" s="1">
        <v>2019</v>
      </c>
      <c r="E3023" s="1">
        <v>235</v>
      </c>
      <c r="F3023" s="1">
        <v>235</v>
      </c>
      <c r="G3023" s="1">
        <v>444</v>
      </c>
      <c r="H3023" s="1">
        <v>420</v>
      </c>
      <c r="I3023" s="1">
        <v>456</v>
      </c>
      <c r="J3023" s="1">
        <v>400</v>
      </c>
      <c r="K3023" s="1">
        <v>232</v>
      </c>
      <c r="L3023" s="1">
        <v>416</v>
      </c>
      <c r="M3023" s="1">
        <v>464</v>
      </c>
      <c r="N3023" s="1">
        <v>420</v>
      </c>
      <c r="O3023" s="1">
        <v>231</v>
      </c>
      <c r="P3023" s="1">
        <v>476</v>
      </c>
      <c r="Q3023" s="1">
        <v>204</v>
      </c>
      <c r="R3023" s="2">
        <v>1.8893617021276596</v>
      </c>
      <c r="S3023" s="2">
        <v>1.7872340425531914</v>
      </c>
      <c r="T3023" s="2">
        <v>1.9404255319148935</v>
      </c>
      <c r="U3023" s="2">
        <v>1.7021276595744681</v>
      </c>
      <c r="V3023" s="2">
        <v>0.98723404255319147</v>
      </c>
      <c r="W3023" s="2">
        <v>1.7702127659574467</v>
      </c>
      <c r="X3023" s="2">
        <v>1.9744680851063829</v>
      </c>
      <c r="Y3023" s="2">
        <v>1.7872340425531914</v>
      </c>
      <c r="Z3023" s="2">
        <v>0.98297872340425529</v>
      </c>
      <c r="AA3023" s="2">
        <v>0.98297872340425529</v>
      </c>
      <c r="AB3023" s="2">
        <v>0.86808510638297876</v>
      </c>
    </row>
    <row r="3024" spans="1:28" x14ac:dyDescent="0.3">
      <c r="A3024" s="1" t="s">
        <v>86</v>
      </c>
      <c r="B3024" s="1" t="s">
        <v>90</v>
      </c>
      <c r="C3024" s="1" t="s">
        <v>137</v>
      </c>
      <c r="D3024" s="1">
        <v>2019</v>
      </c>
      <c r="E3024" s="1">
        <v>483</v>
      </c>
      <c r="F3024" s="1">
        <v>483</v>
      </c>
      <c r="G3024" s="1">
        <v>1212</v>
      </c>
      <c r="H3024" s="1">
        <v>1020</v>
      </c>
      <c r="I3024" s="1">
        <v>1152</v>
      </c>
      <c r="J3024" s="1">
        <v>1006</v>
      </c>
      <c r="K3024" s="1">
        <v>580</v>
      </c>
      <c r="L3024" s="1">
        <v>1022</v>
      </c>
      <c r="M3024" s="1">
        <v>1138</v>
      </c>
      <c r="N3024" s="1">
        <v>948</v>
      </c>
      <c r="O3024" s="1">
        <v>576</v>
      </c>
      <c r="P3024" s="1">
        <v>1004</v>
      </c>
      <c r="Q3024" s="1">
        <v>544</v>
      </c>
      <c r="R3024" s="2">
        <v>2.5093167701863353</v>
      </c>
      <c r="S3024" s="2">
        <v>2.1118012422360248</v>
      </c>
      <c r="T3024" s="2">
        <v>2.3850931677018634</v>
      </c>
      <c r="U3024" s="2">
        <v>2.0828157349896479</v>
      </c>
      <c r="V3024" s="2">
        <v>1.2008281573498965</v>
      </c>
      <c r="W3024" s="2">
        <v>2.1159420289855073</v>
      </c>
      <c r="X3024" s="2">
        <v>2.3561076604554865</v>
      </c>
      <c r="Y3024" s="2">
        <v>1.9627329192546583</v>
      </c>
      <c r="Z3024" s="2">
        <v>1.1925465838509317</v>
      </c>
      <c r="AA3024" s="2">
        <v>1.1925465838509317</v>
      </c>
      <c r="AB3024" s="2">
        <v>1.1262939958592133</v>
      </c>
    </row>
    <row r="3025" spans="1:28" x14ac:dyDescent="0.3">
      <c r="A3025" s="1" t="s">
        <v>125</v>
      </c>
      <c r="B3025" s="1" t="s">
        <v>91</v>
      </c>
      <c r="C3025" s="1" t="s">
        <v>137</v>
      </c>
      <c r="D3025" s="1">
        <v>2019</v>
      </c>
      <c r="E3025" s="1">
        <v>506</v>
      </c>
      <c r="F3025" s="1">
        <v>506</v>
      </c>
      <c r="G3025" s="1">
        <v>994</v>
      </c>
      <c r="H3025" s="1">
        <v>1100</v>
      </c>
      <c r="I3025" s="1">
        <v>1138</v>
      </c>
      <c r="J3025" s="1">
        <v>1100</v>
      </c>
      <c r="K3025" s="1">
        <v>569</v>
      </c>
      <c r="L3025" s="1">
        <v>1100</v>
      </c>
      <c r="M3025" s="1">
        <v>1138</v>
      </c>
      <c r="N3025" s="1">
        <v>1100</v>
      </c>
      <c r="O3025" s="1">
        <v>569</v>
      </c>
      <c r="P3025" s="1">
        <v>1152</v>
      </c>
      <c r="Q3025" s="1">
        <v>529</v>
      </c>
      <c r="R3025" s="2">
        <v>1.9644268774703557</v>
      </c>
      <c r="S3025" s="2">
        <v>2.1739130434782608</v>
      </c>
      <c r="T3025" s="2">
        <v>2.2490118577075098</v>
      </c>
      <c r="U3025" s="2">
        <v>2.1739130434782608</v>
      </c>
      <c r="V3025" s="2">
        <v>1.1245059288537549</v>
      </c>
      <c r="W3025" s="2">
        <v>2.1739130434782608</v>
      </c>
      <c r="X3025" s="2">
        <v>2.2490118577075098</v>
      </c>
      <c r="Y3025" s="2">
        <v>2.1739130434782608</v>
      </c>
      <c r="Z3025" s="2">
        <v>1.1245059288537549</v>
      </c>
      <c r="AA3025" s="2">
        <v>1.1245059288537549</v>
      </c>
      <c r="AB3025" s="2">
        <v>1.0454545454545454</v>
      </c>
    </row>
    <row r="3026" spans="1:28" x14ac:dyDescent="0.3">
      <c r="A3026" s="1" t="s">
        <v>125</v>
      </c>
      <c r="B3026" s="1" t="s">
        <v>92</v>
      </c>
      <c r="C3026" s="1" t="s">
        <v>137</v>
      </c>
      <c r="D3026" s="1">
        <v>2019</v>
      </c>
      <c r="E3026" s="1">
        <v>742</v>
      </c>
      <c r="F3026" s="1">
        <v>742</v>
      </c>
      <c r="G3026" s="1">
        <v>1650</v>
      </c>
      <c r="H3026" s="1">
        <v>1746</v>
      </c>
      <c r="I3026" s="1">
        <v>1772</v>
      </c>
      <c r="J3026" s="1">
        <v>1746</v>
      </c>
      <c r="K3026" s="1">
        <v>886</v>
      </c>
      <c r="L3026" s="1">
        <v>1746</v>
      </c>
      <c r="M3026" s="1">
        <v>1772</v>
      </c>
      <c r="N3026" s="1">
        <v>1746</v>
      </c>
      <c r="O3026" s="1">
        <v>886</v>
      </c>
      <c r="P3026" s="1">
        <v>1686</v>
      </c>
      <c r="Q3026" s="1">
        <v>892</v>
      </c>
      <c r="R3026" s="2">
        <v>2.223719676549865</v>
      </c>
      <c r="S3026" s="2">
        <v>2.3530997304582209</v>
      </c>
      <c r="T3026" s="2">
        <v>2.3881401617250675</v>
      </c>
      <c r="U3026" s="2">
        <v>2.3530997304582209</v>
      </c>
      <c r="V3026" s="2">
        <v>1.1940700808625337</v>
      </c>
      <c r="W3026" s="2">
        <v>2.3530997304582209</v>
      </c>
      <c r="X3026" s="2">
        <v>2.3881401617250675</v>
      </c>
      <c r="Y3026" s="2">
        <v>2.3530997304582209</v>
      </c>
      <c r="Z3026" s="2">
        <v>1.1940700808625337</v>
      </c>
      <c r="AA3026" s="2">
        <v>1.1940700808625337</v>
      </c>
      <c r="AB3026" s="2">
        <v>1.202156334231806</v>
      </c>
    </row>
    <row r="3027" spans="1:28" x14ac:dyDescent="0.3">
      <c r="A3027" s="1" t="s">
        <v>125</v>
      </c>
      <c r="B3027" s="1" t="s">
        <v>93</v>
      </c>
      <c r="C3027" s="1" t="s">
        <v>137</v>
      </c>
      <c r="D3027" s="1">
        <v>2019</v>
      </c>
      <c r="E3027" s="1">
        <v>92</v>
      </c>
      <c r="F3027" s="1">
        <v>92</v>
      </c>
      <c r="G3027" s="1">
        <v>204</v>
      </c>
      <c r="H3027" s="1">
        <v>204</v>
      </c>
      <c r="I3027" s="1">
        <v>204</v>
      </c>
      <c r="J3027" s="1">
        <v>204</v>
      </c>
      <c r="K3027" s="1">
        <v>102</v>
      </c>
      <c r="L3027" s="1">
        <v>204</v>
      </c>
      <c r="M3027" s="1">
        <v>204</v>
      </c>
      <c r="N3027" s="1">
        <v>204</v>
      </c>
      <c r="O3027" s="1">
        <v>102</v>
      </c>
      <c r="P3027" s="1">
        <v>198</v>
      </c>
      <c r="Q3027" s="1">
        <v>94</v>
      </c>
      <c r="R3027" s="2">
        <v>2.2173913043478262</v>
      </c>
      <c r="S3027" s="2">
        <v>2.2173913043478262</v>
      </c>
      <c r="T3027" s="2">
        <v>2.2173913043478262</v>
      </c>
      <c r="U3027" s="2">
        <v>2.2173913043478262</v>
      </c>
      <c r="V3027" s="2">
        <v>1.1086956521739131</v>
      </c>
      <c r="W3027" s="2">
        <v>2.2173913043478262</v>
      </c>
      <c r="X3027" s="2">
        <v>2.2173913043478262</v>
      </c>
      <c r="Y3027" s="2">
        <v>2.2173913043478262</v>
      </c>
      <c r="Z3027" s="2">
        <v>1.1086956521739131</v>
      </c>
      <c r="AA3027" s="2">
        <v>1.1086956521739131</v>
      </c>
      <c r="AB3027" s="2">
        <v>1.0217391304347827</v>
      </c>
    </row>
    <row r="3028" spans="1:28" x14ac:dyDescent="0.3">
      <c r="A3028" s="1" t="s">
        <v>125</v>
      </c>
      <c r="B3028" s="1" t="s">
        <v>94</v>
      </c>
      <c r="C3028" s="1" t="s">
        <v>137</v>
      </c>
      <c r="D3028" s="1">
        <v>2019</v>
      </c>
      <c r="E3028" s="1">
        <v>78</v>
      </c>
      <c r="F3028" s="1">
        <v>78</v>
      </c>
      <c r="G3028" s="1">
        <v>162</v>
      </c>
      <c r="H3028" s="1">
        <v>154</v>
      </c>
      <c r="I3028" s="1">
        <v>142</v>
      </c>
      <c r="J3028" s="1">
        <v>156</v>
      </c>
      <c r="K3028" s="1">
        <v>72</v>
      </c>
      <c r="L3028" s="1">
        <v>156</v>
      </c>
      <c r="M3028" s="1">
        <v>142</v>
      </c>
      <c r="N3028" s="1">
        <v>156</v>
      </c>
      <c r="O3028" s="1">
        <v>72</v>
      </c>
      <c r="P3028" s="1">
        <v>176</v>
      </c>
      <c r="Q3028" s="1">
        <v>76</v>
      </c>
      <c r="R3028" s="2">
        <v>2.0769230769230771</v>
      </c>
      <c r="S3028" s="2">
        <v>1.9743589743589745</v>
      </c>
      <c r="T3028" s="2">
        <v>1.8205128205128205</v>
      </c>
      <c r="U3028" s="2">
        <v>2</v>
      </c>
      <c r="V3028" s="2">
        <v>0.92307692307692313</v>
      </c>
      <c r="W3028" s="2">
        <v>2</v>
      </c>
      <c r="X3028" s="2">
        <v>1.8205128205128205</v>
      </c>
      <c r="Y3028" s="2">
        <v>2</v>
      </c>
      <c r="Z3028" s="2">
        <v>0.92307692307692313</v>
      </c>
      <c r="AA3028" s="2">
        <v>0.92307692307692313</v>
      </c>
      <c r="AB3028" s="2">
        <v>0.97435897435897434</v>
      </c>
    </row>
    <row r="3029" spans="1:28" x14ac:dyDescent="0.3">
      <c r="A3029" s="1" t="s">
        <v>125</v>
      </c>
      <c r="B3029" s="1" t="s">
        <v>95</v>
      </c>
      <c r="C3029" s="1" t="s">
        <v>137</v>
      </c>
      <c r="D3029" s="1">
        <v>2019</v>
      </c>
      <c r="E3029" s="1">
        <v>807</v>
      </c>
      <c r="F3029" s="1">
        <v>807</v>
      </c>
      <c r="G3029" s="1">
        <v>1578</v>
      </c>
      <c r="H3029" s="1">
        <v>1990</v>
      </c>
      <c r="I3029" s="1">
        <v>1904</v>
      </c>
      <c r="J3029" s="1">
        <v>1990</v>
      </c>
      <c r="K3029" s="1">
        <v>952</v>
      </c>
      <c r="L3029" s="1">
        <v>1990</v>
      </c>
      <c r="M3029" s="1">
        <v>1904</v>
      </c>
      <c r="N3029" s="1">
        <v>1990</v>
      </c>
      <c r="O3029" s="1">
        <v>952</v>
      </c>
      <c r="P3029" s="1">
        <v>1962</v>
      </c>
      <c r="Q3029" s="1">
        <v>929</v>
      </c>
      <c r="R3029" s="2">
        <v>1.9553903345724908</v>
      </c>
      <c r="S3029" s="2">
        <v>2.4659231722428747</v>
      </c>
      <c r="T3029" s="2">
        <v>2.359355638166047</v>
      </c>
      <c r="U3029" s="2">
        <v>2.4659231722428747</v>
      </c>
      <c r="V3029" s="2">
        <v>1.1796778190830235</v>
      </c>
      <c r="W3029" s="2">
        <v>2.4659231722428747</v>
      </c>
      <c r="X3029" s="2">
        <v>2.359355638166047</v>
      </c>
      <c r="Y3029" s="2">
        <v>2.4659231722428747</v>
      </c>
      <c r="Z3029" s="2">
        <v>1.1796778190830235</v>
      </c>
      <c r="AA3029" s="2">
        <v>1.1796778190830235</v>
      </c>
      <c r="AB3029" s="2">
        <v>1.1511771995043369</v>
      </c>
    </row>
    <row r="3030" spans="1:28" x14ac:dyDescent="0.3">
      <c r="A3030" s="1" t="s">
        <v>125</v>
      </c>
      <c r="B3030" s="1" t="s">
        <v>96</v>
      </c>
      <c r="C3030" s="1" t="s">
        <v>137</v>
      </c>
      <c r="D3030" s="1">
        <v>2019</v>
      </c>
      <c r="E3030" s="1">
        <v>408</v>
      </c>
      <c r="F3030" s="1">
        <v>408</v>
      </c>
      <c r="G3030" s="1">
        <v>812</v>
      </c>
      <c r="H3030" s="1">
        <v>940</v>
      </c>
      <c r="I3030" s="1">
        <v>964</v>
      </c>
      <c r="J3030" s="1">
        <v>940</v>
      </c>
      <c r="K3030" s="1">
        <v>482</v>
      </c>
      <c r="L3030" s="1">
        <v>940</v>
      </c>
      <c r="M3030" s="1">
        <v>964</v>
      </c>
      <c r="N3030" s="1">
        <v>940</v>
      </c>
      <c r="O3030" s="1">
        <v>482</v>
      </c>
      <c r="P3030" s="1">
        <v>944</v>
      </c>
      <c r="Q3030" s="1">
        <v>457</v>
      </c>
      <c r="R3030" s="2">
        <v>1.9901960784313726</v>
      </c>
      <c r="S3030" s="2">
        <v>2.3039215686274508</v>
      </c>
      <c r="T3030" s="2">
        <v>2.3627450980392157</v>
      </c>
      <c r="U3030" s="2">
        <v>2.3039215686274508</v>
      </c>
      <c r="V3030" s="2">
        <v>1.1813725490196079</v>
      </c>
      <c r="W3030" s="2">
        <v>2.3039215686274508</v>
      </c>
      <c r="X3030" s="2">
        <v>2.3627450980392157</v>
      </c>
      <c r="Y3030" s="2">
        <v>2.3039215686274508</v>
      </c>
      <c r="Z3030" s="2">
        <v>1.1813725490196079</v>
      </c>
      <c r="AA3030" s="2">
        <v>1.1813725490196079</v>
      </c>
      <c r="AB3030" s="2">
        <v>1.1200980392156863</v>
      </c>
    </row>
    <row r="3031" spans="1:28" x14ac:dyDescent="0.3">
      <c r="A3031" s="1" t="s">
        <v>125</v>
      </c>
      <c r="B3031" s="1" t="s">
        <v>98</v>
      </c>
      <c r="C3031" s="1" t="s">
        <v>137</v>
      </c>
      <c r="D3031" s="1">
        <v>2019</v>
      </c>
      <c r="E3031" s="1">
        <v>481</v>
      </c>
      <c r="F3031" s="1">
        <v>481</v>
      </c>
      <c r="G3031" s="1">
        <v>1096</v>
      </c>
      <c r="H3031" s="1">
        <v>1010</v>
      </c>
      <c r="I3031" s="1">
        <v>1012</v>
      </c>
      <c r="J3031" s="1">
        <v>1010</v>
      </c>
      <c r="K3031" s="1">
        <v>506</v>
      </c>
      <c r="L3031" s="1">
        <v>1010</v>
      </c>
      <c r="M3031" s="1">
        <v>1012</v>
      </c>
      <c r="N3031" s="1">
        <v>1010</v>
      </c>
      <c r="O3031" s="1">
        <v>506</v>
      </c>
      <c r="P3031" s="1">
        <v>992</v>
      </c>
      <c r="Q3031" s="1">
        <v>501</v>
      </c>
      <c r="R3031" s="2">
        <v>2.2785862785862787</v>
      </c>
      <c r="S3031" s="2">
        <v>2.0997920997920998</v>
      </c>
      <c r="T3031" s="2">
        <v>2.1039501039501038</v>
      </c>
      <c r="U3031" s="2">
        <v>2.0997920997920998</v>
      </c>
      <c r="V3031" s="2">
        <v>1.0519750519750519</v>
      </c>
      <c r="W3031" s="2">
        <v>2.0997920997920998</v>
      </c>
      <c r="X3031" s="2">
        <v>2.1039501039501038</v>
      </c>
      <c r="Y3031" s="2">
        <v>2.0997920997920998</v>
      </c>
      <c r="Z3031" s="2">
        <v>1.0519750519750519</v>
      </c>
      <c r="AA3031" s="2">
        <v>1.0519750519750519</v>
      </c>
      <c r="AB3031" s="2">
        <v>1.0415800415800416</v>
      </c>
    </row>
    <row r="3032" spans="1:28" x14ac:dyDescent="0.3">
      <c r="A3032" s="1" t="s">
        <v>125</v>
      </c>
      <c r="B3032" s="1" t="s">
        <v>100</v>
      </c>
      <c r="C3032" s="1" t="s">
        <v>137</v>
      </c>
      <c r="D3032" s="1">
        <v>2019</v>
      </c>
      <c r="E3032" s="1">
        <v>315</v>
      </c>
      <c r="F3032" s="1">
        <v>315</v>
      </c>
      <c r="G3032" s="1">
        <v>662</v>
      </c>
      <c r="H3032" s="1">
        <v>664</v>
      </c>
      <c r="I3032" s="1">
        <v>694</v>
      </c>
      <c r="J3032" s="1">
        <v>664</v>
      </c>
      <c r="K3032" s="1">
        <v>347</v>
      </c>
      <c r="L3032" s="1">
        <v>664</v>
      </c>
      <c r="M3032" s="1">
        <v>694</v>
      </c>
      <c r="N3032" s="1">
        <v>664</v>
      </c>
      <c r="O3032" s="1">
        <v>347</v>
      </c>
      <c r="P3032" s="1">
        <v>600</v>
      </c>
      <c r="Q3032" s="1">
        <v>311</v>
      </c>
      <c r="R3032" s="2">
        <v>2.1015873015873017</v>
      </c>
      <c r="S3032" s="2">
        <v>2.107936507936508</v>
      </c>
      <c r="T3032" s="2">
        <v>2.2031746031746033</v>
      </c>
      <c r="U3032" s="2">
        <v>2.107936507936508</v>
      </c>
      <c r="V3032" s="2">
        <v>1.1015873015873017</v>
      </c>
      <c r="W3032" s="2">
        <v>2.107936507936508</v>
      </c>
      <c r="X3032" s="2">
        <v>2.2031746031746033</v>
      </c>
      <c r="Y3032" s="2">
        <v>2.107936507936508</v>
      </c>
      <c r="Z3032" s="2">
        <v>1.1015873015873017</v>
      </c>
      <c r="AA3032" s="2">
        <v>1.1015873015873017</v>
      </c>
      <c r="AB3032" s="2">
        <v>0.98730158730158735</v>
      </c>
    </row>
    <row r="3033" spans="1:28" x14ac:dyDescent="0.3">
      <c r="A3033" s="1" t="s">
        <v>125</v>
      </c>
      <c r="B3033" s="1" t="s">
        <v>101</v>
      </c>
      <c r="C3033" s="1" t="s">
        <v>137</v>
      </c>
      <c r="D3033" s="1">
        <v>2019</v>
      </c>
      <c r="E3033" s="1">
        <v>511</v>
      </c>
      <c r="F3033" s="1">
        <v>511</v>
      </c>
      <c r="G3033" s="1">
        <v>954</v>
      </c>
      <c r="H3033" s="1">
        <v>1124</v>
      </c>
      <c r="I3033" s="1">
        <v>1114</v>
      </c>
      <c r="J3033" s="1">
        <v>1124</v>
      </c>
      <c r="K3033" s="1">
        <v>557</v>
      </c>
      <c r="L3033" s="1">
        <v>1124</v>
      </c>
      <c r="M3033" s="1">
        <v>1114</v>
      </c>
      <c r="N3033" s="1">
        <v>1124</v>
      </c>
      <c r="O3033" s="1">
        <v>557</v>
      </c>
      <c r="P3033" s="1">
        <v>1054</v>
      </c>
      <c r="Q3033" s="1">
        <v>562</v>
      </c>
      <c r="R3033" s="2">
        <v>1.8669275929549902</v>
      </c>
      <c r="S3033" s="2">
        <v>2.1996086105675148</v>
      </c>
      <c r="T3033" s="2">
        <v>2.1800391389432487</v>
      </c>
      <c r="U3033" s="2">
        <v>2.1996086105675148</v>
      </c>
      <c r="V3033" s="2">
        <v>1.0900195694716244</v>
      </c>
      <c r="W3033" s="2">
        <v>2.1996086105675148</v>
      </c>
      <c r="X3033" s="2">
        <v>2.1800391389432487</v>
      </c>
      <c r="Y3033" s="2">
        <v>2.1996086105675148</v>
      </c>
      <c r="Z3033" s="2">
        <v>1.0900195694716244</v>
      </c>
      <c r="AA3033" s="2">
        <v>1.0900195694716244</v>
      </c>
      <c r="AB3033" s="2">
        <v>1.0998043052837574</v>
      </c>
    </row>
    <row r="3034" spans="1:28" x14ac:dyDescent="0.3">
      <c r="A3034" s="1" t="s">
        <v>125</v>
      </c>
      <c r="B3034" s="1" t="s">
        <v>102</v>
      </c>
      <c r="C3034" s="1" t="s">
        <v>137</v>
      </c>
      <c r="D3034" s="1">
        <v>2019</v>
      </c>
      <c r="E3034" s="1">
        <v>147</v>
      </c>
      <c r="F3034" s="1">
        <v>147</v>
      </c>
      <c r="G3034" s="1">
        <v>320</v>
      </c>
      <c r="H3034" s="1">
        <v>336</v>
      </c>
      <c r="I3034" s="1">
        <v>332</v>
      </c>
      <c r="J3034" s="1">
        <v>336</v>
      </c>
      <c r="K3034" s="1">
        <v>166</v>
      </c>
      <c r="L3034" s="1">
        <v>336</v>
      </c>
      <c r="M3034" s="1">
        <v>332</v>
      </c>
      <c r="N3034" s="1">
        <v>336</v>
      </c>
      <c r="O3034" s="1">
        <v>166</v>
      </c>
      <c r="P3034" s="1">
        <v>340</v>
      </c>
      <c r="Q3034" s="1">
        <v>166</v>
      </c>
      <c r="R3034" s="2">
        <v>2.1768707482993199</v>
      </c>
      <c r="S3034" s="2">
        <v>2.2857142857142856</v>
      </c>
      <c r="T3034" s="2">
        <v>2.2585034013605441</v>
      </c>
      <c r="U3034" s="2">
        <v>2.2857142857142856</v>
      </c>
      <c r="V3034" s="2">
        <v>1.129251700680272</v>
      </c>
      <c r="W3034" s="2">
        <v>2.2857142857142856</v>
      </c>
      <c r="X3034" s="2">
        <v>2.2585034013605441</v>
      </c>
      <c r="Y3034" s="2">
        <v>2.2857142857142856</v>
      </c>
      <c r="Z3034" s="2">
        <v>1.129251700680272</v>
      </c>
      <c r="AA3034" s="2">
        <v>1.129251700680272</v>
      </c>
      <c r="AB3034" s="2">
        <v>1.129251700680272</v>
      </c>
    </row>
    <row r="3035" spans="1:28" x14ac:dyDescent="0.3">
      <c r="A3035" s="1" t="s">
        <v>125</v>
      </c>
      <c r="B3035" s="1" t="s">
        <v>103</v>
      </c>
      <c r="C3035" s="1" t="s">
        <v>137</v>
      </c>
      <c r="D3035" s="1">
        <v>2019</v>
      </c>
      <c r="E3035" s="1">
        <v>472</v>
      </c>
      <c r="F3035" s="1">
        <v>472</v>
      </c>
      <c r="G3035" s="1">
        <v>1102</v>
      </c>
      <c r="H3035" s="1">
        <v>1080</v>
      </c>
      <c r="I3035" s="1">
        <v>1150</v>
      </c>
      <c r="J3035" s="1">
        <v>1080</v>
      </c>
      <c r="K3035" s="1">
        <v>575</v>
      </c>
      <c r="L3035" s="1">
        <v>1080</v>
      </c>
      <c r="M3035" s="1">
        <v>1150</v>
      </c>
      <c r="N3035" s="1">
        <v>1080</v>
      </c>
      <c r="O3035" s="1">
        <v>575</v>
      </c>
      <c r="P3035" s="1">
        <v>992</v>
      </c>
      <c r="Q3035" s="1">
        <v>559</v>
      </c>
      <c r="R3035" s="2">
        <v>2.3347457627118646</v>
      </c>
      <c r="S3035" s="2">
        <v>2.2881355932203391</v>
      </c>
      <c r="T3035" s="2">
        <v>2.4364406779661016</v>
      </c>
      <c r="U3035" s="2">
        <v>2.2881355932203391</v>
      </c>
      <c r="V3035" s="2">
        <v>1.2182203389830508</v>
      </c>
      <c r="W3035" s="2">
        <v>2.2881355932203391</v>
      </c>
      <c r="X3035" s="2">
        <v>2.4364406779661016</v>
      </c>
      <c r="Y3035" s="2">
        <v>2.2881355932203391</v>
      </c>
      <c r="Z3035" s="2">
        <v>1.2182203389830508</v>
      </c>
      <c r="AA3035" s="2">
        <v>1.2182203389830508</v>
      </c>
      <c r="AB3035" s="2">
        <v>1.1843220338983051</v>
      </c>
    </row>
    <row r="3036" spans="1:28" x14ac:dyDescent="0.3">
      <c r="A3036" s="1" t="s">
        <v>125</v>
      </c>
      <c r="B3036" s="1" t="s">
        <v>104</v>
      </c>
      <c r="C3036" s="1" t="s">
        <v>137</v>
      </c>
      <c r="D3036" s="1">
        <v>2019</v>
      </c>
      <c r="E3036" s="1">
        <v>100</v>
      </c>
      <c r="F3036" s="1">
        <v>100</v>
      </c>
      <c r="G3036" s="1">
        <v>202</v>
      </c>
      <c r="H3036" s="1">
        <v>176</v>
      </c>
      <c r="I3036" s="1">
        <v>210</v>
      </c>
      <c r="J3036" s="1">
        <v>178</v>
      </c>
      <c r="K3036" s="1">
        <v>104</v>
      </c>
      <c r="L3036" s="1">
        <v>174</v>
      </c>
      <c r="M3036" s="1">
        <v>210</v>
      </c>
      <c r="N3036" s="1">
        <v>174</v>
      </c>
      <c r="O3036" s="1">
        <v>105</v>
      </c>
      <c r="P3036" s="1">
        <v>180</v>
      </c>
      <c r="Q3036" s="1">
        <v>93</v>
      </c>
      <c r="R3036" s="2">
        <v>2.02</v>
      </c>
      <c r="S3036" s="2">
        <v>1.76</v>
      </c>
      <c r="T3036" s="2">
        <v>2.1</v>
      </c>
      <c r="U3036" s="2">
        <v>1.78</v>
      </c>
      <c r="V3036" s="2">
        <v>1.04</v>
      </c>
      <c r="W3036" s="2">
        <v>1.74</v>
      </c>
      <c r="X3036" s="2">
        <v>2.1</v>
      </c>
      <c r="Y3036" s="2">
        <v>1.74</v>
      </c>
      <c r="Z3036" s="2">
        <v>1.05</v>
      </c>
      <c r="AA3036" s="2">
        <v>1.05</v>
      </c>
      <c r="AB3036" s="2">
        <v>0.93</v>
      </c>
    </row>
    <row r="3037" spans="1:28" x14ac:dyDescent="0.3">
      <c r="A3037" s="1" t="s">
        <v>125</v>
      </c>
      <c r="B3037" s="1" t="s">
        <v>105</v>
      </c>
      <c r="C3037" s="1" t="s">
        <v>137</v>
      </c>
      <c r="D3037" s="1">
        <v>2019</v>
      </c>
      <c r="E3037" s="1">
        <v>74</v>
      </c>
      <c r="F3037" s="1">
        <v>74</v>
      </c>
      <c r="G3037" s="1">
        <v>154</v>
      </c>
      <c r="H3037" s="1">
        <v>182</v>
      </c>
      <c r="I3037" s="1">
        <v>174</v>
      </c>
      <c r="J3037" s="1">
        <v>182</v>
      </c>
      <c r="K3037" s="1">
        <v>87</v>
      </c>
      <c r="L3037" s="1">
        <v>182</v>
      </c>
      <c r="M3037" s="1">
        <v>174</v>
      </c>
      <c r="N3037" s="1">
        <v>182</v>
      </c>
      <c r="O3037" s="1">
        <v>87</v>
      </c>
      <c r="P3037" s="1">
        <v>182</v>
      </c>
      <c r="Q3037" s="1">
        <v>90</v>
      </c>
      <c r="R3037" s="2">
        <v>2.0810810810810811</v>
      </c>
      <c r="S3037" s="2">
        <v>2.4594594594594597</v>
      </c>
      <c r="T3037" s="2">
        <v>2.3513513513513513</v>
      </c>
      <c r="U3037" s="2">
        <v>2.4594594594594597</v>
      </c>
      <c r="V3037" s="2">
        <v>1.1756756756756757</v>
      </c>
      <c r="W3037" s="2">
        <v>2.4594594594594597</v>
      </c>
      <c r="X3037" s="2">
        <v>2.3513513513513513</v>
      </c>
      <c r="Y3037" s="2">
        <v>2.4594594594594597</v>
      </c>
      <c r="Z3037" s="2">
        <v>1.1756756756756757</v>
      </c>
      <c r="AA3037" s="2">
        <v>1.1756756756756757</v>
      </c>
      <c r="AB3037" s="2">
        <v>1.2162162162162162</v>
      </c>
    </row>
    <row r="3038" spans="1:28" x14ac:dyDescent="0.3">
      <c r="A3038" s="1" t="s">
        <v>125</v>
      </c>
      <c r="B3038" s="1" t="s">
        <v>106</v>
      </c>
      <c r="C3038" s="1" t="s">
        <v>137</v>
      </c>
      <c r="D3038" s="1">
        <v>2019</v>
      </c>
      <c r="E3038" s="1">
        <v>125</v>
      </c>
      <c r="F3038" s="1">
        <v>125</v>
      </c>
      <c r="G3038" s="1">
        <v>336</v>
      </c>
      <c r="H3038" s="1">
        <v>312</v>
      </c>
      <c r="I3038" s="1">
        <v>304</v>
      </c>
      <c r="J3038" s="1">
        <v>312</v>
      </c>
      <c r="K3038" s="1">
        <v>152</v>
      </c>
      <c r="L3038" s="1">
        <v>312</v>
      </c>
      <c r="M3038" s="1">
        <v>304</v>
      </c>
      <c r="N3038" s="1">
        <v>312</v>
      </c>
      <c r="O3038" s="1">
        <v>145</v>
      </c>
      <c r="P3038" s="1">
        <v>292</v>
      </c>
      <c r="Q3038" s="1">
        <v>143</v>
      </c>
      <c r="R3038" s="2">
        <v>2.6880000000000002</v>
      </c>
      <c r="S3038" s="2">
        <v>2.496</v>
      </c>
      <c r="T3038" s="2">
        <v>2.4319999999999999</v>
      </c>
      <c r="U3038" s="2">
        <v>2.496</v>
      </c>
      <c r="V3038" s="2">
        <v>1.216</v>
      </c>
      <c r="W3038" s="2">
        <v>2.496</v>
      </c>
      <c r="X3038" s="2">
        <v>2.4319999999999999</v>
      </c>
      <c r="Y3038" s="2">
        <v>2.496</v>
      </c>
      <c r="Z3038" s="2">
        <v>1.1599999999999999</v>
      </c>
      <c r="AA3038" s="2">
        <v>1.1599999999999999</v>
      </c>
      <c r="AB3038" s="2">
        <v>1.1439999999999999</v>
      </c>
    </row>
    <row r="3039" spans="1:28" x14ac:dyDescent="0.3">
      <c r="A3039" s="1" t="s">
        <v>128</v>
      </c>
      <c r="B3039" s="1" t="s">
        <v>107</v>
      </c>
      <c r="C3039" s="1" t="s">
        <v>137</v>
      </c>
      <c r="D3039" s="1">
        <v>2019</v>
      </c>
      <c r="E3039" s="1">
        <v>508</v>
      </c>
      <c r="F3039" s="1">
        <v>508</v>
      </c>
      <c r="G3039" s="1">
        <v>612</v>
      </c>
      <c r="H3039" s="1">
        <v>1260</v>
      </c>
      <c r="I3039" s="1">
        <v>1124</v>
      </c>
      <c r="J3039" s="1">
        <v>1260</v>
      </c>
      <c r="K3039" s="1">
        <v>562</v>
      </c>
      <c r="L3039" s="1">
        <v>1260</v>
      </c>
      <c r="M3039" s="1">
        <v>1124</v>
      </c>
      <c r="N3039" s="1">
        <v>1260</v>
      </c>
      <c r="O3039" s="1">
        <v>562</v>
      </c>
      <c r="P3039" s="1">
        <v>1104</v>
      </c>
      <c r="Q3039" s="1">
        <v>595</v>
      </c>
      <c r="R3039" s="2">
        <v>1.204724409448819</v>
      </c>
      <c r="S3039" s="2">
        <v>2.4803149606299213</v>
      </c>
      <c r="T3039" s="2">
        <v>2.2125984251968505</v>
      </c>
      <c r="U3039" s="2">
        <v>2.4803149606299213</v>
      </c>
      <c r="V3039" s="2">
        <v>1.1062992125984252</v>
      </c>
      <c r="W3039" s="2">
        <v>2.4803149606299213</v>
      </c>
      <c r="X3039" s="2">
        <v>2.2125984251968505</v>
      </c>
      <c r="Y3039" s="2">
        <v>2.4803149606299213</v>
      </c>
      <c r="Z3039" s="2">
        <v>1.1062992125984252</v>
      </c>
      <c r="AA3039" s="2">
        <v>1.1062992125984252</v>
      </c>
      <c r="AB3039" s="2">
        <v>1.171259842519685</v>
      </c>
    </row>
    <row r="3040" spans="1:28" x14ac:dyDescent="0.3">
      <c r="A3040" s="1" t="s">
        <v>128</v>
      </c>
      <c r="B3040" s="1" t="s">
        <v>108</v>
      </c>
      <c r="C3040" s="1" t="s">
        <v>137</v>
      </c>
      <c r="D3040" s="1">
        <v>2019</v>
      </c>
      <c r="E3040" s="1">
        <v>194</v>
      </c>
      <c r="F3040" s="1">
        <v>194</v>
      </c>
      <c r="G3040" s="1">
        <v>386</v>
      </c>
      <c r="H3040" s="1">
        <v>468</v>
      </c>
      <c r="I3040" s="1">
        <v>470</v>
      </c>
      <c r="J3040" s="1">
        <v>468</v>
      </c>
      <c r="K3040" s="1">
        <v>235</v>
      </c>
      <c r="L3040" s="1">
        <v>468</v>
      </c>
      <c r="M3040" s="1">
        <v>470</v>
      </c>
      <c r="N3040" s="1">
        <v>468</v>
      </c>
      <c r="O3040" s="1">
        <v>235</v>
      </c>
      <c r="P3040" s="1">
        <v>450</v>
      </c>
      <c r="Q3040" s="1">
        <v>241</v>
      </c>
      <c r="R3040" s="2">
        <v>1.9896907216494846</v>
      </c>
      <c r="S3040" s="2">
        <v>2.4123711340206184</v>
      </c>
      <c r="T3040" s="2">
        <v>2.4226804123711339</v>
      </c>
      <c r="U3040" s="2">
        <v>2.4123711340206184</v>
      </c>
      <c r="V3040" s="2">
        <v>1.2113402061855669</v>
      </c>
      <c r="W3040" s="2">
        <v>2.4123711340206184</v>
      </c>
      <c r="X3040" s="2">
        <v>2.4226804123711339</v>
      </c>
      <c r="Y3040" s="2">
        <v>2.4123711340206184</v>
      </c>
      <c r="Z3040" s="2">
        <v>1.2113402061855669</v>
      </c>
      <c r="AA3040" s="2">
        <v>1.2113402061855669</v>
      </c>
      <c r="AB3040" s="2">
        <v>1.2422680412371134</v>
      </c>
    </row>
    <row r="3041" spans="1:28" x14ac:dyDescent="0.3">
      <c r="A3041" s="1" t="s">
        <v>128</v>
      </c>
      <c r="B3041" s="1" t="s">
        <v>109</v>
      </c>
      <c r="C3041" s="1" t="s">
        <v>137</v>
      </c>
      <c r="D3041" s="1">
        <v>2019</v>
      </c>
      <c r="E3041" s="1">
        <v>822</v>
      </c>
      <c r="F3041" s="1">
        <v>822</v>
      </c>
      <c r="G3041" s="1">
        <v>2010</v>
      </c>
      <c r="H3041" s="1">
        <v>1914</v>
      </c>
      <c r="I3041" s="1">
        <v>1962</v>
      </c>
      <c r="J3041" s="1">
        <v>1916</v>
      </c>
      <c r="K3041" s="1">
        <v>984</v>
      </c>
      <c r="L3041" s="1">
        <v>1916</v>
      </c>
      <c r="M3041" s="1">
        <v>1962</v>
      </c>
      <c r="N3041" s="1">
        <v>1916</v>
      </c>
      <c r="O3041" s="1">
        <v>984</v>
      </c>
      <c r="P3041" s="1">
        <v>1836</v>
      </c>
      <c r="Q3041" s="1">
        <v>918</v>
      </c>
      <c r="R3041" s="2">
        <v>2.4452554744525545</v>
      </c>
      <c r="S3041" s="2">
        <v>2.3284671532846715</v>
      </c>
      <c r="T3041" s="2">
        <v>2.386861313868613</v>
      </c>
      <c r="U3041" s="2">
        <v>2.3309002433090025</v>
      </c>
      <c r="V3041" s="2">
        <v>1.197080291970803</v>
      </c>
      <c r="W3041" s="2">
        <v>2.3309002433090025</v>
      </c>
      <c r="X3041" s="2">
        <v>2.386861313868613</v>
      </c>
      <c r="Y3041" s="2">
        <v>2.3309002433090025</v>
      </c>
      <c r="Z3041" s="2">
        <v>1.197080291970803</v>
      </c>
      <c r="AA3041" s="2">
        <v>1.197080291970803</v>
      </c>
      <c r="AB3041" s="2">
        <v>1.1167883211678833</v>
      </c>
    </row>
    <row r="3042" spans="1:28" x14ac:dyDescent="0.3">
      <c r="A3042" s="1" t="s">
        <v>128</v>
      </c>
      <c r="B3042" s="1" t="s">
        <v>110</v>
      </c>
      <c r="C3042" s="1" t="s">
        <v>137</v>
      </c>
      <c r="D3042" s="1">
        <v>2019</v>
      </c>
      <c r="E3042" s="1">
        <v>489</v>
      </c>
      <c r="F3042" s="1">
        <v>489</v>
      </c>
      <c r="G3042" s="1">
        <v>800</v>
      </c>
      <c r="H3042" s="1">
        <v>1222</v>
      </c>
      <c r="I3042" s="1">
        <v>1186</v>
      </c>
      <c r="J3042" s="1">
        <v>1222</v>
      </c>
      <c r="K3042" s="1">
        <v>593</v>
      </c>
      <c r="L3042" s="1">
        <v>1222</v>
      </c>
      <c r="M3042" s="1">
        <v>1186</v>
      </c>
      <c r="N3042" s="1">
        <v>1222</v>
      </c>
      <c r="O3042" s="1">
        <v>593</v>
      </c>
      <c r="P3042" s="1">
        <v>1110</v>
      </c>
      <c r="Q3042" s="1">
        <v>574</v>
      </c>
      <c r="R3042" s="2">
        <v>1.6359918200408998</v>
      </c>
      <c r="S3042" s="2">
        <v>2.4989775051124745</v>
      </c>
      <c r="T3042" s="2">
        <v>2.425357873210634</v>
      </c>
      <c r="U3042" s="2">
        <v>2.4989775051124745</v>
      </c>
      <c r="V3042" s="2">
        <v>1.212678936605317</v>
      </c>
      <c r="W3042" s="2">
        <v>2.4989775051124745</v>
      </c>
      <c r="X3042" s="2">
        <v>2.425357873210634</v>
      </c>
      <c r="Y3042" s="2">
        <v>2.4989775051124745</v>
      </c>
      <c r="Z3042" s="2">
        <v>1.212678936605317</v>
      </c>
      <c r="AA3042" s="2">
        <v>1.212678936605317</v>
      </c>
      <c r="AB3042" s="2">
        <v>1.1738241308793456</v>
      </c>
    </row>
    <row r="3043" spans="1:28" x14ac:dyDescent="0.3">
      <c r="A3043" s="1" t="s">
        <v>128</v>
      </c>
      <c r="B3043" s="1" t="s">
        <v>111</v>
      </c>
      <c r="C3043" s="1" t="s">
        <v>137</v>
      </c>
      <c r="D3043" s="1">
        <v>2019</v>
      </c>
      <c r="E3043" s="1">
        <v>1963</v>
      </c>
      <c r="F3043" s="1">
        <v>1963</v>
      </c>
      <c r="G3043" s="1">
        <v>3404</v>
      </c>
      <c r="H3043" s="1">
        <v>4572</v>
      </c>
      <c r="I3043" s="1">
        <v>4456</v>
      </c>
      <c r="J3043" s="1">
        <v>4482</v>
      </c>
      <c r="K3043" s="1">
        <v>2183</v>
      </c>
      <c r="L3043" s="1">
        <v>4572</v>
      </c>
      <c r="M3043" s="1">
        <v>4456</v>
      </c>
      <c r="N3043" s="1">
        <v>4572</v>
      </c>
      <c r="O3043" s="1">
        <v>2228</v>
      </c>
      <c r="P3043" s="1">
        <v>4204</v>
      </c>
      <c r="Q3043" s="1">
        <v>2178</v>
      </c>
      <c r="R3043" s="2">
        <v>1.7340804890473764</v>
      </c>
      <c r="S3043" s="2">
        <v>2.3290881304126336</v>
      </c>
      <c r="T3043" s="2">
        <v>2.2699949057564952</v>
      </c>
      <c r="U3043" s="2">
        <v>2.2832399388690781</v>
      </c>
      <c r="V3043" s="2">
        <v>1.1120733571064696</v>
      </c>
      <c r="W3043" s="2">
        <v>2.3290881304126336</v>
      </c>
      <c r="X3043" s="2">
        <v>2.2699949057564952</v>
      </c>
      <c r="Y3043" s="2">
        <v>2.3290881304126336</v>
      </c>
      <c r="Z3043" s="2">
        <v>1.1349974528782476</v>
      </c>
      <c r="AA3043" s="2">
        <v>1.1349974528782476</v>
      </c>
      <c r="AB3043" s="2">
        <v>1.1095262353540498</v>
      </c>
    </row>
    <row r="3044" spans="1:28" x14ac:dyDescent="0.3">
      <c r="A3044" s="1" t="s">
        <v>128</v>
      </c>
      <c r="B3044" s="1" t="s">
        <v>112</v>
      </c>
      <c r="C3044" s="1" t="s">
        <v>137</v>
      </c>
      <c r="D3044" s="1">
        <v>2019</v>
      </c>
      <c r="E3044" s="1">
        <v>108</v>
      </c>
      <c r="F3044" s="1">
        <v>108</v>
      </c>
      <c r="G3044" s="1">
        <v>126</v>
      </c>
      <c r="H3044" s="1">
        <v>246</v>
      </c>
      <c r="I3044" s="1">
        <v>198</v>
      </c>
      <c r="J3044" s="1">
        <v>246</v>
      </c>
      <c r="K3044" s="1">
        <v>99</v>
      </c>
      <c r="L3044" s="1">
        <v>246</v>
      </c>
      <c r="M3044" s="1">
        <v>198</v>
      </c>
      <c r="N3044" s="1">
        <v>246</v>
      </c>
      <c r="O3044" s="1">
        <v>99</v>
      </c>
      <c r="P3044" s="1">
        <v>212</v>
      </c>
      <c r="Q3044" s="1">
        <v>128</v>
      </c>
      <c r="R3044" s="2">
        <v>1.1666666666666667</v>
      </c>
      <c r="S3044" s="2">
        <v>2.2777777777777777</v>
      </c>
      <c r="T3044" s="2">
        <v>1.8333333333333333</v>
      </c>
      <c r="U3044" s="2">
        <v>2.2777777777777777</v>
      </c>
      <c r="V3044" s="2">
        <v>0.91666666666666663</v>
      </c>
      <c r="W3044" s="2">
        <v>2.2777777777777777</v>
      </c>
      <c r="X3044" s="2">
        <v>1.8333333333333333</v>
      </c>
      <c r="Y3044" s="2">
        <v>2.2777777777777777</v>
      </c>
      <c r="Z3044" s="2">
        <v>0.91666666666666663</v>
      </c>
      <c r="AA3044" s="2">
        <v>0.91666666666666663</v>
      </c>
      <c r="AB3044" s="2">
        <v>1.1851851851851851</v>
      </c>
    </row>
    <row r="3045" spans="1:28" x14ac:dyDescent="0.3">
      <c r="A3045" s="1" t="s">
        <v>128</v>
      </c>
      <c r="B3045" s="1" t="s">
        <v>113</v>
      </c>
      <c r="C3045" s="1" t="s">
        <v>137</v>
      </c>
      <c r="D3045" s="1">
        <v>2019</v>
      </c>
      <c r="E3045" s="1">
        <v>165</v>
      </c>
      <c r="F3045" s="1">
        <v>165</v>
      </c>
      <c r="G3045" s="1">
        <v>492</v>
      </c>
      <c r="H3045" s="1">
        <v>564</v>
      </c>
      <c r="I3045" s="1">
        <v>502</v>
      </c>
      <c r="J3045" s="1">
        <v>566</v>
      </c>
      <c r="K3045" s="1">
        <v>270</v>
      </c>
      <c r="L3045" s="1">
        <v>566</v>
      </c>
      <c r="M3045" s="1">
        <v>502</v>
      </c>
      <c r="N3045" s="1">
        <v>566</v>
      </c>
      <c r="O3045" s="1">
        <v>270</v>
      </c>
      <c r="P3045" s="1">
        <v>536</v>
      </c>
      <c r="Q3045" s="1">
        <v>305</v>
      </c>
      <c r="R3045" s="2">
        <v>2.9818181818181819</v>
      </c>
      <c r="S3045" s="2">
        <v>3.418181818181818</v>
      </c>
      <c r="T3045" s="2">
        <v>3.0424242424242425</v>
      </c>
      <c r="U3045" s="2">
        <v>3.4303030303030302</v>
      </c>
      <c r="V3045" s="2">
        <v>1.6363636363636365</v>
      </c>
      <c r="W3045" s="2">
        <v>3.4303030303030302</v>
      </c>
      <c r="X3045" s="2">
        <v>3.0424242424242425</v>
      </c>
      <c r="Y3045" s="2">
        <v>3.4303030303030302</v>
      </c>
      <c r="Z3045" s="2">
        <v>1.6363636363636365</v>
      </c>
      <c r="AA3045" s="2">
        <v>1.6363636363636365</v>
      </c>
      <c r="AB3045" s="2">
        <v>1.8484848484848484</v>
      </c>
    </row>
    <row r="3046" spans="1:28" x14ac:dyDescent="0.3">
      <c r="A3046" s="1" t="s">
        <v>128</v>
      </c>
      <c r="B3046" s="1" t="s">
        <v>114</v>
      </c>
      <c r="C3046" s="1" t="s">
        <v>137</v>
      </c>
      <c r="D3046" s="1">
        <v>2019</v>
      </c>
      <c r="E3046" s="1">
        <v>141</v>
      </c>
      <c r="F3046" s="1">
        <v>141</v>
      </c>
      <c r="G3046" s="1">
        <v>204</v>
      </c>
      <c r="H3046" s="1">
        <v>402</v>
      </c>
      <c r="I3046" s="1">
        <v>342</v>
      </c>
      <c r="J3046" s="1">
        <v>402</v>
      </c>
      <c r="K3046" s="1">
        <v>171</v>
      </c>
      <c r="L3046" s="1">
        <v>402</v>
      </c>
      <c r="M3046" s="1">
        <v>342</v>
      </c>
      <c r="N3046" s="1">
        <v>402</v>
      </c>
      <c r="O3046" s="1">
        <v>171</v>
      </c>
      <c r="P3046" s="1">
        <v>298</v>
      </c>
      <c r="Q3046" s="1">
        <v>178</v>
      </c>
      <c r="R3046" s="2">
        <v>1.446808510638298</v>
      </c>
      <c r="S3046" s="2">
        <v>2.8510638297872339</v>
      </c>
      <c r="T3046" s="2">
        <v>2.4255319148936172</v>
      </c>
      <c r="U3046" s="2">
        <v>2.8510638297872339</v>
      </c>
      <c r="V3046" s="2">
        <v>1.2127659574468086</v>
      </c>
      <c r="W3046" s="2">
        <v>2.8510638297872339</v>
      </c>
      <c r="X3046" s="2">
        <v>2.4255319148936172</v>
      </c>
      <c r="Y3046" s="2">
        <v>2.8510638297872339</v>
      </c>
      <c r="Z3046" s="2">
        <v>1.2127659574468086</v>
      </c>
      <c r="AA3046" s="2">
        <v>1.2127659574468086</v>
      </c>
      <c r="AB3046" s="2">
        <v>1.2624113475177305</v>
      </c>
    </row>
    <row r="3047" spans="1:28" x14ac:dyDescent="0.3">
      <c r="A3047" s="1" t="s">
        <v>127</v>
      </c>
      <c r="B3047" s="1" t="s">
        <v>115</v>
      </c>
      <c r="C3047" s="1" t="s">
        <v>137</v>
      </c>
      <c r="D3047" s="1">
        <v>2019</v>
      </c>
      <c r="E3047" s="1">
        <v>655</v>
      </c>
      <c r="F3047" s="1">
        <v>655</v>
      </c>
      <c r="G3047" s="1">
        <v>1640</v>
      </c>
      <c r="H3047" s="1">
        <v>1696</v>
      </c>
      <c r="I3047" s="1">
        <v>1608</v>
      </c>
      <c r="J3047" s="1">
        <v>1696</v>
      </c>
      <c r="K3047" s="1">
        <v>804</v>
      </c>
      <c r="L3047" s="1">
        <v>1696</v>
      </c>
      <c r="M3047" s="1">
        <v>1608</v>
      </c>
      <c r="N3047" s="1">
        <v>1696</v>
      </c>
      <c r="O3047" s="1">
        <v>804</v>
      </c>
      <c r="P3047" s="1">
        <v>1652</v>
      </c>
      <c r="Q3047" s="1">
        <v>748</v>
      </c>
      <c r="R3047" s="2">
        <v>2.5038167938931299</v>
      </c>
      <c r="S3047" s="2">
        <v>2.5893129770992367</v>
      </c>
      <c r="T3047" s="2">
        <v>2.4549618320610689</v>
      </c>
      <c r="U3047" s="2">
        <v>2.5893129770992367</v>
      </c>
      <c r="V3047" s="2">
        <v>1.2274809160305344</v>
      </c>
      <c r="W3047" s="2">
        <v>2.5893129770992367</v>
      </c>
      <c r="X3047" s="2">
        <v>2.4549618320610689</v>
      </c>
      <c r="Y3047" s="2">
        <v>2.5893129770992367</v>
      </c>
      <c r="Z3047" s="2">
        <v>1.2274809160305344</v>
      </c>
      <c r="AA3047" s="2">
        <v>1.2274809160305344</v>
      </c>
      <c r="AB3047" s="2">
        <v>1.1419847328244275</v>
      </c>
    </row>
    <row r="3048" spans="1:28" x14ac:dyDescent="0.3">
      <c r="A3048" s="1" t="s">
        <v>127</v>
      </c>
      <c r="B3048" s="1" t="s">
        <v>116</v>
      </c>
      <c r="C3048" s="1" t="s">
        <v>137</v>
      </c>
      <c r="D3048" s="1">
        <v>2019</v>
      </c>
      <c r="E3048" s="1">
        <v>415</v>
      </c>
      <c r="F3048" s="1">
        <v>415</v>
      </c>
      <c r="G3048" s="1">
        <v>446</v>
      </c>
      <c r="H3048" s="1">
        <v>586</v>
      </c>
      <c r="I3048" s="1">
        <v>624</v>
      </c>
      <c r="J3048" s="1">
        <v>606</v>
      </c>
      <c r="K3048" s="1">
        <v>326</v>
      </c>
      <c r="L3048" s="1">
        <v>598</v>
      </c>
      <c r="M3048" s="1">
        <v>596</v>
      </c>
      <c r="N3048" s="1">
        <v>586</v>
      </c>
      <c r="O3048" s="1">
        <v>326</v>
      </c>
      <c r="P3048" s="1">
        <v>622</v>
      </c>
      <c r="Q3048" s="1">
        <v>220</v>
      </c>
      <c r="R3048" s="2">
        <v>1.074698795180723</v>
      </c>
      <c r="S3048" s="2">
        <v>1.4120481927710844</v>
      </c>
      <c r="T3048" s="2">
        <v>1.5036144578313253</v>
      </c>
      <c r="U3048" s="2">
        <v>1.4602409638554217</v>
      </c>
      <c r="V3048" s="2">
        <v>0.78554216867469884</v>
      </c>
      <c r="W3048" s="2">
        <v>1.4409638554216868</v>
      </c>
      <c r="X3048" s="2">
        <v>1.4361445783132529</v>
      </c>
      <c r="Y3048" s="2">
        <v>1.4120481927710844</v>
      </c>
      <c r="Z3048" s="2">
        <v>0.78554216867469884</v>
      </c>
      <c r="AA3048" s="2">
        <v>0.78554216867469884</v>
      </c>
      <c r="AB3048" s="2">
        <v>0.53012048192771088</v>
      </c>
    </row>
    <row r="3049" spans="1:28" x14ac:dyDescent="0.3">
      <c r="A3049" s="1" t="s">
        <v>127</v>
      </c>
      <c r="B3049" s="1" t="s">
        <v>117</v>
      </c>
      <c r="C3049" s="1" t="s">
        <v>137</v>
      </c>
      <c r="D3049" s="1">
        <v>2019</v>
      </c>
      <c r="E3049" s="1">
        <v>138</v>
      </c>
      <c r="F3049" s="1">
        <v>138</v>
      </c>
      <c r="G3049" s="1">
        <v>1432</v>
      </c>
      <c r="H3049" s="1">
        <v>1114</v>
      </c>
      <c r="I3049" s="1">
        <v>1048</v>
      </c>
      <c r="J3049" s="1">
        <v>1126</v>
      </c>
      <c r="K3049" s="1">
        <v>532</v>
      </c>
      <c r="L3049" s="1">
        <v>1124</v>
      </c>
      <c r="M3049" s="1">
        <v>1050</v>
      </c>
      <c r="N3049" s="1">
        <v>1124</v>
      </c>
      <c r="O3049" s="1">
        <v>532</v>
      </c>
      <c r="P3049" s="1">
        <v>962</v>
      </c>
      <c r="Q3049" s="1">
        <v>444</v>
      </c>
      <c r="R3049" s="2">
        <v>10.376811594202898</v>
      </c>
      <c r="S3049" s="2">
        <v>8.0724637681159415</v>
      </c>
      <c r="T3049" s="2">
        <v>7.5942028985507246</v>
      </c>
      <c r="U3049" s="2">
        <v>8.1594202898550723</v>
      </c>
      <c r="V3049" s="2">
        <v>3.8550724637681157</v>
      </c>
      <c r="W3049" s="2">
        <v>8.1449275362318847</v>
      </c>
      <c r="X3049" s="2">
        <v>7.6086956521739131</v>
      </c>
      <c r="Y3049" s="2">
        <v>8.1449275362318847</v>
      </c>
      <c r="Z3049" s="2">
        <v>3.8550724637681157</v>
      </c>
      <c r="AA3049" s="2">
        <v>3.8550724637681157</v>
      </c>
      <c r="AB3049" s="2">
        <v>3.2173913043478262</v>
      </c>
    </row>
    <row r="3050" spans="1:28" x14ac:dyDescent="0.3">
      <c r="A3050" s="1" t="s">
        <v>127</v>
      </c>
      <c r="B3050" s="1" t="s">
        <v>118</v>
      </c>
      <c r="C3050" s="1" t="s">
        <v>137</v>
      </c>
      <c r="D3050" s="1">
        <v>2019</v>
      </c>
      <c r="E3050" s="1">
        <v>737</v>
      </c>
      <c r="F3050" s="1">
        <v>737</v>
      </c>
      <c r="G3050" s="1">
        <v>752</v>
      </c>
      <c r="H3050" s="1">
        <v>1760</v>
      </c>
      <c r="I3050" s="1">
        <v>1278</v>
      </c>
      <c r="J3050" s="1">
        <v>1764</v>
      </c>
      <c r="K3050" s="1">
        <v>639</v>
      </c>
      <c r="L3050" s="1">
        <v>1764</v>
      </c>
      <c r="M3050" s="1">
        <v>1278</v>
      </c>
      <c r="N3050" s="1">
        <v>1764</v>
      </c>
      <c r="O3050" s="1">
        <v>639</v>
      </c>
      <c r="P3050" s="1">
        <v>1368</v>
      </c>
      <c r="Q3050" s="1">
        <v>708</v>
      </c>
      <c r="R3050" s="2">
        <v>1.0203527815468114</v>
      </c>
      <c r="S3050" s="2">
        <v>2.3880597014925371</v>
      </c>
      <c r="T3050" s="2">
        <v>1.7340569877883312</v>
      </c>
      <c r="U3050" s="2">
        <v>2.3934871099050206</v>
      </c>
      <c r="V3050" s="2">
        <v>0.86702849389416559</v>
      </c>
      <c r="W3050" s="2">
        <v>2.3934871099050206</v>
      </c>
      <c r="X3050" s="2">
        <v>1.7340569877883312</v>
      </c>
      <c r="Y3050" s="2">
        <v>2.3934871099050206</v>
      </c>
      <c r="Z3050" s="2">
        <v>0.86702849389416559</v>
      </c>
      <c r="AA3050" s="2">
        <v>0.86702849389416559</v>
      </c>
      <c r="AB3050" s="2">
        <v>0.96065128900949792</v>
      </c>
    </row>
    <row r="3051" spans="1:28" x14ac:dyDescent="0.3">
      <c r="A3051" s="1" t="s">
        <v>127</v>
      </c>
      <c r="B3051" s="1" t="s">
        <v>119</v>
      </c>
      <c r="C3051" s="1" t="s">
        <v>137</v>
      </c>
      <c r="D3051" s="1">
        <v>2019</v>
      </c>
      <c r="E3051" s="1">
        <v>12</v>
      </c>
      <c r="F3051" s="1">
        <v>12</v>
      </c>
      <c r="G3051" s="1">
        <v>24</v>
      </c>
      <c r="H3051" s="1">
        <v>14</v>
      </c>
      <c r="I3051" s="1">
        <v>18</v>
      </c>
      <c r="J3051" s="1">
        <v>14</v>
      </c>
      <c r="K3051" s="1">
        <v>9</v>
      </c>
      <c r="L3051" s="1">
        <v>14</v>
      </c>
      <c r="M3051" s="1">
        <v>18</v>
      </c>
      <c r="N3051" s="1">
        <v>14</v>
      </c>
      <c r="O3051" s="1">
        <v>9</v>
      </c>
      <c r="P3051" s="1">
        <v>24</v>
      </c>
      <c r="Q3051" s="1">
        <v>13</v>
      </c>
      <c r="R3051" s="2">
        <v>2</v>
      </c>
      <c r="S3051" s="2">
        <v>1.1666666666666667</v>
      </c>
      <c r="T3051" s="2">
        <v>1.5</v>
      </c>
      <c r="U3051" s="2">
        <v>1.1666666666666667</v>
      </c>
      <c r="V3051" s="2">
        <v>0.75</v>
      </c>
      <c r="W3051" s="2">
        <v>1.1666666666666667</v>
      </c>
      <c r="X3051" s="2">
        <v>1.5</v>
      </c>
      <c r="Y3051" s="2">
        <v>1.1666666666666667</v>
      </c>
      <c r="Z3051" s="2">
        <v>0.75</v>
      </c>
      <c r="AA3051" s="2">
        <v>0.75</v>
      </c>
      <c r="AB3051" s="2">
        <v>1.0833333333333333</v>
      </c>
    </row>
    <row r="3052" spans="1:28" x14ac:dyDescent="0.3">
      <c r="A3052" s="1" t="s">
        <v>127</v>
      </c>
      <c r="B3052" s="1" t="s">
        <v>120</v>
      </c>
      <c r="C3052" s="1" t="s">
        <v>137</v>
      </c>
      <c r="D3052" s="1">
        <v>2019</v>
      </c>
      <c r="E3052" s="1">
        <v>42</v>
      </c>
      <c r="F3052" s="1">
        <v>42</v>
      </c>
      <c r="G3052" s="1">
        <v>110</v>
      </c>
      <c r="H3052" s="1">
        <v>126</v>
      </c>
      <c r="I3052" s="1">
        <v>146</v>
      </c>
      <c r="J3052" s="1">
        <v>126</v>
      </c>
      <c r="K3052" s="1">
        <v>73</v>
      </c>
      <c r="L3052" s="1">
        <v>126</v>
      </c>
      <c r="M3052" s="1">
        <v>146</v>
      </c>
      <c r="N3052" s="1">
        <v>126</v>
      </c>
      <c r="O3052" s="1">
        <v>73</v>
      </c>
      <c r="P3052" s="1">
        <v>136</v>
      </c>
      <c r="Q3052" s="1">
        <v>55</v>
      </c>
      <c r="R3052" s="2">
        <v>2.6190476190476191</v>
      </c>
      <c r="S3052" s="2">
        <v>3</v>
      </c>
      <c r="T3052" s="2">
        <v>3.4761904761904763</v>
      </c>
      <c r="U3052" s="2">
        <v>3</v>
      </c>
      <c r="V3052" s="2">
        <v>1.7380952380952381</v>
      </c>
      <c r="W3052" s="2">
        <v>3</v>
      </c>
      <c r="X3052" s="2">
        <v>3.4761904761904763</v>
      </c>
      <c r="Y3052" s="2">
        <v>3</v>
      </c>
      <c r="Z3052" s="2">
        <v>1.7380952380952381</v>
      </c>
      <c r="AA3052" s="2">
        <v>1.7380952380952381</v>
      </c>
      <c r="AB3052" s="2">
        <v>1.3095238095238095</v>
      </c>
    </row>
    <row r="3053" spans="1:28" x14ac:dyDescent="0.3">
      <c r="A3053" s="1" t="s">
        <v>127</v>
      </c>
      <c r="B3053" s="1" t="s">
        <v>121</v>
      </c>
      <c r="C3053" s="1" t="s">
        <v>137</v>
      </c>
      <c r="D3053" s="1">
        <v>2019</v>
      </c>
      <c r="E3053" s="1">
        <v>278</v>
      </c>
      <c r="F3053" s="1">
        <v>278</v>
      </c>
      <c r="G3053" s="1">
        <v>2160</v>
      </c>
      <c r="H3053" s="1">
        <v>936</v>
      </c>
      <c r="I3053" s="1">
        <v>944</v>
      </c>
      <c r="J3053" s="1">
        <v>940</v>
      </c>
      <c r="K3053" s="1">
        <v>472</v>
      </c>
      <c r="L3053" s="1">
        <v>940</v>
      </c>
      <c r="M3053" s="1">
        <v>944</v>
      </c>
      <c r="N3053" s="1">
        <v>940</v>
      </c>
      <c r="O3053" s="1">
        <v>472</v>
      </c>
      <c r="P3053" s="1">
        <v>934</v>
      </c>
      <c r="Q3053" s="1">
        <v>385</v>
      </c>
      <c r="R3053" s="2">
        <v>7.7697841726618702</v>
      </c>
      <c r="S3053" s="2">
        <v>3.3669064748201438</v>
      </c>
      <c r="T3053" s="2">
        <v>3.3956834532374103</v>
      </c>
      <c r="U3053" s="2">
        <v>3.3812949640287768</v>
      </c>
      <c r="V3053" s="2">
        <v>1.6978417266187051</v>
      </c>
      <c r="W3053" s="2">
        <v>3.3812949640287768</v>
      </c>
      <c r="X3053" s="2">
        <v>3.3956834532374103</v>
      </c>
      <c r="Y3053" s="2">
        <v>3.3812949640287768</v>
      </c>
      <c r="Z3053" s="2">
        <v>1.6978417266187051</v>
      </c>
      <c r="AA3053" s="2">
        <v>1.6978417266187051</v>
      </c>
      <c r="AB3053" s="2">
        <v>1.3848920863309353</v>
      </c>
    </row>
    <row r="3054" spans="1:28" x14ac:dyDescent="0.3">
      <c r="A3054" s="1" t="s">
        <v>122</v>
      </c>
      <c r="B3054" s="1" t="s">
        <v>23</v>
      </c>
      <c r="C3054" s="1" t="s">
        <v>138</v>
      </c>
      <c r="D3054" s="1">
        <v>2019</v>
      </c>
      <c r="E3054" s="1">
        <v>670</v>
      </c>
      <c r="F3054" s="1">
        <v>670</v>
      </c>
      <c r="G3054" s="1">
        <v>768</v>
      </c>
      <c r="H3054" s="1">
        <v>850</v>
      </c>
      <c r="I3054" s="1">
        <v>782</v>
      </c>
      <c r="J3054" s="1">
        <v>850</v>
      </c>
      <c r="K3054" s="1">
        <v>412</v>
      </c>
      <c r="L3054" s="1">
        <v>846</v>
      </c>
      <c r="M3054" s="1">
        <v>782</v>
      </c>
      <c r="N3054" s="1">
        <v>850</v>
      </c>
      <c r="O3054" s="1">
        <v>392</v>
      </c>
      <c r="P3054" s="1">
        <v>754</v>
      </c>
      <c r="Q3054" s="1">
        <v>486</v>
      </c>
      <c r="R3054" s="2">
        <v>1.146268656716418</v>
      </c>
      <c r="S3054" s="2">
        <v>1.2686567164179106</v>
      </c>
      <c r="T3054" s="2">
        <v>1.1671641791044776</v>
      </c>
      <c r="U3054" s="2">
        <v>1.2686567164179106</v>
      </c>
      <c r="V3054" s="2">
        <v>0.61492537313432838</v>
      </c>
      <c r="W3054" s="2">
        <v>1.2626865671641792</v>
      </c>
      <c r="X3054" s="2">
        <v>1.1671641791044776</v>
      </c>
      <c r="Y3054" s="2">
        <v>1.2686567164179106</v>
      </c>
      <c r="Z3054" s="2">
        <v>0.58507462686567169</v>
      </c>
      <c r="AA3054" s="2">
        <v>0.58507462686567169</v>
      </c>
      <c r="AB3054" s="2">
        <v>0.72537313432835826</v>
      </c>
    </row>
    <row r="3055" spans="1:28" x14ac:dyDescent="0.3">
      <c r="A3055" s="1" t="s">
        <v>122</v>
      </c>
      <c r="B3055" s="1" t="s">
        <v>24</v>
      </c>
      <c r="C3055" s="1" t="s">
        <v>138</v>
      </c>
      <c r="D3055" s="1">
        <v>2019</v>
      </c>
      <c r="E3055" s="1">
        <v>871</v>
      </c>
      <c r="F3055" s="1">
        <v>871</v>
      </c>
      <c r="G3055" s="1">
        <v>3016</v>
      </c>
      <c r="H3055" s="1">
        <v>1836</v>
      </c>
      <c r="I3055" s="1">
        <v>2150</v>
      </c>
      <c r="J3055" s="1">
        <v>2046</v>
      </c>
      <c r="K3055" s="1">
        <v>1085</v>
      </c>
      <c r="L3055" s="1">
        <v>2082</v>
      </c>
      <c r="M3055" s="1">
        <v>1936</v>
      </c>
      <c r="N3055" s="1">
        <v>1902</v>
      </c>
      <c r="O3055" s="1">
        <v>1011</v>
      </c>
      <c r="P3055" s="1">
        <v>1848</v>
      </c>
      <c r="Q3055" s="1">
        <v>2051</v>
      </c>
      <c r="R3055" s="2">
        <v>3.4626865671641789</v>
      </c>
      <c r="S3055" s="2">
        <v>2.1079219288174511</v>
      </c>
      <c r="T3055" s="2">
        <v>2.4684270952927667</v>
      </c>
      <c r="U3055" s="2">
        <v>2.3490241102181399</v>
      </c>
      <c r="V3055" s="2">
        <v>1.245694603903559</v>
      </c>
      <c r="W3055" s="2">
        <v>2.3903559127439724</v>
      </c>
      <c r="X3055" s="2">
        <v>2.2227324913892077</v>
      </c>
      <c r="Y3055" s="2">
        <v>2.1836969001148105</v>
      </c>
      <c r="Z3055" s="2">
        <v>1.1607347876004592</v>
      </c>
      <c r="AA3055" s="2">
        <v>1.1607347876004592</v>
      </c>
      <c r="AB3055" s="2">
        <v>2.3547646383467278</v>
      </c>
    </row>
    <row r="3056" spans="1:28" x14ac:dyDescent="0.3">
      <c r="A3056" s="1" t="s">
        <v>122</v>
      </c>
      <c r="B3056" s="1" t="s">
        <v>25</v>
      </c>
      <c r="C3056" s="1" t="s">
        <v>138</v>
      </c>
      <c r="D3056" s="1">
        <v>2019</v>
      </c>
      <c r="E3056" s="1">
        <v>478</v>
      </c>
      <c r="F3056" s="1">
        <v>478</v>
      </c>
      <c r="G3056" s="1">
        <v>2710</v>
      </c>
      <c r="H3056" s="1">
        <v>2876</v>
      </c>
      <c r="I3056" s="1">
        <v>2164</v>
      </c>
      <c r="J3056" s="1">
        <v>3088</v>
      </c>
      <c r="K3056" s="1">
        <v>1095</v>
      </c>
      <c r="L3056" s="1">
        <v>3094</v>
      </c>
      <c r="M3056" s="1">
        <v>2128</v>
      </c>
      <c r="N3056" s="1">
        <v>3048</v>
      </c>
      <c r="O3056" s="1">
        <v>1086</v>
      </c>
      <c r="P3056" s="1">
        <v>2238</v>
      </c>
      <c r="Q3056" s="1">
        <v>1592</v>
      </c>
      <c r="R3056" s="2">
        <v>5.6694560669456067</v>
      </c>
      <c r="S3056" s="2">
        <v>6.01673640167364</v>
      </c>
      <c r="T3056" s="2">
        <v>4.527196652719665</v>
      </c>
      <c r="U3056" s="2">
        <v>6.460251046025105</v>
      </c>
      <c r="V3056" s="2">
        <v>2.2907949790794979</v>
      </c>
      <c r="W3056" s="2">
        <v>6.472803347280335</v>
      </c>
      <c r="X3056" s="2">
        <v>4.4518828451882841</v>
      </c>
      <c r="Y3056" s="2">
        <v>6.3765690376569042</v>
      </c>
      <c r="Z3056" s="2">
        <v>2.2719665271966529</v>
      </c>
      <c r="AA3056" s="2">
        <v>2.2719665271966529</v>
      </c>
      <c r="AB3056" s="2">
        <v>3.3305439330543933</v>
      </c>
    </row>
    <row r="3057" spans="1:28" x14ac:dyDescent="0.3">
      <c r="A3057" s="1" t="s">
        <v>122</v>
      </c>
      <c r="B3057" s="1" t="s">
        <v>26</v>
      </c>
      <c r="C3057" s="1" t="s">
        <v>138</v>
      </c>
      <c r="D3057" s="1">
        <v>2019</v>
      </c>
      <c r="E3057" s="1">
        <v>399</v>
      </c>
      <c r="F3057" s="1">
        <v>399</v>
      </c>
      <c r="G3057" s="1">
        <v>958</v>
      </c>
      <c r="H3057" s="1">
        <v>1038</v>
      </c>
      <c r="I3057" s="1">
        <v>1106</v>
      </c>
      <c r="J3057" s="1">
        <v>1058</v>
      </c>
      <c r="K3057" s="1">
        <v>553</v>
      </c>
      <c r="L3057" s="1">
        <v>1058</v>
      </c>
      <c r="M3057" s="1">
        <v>1106</v>
      </c>
      <c r="N3057" s="1">
        <v>1050</v>
      </c>
      <c r="O3057" s="1">
        <v>553</v>
      </c>
      <c r="P3057" s="1">
        <v>1074</v>
      </c>
      <c r="Q3057" s="1">
        <v>555</v>
      </c>
      <c r="R3057" s="2">
        <v>2.4010025062656641</v>
      </c>
      <c r="S3057" s="2">
        <v>2.6015037593984962</v>
      </c>
      <c r="T3057" s="2">
        <v>2.7719298245614037</v>
      </c>
      <c r="U3057" s="2">
        <v>2.6516290726817044</v>
      </c>
      <c r="V3057" s="2">
        <v>1.3859649122807018</v>
      </c>
      <c r="W3057" s="2">
        <v>2.6516290726817044</v>
      </c>
      <c r="X3057" s="2">
        <v>2.7719298245614037</v>
      </c>
      <c r="Y3057" s="2">
        <v>2.6315789473684212</v>
      </c>
      <c r="Z3057" s="2">
        <v>1.3859649122807018</v>
      </c>
      <c r="AA3057" s="2">
        <v>1.3859649122807018</v>
      </c>
      <c r="AB3057" s="2">
        <v>1.3909774436090225</v>
      </c>
    </row>
    <row r="3058" spans="1:28" x14ac:dyDescent="0.3">
      <c r="A3058" s="1" t="s">
        <v>122</v>
      </c>
      <c r="B3058" s="1" t="s">
        <v>27</v>
      </c>
      <c r="C3058" s="1" t="s">
        <v>138</v>
      </c>
      <c r="D3058" s="1">
        <v>2019</v>
      </c>
      <c r="E3058" s="1">
        <v>125</v>
      </c>
      <c r="F3058" s="1">
        <v>125</v>
      </c>
      <c r="G3058" s="1">
        <v>418</v>
      </c>
      <c r="H3058" s="1">
        <v>310</v>
      </c>
      <c r="I3058" s="1">
        <v>250</v>
      </c>
      <c r="J3058" s="1">
        <v>290</v>
      </c>
      <c r="K3058" s="1">
        <v>125</v>
      </c>
      <c r="L3058" s="1">
        <v>310</v>
      </c>
      <c r="M3058" s="1">
        <v>250</v>
      </c>
      <c r="N3058" s="1">
        <v>310</v>
      </c>
      <c r="O3058" s="1">
        <v>125</v>
      </c>
      <c r="P3058" s="1">
        <v>300</v>
      </c>
      <c r="Q3058" s="1">
        <v>257</v>
      </c>
      <c r="R3058" s="2">
        <v>3.3439999999999999</v>
      </c>
      <c r="S3058" s="2">
        <v>2.48</v>
      </c>
      <c r="T3058" s="2">
        <v>2</v>
      </c>
      <c r="U3058" s="2">
        <v>2.3199999999999998</v>
      </c>
      <c r="V3058" s="2">
        <v>1</v>
      </c>
      <c r="W3058" s="2">
        <v>2.48</v>
      </c>
      <c r="X3058" s="2">
        <v>2</v>
      </c>
      <c r="Y3058" s="2">
        <v>2.48</v>
      </c>
      <c r="Z3058" s="2">
        <v>1</v>
      </c>
      <c r="AA3058" s="2">
        <v>1</v>
      </c>
      <c r="AB3058" s="2">
        <v>2.056</v>
      </c>
    </row>
    <row r="3059" spans="1:28" x14ac:dyDescent="0.3">
      <c r="A3059" s="1" t="s">
        <v>122</v>
      </c>
      <c r="B3059" s="1" t="s">
        <v>28</v>
      </c>
      <c r="C3059" s="1" t="s">
        <v>138</v>
      </c>
      <c r="D3059" s="1">
        <v>2019</v>
      </c>
      <c r="E3059" s="1">
        <v>635</v>
      </c>
      <c r="F3059" s="1">
        <v>635</v>
      </c>
      <c r="G3059" s="1">
        <v>2556</v>
      </c>
      <c r="H3059" s="1">
        <v>1852</v>
      </c>
      <c r="I3059" s="1">
        <v>2130</v>
      </c>
      <c r="J3059" s="1">
        <v>2064</v>
      </c>
      <c r="K3059" s="1">
        <v>1038</v>
      </c>
      <c r="L3059" s="1">
        <v>2028</v>
      </c>
      <c r="M3059" s="1">
        <v>2220</v>
      </c>
      <c r="N3059" s="1">
        <v>2000</v>
      </c>
      <c r="O3059" s="1">
        <v>966</v>
      </c>
      <c r="P3059" s="1">
        <v>1834</v>
      </c>
      <c r="Q3059" s="1">
        <v>1979</v>
      </c>
      <c r="R3059" s="2">
        <v>4.0251968503937006</v>
      </c>
      <c r="S3059" s="2">
        <v>2.9165354330708659</v>
      </c>
      <c r="T3059" s="2">
        <v>3.3543307086614171</v>
      </c>
      <c r="U3059" s="2">
        <v>3.2503937007874018</v>
      </c>
      <c r="V3059" s="2">
        <v>1.6346456692913385</v>
      </c>
      <c r="W3059" s="2">
        <v>3.1937007874015748</v>
      </c>
      <c r="X3059" s="2">
        <v>3.4960629921259843</v>
      </c>
      <c r="Y3059" s="2">
        <v>3.1496062992125986</v>
      </c>
      <c r="Z3059" s="2">
        <v>1.521259842519685</v>
      </c>
      <c r="AA3059" s="2">
        <v>1.521259842519685</v>
      </c>
      <c r="AB3059" s="2">
        <v>3.1165354330708661</v>
      </c>
    </row>
    <row r="3060" spans="1:28" x14ac:dyDescent="0.3">
      <c r="A3060" s="1" t="s">
        <v>122</v>
      </c>
      <c r="B3060" s="1" t="s">
        <v>29</v>
      </c>
      <c r="C3060" s="1" t="s">
        <v>138</v>
      </c>
      <c r="D3060" s="1">
        <v>2019</v>
      </c>
      <c r="E3060" s="1">
        <v>259</v>
      </c>
      <c r="F3060" s="1">
        <v>259</v>
      </c>
      <c r="G3060" s="1">
        <v>800</v>
      </c>
      <c r="H3060" s="1">
        <v>698</v>
      </c>
      <c r="I3060" s="1">
        <v>696</v>
      </c>
      <c r="J3060" s="1">
        <v>734</v>
      </c>
      <c r="K3060" s="1">
        <v>348</v>
      </c>
      <c r="L3060" s="1">
        <v>726</v>
      </c>
      <c r="M3060" s="1">
        <v>696</v>
      </c>
      <c r="N3060" s="1">
        <v>726</v>
      </c>
      <c r="O3060" s="1">
        <v>343</v>
      </c>
      <c r="P3060" s="1">
        <v>608</v>
      </c>
      <c r="Q3060" s="1">
        <v>321</v>
      </c>
      <c r="R3060" s="2">
        <v>3.0888030888030888</v>
      </c>
      <c r="S3060" s="2">
        <v>2.6949806949806949</v>
      </c>
      <c r="T3060" s="2">
        <v>2.6872586872586872</v>
      </c>
      <c r="U3060" s="2">
        <v>2.8339768339768341</v>
      </c>
      <c r="V3060" s="2">
        <v>1.3436293436293436</v>
      </c>
      <c r="W3060" s="2">
        <v>2.8030888030888033</v>
      </c>
      <c r="X3060" s="2">
        <v>2.6872586872586872</v>
      </c>
      <c r="Y3060" s="2">
        <v>2.8030888030888033</v>
      </c>
      <c r="Z3060" s="2">
        <v>1.3243243243243243</v>
      </c>
      <c r="AA3060" s="2">
        <v>1.3243243243243243</v>
      </c>
      <c r="AB3060" s="2">
        <v>1.2393822393822393</v>
      </c>
    </row>
    <row r="3061" spans="1:28" x14ac:dyDescent="0.3">
      <c r="A3061" s="1" t="s">
        <v>122</v>
      </c>
      <c r="B3061" s="1" t="s">
        <v>30</v>
      </c>
      <c r="C3061" s="1" t="s">
        <v>138</v>
      </c>
      <c r="D3061" s="1">
        <v>2019</v>
      </c>
      <c r="E3061" s="1">
        <v>92</v>
      </c>
      <c r="F3061" s="1">
        <v>92</v>
      </c>
      <c r="G3061" s="1">
        <v>386</v>
      </c>
      <c r="H3061" s="1">
        <v>260</v>
      </c>
      <c r="I3061" s="1">
        <v>242</v>
      </c>
      <c r="J3061" s="1">
        <v>260</v>
      </c>
      <c r="K3061" s="1">
        <v>121</v>
      </c>
      <c r="L3061" s="1">
        <v>260</v>
      </c>
      <c r="M3061" s="1">
        <v>242</v>
      </c>
      <c r="N3061" s="1">
        <v>260</v>
      </c>
      <c r="O3061" s="1">
        <v>121</v>
      </c>
      <c r="P3061" s="1">
        <v>220</v>
      </c>
      <c r="Q3061" s="1">
        <v>189</v>
      </c>
      <c r="R3061" s="2">
        <v>4.1956521739130439</v>
      </c>
      <c r="S3061" s="2">
        <v>2.8260869565217392</v>
      </c>
      <c r="T3061" s="2">
        <v>2.6304347826086958</v>
      </c>
      <c r="U3061" s="2">
        <v>2.8260869565217392</v>
      </c>
      <c r="V3061" s="2">
        <v>1.3152173913043479</v>
      </c>
      <c r="W3061" s="2">
        <v>2.8260869565217392</v>
      </c>
      <c r="X3061" s="2">
        <v>2.6304347826086958</v>
      </c>
      <c r="Y3061" s="2">
        <v>2.8260869565217392</v>
      </c>
      <c r="Z3061" s="2">
        <v>1.3152173913043479</v>
      </c>
      <c r="AA3061" s="2">
        <v>1.3152173913043479</v>
      </c>
      <c r="AB3061" s="2">
        <v>2.0543478260869565</v>
      </c>
    </row>
    <row r="3062" spans="1:28" x14ac:dyDescent="0.3">
      <c r="A3062" s="1" t="s">
        <v>122</v>
      </c>
      <c r="B3062" s="1" t="s">
        <v>31</v>
      </c>
      <c r="C3062" s="1" t="s">
        <v>138</v>
      </c>
      <c r="D3062" s="1">
        <v>2019</v>
      </c>
      <c r="E3062" s="1">
        <v>235</v>
      </c>
      <c r="F3062" s="1">
        <v>235</v>
      </c>
      <c r="G3062" s="1">
        <v>710</v>
      </c>
      <c r="H3062" s="1">
        <v>464</v>
      </c>
      <c r="I3062" s="1">
        <v>608</v>
      </c>
      <c r="J3062" s="1">
        <v>464</v>
      </c>
      <c r="K3062" s="1">
        <v>287</v>
      </c>
      <c r="L3062" s="1">
        <v>464</v>
      </c>
      <c r="M3062" s="1">
        <v>574</v>
      </c>
      <c r="N3062" s="1">
        <v>464</v>
      </c>
      <c r="O3062" s="1">
        <v>287</v>
      </c>
      <c r="P3062" s="1">
        <v>384</v>
      </c>
      <c r="Q3062" s="1">
        <v>222</v>
      </c>
      <c r="R3062" s="2">
        <v>3.021276595744681</v>
      </c>
      <c r="S3062" s="2">
        <v>1.9744680851063829</v>
      </c>
      <c r="T3062" s="2">
        <v>2.5872340425531917</v>
      </c>
      <c r="U3062" s="2">
        <v>1.9744680851063829</v>
      </c>
      <c r="V3062" s="2">
        <v>1.2212765957446809</v>
      </c>
      <c r="W3062" s="2">
        <v>1.9744680851063829</v>
      </c>
      <c r="X3062" s="2">
        <v>2.4425531914893619</v>
      </c>
      <c r="Y3062" s="2">
        <v>1.9744680851063829</v>
      </c>
      <c r="Z3062" s="2">
        <v>1.2212765957446809</v>
      </c>
      <c r="AA3062" s="2">
        <v>1.2212765957446809</v>
      </c>
      <c r="AB3062" s="2">
        <v>0.94468085106382982</v>
      </c>
    </row>
    <row r="3063" spans="1:28" x14ac:dyDescent="0.3">
      <c r="A3063" s="1" t="s">
        <v>122</v>
      </c>
      <c r="B3063" s="1" t="s">
        <v>32</v>
      </c>
      <c r="C3063" s="1" t="s">
        <v>138</v>
      </c>
      <c r="D3063" s="1">
        <v>2019</v>
      </c>
      <c r="E3063" s="1">
        <v>1260</v>
      </c>
      <c r="F3063" s="1">
        <v>1260</v>
      </c>
      <c r="G3063" s="1">
        <v>2730</v>
      </c>
      <c r="H3063" s="1">
        <v>2306</v>
      </c>
      <c r="I3063" s="1">
        <v>2538</v>
      </c>
      <c r="J3063" s="1">
        <v>2280</v>
      </c>
      <c r="K3063" s="1">
        <v>1273</v>
      </c>
      <c r="L3063" s="1">
        <v>2306</v>
      </c>
      <c r="M3063" s="1">
        <v>2538</v>
      </c>
      <c r="N3063" s="1">
        <v>2306</v>
      </c>
      <c r="O3063" s="1">
        <v>1265</v>
      </c>
      <c r="P3063" s="1">
        <v>2216</v>
      </c>
      <c r="Q3063" s="1">
        <v>1196</v>
      </c>
      <c r="R3063" s="2">
        <v>2.1666666666666665</v>
      </c>
      <c r="S3063" s="2">
        <v>1.8301587301587301</v>
      </c>
      <c r="T3063" s="2">
        <v>2.0142857142857142</v>
      </c>
      <c r="U3063" s="2">
        <v>1.8095238095238095</v>
      </c>
      <c r="V3063" s="2">
        <v>1.0103174603174603</v>
      </c>
      <c r="W3063" s="2">
        <v>1.8301587301587301</v>
      </c>
      <c r="X3063" s="2">
        <v>2.0142857142857142</v>
      </c>
      <c r="Y3063" s="2">
        <v>1.8301587301587301</v>
      </c>
      <c r="Z3063" s="2">
        <v>1.003968253968254</v>
      </c>
      <c r="AA3063" s="2">
        <v>1.003968253968254</v>
      </c>
      <c r="AB3063" s="2">
        <v>0.94920634920634916</v>
      </c>
    </row>
    <row r="3064" spans="1:28" x14ac:dyDescent="0.3">
      <c r="A3064" s="1" t="s">
        <v>122</v>
      </c>
      <c r="B3064" s="1" t="s">
        <v>33</v>
      </c>
      <c r="C3064" s="1" t="s">
        <v>138</v>
      </c>
      <c r="D3064" s="1">
        <v>2019</v>
      </c>
      <c r="E3064" s="1">
        <v>57</v>
      </c>
      <c r="F3064" s="1">
        <v>57</v>
      </c>
      <c r="G3064" s="1">
        <v>138</v>
      </c>
      <c r="H3064" s="1">
        <v>92</v>
      </c>
      <c r="I3064" s="1">
        <v>86</v>
      </c>
      <c r="J3064" s="1">
        <v>106</v>
      </c>
      <c r="K3064" s="1">
        <v>43</v>
      </c>
      <c r="L3064" s="1">
        <v>94</v>
      </c>
      <c r="M3064" s="1">
        <v>100</v>
      </c>
      <c r="N3064" s="1">
        <v>94</v>
      </c>
      <c r="O3064" s="1">
        <v>57</v>
      </c>
      <c r="P3064" s="1">
        <v>124</v>
      </c>
      <c r="Q3064" s="1">
        <v>69</v>
      </c>
      <c r="R3064" s="2">
        <v>2.4210526315789473</v>
      </c>
      <c r="S3064" s="2">
        <v>1.6140350877192982</v>
      </c>
      <c r="T3064" s="2">
        <v>1.5087719298245614</v>
      </c>
      <c r="U3064" s="2">
        <v>1.8596491228070176</v>
      </c>
      <c r="V3064" s="2">
        <v>0.75438596491228072</v>
      </c>
      <c r="W3064" s="2">
        <v>1.6491228070175439</v>
      </c>
      <c r="X3064" s="2">
        <v>1.7543859649122806</v>
      </c>
      <c r="Y3064" s="2">
        <v>1.6491228070175439</v>
      </c>
      <c r="Z3064" s="2">
        <v>1</v>
      </c>
      <c r="AA3064" s="2">
        <v>1</v>
      </c>
      <c r="AB3064" s="2">
        <v>1.2105263157894737</v>
      </c>
    </row>
    <row r="3065" spans="1:28" x14ac:dyDescent="0.3">
      <c r="A3065" s="1" t="s">
        <v>122</v>
      </c>
      <c r="B3065" s="1" t="s">
        <v>34</v>
      </c>
      <c r="C3065" s="1" t="s">
        <v>138</v>
      </c>
      <c r="D3065" s="1">
        <v>2019</v>
      </c>
      <c r="E3065" s="1">
        <v>304</v>
      </c>
      <c r="F3065" s="1">
        <v>304</v>
      </c>
      <c r="G3065" s="1">
        <v>738</v>
      </c>
      <c r="H3065" s="1">
        <v>560</v>
      </c>
      <c r="I3065" s="1">
        <v>582</v>
      </c>
      <c r="J3065" s="1">
        <v>560</v>
      </c>
      <c r="K3065" s="1">
        <v>291</v>
      </c>
      <c r="L3065" s="1">
        <v>560</v>
      </c>
      <c r="M3065" s="1">
        <v>582</v>
      </c>
      <c r="N3065" s="1">
        <v>560</v>
      </c>
      <c r="O3065" s="1">
        <v>291</v>
      </c>
      <c r="P3065" s="1">
        <v>570</v>
      </c>
      <c r="Q3065" s="1">
        <v>318</v>
      </c>
      <c r="R3065" s="2">
        <v>2.4276315789473686</v>
      </c>
      <c r="S3065" s="2">
        <v>1.8421052631578947</v>
      </c>
      <c r="T3065" s="2">
        <v>1.9144736842105263</v>
      </c>
      <c r="U3065" s="2">
        <v>1.8421052631578947</v>
      </c>
      <c r="V3065" s="2">
        <v>0.95723684210526316</v>
      </c>
      <c r="W3065" s="2">
        <v>1.8421052631578947</v>
      </c>
      <c r="X3065" s="2">
        <v>1.9144736842105263</v>
      </c>
      <c r="Y3065" s="2">
        <v>1.8421052631578947</v>
      </c>
      <c r="Z3065" s="2">
        <v>0.95723684210526316</v>
      </c>
      <c r="AA3065" s="2">
        <v>0.95723684210526316</v>
      </c>
      <c r="AB3065" s="2">
        <v>1.0460526315789473</v>
      </c>
    </row>
    <row r="3066" spans="1:28" x14ac:dyDescent="0.3">
      <c r="A3066" s="1" t="s">
        <v>122</v>
      </c>
      <c r="B3066" s="1" t="s">
        <v>35</v>
      </c>
      <c r="C3066" s="1" t="s">
        <v>138</v>
      </c>
      <c r="D3066" s="1">
        <v>2019</v>
      </c>
      <c r="E3066" s="1">
        <v>154</v>
      </c>
      <c r="F3066" s="1">
        <v>154</v>
      </c>
      <c r="G3066" s="1">
        <v>344</v>
      </c>
      <c r="H3066" s="1">
        <v>364</v>
      </c>
      <c r="I3066" s="1">
        <v>384</v>
      </c>
      <c r="J3066" s="1">
        <v>364</v>
      </c>
      <c r="K3066" s="1">
        <v>192</v>
      </c>
      <c r="L3066" s="1">
        <v>364</v>
      </c>
      <c r="M3066" s="1">
        <v>384</v>
      </c>
      <c r="N3066" s="1">
        <v>364</v>
      </c>
      <c r="O3066" s="1">
        <v>192</v>
      </c>
      <c r="P3066" s="1">
        <v>338</v>
      </c>
      <c r="Q3066" s="1">
        <v>214</v>
      </c>
      <c r="R3066" s="2">
        <v>2.2337662337662336</v>
      </c>
      <c r="S3066" s="2">
        <v>2.3636363636363638</v>
      </c>
      <c r="T3066" s="2">
        <v>2.4935064935064934</v>
      </c>
      <c r="U3066" s="2">
        <v>2.3636363636363638</v>
      </c>
      <c r="V3066" s="2">
        <v>1.2467532467532467</v>
      </c>
      <c r="W3066" s="2">
        <v>2.3636363636363638</v>
      </c>
      <c r="X3066" s="2">
        <v>2.4935064935064934</v>
      </c>
      <c r="Y3066" s="2">
        <v>2.3636363636363638</v>
      </c>
      <c r="Z3066" s="2">
        <v>1.2467532467532467</v>
      </c>
      <c r="AA3066" s="2">
        <v>1.2467532467532467</v>
      </c>
      <c r="AB3066" s="2">
        <v>1.3896103896103895</v>
      </c>
    </row>
    <row r="3067" spans="1:28" x14ac:dyDescent="0.3">
      <c r="A3067" s="1" t="s">
        <v>122</v>
      </c>
      <c r="B3067" s="1" t="s">
        <v>36</v>
      </c>
      <c r="C3067" s="1" t="s">
        <v>138</v>
      </c>
      <c r="D3067" s="1">
        <v>2019</v>
      </c>
      <c r="E3067" s="1">
        <v>425</v>
      </c>
      <c r="F3067" s="1">
        <v>425</v>
      </c>
      <c r="G3067" s="1">
        <v>984</v>
      </c>
      <c r="H3067" s="1">
        <v>804</v>
      </c>
      <c r="I3067" s="1">
        <v>774</v>
      </c>
      <c r="J3067" s="1">
        <v>780</v>
      </c>
      <c r="K3067" s="1">
        <v>378</v>
      </c>
      <c r="L3067" s="1">
        <v>780</v>
      </c>
      <c r="M3067" s="1">
        <v>756</v>
      </c>
      <c r="N3067" s="1">
        <v>780</v>
      </c>
      <c r="O3067" s="1">
        <v>373</v>
      </c>
      <c r="P3067" s="1">
        <v>796</v>
      </c>
      <c r="Q3067" s="1">
        <v>555</v>
      </c>
      <c r="R3067" s="2">
        <v>2.3152941176470589</v>
      </c>
      <c r="S3067" s="2">
        <v>1.891764705882353</v>
      </c>
      <c r="T3067" s="2">
        <v>1.8211764705882354</v>
      </c>
      <c r="U3067" s="2">
        <v>1.8352941176470587</v>
      </c>
      <c r="V3067" s="2">
        <v>0.88941176470588235</v>
      </c>
      <c r="W3067" s="2">
        <v>1.8352941176470587</v>
      </c>
      <c r="X3067" s="2">
        <v>1.7788235294117647</v>
      </c>
      <c r="Y3067" s="2">
        <v>1.8352941176470587</v>
      </c>
      <c r="Z3067" s="2">
        <v>0.87764705882352945</v>
      </c>
      <c r="AA3067" s="2">
        <v>0.87764705882352945</v>
      </c>
      <c r="AB3067" s="2">
        <v>1.3058823529411765</v>
      </c>
    </row>
    <row r="3068" spans="1:28" x14ac:dyDescent="0.3">
      <c r="A3068" s="1" t="s">
        <v>122</v>
      </c>
      <c r="B3068" s="1" t="s">
        <v>37</v>
      </c>
      <c r="C3068" s="1" t="s">
        <v>138</v>
      </c>
      <c r="D3068" s="1">
        <v>2019</v>
      </c>
      <c r="E3068" s="1">
        <v>164</v>
      </c>
      <c r="F3068" s="1">
        <v>164</v>
      </c>
      <c r="G3068" s="1">
        <v>466</v>
      </c>
      <c r="H3068" s="1">
        <v>440</v>
      </c>
      <c r="I3068" s="1">
        <v>354</v>
      </c>
      <c r="J3068" s="1">
        <v>428</v>
      </c>
      <c r="K3068" s="1">
        <v>177</v>
      </c>
      <c r="L3068" s="1">
        <v>428</v>
      </c>
      <c r="M3068" s="1">
        <v>338</v>
      </c>
      <c r="N3068" s="1">
        <v>426</v>
      </c>
      <c r="O3068" s="1">
        <v>162</v>
      </c>
      <c r="P3068" s="1">
        <v>406</v>
      </c>
      <c r="Q3068" s="1">
        <v>168</v>
      </c>
      <c r="R3068" s="2">
        <v>2.8414634146341462</v>
      </c>
      <c r="S3068" s="2">
        <v>2.6829268292682928</v>
      </c>
      <c r="T3068" s="2">
        <v>2.1585365853658538</v>
      </c>
      <c r="U3068" s="2">
        <v>2.6097560975609757</v>
      </c>
      <c r="V3068" s="2">
        <v>1.0792682926829269</v>
      </c>
      <c r="W3068" s="2">
        <v>2.6097560975609757</v>
      </c>
      <c r="X3068" s="2">
        <v>2.0609756097560976</v>
      </c>
      <c r="Y3068" s="2">
        <v>2.5975609756097562</v>
      </c>
      <c r="Z3068" s="2">
        <v>0.98780487804878048</v>
      </c>
      <c r="AA3068" s="2">
        <v>0.98780487804878048</v>
      </c>
      <c r="AB3068" s="2">
        <v>1.024390243902439</v>
      </c>
    </row>
    <row r="3069" spans="1:28" x14ac:dyDescent="0.3">
      <c r="A3069" s="1" t="s">
        <v>122</v>
      </c>
      <c r="B3069" s="1" t="s">
        <v>38</v>
      </c>
      <c r="C3069" s="1" t="s">
        <v>138</v>
      </c>
      <c r="D3069" s="1">
        <v>2019</v>
      </c>
      <c r="E3069" s="1">
        <v>287</v>
      </c>
      <c r="F3069" s="1">
        <v>287</v>
      </c>
      <c r="G3069" s="1">
        <v>594</v>
      </c>
      <c r="H3069" s="1">
        <v>750</v>
      </c>
      <c r="I3069" s="1">
        <v>722</v>
      </c>
      <c r="J3069" s="1">
        <v>750</v>
      </c>
      <c r="K3069" s="1">
        <v>362</v>
      </c>
      <c r="L3069" s="1">
        <v>750</v>
      </c>
      <c r="M3069" s="1">
        <v>724</v>
      </c>
      <c r="N3069" s="1">
        <v>770</v>
      </c>
      <c r="O3069" s="1">
        <v>354</v>
      </c>
      <c r="P3069" s="1">
        <v>648</v>
      </c>
      <c r="Q3069" s="1">
        <v>322</v>
      </c>
      <c r="R3069" s="2">
        <v>2.0696864111498257</v>
      </c>
      <c r="S3069" s="2">
        <v>2.6132404181184667</v>
      </c>
      <c r="T3069" s="2">
        <v>2.515679442508711</v>
      </c>
      <c r="U3069" s="2">
        <v>2.6132404181184667</v>
      </c>
      <c r="V3069" s="2">
        <v>1.2613240418118468</v>
      </c>
      <c r="W3069" s="2">
        <v>2.6132404181184667</v>
      </c>
      <c r="X3069" s="2">
        <v>2.5226480836236935</v>
      </c>
      <c r="Y3069" s="2">
        <v>2.6829268292682928</v>
      </c>
      <c r="Z3069" s="2">
        <v>1.2334494773519165</v>
      </c>
      <c r="AA3069" s="2">
        <v>1.2334494773519165</v>
      </c>
      <c r="AB3069" s="2">
        <v>1.1219512195121952</v>
      </c>
    </row>
    <row r="3070" spans="1:28" x14ac:dyDescent="0.3">
      <c r="A3070" s="1" t="s">
        <v>123</v>
      </c>
      <c r="B3070" s="1" t="s">
        <v>39</v>
      </c>
      <c r="C3070" s="1" t="s">
        <v>138</v>
      </c>
      <c r="D3070" s="1">
        <v>2019</v>
      </c>
      <c r="E3070" s="1">
        <v>910</v>
      </c>
      <c r="F3070" s="1">
        <v>910</v>
      </c>
      <c r="G3070" s="1">
        <v>2954</v>
      </c>
      <c r="H3070" s="1">
        <v>2530</v>
      </c>
      <c r="I3070" s="1">
        <v>2612</v>
      </c>
      <c r="J3070" s="1">
        <v>2490</v>
      </c>
      <c r="K3070" s="1">
        <v>1327</v>
      </c>
      <c r="L3070" s="1">
        <v>2552</v>
      </c>
      <c r="M3070" s="1">
        <v>2534</v>
      </c>
      <c r="N3070" s="1">
        <v>2432</v>
      </c>
      <c r="O3070" s="1">
        <v>1291</v>
      </c>
      <c r="P3070" s="1">
        <v>2570</v>
      </c>
      <c r="Q3070" s="1">
        <v>1123</v>
      </c>
      <c r="R3070" s="2">
        <v>3.2461538461538462</v>
      </c>
      <c r="S3070" s="2">
        <v>2.7802197802197801</v>
      </c>
      <c r="T3070" s="2">
        <v>2.8703296703296703</v>
      </c>
      <c r="U3070" s="2">
        <v>2.7362637362637363</v>
      </c>
      <c r="V3070" s="2">
        <v>1.4582417582417582</v>
      </c>
      <c r="W3070" s="2">
        <v>2.8043956043956042</v>
      </c>
      <c r="X3070" s="2">
        <v>2.7846153846153845</v>
      </c>
      <c r="Y3070" s="2">
        <v>2.6725274725274724</v>
      </c>
      <c r="Z3070" s="2">
        <v>1.4186813186813187</v>
      </c>
      <c r="AA3070" s="2">
        <v>1.4186813186813187</v>
      </c>
      <c r="AB3070" s="2">
        <v>1.2340659340659341</v>
      </c>
    </row>
    <row r="3071" spans="1:28" x14ac:dyDescent="0.3">
      <c r="A3071" s="1" t="s">
        <v>123</v>
      </c>
      <c r="B3071" s="1" t="s">
        <v>40</v>
      </c>
      <c r="C3071" s="1" t="s">
        <v>138</v>
      </c>
      <c r="D3071" s="1">
        <v>2019</v>
      </c>
      <c r="E3071" s="1">
        <v>1970</v>
      </c>
      <c r="F3071" s="1">
        <v>1970</v>
      </c>
      <c r="G3071" s="1">
        <v>6862</v>
      </c>
      <c r="H3071" s="1">
        <v>4994</v>
      </c>
      <c r="I3071" s="1">
        <v>5384</v>
      </c>
      <c r="J3071" s="1">
        <v>5422</v>
      </c>
      <c r="K3071" s="1">
        <v>2688</v>
      </c>
      <c r="L3071" s="1">
        <v>5332</v>
      </c>
      <c r="M3071" s="1">
        <v>4006</v>
      </c>
      <c r="N3071" s="1">
        <v>4154</v>
      </c>
      <c r="O3071" s="1">
        <v>2623</v>
      </c>
      <c r="P3071" s="1">
        <v>5368</v>
      </c>
      <c r="Q3071" s="1">
        <v>2510</v>
      </c>
      <c r="R3071" s="2">
        <v>3.4832487309644669</v>
      </c>
      <c r="S3071" s="2">
        <v>2.53502538071066</v>
      </c>
      <c r="T3071" s="2">
        <v>2.7329949238578681</v>
      </c>
      <c r="U3071" s="2">
        <v>2.7522842639593907</v>
      </c>
      <c r="V3071" s="2">
        <v>1.364467005076142</v>
      </c>
      <c r="W3071" s="2">
        <v>2.7065989847715737</v>
      </c>
      <c r="X3071" s="2">
        <v>2.0335025380710658</v>
      </c>
      <c r="Y3071" s="2">
        <v>2.1086294416243656</v>
      </c>
      <c r="Z3071" s="2">
        <v>1.3314720812182741</v>
      </c>
      <c r="AA3071" s="2">
        <v>1.3314720812182741</v>
      </c>
      <c r="AB3071" s="2">
        <v>1.2741116751269035</v>
      </c>
    </row>
    <row r="3072" spans="1:28" x14ac:dyDescent="0.3">
      <c r="A3072" s="1" t="s">
        <v>123</v>
      </c>
      <c r="B3072" s="1" t="s">
        <v>41</v>
      </c>
      <c r="C3072" s="1" t="s">
        <v>138</v>
      </c>
      <c r="D3072" s="1">
        <v>2019</v>
      </c>
      <c r="E3072" s="1">
        <v>1051</v>
      </c>
      <c r="F3072" s="1">
        <v>1051</v>
      </c>
      <c r="G3072" s="1">
        <v>2320</v>
      </c>
      <c r="H3072" s="1">
        <v>2488</v>
      </c>
      <c r="I3072" s="1">
        <v>2364</v>
      </c>
      <c r="J3072" s="1">
        <v>2310</v>
      </c>
      <c r="K3072" s="1">
        <v>1173</v>
      </c>
      <c r="L3072" s="1">
        <v>2488</v>
      </c>
      <c r="M3072" s="1">
        <v>2282</v>
      </c>
      <c r="N3072" s="1">
        <v>2282</v>
      </c>
      <c r="O3072" s="1">
        <v>1018</v>
      </c>
      <c r="P3072" s="1">
        <v>2230</v>
      </c>
      <c r="Q3072" s="1">
        <v>1114</v>
      </c>
      <c r="R3072" s="2">
        <v>2.2074215033301616</v>
      </c>
      <c r="S3072" s="2">
        <v>2.3672692673644149</v>
      </c>
      <c r="T3072" s="2">
        <v>2.2492863939105612</v>
      </c>
      <c r="U3072" s="2">
        <v>2.1979067554709801</v>
      </c>
      <c r="V3072" s="2">
        <v>1.1160799238820172</v>
      </c>
      <c r="W3072" s="2">
        <v>2.3672692673644149</v>
      </c>
      <c r="X3072" s="2">
        <v>2.1712654614652713</v>
      </c>
      <c r="Y3072" s="2">
        <v>2.1712654614652713</v>
      </c>
      <c r="Z3072" s="2">
        <v>0.96860133206470034</v>
      </c>
      <c r="AA3072" s="2">
        <v>0.96860133206470034</v>
      </c>
      <c r="AB3072" s="2">
        <v>1.0599429115128449</v>
      </c>
    </row>
    <row r="3073" spans="1:28" x14ac:dyDescent="0.3">
      <c r="A3073" s="1" t="s">
        <v>123</v>
      </c>
      <c r="B3073" s="1" t="s">
        <v>42</v>
      </c>
      <c r="C3073" s="1" t="s">
        <v>138</v>
      </c>
      <c r="D3073" s="1">
        <v>2019</v>
      </c>
      <c r="E3073" s="1">
        <v>151</v>
      </c>
      <c r="F3073" s="1">
        <v>151</v>
      </c>
      <c r="G3073" s="1">
        <v>490</v>
      </c>
      <c r="H3073" s="1">
        <v>458</v>
      </c>
      <c r="I3073" s="1">
        <v>440</v>
      </c>
      <c r="J3073" s="1">
        <v>414</v>
      </c>
      <c r="K3073" s="1">
        <v>231</v>
      </c>
      <c r="L3073" s="1">
        <v>440</v>
      </c>
      <c r="M3073" s="1">
        <v>472</v>
      </c>
      <c r="N3073" s="1">
        <v>448</v>
      </c>
      <c r="O3073" s="1">
        <v>235</v>
      </c>
      <c r="P3073" s="1">
        <v>418</v>
      </c>
      <c r="Q3073" s="1">
        <v>223</v>
      </c>
      <c r="R3073" s="2">
        <v>3.2450331125827816</v>
      </c>
      <c r="S3073" s="2">
        <v>3.0331125827814569</v>
      </c>
      <c r="T3073" s="2">
        <v>2.9139072847682117</v>
      </c>
      <c r="U3073" s="2">
        <v>2.7417218543046356</v>
      </c>
      <c r="V3073" s="2">
        <v>1.5298013245033113</v>
      </c>
      <c r="W3073" s="2">
        <v>2.9139072847682117</v>
      </c>
      <c r="X3073" s="2">
        <v>3.1258278145695364</v>
      </c>
      <c r="Y3073" s="2">
        <v>2.9668874172185431</v>
      </c>
      <c r="Z3073" s="2">
        <v>1.5562913907284768</v>
      </c>
      <c r="AA3073" s="2">
        <v>1.5562913907284768</v>
      </c>
      <c r="AB3073" s="2">
        <v>1.4768211920529801</v>
      </c>
    </row>
    <row r="3074" spans="1:28" x14ac:dyDescent="0.3">
      <c r="A3074" s="1" t="s">
        <v>123</v>
      </c>
      <c r="B3074" s="1" t="s">
        <v>43</v>
      </c>
      <c r="C3074" s="1" t="s">
        <v>138</v>
      </c>
      <c r="D3074" s="1">
        <v>2019</v>
      </c>
      <c r="E3074" s="1">
        <v>310</v>
      </c>
      <c r="F3074" s="1">
        <v>310</v>
      </c>
      <c r="G3074" s="1">
        <v>1092</v>
      </c>
      <c r="H3074" s="1">
        <v>524</v>
      </c>
      <c r="I3074" s="1">
        <v>712</v>
      </c>
      <c r="J3074" s="1">
        <v>662</v>
      </c>
      <c r="K3074" s="1">
        <v>340</v>
      </c>
      <c r="L3074" s="1">
        <v>610</v>
      </c>
      <c r="M3074" s="1">
        <v>422</v>
      </c>
      <c r="N3074" s="1">
        <v>386</v>
      </c>
      <c r="O3074" s="1">
        <v>295</v>
      </c>
      <c r="P3074" s="1">
        <v>550</v>
      </c>
      <c r="Q3074" s="1">
        <v>336</v>
      </c>
      <c r="R3074" s="2">
        <v>3.5225806451612902</v>
      </c>
      <c r="S3074" s="2">
        <v>1.6903225806451614</v>
      </c>
      <c r="T3074" s="2">
        <v>2.2967741935483872</v>
      </c>
      <c r="U3074" s="2">
        <v>2.1354838709677417</v>
      </c>
      <c r="V3074" s="2">
        <v>1.096774193548387</v>
      </c>
      <c r="W3074" s="2">
        <v>1.967741935483871</v>
      </c>
      <c r="X3074" s="2">
        <v>1.3612903225806452</v>
      </c>
      <c r="Y3074" s="2">
        <v>1.2451612903225806</v>
      </c>
      <c r="Z3074" s="2">
        <v>0.95161290322580649</v>
      </c>
      <c r="AA3074" s="2">
        <v>0.95161290322580649</v>
      </c>
      <c r="AB3074" s="2">
        <v>1.0838709677419356</v>
      </c>
    </row>
    <row r="3075" spans="1:28" x14ac:dyDescent="0.3">
      <c r="A3075" s="1" t="s">
        <v>123</v>
      </c>
      <c r="B3075" s="1" t="s">
        <v>44</v>
      </c>
      <c r="C3075" s="1" t="s">
        <v>138</v>
      </c>
      <c r="D3075" s="1">
        <v>2019</v>
      </c>
      <c r="E3075" s="1">
        <v>221</v>
      </c>
      <c r="F3075" s="1">
        <v>221</v>
      </c>
      <c r="G3075" s="1">
        <v>990</v>
      </c>
      <c r="H3075" s="1">
        <v>834</v>
      </c>
      <c r="I3075" s="1">
        <v>954</v>
      </c>
      <c r="J3075" s="1">
        <v>818</v>
      </c>
      <c r="K3075" s="1">
        <v>484</v>
      </c>
      <c r="L3075" s="1">
        <v>854</v>
      </c>
      <c r="M3075" s="1">
        <v>724</v>
      </c>
      <c r="N3075" s="1">
        <v>610</v>
      </c>
      <c r="O3075" s="1">
        <v>462</v>
      </c>
      <c r="P3075" s="1">
        <v>836</v>
      </c>
      <c r="Q3075" s="1">
        <v>342</v>
      </c>
      <c r="R3075" s="2">
        <v>4.4796380090497738</v>
      </c>
      <c r="S3075" s="2">
        <v>3.7737556561085972</v>
      </c>
      <c r="T3075" s="2">
        <v>4.3167420814479636</v>
      </c>
      <c r="U3075" s="2">
        <v>3.7013574660633486</v>
      </c>
      <c r="V3075" s="2">
        <v>2.1900452488687785</v>
      </c>
      <c r="W3075" s="2">
        <v>3.8642533936651584</v>
      </c>
      <c r="X3075" s="2">
        <v>3.2760180995475112</v>
      </c>
      <c r="Y3075" s="2">
        <v>2.7601809954751131</v>
      </c>
      <c r="Z3075" s="2">
        <v>2.0904977375565612</v>
      </c>
      <c r="AA3075" s="2">
        <v>2.0904977375565612</v>
      </c>
      <c r="AB3075" s="2">
        <v>1.5475113122171946</v>
      </c>
    </row>
    <row r="3076" spans="1:28" x14ac:dyDescent="0.3">
      <c r="A3076" s="1" t="s">
        <v>123</v>
      </c>
      <c r="B3076" s="1" t="s">
        <v>45</v>
      </c>
      <c r="C3076" s="1" t="s">
        <v>138</v>
      </c>
      <c r="D3076" s="1">
        <v>2019</v>
      </c>
      <c r="E3076" s="1">
        <v>253</v>
      </c>
      <c r="F3076" s="1">
        <v>253</v>
      </c>
      <c r="G3076" s="1">
        <v>710</v>
      </c>
      <c r="H3076" s="1">
        <v>536</v>
      </c>
      <c r="I3076" s="1">
        <v>896</v>
      </c>
      <c r="J3076" s="1">
        <v>666</v>
      </c>
      <c r="K3076" s="1">
        <v>372</v>
      </c>
      <c r="L3076" s="1">
        <v>674</v>
      </c>
      <c r="M3076" s="1">
        <v>878</v>
      </c>
      <c r="N3076" s="1">
        <v>544</v>
      </c>
      <c r="O3076" s="1">
        <v>334</v>
      </c>
      <c r="P3076" s="1">
        <v>564</v>
      </c>
      <c r="Q3076" s="1">
        <v>242</v>
      </c>
      <c r="R3076" s="2">
        <v>2.8063241106719365</v>
      </c>
      <c r="S3076" s="2">
        <v>2.1185770750988144</v>
      </c>
      <c r="T3076" s="2">
        <v>3.541501976284585</v>
      </c>
      <c r="U3076" s="2">
        <v>2.6324110671936758</v>
      </c>
      <c r="V3076" s="2">
        <v>1.4703557312252964</v>
      </c>
      <c r="W3076" s="2">
        <v>2.6640316205533598</v>
      </c>
      <c r="X3076" s="2">
        <v>3.4703557312252964</v>
      </c>
      <c r="Y3076" s="2">
        <v>2.150197628458498</v>
      </c>
      <c r="Z3076" s="2">
        <v>1.3201581027667983</v>
      </c>
      <c r="AA3076" s="2">
        <v>1.3201581027667983</v>
      </c>
      <c r="AB3076" s="2">
        <v>0.95652173913043481</v>
      </c>
    </row>
    <row r="3077" spans="1:28" x14ac:dyDescent="0.3">
      <c r="A3077" s="1" t="s">
        <v>123</v>
      </c>
      <c r="B3077" s="1" t="s">
        <v>46</v>
      </c>
      <c r="C3077" s="1" t="s">
        <v>138</v>
      </c>
      <c r="D3077" s="1">
        <v>2019</v>
      </c>
      <c r="E3077" s="1">
        <v>703</v>
      </c>
      <c r="F3077" s="1">
        <v>703</v>
      </c>
      <c r="G3077" s="1">
        <v>1724</v>
      </c>
      <c r="H3077" s="1">
        <v>1552</v>
      </c>
      <c r="I3077" s="1">
        <v>1470</v>
      </c>
      <c r="J3077" s="1">
        <v>1638</v>
      </c>
      <c r="K3077" s="1">
        <v>738</v>
      </c>
      <c r="L3077" s="1">
        <v>1646</v>
      </c>
      <c r="M3077" s="1">
        <v>1426</v>
      </c>
      <c r="N3077" s="1">
        <v>1558</v>
      </c>
      <c r="O3077" s="1">
        <v>707</v>
      </c>
      <c r="P3077" s="1">
        <v>1402</v>
      </c>
      <c r="Q3077" s="1">
        <v>707</v>
      </c>
      <c r="R3077" s="2">
        <v>2.4523470839260315</v>
      </c>
      <c r="S3077" s="2">
        <v>2.2076813655761023</v>
      </c>
      <c r="T3077" s="2">
        <v>2.0910384068278804</v>
      </c>
      <c r="U3077" s="2">
        <v>2.3300142247510669</v>
      </c>
      <c r="V3077" s="2">
        <v>1.0497866287339972</v>
      </c>
      <c r="W3077" s="2">
        <v>2.341394025604552</v>
      </c>
      <c r="X3077" s="2">
        <v>2.0284495021337126</v>
      </c>
      <c r="Y3077" s="2">
        <v>2.2162162162162162</v>
      </c>
      <c r="Z3077" s="2">
        <v>1.0056899004267426</v>
      </c>
      <c r="AA3077" s="2">
        <v>1.0056899004267426</v>
      </c>
      <c r="AB3077" s="2">
        <v>1.0056899004267426</v>
      </c>
    </row>
    <row r="3078" spans="1:28" x14ac:dyDescent="0.3">
      <c r="A3078" s="1" t="s">
        <v>123</v>
      </c>
      <c r="B3078" s="1" t="s">
        <v>47</v>
      </c>
      <c r="C3078" s="1" t="s">
        <v>138</v>
      </c>
      <c r="D3078" s="1">
        <v>2019</v>
      </c>
      <c r="E3078" s="1">
        <v>600</v>
      </c>
      <c r="F3078" s="1">
        <v>600</v>
      </c>
      <c r="G3078" s="1">
        <v>1710</v>
      </c>
      <c r="H3078" s="1">
        <v>1302</v>
      </c>
      <c r="I3078" s="1">
        <v>1444</v>
      </c>
      <c r="J3078" s="1">
        <v>1174</v>
      </c>
      <c r="K3078" s="1">
        <v>895</v>
      </c>
      <c r="L3078" s="1">
        <v>1242</v>
      </c>
      <c r="M3078" s="1">
        <v>1348</v>
      </c>
      <c r="N3078" s="1">
        <v>1210</v>
      </c>
      <c r="O3078" s="1">
        <v>709</v>
      </c>
      <c r="P3078" s="1">
        <v>1342</v>
      </c>
      <c r="Q3078" s="1">
        <v>531</v>
      </c>
      <c r="R3078" s="2">
        <v>2.85</v>
      </c>
      <c r="S3078" s="2">
        <v>2.17</v>
      </c>
      <c r="T3078" s="2">
        <v>2.4066666666666667</v>
      </c>
      <c r="U3078" s="2">
        <v>1.9566666666666668</v>
      </c>
      <c r="V3078" s="2">
        <v>1.4916666666666667</v>
      </c>
      <c r="W3078" s="2">
        <v>2.0699999999999998</v>
      </c>
      <c r="X3078" s="2">
        <v>2.2466666666666666</v>
      </c>
      <c r="Y3078" s="2">
        <v>2.0166666666666666</v>
      </c>
      <c r="Z3078" s="2">
        <v>1.1816666666666666</v>
      </c>
      <c r="AA3078" s="2">
        <v>1.1816666666666666</v>
      </c>
      <c r="AB3078" s="2">
        <v>0.88500000000000001</v>
      </c>
    </row>
    <row r="3079" spans="1:28" x14ac:dyDescent="0.3">
      <c r="A3079" s="1" t="s">
        <v>123</v>
      </c>
      <c r="B3079" s="1" t="s">
        <v>48</v>
      </c>
      <c r="C3079" s="1" t="s">
        <v>138</v>
      </c>
      <c r="D3079" s="1">
        <v>2019</v>
      </c>
      <c r="E3079" s="1">
        <v>569</v>
      </c>
      <c r="F3079" s="1">
        <v>569</v>
      </c>
      <c r="G3079" s="1">
        <v>1812</v>
      </c>
      <c r="H3079" s="1">
        <v>1568</v>
      </c>
      <c r="I3079" s="1">
        <v>1726</v>
      </c>
      <c r="J3079" s="1">
        <v>1640</v>
      </c>
      <c r="K3079" s="1">
        <v>978</v>
      </c>
      <c r="L3079" s="1">
        <v>1772</v>
      </c>
      <c r="M3079" s="1">
        <v>560</v>
      </c>
      <c r="N3079" s="1">
        <v>556</v>
      </c>
      <c r="O3079" s="1">
        <v>822</v>
      </c>
      <c r="P3079" s="1">
        <v>1440</v>
      </c>
      <c r="Q3079" s="1">
        <v>747</v>
      </c>
      <c r="R3079" s="2">
        <v>3.1845342706502637</v>
      </c>
      <c r="S3079" s="2">
        <v>2.7557117750439368</v>
      </c>
      <c r="T3079" s="2">
        <v>3.0333919156414764</v>
      </c>
      <c r="U3079" s="2">
        <v>2.882249560632689</v>
      </c>
      <c r="V3079" s="2">
        <v>1.718804920913884</v>
      </c>
      <c r="W3079" s="2">
        <v>3.1142355008787348</v>
      </c>
      <c r="X3079" s="2">
        <v>0.98418277680140598</v>
      </c>
      <c r="Y3079" s="2">
        <v>0.97715289982425313</v>
      </c>
      <c r="Z3079" s="2">
        <v>1.4446397188049209</v>
      </c>
      <c r="AA3079" s="2">
        <v>1.4446397188049209</v>
      </c>
      <c r="AB3079" s="2">
        <v>1.312829525483304</v>
      </c>
    </row>
    <row r="3080" spans="1:28" x14ac:dyDescent="0.3">
      <c r="A3080" s="1" t="s">
        <v>123</v>
      </c>
      <c r="B3080" s="1" t="s">
        <v>49</v>
      </c>
      <c r="C3080" s="1" t="s">
        <v>138</v>
      </c>
      <c r="D3080" s="1">
        <v>2019</v>
      </c>
      <c r="E3080" s="1">
        <v>802</v>
      </c>
      <c r="F3080" s="1">
        <v>802</v>
      </c>
      <c r="G3080" s="1">
        <v>2308</v>
      </c>
      <c r="H3080" s="1">
        <v>1744</v>
      </c>
      <c r="I3080" s="1">
        <v>2030</v>
      </c>
      <c r="J3080" s="1">
        <v>1800</v>
      </c>
      <c r="K3080" s="1">
        <v>891</v>
      </c>
      <c r="L3080" s="1">
        <v>1700</v>
      </c>
      <c r="M3080" s="1">
        <v>1632</v>
      </c>
      <c r="N3080" s="1">
        <v>1432</v>
      </c>
      <c r="O3080" s="1">
        <v>942</v>
      </c>
      <c r="P3080" s="1">
        <v>1680</v>
      </c>
      <c r="Q3080" s="1">
        <v>802</v>
      </c>
      <c r="R3080" s="2">
        <v>2.8778054862842892</v>
      </c>
      <c r="S3080" s="2">
        <v>2.1745635910224439</v>
      </c>
      <c r="T3080" s="2">
        <v>2.5311720698254363</v>
      </c>
      <c r="U3080" s="2">
        <v>2.2443890274314215</v>
      </c>
      <c r="V3080" s="2">
        <v>1.1109725685785536</v>
      </c>
      <c r="W3080" s="2">
        <v>2.1197007481296759</v>
      </c>
      <c r="X3080" s="2">
        <v>2.0349127182044886</v>
      </c>
      <c r="Y3080" s="2">
        <v>1.7855361596009975</v>
      </c>
      <c r="Z3080" s="2">
        <v>1.1745635910224439</v>
      </c>
      <c r="AA3080" s="2">
        <v>1.1745635910224439</v>
      </c>
      <c r="AB3080" s="2">
        <v>1</v>
      </c>
    </row>
    <row r="3081" spans="1:28" x14ac:dyDescent="0.3">
      <c r="A3081" s="1" t="s">
        <v>123</v>
      </c>
      <c r="B3081" s="1" t="s">
        <v>50</v>
      </c>
      <c r="C3081" s="1" t="s">
        <v>138</v>
      </c>
      <c r="D3081" s="1">
        <v>2019</v>
      </c>
      <c r="E3081" s="1">
        <v>497</v>
      </c>
      <c r="F3081" s="1">
        <v>497</v>
      </c>
      <c r="G3081" s="1">
        <v>998</v>
      </c>
      <c r="H3081" s="1">
        <v>694</v>
      </c>
      <c r="I3081" s="1">
        <v>770</v>
      </c>
      <c r="J3081" s="1">
        <v>718</v>
      </c>
      <c r="K3081" s="1">
        <v>413</v>
      </c>
      <c r="L3081" s="1">
        <v>720</v>
      </c>
      <c r="M3081" s="1">
        <v>538</v>
      </c>
      <c r="N3081" s="1">
        <v>470</v>
      </c>
      <c r="O3081" s="1">
        <v>378</v>
      </c>
      <c r="P3081" s="1">
        <v>656</v>
      </c>
      <c r="Q3081" s="1">
        <v>340</v>
      </c>
      <c r="R3081" s="2">
        <v>2.0080482897384306</v>
      </c>
      <c r="S3081" s="2">
        <v>1.3963782696177063</v>
      </c>
      <c r="T3081" s="2">
        <v>1.5492957746478873</v>
      </c>
      <c r="U3081" s="2">
        <v>1.4446680080482897</v>
      </c>
      <c r="V3081" s="2">
        <v>0.83098591549295775</v>
      </c>
      <c r="W3081" s="2">
        <v>1.448692152917505</v>
      </c>
      <c r="X3081" s="2">
        <v>1.0824949698189135</v>
      </c>
      <c r="Y3081" s="2">
        <v>0.94567404426559354</v>
      </c>
      <c r="Z3081" s="2">
        <v>0.76056338028169013</v>
      </c>
      <c r="AA3081" s="2">
        <v>0.76056338028169013</v>
      </c>
      <c r="AB3081" s="2">
        <v>0.68410462776659964</v>
      </c>
    </row>
    <row r="3082" spans="1:28" x14ac:dyDescent="0.3">
      <c r="A3082" s="1" t="s">
        <v>123</v>
      </c>
      <c r="B3082" s="1" t="s">
        <v>51</v>
      </c>
      <c r="C3082" s="1" t="s">
        <v>138</v>
      </c>
      <c r="D3082" s="1">
        <v>2019</v>
      </c>
      <c r="E3082" s="1">
        <v>1383</v>
      </c>
      <c r="F3082" s="1">
        <v>1383</v>
      </c>
      <c r="G3082" s="1">
        <v>4034</v>
      </c>
      <c r="H3082" s="1">
        <v>3660</v>
      </c>
      <c r="I3082" s="1">
        <v>3972</v>
      </c>
      <c r="J3082" s="1">
        <v>3670</v>
      </c>
      <c r="K3082" s="1">
        <v>1999</v>
      </c>
      <c r="L3082" s="1">
        <v>3678</v>
      </c>
      <c r="M3082" s="1">
        <v>3972</v>
      </c>
      <c r="N3082" s="1">
        <v>3678</v>
      </c>
      <c r="O3082" s="1">
        <v>1985</v>
      </c>
      <c r="P3082" s="1">
        <v>3818</v>
      </c>
      <c r="Q3082" s="1">
        <v>1777</v>
      </c>
      <c r="R3082" s="2">
        <v>2.9168474331164136</v>
      </c>
      <c r="S3082" s="2">
        <v>2.6464208242950109</v>
      </c>
      <c r="T3082" s="2">
        <v>2.8720173535791758</v>
      </c>
      <c r="U3082" s="2">
        <v>2.653651482284888</v>
      </c>
      <c r="V3082" s="2">
        <v>1.4454085321764281</v>
      </c>
      <c r="W3082" s="2">
        <v>2.6594360086767894</v>
      </c>
      <c r="X3082" s="2">
        <v>2.8720173535791758</v>
      </c>
      <c r="Y3082" s="2">
        <v>2.6594360086767894</v>
      </c>
      <c r="Z3082" s="2">
        <v>1.4352856109906</v>
      </c>
      <c r="AA3082" s="2">
        <v>1.4352856109906</v>
      </c>
      <c r="AB3082" s="2">
        <v>1.2848879248011569</v>
      </c>
    </row>
    <row r="3083" spans="1:28" x14ac:dyDescent="0.3">
      <c r="A3083" s="1" t="s">
        <v>123</v>
      </c>
      <c r="B3083" s="1" t="s">
        <v>52</v>
      </c>
      <c r="C3083" s="1" t="s">
        <v>138</v>
      </c>
      <c r="D3083" s="1">
        <v>2019</v>
      </c>
      <c r="E3083" s="1">
        <v>765</v>
      </c>
      <c r="F3083" s="1">
        <v>765</v>
      </c>
      <c r="G3083" s="1">
        <v>2586</v>
      </c>
      <c r="H3083" s="1">
        <v>2324</v>
      </c>
      <c r="I3083" s="1">
        <v>2480</v>
      </c>
      <c r="J3083" s="1">
        <v>2350</v>
      </c>
      <c r="K3083" s="1">
        <v>1240</v>
      </c>
      <c r="L3083" s="1">
        <v>2350</v>
      </c>
      <c r="M3083" s="1">
        <v>2480</v>
      </c>
      <c r="N3083" s="1">
        <v>2350</v>
      </c>
      <c r="O3083" s="1">
        <v>1240</v>
      </c>
      <c r="P3083" s="1">
        <v>2474</v>
      </c>
      <c r="Q3083" s="1">
        <v>1021</v>
      </c>
      <c r="R3083" s="2">
        <v>3.3803921568627451</v>
      </c>
      <c r="S3083" s="2">
        <v>3.037908496732026</v>
      </c>
      <c r="T3083" s="2">
        <v>3.2418300653594772</v>
      </c>
      <c r="U3083" s="2">
        <v>3.0718954248366015</v>
      </c>
      <c r="V3083" s="2">
        <v>1.6209150326797386</v>
      </c>
      <c r="W3083" s="2">
        <v>3.0718954248366015</v>
      </c>
      <c r="X3083" s="2">
        <v>3.2418300653594772</v>
      </c>
      <c r="Y3083" s="2">
        <v>3.0718954248366015</v>
      </c>
      <c r="Z3083" s="2">
        <v>1.6209150326797386</v>
      </c>
      <c r="AA3083" s="2">
        <v>1.6209150326797386</v>
      </c>
      <c r="AB3083" s="2">
        <v>1.3346405228758169</v>
      </c>
    </row>
    <row r="3084" spans="1:28" x14ac:dyDescent="0.3">
      <c r="A3084" s="1" t="s">
        <v>123</v>
      </c>
      <c r="B3084" s="1" t="s">
        <v>53</v>
      </c>
      <c r="C3084" s="1" t="s">
        <v>138</v>
      </c>
      <c r="D3084" s="1">
        <v>2019</v>
      </c>
      <c r="E3084" s="1">
        <v>1161</v>
      </c>
      <c r="F3084" s="1">
        <v>1161</v>
      </c>
      <c r="G3084" s="1">
        <v>3110</v>
      </c>
      <c r="H3084" s="1">
        <v>2318</v>
      </c>
      <c r="I3084" s="1">
        <v>2814</v>
      </c>
      <c r="J3084" s="1">
        <v>2882</v>
      </c>
      <c r="K3084" s="1">
        <v>1320</v>
      </c>
      <c r="L3084" s="1">
        <v>2550</v>
      </c>
      <c r="M3084" s="1">
        <v>2608</v>
      </c>
      <c r="N3084" s="1">
        <v>2374</v>
      </c>
      <c r="O3084" s="1">
        <v>1196</v>
      </c>
      <c r="P3084" s="1">
        <v>2120</v>
      </c>
      <c r="Q3084" s="1">
        <v>1269</v>
      </c>
      <c r="R3084" s="2">
        <v>2.6787252368647718</v>
      </c>
      <c r="S3084" s="2">
        <v>1.9965546942291128</v>
      </c>
      <c r="T3084" s="2">
        <v>2.4237726098191215</v>
      </c>
      <c r="U3084" s="2">
        <v>2.4823428079242031</v>
      </c>
      <c r="V3084" s="2">
        <v>1.1369509043927648</v>
      </c>
      <c r="W3084" s="2">
        <v>2.1963824289405687</v>
      </c>
      <c r="X3084" s="2">
        <v>2.2463393626184325</v>
      </c>
      <c r="Y3084" s="2">
        <v>2.0447889750215333</v>
      </c>
      <c r="Z3084" s="2">
        <v>1.0301464254952628</v>
      </c>
      <c r="AA3084" s="2">
        <v>1.0301464254952628</v>
      </c>
      <c r="AB3084" s="2">
        <v>1.0930232558139534</v>
      </c>
    </row>
    <row r="3085" spans="1:28" x14ac:dyDescent="0.3">
      <c r="A3085" s="1" t="s">
        <v>123</v>
      </c>
      <c r="B3085" s="1" t="s">
        <v>54</v>
      </c>
      <c r="C3085" s="1" t="s">
        <v>138</v>
      </c>
      <c r="D3085" s="1">
        <v>2019</v>
      </c>
      <c r="E3085" s="1">
        <v>395</v>
      </c>
      <c r="F3085" s="1">
        <v>395</v>
      </c>
      <c r="G3085" s="1">
        <v>1440</v>
      </c>
      <c r="H3085" s="1">
        <v>1160</v>
      </c>
      <c r="I3085" s="1">
        <v>1354</v>
      </c>
      <c r="J3085" s="1">
        <v>1208</v>
      </c>
      <c r="K3085" s="1">
        <v>794</v>
      </c>
      <c r="L3085" s="1">
        <v>1176</v>
      </c>
      <c r="M3085" s="1">
        <v>1166</v>
      </c>
      <c r="N3085" s="1">
        <v>1032</v>
      </c>
      <c r="O3085" s="1">
        <v>672</v>
      </c>
      <c r="P3085" s="1">
        <v>1012</v>
      </c>
      <c r="Q3085" s="1">
        <v>512</v>
      </c>
      <c r="R3085" s="2">
        <v>3.6455696202531644</v>
      </c>
      <c r="S3085" s="2">
        <v>2.9367088607594938</v>
      </c>
      <c r="T3085" s="2">
        <v>3.4278481012658228</v>
      </c>
      <c r="U3085" s="2">
        <v>3.0582278481012657</v>
      </c>
      <c r="V3085" s="2">
        <v>2.0101265822784811</v>
      </c>
      <c r="W3085" s="2">
        <v>2.9772151898734176</v>
      </c>
      <c r="X3085" s="2">
        <v>2.9518987341772154</v>
      </c>
      <c r="Y3085" s="2">
        <v>2.6126582278481014</v>
      </c>
      <c r="Z3085" s="2">
        <v>1.7012658227848101</v>
      </c>
      <c r="AA3085" s="2">
        <v>1.7012658227848101</v>
      </c>
      <c r="AB3085" s="2">
        <v>1.2962025316455696</v>
      </c>
    </row>
    <row r="3086" spans="1:28" x14ac:dyDescent="0.3">
      <c r="A3086" s="1" t="s">
        <v>123</v>
      </c>
      <c r="B3086" s="1" t="s">
        <v>55</v>
      </c>
      <c r="C3086" s="1" t="s">
        <v>138</v>
      </c>
      <c r="D3086" s="1">
        <v>2019</v>
      </c>
      <c r="E3086" s="1">
        <v>375</v>
      </c>
      <c r="F3086" s="1">
        <v>375</v>
      </c>
      <c r="G3086" s="1">
        <v>1004</v>
      </c>
      <c r="H3086" s="1">
        <v>774</v>
      </c>
      <c r="I3086" s="1">
        <v>828</v>
      </c>
      <c r="J3086" s="1">
        <v>764</v>
      </c>
      <c r="K3086" s="1">
        <v>462</v>
      </c>
      <c r="L3086" s="1">
        <v>736</v>
      </c>
      <c r="M3086" s="1">
        <v>940</v>
      </c>
      <c r="N3086" s="1">
        <v>722</v>
      </c>
      <c r="O3086" s="1">
        <v>425</v>
      </c>
      <c r="P3086" s="1">
        <v>668</v>
      </c>
      <c r="Q3086" s="1">
        <v>398</v>
      </c>
      <c r="R3086" s="2">
        <v>2.6773333333333333</v>
      </c>
      <c r="S3086" s="2">
        <v>2.0640000000000001</v>
      </c>
      <c r="T3086" s="2">
        <v>2.2080000000000002</v>
      </c>
      <c r="U3086" s="2">
        <v>2.0373333333333332</v>
      </c>
      <c r="V3086" s="2">
        <v>1.232</v>
      </c>
      <c r="W3086" s="2">
        <v>1.9626666666666666</v>
      </c>
      <c r="X3086" s="2">
        <v>2.5066666666666668</v>
      </c>
      <c r="Y3086" s="2">
        <v>1.9253333333333333</v>
      </c>
      <c r="Z3086" s="2">
        <v>1.1333333333333333</v>
      </c>
      <c r="AA3086" s="2">
        <v>1.1333333333333333</v>
      </c>
      <c r="AB3086" s="2">
        <v>1.0613333333333332</v>
      </c>
    </row>
    <row r="3087" spans="1:28" x14ac:dyDescent="0.3">
      <c r="A3087" s="1" t="s">
        <v>123</v>
      </c>
      <c r="B3087" s="1" t="s">
        <v>56</v>
      </c>
      <c r="C3087" s="1" t="s">
        <v>138</v>
      </c>
      <c r="D3087" s="1">
        <v>2019</v>
      </c>
      <c r="E3087" s="1">
        <v>628</v>
      </c>
      <c r="F3087" s="1">
        <v>628</v>
      </c>
      <c r="G3087" s="1">
        <v>1626</v>
      </c>
      <c r="H3087" s="1">
        <v>1196</v>
      </c>
      <c r="I3087" s="1">
        <v>1534</v>
      </c>
      <c r="J3087" s="1">
        <v>1280</v>
      </c>
      <c r="K3087" s="1">
        <v>923</v>
      </c>
      <c r="L3087" s="1">
        <v>1158</v>
      </c>
      <c r="M3087" s="1">
        <v>702</v>
      </c>
      <c r="N3087" s="1">
        <v>602</v>
      </c>
      <c r="O3087" s="1">
        <v>725</v>
      </c>
      <c r="P3087" s="1">
        <v>1320</v>
      </c>
      <c r="Q3087" s="1">
        <v>601</v>
      </c>
      <c r="R3087" s="2">
        <v>2.589171974522293</v>
      </c>
      <c r="S3087" s="2">
        <v>1.9044585987261147</v>
      </c>
      <c r="T3087" s="2">
        <v>2.4426751592356686</v>
      </c>
      <c r="U3087" s="2">
        <v>2.0382165605095541</v>
      </c>
      <c r="V3087" s="2">
        <v>1.4697452229299364</v>
      </c>
      <c r="W3087" s="2">
        <v>1.8439490445859872</v>
      </c>
      <c r="X3087" s="2">
        <v>1.1178343949044587</v>
      </c>
      <c r="Y3087" s="2">
        <v>0.95859872611464969</v>
      </c>
      <c r="Z3087" s="2">
        <v>1.1544585987261147</v>
      </c>
      <c r="AA3087" s="2">
        <v>1.1544585987261147</v>
      </c>
      <c r="AB3087" s="2">
        <v>0.95700636942675155</v>
      </c>
    </row>
    <row r="3088" spans="1:28" x14ac:dyDescent="0.3">
      <c r="A3088" s="1" t="s">
        <v>123</v>
      </c>
      <c r="B3088" s="1" t="s">
        <v>57</v>
      </c>
      <c r="C3088" s="1" t="s">
        <v>138</v>
      </c>
      <c r="D3088" s="1">
        <v>2019</v>
      </c>
      <c r="E3088" s="1">
        <v>353</v>
      </c>
      <c r="F3088" s="1">
        <v>353</v>
      </c>
      <c r="G3088" s="1">
        <v>1116</v>
      </c>
      <c r="H3088" s="1">
        <v>664</v>
      </c>
      <c r="I3088" s="1">
        <v>1014</v>
      </c>
      <c r="J3088" s="1">
        <v>942</v>
      </c>
      <c r="K3088" s="1">
        <v>572</v>
      </c>
      <c r="L3088" s="1">
        <v>860</v>
      </c>
      <c r="M3088" s="1">
        <v>958</v>
      </c>
      <c r="N3088" s="1">
        <v>838</v>
      </c>
      <c r="O3088" s="1">
        <v>498</v>
      </c>
      <c r="P3088" s="1">
        <v>886</v>
      </c>
      <c r="Q3088" s="1">
        <v>399</v>
      </c>
      <c r="R3088" s="2">
        <v>3.1614730878186967</v>
      </c>
      <c r="S3088" s="2">
        <v>1.8810198300283285</v>
      </c>
      <c r="T3088" s="2">
        <v>2.8725212464589234</v>
      </c>
      <c r="U3088" s="2">
        <v>2.6685552407932009</v>
      </c>
      <c r="V3088" s="2">
        <v>1.6203966005665722</v>
      </c>
      <c r="W3088" s="2">
        <v>2.4362606232294617</v>
      </c>
      <c r="X3088" s="2">
        <v>2.7138810198300285</v>
      </c>
      <c r="Y3088" s="2">
        <v>2.3739376770538243</v>
      </c>
      <c r="Z3088" s="2">
        <v>1.4107648725212465</v>
      </c>
      <c r="AA3088" s="2">
        <v>1.4107648725212465</v>
      </c>
      <c r="AB3088" s="2">
        <v>1.1303116147308783</v>
      </c>
    </row>
    <row r="3089" spans="1:28" x14ac:dyDescent="0.3">
      <c r="A3089" s="1" t="s">
        <v>123</v>
      </c>
      <c r="B3089" s="1" t="s">
        <v>58</v>
      </c>
      <c r="C3089" s="1" t="s">
        <v>138</v>
      </c>
      <c r="D3089" s="1">
        <v>2019</v>
      </c>
      <c r="E3089" s="1">
        <v>598</v>
      </c>
      <c r="F3089" s="1">
        <v>598</v>
      </c>
      <c r="G3089" s="1">
        <v>2596</v>
      </c>
      <c r="H3089" s="1">
        <v>1718</v>
      </c>
      <c r="I3089" s="1">
        <v>2238</v>
      </c>
      <c r="J3089" s="1">
        <v>1918</v>
      </c>
      <c r="K3089" s="1">
        <v>1192</v>
      </c>
      <c r="L3089" s="1">
        <v>1986</v>
      </c>
      <c r="M3089" s="1">
        <v>2132</v>
      </c>
      <c r="N3089" s="1">
        <v>1674</v>
      </c>
      <c r="O3089" s="1">
        <v>994</v>
      </c>
      <c r="P3089" s="1">
        <v>1426</v>
      </c>
      <c r="Q3089" s="1">
        <v>762</v>
      </c>
      <c r="R3089" s="2">
        <v>4.3411371237458196</v>
      </c>
      <c r="S3089" s="2">
        <v>2.8729096989966556</v>
      </c>
      <c r="T3089" s="2">
        <v>3.7424749163879598</v>
      </c>
      <c r="U3089" s="2">
        <v>3.2073578595317724</v>
      </c>
      <c r="V3089" s="2">
        <v>1.9933110367892977</v>
      </c>
      <c r="W3089" s="2">
        <v>3.3210702341137122</v>
      </c>
      <c r="X3089" s="2">
        <v>3.5652173913043477</v>
      </c>
      <c r="Y3089" s="2">
        <v>2.7993311036789299</v>
      </c>
      <c r="Z3089" s="2">
        <v>1.6622073578595318</v>
      </c>
      <c r="AA3089" s="2">
        <v>1.6622073578595318</v>
      </c>
      <c r="AB3089" s="2">
        <v>1.274247491638796</v>
      </c>
    </row>
    <row r="3090" spans="1:28" x14ac:dyDescent="0.3">
      <c r="A3090" s="1" t="s">
        <v>123</v>
      </c>
      <c r="B3090" s="1" t="s">
        <v>59</v>
      </c>
      <c r="C3090" s="1" t="s">
        <v>138</v>
      </c>
      <c r="D3090" s="1">
        <v>2019</v>
      </c>
      <c r="E3090" s="1">
        <v>385</v>
      </c>
      <c r="F3090" s="1">
        <v>385</v>
      </c>
      <c r="G3090" s="1">
        <v>1108</v>
      </c>
      <c r="H3090" s="1">
        <v>760</v>
      </c>
      <c r="I3090" s="1">
        <v>932</v>
      </c>
      <c r="J3090" s="1">
        <v>828</v>
      </c>
      <c r="K3090" s="1">
        <v>469</v>
      </c>
      <c r="L3090" s="1">
        <v>850</v>
      </c>
      <c r="M3090" s="1">
        <v>878</v>
      </c>
      <c r="N3090" s="1">
        <v>764</v>
      </c>
      <c r="O3090" s="1">
        <v>415</v>
      </c>
      <c r="P3090" s="1">
        <v>892</v>
      </c>
      <c r="Q3090" s="1">
        <v>431</v>
      </c>
      <c r="R3090" s="2">
        <v>2.877922077922078</v>
      </c>
      <c r="S3090" s="2">
        <v>1.974025974025974</v>
      </c>
      <c r="T3090" s="2">
        <v>2.4207792207792207</v>
      </c>
      <c r="U3090" s="2">
        <v>2.1506493506493505</v>
      </c>
      <c r="V3090" s="2">
        <v>1.2181818181818183</v>
      </c>
      <c r="W3090" s="2">
        <v>2.2077922077922079</v>
      </c>
      <c r="X3090" s="2">
        <v>2.2805194805194806</v>
      </c>
      <c r="Y3090" s="2">
        <v>1.9844155844155844</v>
      </c>
      <c r="Z3090" s="2">
        <v>1.0779220779220779</v>
      </c>
      <c r="AA3090" s="2">
        <v>1.0779220779220779</v>
      </c>
      <c r="AB3090" s="2">
        <v>1.1194805194805195</v>
      </c>
    </row>
    <row r="3091" spans="1:28" x14ac:dyDescent="0.3">
      <c r="A3091" s="1" t="s">
        <v>123</v>
      </c>
      <c r="B3091" s="1" t="s">
        <v>60</v>
      </c>
      <c r="C3091" s="1" t="s">
        <v>138</v>
      </c>
      <c r="D3091" s="1">
        <v>2019</v>
      </c>
      <c r="E3091" s="1">
        <v>545</v>
      </c>
      <c r="F3091" s="1">
        <v>545</v>
      </c>
      <c r="G3091" s="1">
        <v>1508</v>
      </c>
      <c r="H3091" s="1">
        <v>1310</v>
      </c>
      <c r="I3091" s="1">
        <v>1452</v>
      </c>
      <c r="J3091" s="1">
        <v>1294</v>
      </c>
      <c r="K3091" s="1">
        <v>727</v>
      </c>
      <c r="L3091" s="1">
        <v>1378</v>
      </c>
      <c r="M3091" s="1">
        <v>1452</v>
      </c>
      <c r="N3091" s="1">
        <v>1384</v>
      </c>
      <c r="O3091" s="1">
        <v>725</v>
      </c>
      <c r="P3091" s="1">
        <v>1386</v>
      </c>
      <c r="Q3091" s="1">
        <v>745</v>
      </c>
      <c r="R3091" s="2">
        <v>2.7669724770642201</v>
      </c>
      <c r="S3091" s="2">
        <v>2.403669724770642</v>
      </c>
      <c r="T3091" s="2">
        <v>2.6642201834862385</v>
      </c>
      <c r="U3091" s="2">
        <v>2.3743119266055044</v>
      </c>
      <c r="V3091" s="2">
        <v>1.3339449541284403</v>
      </c>
      <c r="W3091" s="2">
        <v>2.5284403669724771</v>
      </c>
      <c r="X3091" s="2">
        <v>2.6642201834862385</v>
      </c>
      <c r="Y3091" s="2">
        <v>2.5394495412844038</v>
      </c>
      <c r="Z3091" s="2">
        <v>1.3302752293577982</v>
      </c>
      <c r="AA3091" s="2">
        <v>1.3302752293577982</v>
      </c>
      <c r="AB3091" s="2">
        <v>1.3669724770642202</v>
      </c>
    </row>
    <row r="3092" spans="1:28" x14ac:dyDescent="0.3">
      <c r="A3092" s="1" t="s">
        <v>123</v>
      </c>
      <c r="B3092" s="1" t="s">
        <v>61</v>
      </c>
      <c r="C3092" s="1" t="s">
        <v>138</v>
      </c>
      <c r="D3092" s="1">
        <v>2019</v>
      </c>
      <c r="E3092" s="1">
        <v>967</v>
      </c>
      <c r="F3092" s="1">
        <v>967</v>
      </c>
      <c r="G3092" s="1">
        <v>2064</v>
      </c>
      <c r="H3092" s="1">
        <v>1930</v>
      </c>
      <c r="I3092" s="1">
        <v>2014</v>
      </c>
      <c r="J3092" s="1">
        <v>2048</v>
      </c>
      <c r="K3092" s="1">
        <v>1011</v>
      </c>
      <c r="L3092" s="1">
        <v>1984</v>
      </c>
      <c r="M3092" s="1">
        <v>2062</v>
      </c>
      <c r="N3092" s="1">
        <v>1932</v>
      </c>
      <c r="O3092" s="1">
        <v>974</v>
      </c>
      <c r="P3092" s="1">
        <v>1550</v>
      </c>
      <c r="Q3092" s="1">
        <v>877</v>
      </c>
      <c r="R3092" s="2">
        <v>2.1344364012409516</v>
      </c>
      <c r="S3092" s="2">
        <v>1.9958634953464323</v>
      </c>
      <c r="T3092" s="2">
        <v>2.0827300930713548</v>
      </c>
      <c r="U3092" s="2">
        <v>2.1178903826266806</v>
      </c>
      <c r="V3092" s="2">
        <v>1.0455015511892451</v>
      </c>
      <c r="W3092" s="2">
        <v>2.0517063081695968</v>
      </c>
      <c r="X3092" s="2">
        <v>2.1323681489141677</v>
      </c>
      <c r="Y3092" s="2">
        <v>1.9979317476732161</v>
      </c>
      <c r="Z3092" s="2">
        <v>1.0072388831437435</v>
      </c>
      <c r="AA3092" s="2">
        <v>1.0072388831437435</v>
      </c>
      <c r="AB3092" s="2">
        <v>0.90692864529472594</v>
      </c>
    </row>
    <row r="3093" spans="1:28" x14ac:dyDescent="0.3">
      <c r="A3093" s="1" t="s">
        <v>124</v>
      </c>
      <c r="B3093" s="1" t="s">
        <v>62</v>
      </c>
      <c r="C3093" s="1" t="s">
        <v>138</v>
      </c>
      <c r="D3093" s="1">
        <v>2019</v>
      </c>
      <c r="E3093" s="1">
        <v>1178</v>
      </c>
      <c r="F3093" s="1">
        <v>1178</v>
      </c>
      <c r="G3093" s="1">
        <v>3000</v>
      </c>
      <c r="H3093" s="1">
        <v>2414</v>
      </c>
      <c r="I3093" s="1">
        <v>2698</v>
      </c>
      <c r="J3093" s="1">
        <v>2408</v>
      </c>
      <c r="K3093" s="1">
        <v>1415</v>
      </c>
      <c r="L3093" s="1">
        <v>2482</v>
      </c>
      <c r="M3093" s="1">
        <v>2774</v>
      </c>
      <c r="N3093" s="1">
        <v>2286</v>
      </c>
      <c r="O3093" s="1">
        <v>1194</v>
      </c>
      <c r="P3093" s="1">
        <v>2000</v>
      </c>
      <c r="Q3093" s="1">
        <v>1061</v>
      </c>
      <c r="R3093" s="2">
        <v>2.5466893039049237</v>
      </c>
      <c r="S3093" s="2">
        <v>2.0492359932088284</v>
      </c>
      <c r="T3093" s="2">
        <v>2.2903225806451615</v>
      </c>
      <c r="U3093" s="2">
        <v>2.0441426146010189</v>
      </c>
      <c r="V3093" s="2">
        <v>1.201188455008489</v>
      </c>
      <c r="W3093" s="2">
        <v>2.1069609507640066</v>
      </c>
      <c r="X3093" s="2">
        <v>2.3548387096774195</v>
      </c>
      <c r="Y3093" s="2">
        <v>1.9405772495755518</v>
      </c>
      <c r="Z3093" s="2">
        <v>1.0135823429541595</v>
      </c>
      <c r="AA3093" s="2">
        <v>1.0135823429541595</v>
      </c>
      <c r="AB3093" s="2">
        <v>0.90067911714770799</v>
      </c>
    </row>
    <row r="3094" spans="1:28" x14ac:dyDescent="0.3">
      <c r="A3094" s="1" t="s">
        <v>124</v>
      </c>
      <c r="B3094" s="1" t="s">
        <v>63</v>
      </c>
      <c r="C3094" s="1" t="s">
        <v>138</v>
      </c>
      <c r="D3094" s="1">
        <v>2019</v>
      </c>
      <c r="E3094" s="1">
        <v>431</v>
      </c>
      <c r="F3094" s="1">
        <v>431</v>
      </c>
      <c r="G3094" s="1">
        <v>1176</v>
      </c>
      <c r="H3094" s="1">
        <v>1030</v>
      </c>
      <c r="I3094" s="1">
        <v>1202</v>
      </c>
      <c r="J3094" s="1">
        <v>960</v>
      </c>
      <c r="K3094" s="1">
        <v>609</v>
      </c>
      <c r="L3094" s="1">
        <v>972</v>
      </c>
      <c r="M3094" s="1">
        <v>1268</v>
      </c>
      <c r="N3094" s="1">
        <v>950</v>
      </c>
      <c r="O3094" s="1">
        <v>603</v>
      </c>
      <c r="P3094" s="1">
        <v>1002</v>
      </c>
      <c r="Q3094" s="1">
        <v>505</v>
      </c>
      <c r="R3094" s="2">
        <v>2.7285382830626452</v>
      </c>
      <c r="S3094" s="2">
        <v>2.3897911832946637</v>
      </c>
      <c r="T3094" s="2">
        <v>2.7888631090487239</v>
      </c>
      <c r="U3094" s="2">
        <v>2.2273781902552203</v>
      </c>
      <c r="V3094" s="2">
        <v>1.4129930394431554</v>
      </c>
      <c r="W3094" s="2">
        <v>2.2552204176334105</v>
      </c>
      <c r="X3094" s="2">
        <v>2.9419953596287702</v>
      </c>
      <c r="Y3094" s="2">
        <v>2.2041763341067284</v>
      </c>
      <c r="Z3094" s="2">
        <v>1.3990719257540603</v>
      </c>
      <c r="AA3094" s="2">
        <v>1.3990719257540603</v>
      </c>
      <c r="AB3094" s="2">
        <v>1.1716937354988399</v>
      </c>
    </row>
    <row r="3095" spans="1:28" x14ac:dyDescent="0.3">
      <c r="A3095" s="1" t="s">
        <v>124</v>
      </c>
      <c r="B3095" s="1" t="s">
        <v>64</v>
      </c>
      <c r="C3095" s="1" t="s">
        <v>138</v>
      </c>
      <c r="D3095" s="1">
        <v>2019</v>
      </c>
      <c r="E3095" s="1">
        <v>495</v>
      </c>
      <c r="F3095" s="1">
        <v>495</v>
      </c>
      <c r="G3095" s="1">
        <v>984</v>
      </c>
      <c r="H3095" s="1">
        <v>1026</v>
      </c>
      <c r="I3095" s="1">
        <v>1142</v>
      </c>
      <c r="J3095" s="1">
        <v>1118</v>
      </c>
      <c r="K3095" s="1">
        <v>571</v>
      </c>
      <c r="L3095" s="1">
        <v>1118</v>
      </c>
      <c r="M3095" s="1">
        <v>1142</v>
      </c>
      <c r="N3095" s="1">
        <v>1118</v>
      </c>
      <c r="O3095" s="1">
        <v>571</v>
      </c>
      <c r="P3095" s="1">
        <v>1172</v>
      </c>
      <c r="Q3095" s="1">
        <v>506</v>
      </c>
      <c r="R3095" s="2">
        <v>1.9878787878787878</v>
      </c>
      <c r="S3095" s="2">
        <v>2.0727272727272728</v>
      </c>
      <c r="T3095" s="2">
        <v>2.3070707070707073</v>
      </c>
      <c r="U3095" s="2">
        <v>2.2585858585858585</v>
      </c>
      <c r="V3095" s="2">
        <v>1.1535353535353536</v>
      </c>
      <c r="W3095" s="2">
        <v>2.2585858585858585</v>
      </c>
      <c r="X3095" s="2">
        <v>2.3070707070707073</v>
      </c>
      <c r="Y3095" s="2">
        <v>2.2585858585858585</v>
      </c>
      <c r="Z3095" s="2">
        <v>1.1535353535353536</v>
      </c>
      <c r="AA3095" s="2">
        <v>1.1535353535353536</v>
      </c>
      <c r="AB3095" s="2">
        <v>1.0222222222222221</v>
      </c>
    </row>
    <row r="3096" spans="1:28" x14ac:dyDescent="0.3">
      <c r="A3096" s="1" t="s">
        <v>124</v>
      </c>
      <c r="B3096" s="1" t="s">
        <v>65</v>
      </c>
      <c r="C3096" s="1" t="s">
        <v>138</v>
      </c>
      <c r="D3096" s="1">
        <v>2019</v>
      </c>
      <c r="E3096" s="1">
        <v>686</v>
      </c>
      <c r="F3096" s="1">
        <v>686</v>
      </c>
      <c r="G3096" s="1">
        <v>1770</v>
      </c>
      <c r="H3096" s="1">
        <v>1568</v>
      </c>
      <c r="I3096" s="1">
        <v>1808</v>
      </c>
      <c r="J3096" s="1">
        <v>1568</v>
      </c>
      <c r="K3096" s="1">
        <v>904</v>
      </c>
      <c r="L3096" s="1">
        <v>1568</v>
      </c>
      <c r="M3096" s="1">
        <v>1808</v>
      </c>
      <c r="N3096" s="1">
        <v>1568</v>
      </c>
      <c r="O3096" s="1">
        <v>904</v>
      </c>
      <c r="P3096" s="1">
        <v>1602</v>
      </c>
      <c r="Q3096" s="1">
        <v>948</v>
      </c>
      <c r="R3096" s="2">
        <v>2.5801749271137027</v>
      </c>
      <c r="S3096" s="2">
        <v>2.2857142857142856</v>
      </c>
      <c r="T3096" s="2">
        <v>2.6355685131195337</v>
      </c>
      <c r="U3096" s="2">
        <v>2.2857142857142856</v>
      </c>
      <c r="V3096" s="2">
        <v>1.3177842565597668</v>
      </c>
      <c r="W3096" s="2">
        <v>2.2857142857142856</v>
      </c>
      <c r="X3096" s="2">
        <v>2.6355685131195337</v>
      </c>
      <c r="Y3096" s="2">
        <v>2.2857142857142856</v>
      </c>
      <c r="Z3096" s="2">
        <v>1.3177842565597668</v>
      </c>
      <c r="AA3096" s="2">
        <v>1.3177842565597668</v>
      </c>
      <c r="AB3096" s="2">
        <v>1.3819241982507289</v>
      </c>
    </row>
    <row r="3097" spans="1:28" x14ac:dyDescent="0.3">
      <c r="A3097" s="1" t="s">
        <v>124</v>
      </c>
      <c r="B3097" s="1" t="s">
        <v>66</v>
      </c>
      <c r="C3097" s="1" t="s">
        <v>138</v>
      </c>
      <c r="D3097" s="1">
        <v>2019</v>
      </c>
      <c r="E3097" s="1">
        <v>406</v>
      </c>
      <c r="F3097" s="1">
        <v>406</v>
      </c>
      <c r="G3097" s="1">
        <v>848</v>
      </c>
      <c r="H3097" s="1">
        <v>750</v>
      </c>
      <c r="I3097" s="1">
        <v>828</v>
      </c>
      <c r="J3097" s="1">
        <v>750</v>
      </c>
      <c r="K3097" s="1">
        <v>414</v>
      </c>
      <c r="L3097" s="1">
        <v>750</v>
      </c>
      <c r="M3097" s="1">
        <v>828</v>
      </c>
      <c r="N3097" s="1">
        <v>750</v>
      </c>
      <c r="O3097" s="1">
        <v>414</v>
      </c>
      <c r="P3097" s="1">
        <v>788</v>
      </c>
      <c r="Q3097" s="1">
        <v>350</v>
      </c>
      <c r="R3097" s="2">
        <v>2.0886699507389164</v>
      </c>
      <c r="S3097" s="2">
        <v>1.8472906403940887</v>
      </c>
      <c r="T3097" s="2">
        <v>2.0394088669950738</v>
      </c>
      <c r="U3097" s="2">
        <v>1.8472906403940887</v>
      </c>
      <c r="V3097" s="2">
        <v>1.0197044334975369</v>
      </c>
      <c r="W3097" s="2">
        <v>1.8472906403940887</v>
      </c>
      <c r="X3097" s="2">
        <v>2.0394088669950738</v>
      </c>
      <c r="Y3097" s="2">
        <v>1.8472906403940887</v>
      </c>
      <c r="Z3097" s="2">
        <v>1.0197044334975369</v>
      </c>
      <c r="AA3097" s="2">
        <v>1.0197044334975369</v>
      </c>
      <c r="AB3097" s="2">
        <v>0.86206896551724133</v>
      </c>
    </row>
    <row r="3098" spans="1:28" x14ac:dyDescent="0.3">
      <c r="A3098" s="1" t="s">
        <v>124</v>
      </c>
      <c r="B3098" s="1" t="s">
        <v>67</v>
      </c>
      <c r="C3098" s="1" t="s">
        <v>138</v>
      </c>
      <c r="D3098" s="1">
        <v>2019</v>
      </c>
      <c r="E3098" s="1">
        <v>610</v>
      </c>
      <c r="F3098" s="1">
        <v>610</v>
      </c>
      <c r="G3098" s="1">
        <v>2166</v>
      </c>
      <c r="H3098" s="1">
        <v>2462</v>
      </c>
      <c r="I3098" s="1">
        <v>2368</v>
      </c>
      <c r="J3098" s="1">
        <v>2462</v>
      </c>
      <c r="K3098" s="1">
        <v>1184</v>
      </c>
      <c r="L3098" s="1">
        <v>2462</v>
      </c>
      <c r="M3098" s="1">
        <v>2368</v>
      </c>
      <c r="N3098" s="1">
        <v>2462</v>
      </c>
      <c r="O3098" s="1">
        <v>1184</v>
      </c>
      <c r="P3098" s="1">
        <v>2486</v>
      </c>
      <c r="Q3098" s="1">
        <v>790</v>
      </c>
      <c r="R3098" s="2">
        <v>3.5508196721311474</v>
      </c>
      <c r="S3098" s="2">
        <v>4.0360655737704922</v>
      </c>
      <c r="T3098" s="2">
        <v>3.8819672131147542</v>
      </c>
      <c r="U3098" s="2">
        <v>4.0360655737704922</v>
      </c>
      <c r="V3098" s="2">
        <v>1.9409836065573771</v>
      </c>
      <c r="W3098" s="2">
        <v>4.0360655737704922</v>
      </c>
      <c r="X3098" s="2">
        <v>3.8819672131147542</v>
      </c>
      <c r="Y3098" s="2">
        <v>4.0360655737704922</v>
      </c>
      <c r="Z3098" s="2">
        <v>1.9409836065573771</v>
      </c>
      <c r="AA3098" s="2">
        <v>1.9409836065573771</v>
      </c>
      <c r="AB3098" s="2">
        <v>1.2950819672131149</v>
      </c>
    </row>
    <row r="3099" spans="1:28" x14ac:dyDescent="0.3">
      <c r="A3099" s="1" t="s">
        <v>124</v>
      </c>
      <c r="B3099" s="1" t="s">
        <v>68</v>
      </c>
      <c r="C3099" s="1" t="s">
        <v>138</v>
      </c>
      <c r="D3099" s="1">
        <v>2019</v>
      </c>
      <c r="E3099" s="1">
        <v>361</v>
      </c>
      <c r="F3099" s="1">
        <v>361</v>
      </c>
      <c r="G3099" s="1">
        <v>1158</v>
      </c>
      <c r="H3099" s="1">
        <v>700</v>
      </c>
      <c r="I3099" s="1">
        <v>784</v>
      </c>
      <c r="J3099" s="1">
        <v>744</v>
      </c>
      <c r="K3099" s="1">
        <v>414</v>
      </c>
      <c r="L3099" s="1">
        <v>880</v>
      </c>
      <c r="M3099" s="1">
        <v>844</v>
      </c>
      <c r="N3099" s="1">
        <v>740</v>
      </c>
      <c r="O3099" s="1">
        <v>389</v>
      </c>
      <c r="P3099" s="1">
        <v>710</v>
      </c>
      <c r="Q3099" s="1">
        <v>367</v>
      </c>
      <c r="R3099" s="2">
        <v>3.2077562326869806</v>
      </c>
      <c r="S3099" s="2">
        <v>1.9390581717451523</v>
      </c>
      <c r="T3099" s="2">
        <v>2.1717451523545708</v>
      </c>
      <c r="U3099" s="2">
        <v>2.0609418282548475</v>
      </c>
      <c r="V3099" s="2">
        <v>1.1468144044321329</v>
      </c>
      <c r="W3099" s="2">
        <v>2.4376731301939056</v>
      </c>
      <c r="X3099" s="2">
        <v>2.337950138504155</v>
      </c>
      <c r="Y3099" s="2">
        <v>2.0498614958448753</v>
      </c>
      <c r="Z3099" s="2">
        <v>1.077562326869806</v>
      </c>
      <c r="AA3099" s="2">
        <v>1.077562326869806</v>
      </c>
      <c r="AB3099" s="2">
        <v>1.0166204986149585</v>
      </c>
    </row>
    <row r="3100" spans="1:28" x14ac:dyDescent="0.3">
      <c r="A3100" s="1" t="s">
        <v>124</v>
      </c>
      <c r="B3100" s="1" t="s">
        <v>69</v>
      </c>
      <c r="C3100" s="1" t="s">
        <v>138</v>
      </c>
      <c r="D3100" s="1">
        <v>2019</v>
      </c>
      <c r="E3100" s="1">
        <v>1008</v>
      </c>
      <c r="F3100" s="1">
        <v>1008</v>
      </c>
      <c r="G3100" s="1">
        <v>3720</v>
      </c>
      <c r="H3100" s="1">
        <v>3318</v>
      </c>
      <c r="I3100" s="1">
        <v>3706</v>
      </c>
      <c r="J3100" s="1">
        <v>3558</v>
      </c>
      <c r="K3100" s="1">
        <v>2579</v>
      </c>
      <c r="L3100" s="1">
        <v>3552</v>
      </c>
      <c r="M3100" s="1">
        <v>3686</v>
      </c>
      <c r="N3100" s="1">
        <v>3548</v>
      </c>
      <c r="O3100" s="1">
        <v>1847</v>
      </c>
      <c r="P3100" s="1">
        <v>3050</v>
      </c>
      <c r="Q3100" s="1">
        <v>2167</v>
      </c>
      <c r="R3100" s="2">
        <v>3.6904761904761907</v>
      </c>
      <c r="S3100" s="2">
        <v>3.2916666666666665</v>
      </c>
      <c r="T3100" s="2">
        <v>3.6765873015873014</v>
      </c>
      <c r="U3100" s="2">
        <v>3.5297619047619047</v>
      </c>
      <c r="V3100" s="2">
        <v>2.558531746031746</v>
      </c>
      <c r="W3100" s="2">
        <v>3.5238095238095237</v>
      </c>
      <c r="X3100" s="2">
        <v>3.6567460317460316</v>
      </c>
      <c r="Y3100" s="2">
        <v>3.5198412698412698</v>
      </c>
      <c r="Z3100" s="2">
        <v>1.8323412698412698</v>
      </c>
      <c r="AA3100" s="2">
        <v>1.8323412698412698</v>
      </c>
      <c r="AB3100" s="2">
        <v>2.1498015873015874</v>
      </c>
    </row>
    <row r="3101" spans="1:28" x14ac:dyDescent="0.3">
      <c r="A3101" s="1" t="s">
        <v>124</v>
      </c>
      <c r="B3101" s="1" t="s">
        <v>70</v>
      </c>
      <c r="C3101" s="1" t="s">
        <v>138</v>
      </c>
      <c r="D3101" s="1">
        <v>2019</v>
      </c>
      <c r="E3101" s="1">
        <v>342</v>
      </c>
      <c r="F3101" s="1">
        <v>342</v>
      </c>
      <c r="G3101" s="1">
        <v>624</v>
      </c>
      <c r="H3101" s="1">
        <v>620</v>
      </c>
      <c r="I3101" s="1">
        <v>622</v>
      </c>
      <c r="J3101" s="1">
        <v>626</v>
      </c>
      <c r="K3101" s="1">
        <v>311</v>
      </c>
      <c r="L3101" s="1">
        <v>624</v>
      </c>
      <c r="M3101" s="1">
        <v>590</v>
      </c>
      <c r="N3101" s="1">
        <v>618</v>
      </c>
      <c r="O3101" s="1">
        <v>311</v>
      </c>
      <c r="P3101" s="1">
        <v>564</v>
      </c>
      <c r="Q3101" s="1">
        <v>291</v>
      </c>
      <c r="R3101" s="2">
        <v>1.8245614035087718</v>
      </c>
      <c r="S3101" s="2">
        <v>1.8128654970760234</v>
      </c>
      <c r="T3101" s="2">
        <v>1.8187134502923976</v>
      </c>
      <c r="U3101" s="2">
        <v>1.8304093567251463</v>
      </c>
      <c r="V3101" s="2">
        <v>0.90935672514619881</v>
      </c>
      <c r="W3101" s="2">
        <v>1.8245614035087718</v>
      </c>
      <c r="X3101" s="2">
        <v>1.7251461988304093</v>
      </c>
      <c r="Y3101" s="2">
        <v>1.8070175438596492</v>
      </c>
      <c r="Z3101" s="2">
        <v>0.90935672514619881</v>
      </c>
      <c r="AA3101" s="2">
        <v>0.90935672514619881</v>
      </c>
      <c r="AB3101" s="2">
        <v>0.85087719298245612</v>
      </c>
    </row>
    <row r="3102" spans="1:28" x14ac:dyDescent="0.3">
      <c r="A3102" s="1" t="s">
        <v>124</v>
      </c>
      <c r="B3102" s="1" t="s">
        <v>71</v>
      </c>
      <c r="C3102" s="1" t="s">
        <v>138</v>
      </c>
      <c r="D3102" s="1">
        <v>2019</v>
      </c>
      <c r="E3102" s="1">
        <v>494</v>
      </c>
      <c r="F3102" s="1">
        <v>494</v>
      </c>
      <c r="G3102" s="1">
        <v>834</v>
      </c>
      <c r="H3102" s="1">
        <v>776</v>
      </c>
      <c r="I3102" s="1">
        <v>824</v>
      </c>
      <c r="J3102" s="1">
        <v>948</v>
      </c>
      <c r="K3102" s="1">
        <v>412</v>
      </c>
      <c r="L3102" s="1">
        <v>930</v>
      </c>
      <c r="M3102" s="1">
        <v>824</v>
      </c>
      <c r="N3102" s="1">
        <v>918</v>
      </c>
      <c r="O3102" s="1">
        <v>359</v>
      </c>
      <c r="P3102" s="1">
        <v>706</v>
      </c>
      <c r="Q3102" s="1">
        <v>483</v>
      </c>
      <c r="R3102" s="2">
        <v>1.6882591093117409</v>
      </c>
      <c r="S3102" s="2">
        <v>1.5708502024291497</v>
      </c>
      <c r="T3102" s="2">
        <v>1.6680161943319838</v>
      </c>
      <c r="U3102" s="2">
        <v>1.9190283400809716</v>
      </c>
      <c r="V3102" s="2">
        <v>0.83400809716599189</v>
      </c>
      <c r="W3102" s="2">
        <v>1.8825910931174088</v>
      </c>
      <c r="X3102" s="2">
        <v>1.6680161943319838</v>
      </c>
      <c r="Y3102" s="2">
        <v>1.8582995951417005</v>
      </c>
      <c r="Z3102" s="2">
        <v>0.72672064777327938</v>
      </c>
      <c r="AA3102" s="2">
        <v>0.72672064777327938</v>
      </c>
      <c r="AB3102" s="2">
        <v>0.97773279352226716</v>
      </c>
    </row>
    <row r="3103" spans="1:28" x14ac:dyDescent="0.3">
      <c r="A3103" s="1" t="s">
        <v>124</v>
      </c>
      <c r="B3103" s="1" t="s">
        <v>72</v>
      </c>
      <c r="C3103" s="1" t="s">
        <v>138</v>
      </c>
      <c r="D3103" s="1">
        <v>2019</v>
      </c>
      <c r="E3103" s="1">
        <v>1411</v>
      </c>
      <c r="F3103" s="1">
        <v>1411</v>
      </c>
      <c r="G3103" s="1">
        <v>3602</v>
      </c>
      <c r="H3103" s="1">
        <v>3646</v>
      </c>
      <c r="I3103" s="1">
        <v>3572</v>
      </c>
      <c r="J3103" s="1">
        <v>3646</v>
      </c>
      <c r="K3103" s="1">
        <v>1786</v>
      </c>
      <c r="L3103" s="1">
        <v>3646</v>
      </c>
      <c r="M3103" s="1">
        <v>3572</v>
      </c>
      <c r="N3103" s="1">
        <v>3646</v>
      </c>
      <c r="O3103" s="1">
        <v>1780</v>
      </c>
      <c r="P3103" s="1">
        <v>3468</v>
      </c>
      <c r="Q3103" s="1">
        <v>1856</v>
      </c>
      <c r="R3103" s="2">
        <v>2.5527994330262227</v>
      </c>
      <c r="S3103" s="2">
        <v>2.583982990786676</v>
      </c>
      <c r="T3103" s="2">
        <v>2.5315379163713678</v>
      </c>
      <c r="U3103" s="2">
        <v>2.583982990786676</v>
      </c>
      <c r="V3103" s="2">
        <v>1.2657689581856839</v>
      </c>
      <c r="W3103" s="2">
        <v>2.583982990786676</v>
      </c>
      <c r="X3103" s="2">
        <v>2.5315379163713678</v>
      </c>
      <c r="Y3103" s="2">
        <v>2.583982990786676</v>
      </c>
      <c r="Z3103" s="2">
        <v>1.261516654854713</v>
      </c>
      <c r="AA3103" s="2">
        <v>1.261516654854713</v>
      </c>
      <c r="AB3103" s="2">
        <v>1.3153791637136782</v>
      </c>
    </row>
    <row r="3104" spans="1:28" x14ac:dyDescent="0.3">
      <c r="A3104" s="1" t="s">
        <v>124</v>
      </c>
      <c r="B3104" s="1" t="s">
        <v>73</v>
      </c>
      <c r="C3104" s="1" t="s">
        <v>138</v>
      </c>
      <c r="D3104" s="1">
        <v>2019</v>
      </c>
      <c r="E3104" s="1">
        <v>745</v>
      </c>
      <c r="F3104" s="1">
        <v>745</v>
      </c>
      <c r="G3104" s="1">
        <v>2018</v>
      </c>
      <c r="H3104" s="1">
        <v>1856</v>
      </c>
      <c r="I3104" s="1">
        <v>2044</v>
      </c>
      <c r="J3104" s="1">
        <v>1912</v>
      </c>
      <c r="K3104" s="1">
        <v>1842</v>
      </c>
      <c r="L3104" s="1">
        <v>1932</v>
      </c>
      <c r="M3104" s="1">
        <v>2044</v>
      </c>
      <c r="N3104" s="1">
        <v>1932</v>
      </c>
      <c r="O3104" s="1">
        <v>1842</v>
      </c>
      <c r="P3104" s="1">
        <v>2064</v>
      </c>
      <c r="Q3104" s="1">
        <v>1706</v>
      </c>
      <c r="R3104" s="2">
        <v>2.7087248322147652</v>
      </c>
      <c r="S3104" s="2">
        <v>2.4912751677852349</v>
      </c>
      <c r="T3104" s="2">
        <v>2.7436241610738255</v>
      </c>
      <c r="U3104" s="2">
        <v>2.5664429530201343</v>
      </c>
      <c r="V3104" s="2">
        <v>2.47248322147651</v>
      </c>
      <c r="W3104" s="2">
        <v>2.5932885906040268</v>
      </c>
      <c r="X3104" s="2">
        <v>2.7436241610738255</v>
      </c>
      <c r="Y3104" s="2">
        <v>2.5932885906040268</v>
      </c>
      <c r="Z3104" s="2">
        <v>2.47248322147651</v>
      </c>
      <c r="AA3104" s="2">
        <v>2.47248322147651</v>
      </c>
      <c r="AB3104" s="2">
        <v>2.2899328859060404</v>
      </c>
    </row>
    <row r="3105" spans="1:28" x14ac:dyDescent="0.3">
      <c r="A3105" s="1" t="s">
        <v>124</v>
      </c>
      <c r="B3105" s="1" t="s">
        <v>74</v>
      </c>
      <c r="C3105" s="1" t="s">
        <v>138</v>
      </c>
      <c r="D3105" s="1">
        <v>2019</v>
      </c>
      <c r="E3105" s="1">
        <v>366</v>
      </c>
      <c r="F3105" s="1">
        <v>366</v>
      </c>
      <c r="G3105" s="1">
        <v>708</v>
      </c>
      <c r="H3105" s="1">
        <v>800</v>
      </c>
      <c r="I3105" s="1">
        <v>656</v>
      </c>
      <c r="J3105" s="1">
        <v>564</v>
      </c>
      <c r="K3105" s="1">
        <v>369</v>
      </c>
      <c r="L3105" s="1">
        <v>800</v>
      </c>
      <c r="M3105" s="1">
        <v>740</v>
      </c>
      <c r="N3105" s="1">
        <v>800</v>
      </c>
      <c r="O3105" s="1">
        <v>295</v>
      </c>
      <c r="P3105" s="1">
        <v>754</v>
      </c>
      <c r="Q3105" s="1">
        <v>357</v>
      </c>
      <c r="R3105" s="2">
        <v>1.9344262295081966</v>
      </c>
      <c r="S3105" s="2">
        <v>2.1857923497267762</v>
      </c>
      <c r="T3105" s="2">
        <v>1.7923497267759563</v>
      </c>
      <c r="U3105" s="2">
        <v>1.540983606557377</v>
      </c>
      <c r="V3105" s="2">
        <v>1.0081967213114753</v>
      </c>
      <c r="W3105" s="2">
        <v>2.1857923497267762</v>
      </c>
      <c r="X3105" s="2">
        <v>2.0218579234972678</v>
      </c>
      <c r="Y3105" s="2">
        <v>2.1857923497267762</v>
      </c>
      <c r="Z3105" s="2">
        <v>0.80601092896174864</v>
      </c>
      <c r="AA3105" s="2">
        <v>0.80601092896174864</v>
      </c>
      <c r="AB3105" s="2">
        <v>0.97540983606557374</v>
      </c>
    </row>
    <row r="3106" spans="1:28" x14ac:dyDescent="0.3">
      <c r="A3106" s="1" t="s">
        <v>124</v>
      </c>
      <c r="B3106" s="1" t="s">
        <v>75</v>
      </c>
      <c r="C3106" s="1" t="s">
        <v>138</v>
      </c>
      <c r="D3106" s="1">
        <v>2019</v>
      </c>
      <c r="E3106" s="1">
        <v>860</v>
      </c>
      <c r="F3106" s="1">
        <v>860</v>
      </c>
      <c r="G3106" s="1">
        <v>1872</v>
      </c>
      <c r="H3106" s="1">
        <v>2066</v>
      </c>
      <c r="I3106" s="1">
        <v>1874</v>
      </c>
      <c r="J3106" s="1">
        <v>2030</v>
      </c>
      <c r="K3106" s="1">
        <v>888</v>
      </c>
      <c r="L3106" s="1">
        <v>2030</v>
      </c>
      <c r="M3106" s="1">
        <v>1874</v>
      </c>
      <c r="N3106" s="1">
        <v>2030</v>
      </c>
      <c r="O3106" s="1">
        <v>871</v>
      </c>
      <c r="P3106" s="1">
        <v>1798</v>
      </c>
      <c r="Q3106" s="1">
        <v>1009</v>
      </c>
      <c r="R3106" s="2">
        <v>2.1767441860465118</v>
      </c>
      <c r="S3106" s="2">
        <v>2.402325581395349</v>
      </c>
      <c r="T3106" s="2">
        <v>2.1790697674418604</v>
      </c>
      <c r="U3106" s="2">
        <v>2.36046511627907</v>
      </c>
      <c r="V3106" s="2">
        <v>1.0325581395348837</v>
      </c>
      <c r="W3106" s="2">
        <v>2.36046511627907</v>
      </c>
      <c r="X3106" s="2">
        <v>2.1790697674418604</v>
      </c>
      <c r="Y3106" s="2">
        <v>2.36046511627907</v>
      </c>
      <c r="Z3106" s="2">
        <v>1.0127906976744185</v>
      </c>
      <c r="AA3106" s="2">
        <v>1.0127906976744185</v>
      </c>
      <c r="AB3106" s="2">
        <v>1.1732558139534883</v>
      </c>
    </row>
    <row r="3107" spans="1:28" x14ac:dyDescent="0.3">
      <c r="A3107" s="1" t="s">
        <v>124</v>
      </c>
      <c r="B3107" s="1" t="s">
        <v>78</v>
      </c>
      <c r="C3107" s="1" t="s">
        <v>138</v>
      </c>
      <c r="D3107" s="1">
        <v>2019</v>
      </c>
      <c r="E3107" s="1">
        <v>356</v>
      </c>
      <c r="F3107" s="1">
        <v>356</v>
      </c>
      <c r="G3107" s="1">
        <v>638</v>
      </c>
      <c r="H3107" s="1">
        <v>426</v>
      </c>
      <c r="I3107" s="1">
        <v>508</v>
      </c>
      <c r="J3107" s="1">
        <v>494</v>
      </c>
      <c r="K3107" s="1">
        <v>360</v>
      </c>
      <c r="L3107" s="1">
        <v>494</v>
      </c>
      <c r="M3107" s="1">
        <v>498</v>
      </c>
      <c r="N3107" s="1">
        <v>454</v>
      </c>
      <c r="O3107" s="1">
        <v>387</v>
      </c>
      <c r="P3107" s="1">
        <v>456</v>
      </c>
      <c r="Q3107" s="1">
        <v>369</v>
      </c>
      <c r="R3107" s="2">
        <v>1.7921348314606742</v>
      </c>
      <c r="S3107" s="2">
        <v>1.196629213483146</v>
      </c>
      <c r="T3107" s="2">
        <v>1.4269662921348314</v>
      </c>
      <c r="U3107" s="2">
        <v>1.3876404494382022</v>
      </c>
      <c r="V3107" s="2">
        <v>1.0112359550561798</v>
      </c>
      <c r="W3107" s="2">
        <v>1.3876404494382022</v>
      </c>
      <c r="X3107" s="2">
        <v>1.398876404494382</v>
      </c>
      <c r="Y3107" s="2">
        <v>1.2752808988764044</v>
      </c>
      <c r="Z3107" s="2">
        <v>1.0870786516853932</v>
      </c>
      <c r="AA3107" s="2">
        <v>1.0870786516853932</v>
      </c>
      <c r="AB3107" s="2">
        <v>1.0365168539325842</v>
      </c>
    </row>
    <row r="3108" spans="1:28" x14ac:dyDescent="0.3">
      <c r="A3108" s="1" t="s">
        <v>86</v>
      </c>
      <c r="B3108" s="1" t="s">
        <v>79</v>
      </c>
      <c r="C3108" s="1" t="s">
        <v>138</v>
      </c>
      <c r="D3108" s="1">
        <v>2019</v>
      </c>
      <c r="E3108" s="1">
        <v>1035</v>
      </c>
      <c r="F3108" s="1">
        <v>1035</v>
      </c>
      <c r="G3108" s="1">
        <v>2354</v>
      </c>
      <c r="H3108" s="1">
        <v>2052</v>
      </c>
      <c r="I3108" s="1">
        <v>1894</v>
      </c>
      <c r="J3108" s="1">
        <v>2076</v>
      </c>
      <c r="K3108" s="1">
        <v>1009</v>
      </c>
      <c r="L3108" s="1">
        <v>2076</v>
      </c>
      <c r="M3108" s="1">
        <v>2020</v>
      </c>
      <c r="N3108" s="1">
        <v>2076</v>
      </c>
      <c r="O3108" s="1">
        <v>1001</v>
      </c>
      <c r="P3108" s="1">
        <v>1992</v>
      </c>
      <c r="Q3108" s="1">
        <v>1040</v>
      </c>
      <c r="R3108" s="2">
        <v>2.2743961352657003</v>
      </c>
      <c r="S3108" s="2">
        <v>1.982608695652174</v>
      </c>
      <c r="T3108" s="2">
        <v>1.8299516908212561</v>
      </c>
      <c r="U3108" s="2">
        <v>2.0057971014492755</v>
      </c>
      <c r="V3108" s="2">
        <v>0.97487922705314012</v>
      </c>
      <c r="W3108" s="2">
        <v>2.0057971014492755</v>
      </c>
      <c r="X3108" s="2">
        <v>1.9516908212560387</v>
      </c>
      <c r="Y3108" s="2">
        <v>2.0057971014492755</v>
      </c>
      <c r="Z3108" s="2">
        <v>0.96714975845410633</v>
      </c>
      <c r="AA3108" s="2">
        <v>0.96714975845410633</v>
      </c>
      <c r="AB3108" s="2">
        <v>1.0048309178743962</v>
      </c>
    </row>
    <row r="3109" spans="1:28" x14ac:dyDescent="0.3">
      <c r="A3109" s="1" t="s">
        <v>86</v>
      </c>
      <c r="B3109" s="1" t="s">
        <v>80</v>
      </c>
      <c r="C3109" s="1" t="s">
        <v>138</v>
      </c>
      <c r="D3109" s="1">
        <v>2019</v>
      </c>
      <c r="E3109" s="1">
        <v>898</v>
      </c>
      <c r="F3109" s="1">
        <v>898</v>
      </c>
      <c r="G3109" s="1">
        <v>3364</v>
      </c>
      <c r="H3109" s="1">
        <v>2548</v>
      </c>
      <c r="I3109" s="1">
        <v>2666</v>
      </c>
      <c r="J3109" s="1">
        <v>2600</v>
      </c>
      <c r="K3109" s="1">
        <v>1333</v>
      </c>
      <c r="L3109" s="1">
        <v>2600</v>
      </c>
      <c r="M3109" s="1">
        <v>2666</v>
      </c>
      <c r="N3109" s="1">
        <v>2600</v>
      </c>
      <c r="O3109" s="1">
        <v>1333</v>
      </c>
      <c r="P3109" s="1">
        <v>2636</v>
      </c>
      <c r="Q3109" s="1">
        <v>1210</v>
      </c>
      <c r="R3109" s="2">
        <v>3.7461024498886415</v>
      </c>
      <c r="S3109" s="2">
        <v>2.8374164810690421</v>
      </c>
      <c r="T3109" s="2">
        <v>2.9688195991091315</v>
      </c>
      <c r="U3109" s="2">
        <v>2.8953229398663698</v>
      </c>
      <c r="V3109" s="2">
        <v>1.4844097995545658</v>
      </c>
      <c r="W3109" s="2">
        <v>2.8953229398663698</v>
      </c>
      <c r="X3109" s="2">
        <v>2.9688195991091315</v>
      </c>
      <c r="Y3109" s="2">
        <v>2.8953229398663698</v>
      </c>
      <c r="Z3109" s="2">
        <v>1.4844097995545658</v>
      </c>
      <c r="AA3109" s="2">
        <v>1.4844097995545658</v>
      </c>
      <c r="AB3109" s="2">
        <v>1.3474387527839644</v>
      </c>
    </row>
    <row r="3110" spans="1:28" x14ac:dyDescent="0.3">
      <c r="A3110" s="1" t="s">
        <v>86</v>
      </c>
      <c r="B3110" s="1" t="s">
        <v>81</v>
      </c>
      <c r="C3110" s="1" t="s">
        <v>138</v>
      </c>
      <c r="D3110" s="1">
        <v>2019</v>
      </c>
      <c r="E3110" s="1">
        <v>733</v>
      </c>
      <c r="F3110" s="1">
        <v>733</v>
      </c>
      <c r="G3110" s="1">
        <v>2130</v>
      </c>
      <c r="H3110" s="1">
        <v>1524</v>
      </c>
      <c r="I3110" s="1">
        <v>1664</v>
      </c>
      <c r="J3110" s="1">
        <v>1542</v>
      </c>
      <c r="K3110" s="1">
        <v>833</v>
      </c>
      <c r="L3110" s="1">
        <v>1542</v>
      </c>
      <c r="M3110" s="1">
        <v>1692</v>
      </c>
      <c r="N3110" s="1">
        <v>1556</v>
      </c>
      <c r="O3110" s="1">
        <v>813</v>
      </c>
      <c r="P3110" s="1">
        <v>1544</v>
      </c>
      <c r="Q3110" s="1">
        <v>769</v>
      </c>
      <c r="R3110" s="2">
        <v>2.9058663028649385</v>
      </c>
      <c r="S3110" s="2">
        <v>2.0791268758526602</v>
      </c>
      <c r="T3110" s="2">
        <v>2.2701227830832198</v>
      </c>
      <c r="U3110" s="2">
        <v>2.1036834924965895</v>
      </c>
      <c r="V3110" s="2">
        <v>1.136425648021828</v>
      </c>
      <c r="W3110" s="2">
        <v>2.1036834924965895</v>
      </c>
      <c r="X3110" s="2">
        <v>2.3083219645293314</v>
      </c>
      <c r="Y3110" s="2">
        <v>2.1227830832196455</v>
      </c>
      <c r="Z3110" s="2">
        <v>1.1091405184174625</v>
      </c>
      <c r="AA3110" s="2">
        <v>1.1091405184174625</v>
      </c>
      <c r="AB3110" s="2">
        <v>1.0491132332878581</v>
      </c>
    </row>
    <row r="3111" spans="1:28" x14ac:dyDescent="0.3">
      <c r="A3111" s="1" t="s">
        <v>86</v>
      </c>
      <c r="B3111" s="1" t="s">
        <v>82</v>
      </c>
      <c r="C3111" s="1" t="s">
        <v>138</v>
      </c>
      <c r="D3111" s="1">
        <v>2019</v>
      </c>
      <c r="E3111" s="1">
        <v>412</v>
      </c>
      <c r="F3111" s="1">
        <v>412</v>
      </c>
      <c r="G3111" s="1">
        <v>1036</v>
      </c>
      <c r="H3111" s="1">
        <v>852</v>
      </c>
      <c r="I3111" s="1">
        <v>1000</v>
      </c>
      <c r="J3111" s="1">
        <v>872</v>
      </c>
      <c r="K3111" s="1">
        <v>500</v>
      </c>
      <c r="L3111" s="1">
        <v>872</v>
      </c>
      <c r="M3111" s="1">
        <v>1000</v>
      </c>
      <c r="N3111" s="1">
        <v>872</v>
      </c>
      <c r="O3111" s="1">
        <v>488</v>
      </c>
      <c r="P3111" s="1">
        <v>932</v>
      </c>
      <c r="Q3111" s="1">
        <v>432</v>
      </c>
      <c r="R3111" s="2">
        <v>2.5145631067961167</v>
      </c>
      <c r="S3111" s="2">
        <v>2.0679611650485437</v>
      </c>
      <c r="T3111" s="2">
        <v>2.4271844660194173</v>
      </c>
      <c r="U3111" s="2">
        <v>2.116504854368932</v>
      </c>
      <c r="V3111" s="2">
        <v>1.2135922330097086</v>
      </c>
      <c r="W3111" s="2">
        <v>2.116504854368932</v>
      </c>
      <c r="X3111" s="2">
        <v>2.4271844660194173</v>
      </c>
      <c r="Y3111" s="2">
        <v>2.116504854368932</v>
      </c>
      <c r="Z3111" s="2">
        <v>1.1844660194174756</v>
      </c>
      <c r="AA3111" s="2">
        <v>1.1844660194174756</v>
      </c>
      <c r="AB3111" s="2">
        <v>1.0485436893203883</v>
      </c>
    </row>
    <row r="3112" spans="1:28" x14ac:dyDescent="0.3">
      <c r="A3112" s="1" t="s">
        <v>86</v>
      </c>
      <c r="B3112" s="1" t="s">
        <v>83</v>
      </c>
      <c r="C3112" s="1" t="s">
        <v>138</v>
      </c>
      <c r="D3112" s="1">
        <v>2019</v>
      </c>
      <c r="E3112" s="1">
        <v>366</v>
      </c>
      <c r="F3112" s="1">
        <v>366</v>
      </c>
      <c r="G3112" s="1">
        <v>822</v>
      </c>
      <c r="H3112" s="1">
        <v>778</v>
      </c>
      <c r="I3112" s="1">
        <v>694</v>
      </c>
      <c r="J3112" s="1">
        <v>758</v>
      </c>
      <c r="K3112" s="1">
        <v>368</v>
      </c>
      <c r="L3112" s="1">
        <v>762</v>
      </c>
      <c r="M3112" s="1">
        <v>744</v>
      </c>
      <c r="N3112" s="1">
        <v>762</v>
      </c>
      <c r="O3112" s="1">
        <v>363</v>
      </c>
      <c r="P3112" s="1">
        <v>754</v>
      </c>
      <c r="Q3112" s="1">
        <v>371</v>
      </c>
      <c r="R3112" s="2">
        <v>2.2459016393442623</v>
      </c>
      <c r="S3112" s="2">
        <v>2.1256830601092895</v>
      </c>
      <c r="T3112" s="2">
        <v>1.8961748633879782</v>
      </c>
      <c r="U3112" s="2">
        <v>2.0710382513661201</v>
      </c>
      <c r="V3112" s="2">
        <v>1.0054644808743169</v>
      </c>
      <c r="W3112" s="2">
        <v>2.081967213114754</v>
      </c>
      <c r="X3112" s="2">
        <v>2.0327868852459017</v>
      </c>
      <c r="Y3112" s="2">
        <v>2.081967213114754</v>
      </c>
      <c r="Z3112" s="2">
        <v>0.99180327868852458</v>
      </c>
      <c r="AA3112" s="2">
        <v>0.99180327868852458</v>
      </c>
      <c r="AB3112" s="2">
        <v>1.0136612021857923</v>
      </c>
    </row>
    <row r="3113" spans="1:28" x14ac:dyDescent="0.3">
      <c r="A3113" s="1" t="s">
        <v>86</v>
      </c>
      <c r="B3113" s="1" t="s">
        <v>84</v>
      </c>
      <c r="C3113" s="1" t="s">
        <v>138</v>
      </c>
      <c r="D3113" s="1">
        <v>2019</v>
      </c>
      <c r="E3113" s="1">
        <v>491</v>
      </c>
      <c r="F3113" s="1">
        <v>491</v>
      </c>
      <c r="G3113" s="1">
        <v>1286</v>
      </c>
      <c r="H3113" s="1">
        <v>1046</v>
      </c>
      <c r="I3113" s="1">
        <v>1118</v>
      </c>
      <c r="J3113" s="1">
        <v>1060</v>
      </c>
      <c r="K3113" s="1">
        <v>557</v>
      </c>
      <c r="L3113" s="1">
        <v>1054</v>
      </c>
      <c r="M3113" s="1">
        <v>1130</v>
      </c>
      <c r="N3113" s="1">
        <v>1046</v>
      </c>
      <c r="O3113" s="1">
        <v>556</v>
      </c>
      <c r="P3113" s="1">
        <v>1148</v>
      </c>
      <c r="Q3113" s="1">
        <v>526</v>
      </c>
      <c r="R3113" s="2">
        <v>2.6191446028513239</v>
      </c>
      <c r="S3113" s="2">
        <v>2.1303462321792259</v>
      </c>
      <c r="T3113" s="2">
        <v>2.2769857433808554</v>
      </c>
      <c r="U3113" s="2">
        <v>2.1588594704684319</v>
      </c>
      <c r="V3113" s="2">
        <v>1.1344195519348268</v>
      </c>
      <c r="W3113" s="2">
        <v>2.1466395112016294</v>
      </c>
      <c r="X3113" s="2">
        <v>2.3014256619144602</v>
      </c>
      <c r="Y3113" s="2">
        <v>2.1303462321792259</v>
      </c>
      <c r="Z3113" s="2">
        <v>1.1323828920570265</v>
      </c>
      <c r="AA3113" s="2">
        <v>1.1323828920570265</v>
      </c>
      <c r="AB3113" s="2">
        <v>1.0712830957230142</v>
      </c>
    </row>
    <row r="3114" spans="1:28" x14ac:dyDescent="0.3">
      <c r="A3114" s="1" t="s">
        <v>86</v>
      </c>
      <c r="B3114" s="1" t="s">
        <v>85</v>
      </c>
      <c r="C3114" s="1" t="s">
        <v>138</v>
      </c>
      <c r="D3114" s="1">
        <v>2019</v>
      </c>
      <c r="E3114" s="1">
        <v>224</v>
      </c>
      <c r="F3114" s="1">
        <v>224</v>
      </c>
      <c r="G3114" s="1">
        <v>540</v>
      </c>
      <c r="H3114" s="1">
        <v>548</v>
      </c>
      <c r="I3114" s="1">
        <v>500</v>
      </c>
      <c r="J3114" s="1">
        <v>548</v>
      </c>
      <c r="K3114" s="1">
        <v>250</v>
      </c>
      <c r="L3114" s="1">
        <v>546</v>
      </c>
      <c r="M3114" s="1">
        <v>500</v>
      </c>
      <c r="N3114" s="1">
        <v>548</v>
      </c>
      <c r="O3114" s="1">
        <v>250</v>
      </c>
      <c r="P3114" s="1">
        <v>492</v>
      </c>
      <c r="Q3114" s="1">
        <v>299</v>
      </c>
      <c r="R3114" s="2">
        <v>2.4107142857142856</v>
      </c>
      <c r="S3114" s="2">
        <v>2.4464285714285716</v>
      </c>
      <c r="T3114" s="2">
        <v>2.2321428571428572</v>
      </c>
      <c r="U3114" s="2">
        <v>2.4464285714285716</v>
      </c>
      <c r="V3114" s="2">
        <v>1.1160714285714286</v>
      </c>
      <c r="W3114" s="2">
        <v>2.4375</v>
      </c>
      <c r="X3114" s="2">
        <v>2.2321428571428572</v>
      </c>
      <c r="Y3114" s="2">
        <v>2.4464285714285716</v>
      </c>
      <c r="Z3114" s="2">
        <v>1.1160714285714286</v>
      </c>
      <c r="AA3114" s="2">
        <v>1.1160714285714286</v>
      </c>
      <c r="AB3114" s="2">
        <v>1.3348214285714286</v>
      </c>
    </row>
    <row r="3115" spans="1:28" x14ac:dyDescent="0.3">
      <c r="A3115" s="1" t="s">
        <v>86</v>
      </c>
      <c r="B3115" s="1" t="s">
        <v>86</v>
      </c>
      <c r="C3115" s="1" t="s">
        <v>138</v>
      </c>
      <c r="D3115" s="1">
        <v>2019</v>
      </c>
      <c r="E3115" s="1">
        <v>768</v>
      </c>
      <c r="F3115" s="1">
        <v>768</v>
      </c>
      <c r="G3115" s="1">
        <v>2188</v>
      </c>
      <c r="H3115" s="1">
        <v>1738</v>
      </c>
      <c r="I3115" s="1">
        <v>1848</v>
      </c>
      <c r="J3115" s="1">
        <v>1684</v>
      </c>
      <c r="K3115" s="1">
        <v>920</v>
      </c>
      <c r="L3115" s="1">
        <v>1692</v>
      </c>
      <c r="M3115" s="1">
        <v>1848</v>
      </c>
      <c r="N3115" s="1">
        <v>1652</v>
      </c>
      <c r="O3115" s="1">
        <v>913</v>
      </c>
      <c r="P3115" s="1">
        <v>1860</v>
      </c>
      <c r="Q3115" s="1">
        <v>825</v>
      </c>
      <c r="R3115" s="2">
        <v>2.8489583333333335</v>
      </c>
      <c r="S3115" s="2">
        <v>2.2630208333333335</v>
      </c>
      <c r="T3115" s="2">
        <v>2.40625</v>
      </c>
      <c r="U3115" s="2">
        <v>2.1927083333333335</v>
      </c>
      <c r="V3115" s="2">
        <v>1.1979166666666667</v>
      </c>
      <c r="W3115" s="2">
        <v>2.203125</v>
      </c>
      <c r="X3115" s="2">
        <v>2.40625</v>
      </c>
      <c r="Y3115" s="2">
        <v>2.1510416666666665</v>
      </c>
      <c r="Z3115" s="2">
        <v>1.1888020833333333</v>
      </c>
      <c r="AA3115" s="2">
        <v>1.1888020833333333</v>
      </c>
      <c r="AB3115" s="2">
        <v>1.07421875</v>
      </c>
    </row>
    <row r="3116" spans="1:28" x14ac:dyDescent="0.3">
      <c r="A3116" s="1" t="s">
        <v>86</v>
      </c>
      <c r="B3116" s="1" t="s">
        <v>87</v>
      </c>
      <c r="C3116" s="1" t="s">
        <v>138</v>
      </c>
      <c r="D3116" s="1">
        <v>2019</v>
      </c>
      <c r="E3116" s="1">
        <v>947</v>
      </c>
      <c r="F3116" s="1">
        <v>947</v>
      </c>
      <c r="G3116" s="1">
        <v>2244</v>
      </c>
      <c r="H3116" s="1">
        <v>1916</v>
      </c>
      <c r="I3116" s="1">
        <v>2064</v>
      </c>
      <c r="J3116" s="1">
        <v>1860</v>
      </c>
      <c r="K3116" s="1">
        <v>1027</v>
      </c>
      <c r="L3116" s="1">
        <v>1960</v>
      </c>
      <c r="M3116" s="1">
        <v>2074</v>
      </c>
      <c r="N3116" s="1">
        <v>1946</v>
      </c>
      <c r="O3116" s="1">
        <v>1018</v>
      </c>
      <c r="P3116" s="1">
        <v>1950</v>
      </c>
      <c r="Q3116" s="1">
        <v>972</v>
      </c>
      <c r="R3116" s="2">
        <v>2.3695881731784585</v>
      </c>
      <c r="S3116" s="2">
        <v>2.023231256599789</v>
      </c>
      <c r="T3116" s="2">
        <v>2.1795142555438227</v>
      </c>
      <c r="U3116" s="2">
        <v>1.9640971488912355</v>
      </c>
      <c r="V3116" s="2">
        <v>1.0844772967265048</v>
      </c>
      <c r="W3116" s="2">
        <v>2.0696937697993665</v>
      </c>
      <c r="X3116" s="2">
        <v>2.1900739176346358</v>
      </c>
      <c r="Y3116" s="2">
        <v>2.0549102428722281</v>
      </c>
      <c r="Z3116" s="2">
        <v>1.074973600844773</v>
      </c>
      <c r="AA3116" s="2">
        <v>1.074973600844773</v>
      </c>
      <c r="AB3116" s="2">
        <v>1.0263991552270328</v>
      </c>
    </row>
    <row r="3117" spans="1:28" x14ac:dyDescent="0.3">
      <c r="A3117" s="1" t="s">
        <v>86</v>
      </c>
      <c r="B3117" s="1" t="s">
        <v>88</v>
      </c>
      <c r="C3117" s="1" t="s">
        <v>138</v>
      </c>
      <c r="D3117" s="1">
        <v>2019</v>
      </c>
      <c r="E3117" s="1">
        <v>600</v>
      </c>
      <c r="F3117" s="1">
        <v>600</v>
      </c>
      <c r="G3117" s="1">
        <v>2016</v>
      </c>
      <c r="H3117" s="1">
        <v>1762</v>
      </c>
      <c r="I3117" s="1">
        <v>1642</v>
      </c>
      <c r="J3117" s="1">
        <v>1676</v>
      </c>
      <c r="K3117" s="1">
        <v>865</v>
      </c>
      <c r="L3117" s="1">
        <v>1676</v>
      </c>
      <c r="M3117" s="1">
        <v>1600</v>
      </c>
      <c r="N3117" s="1">
        <v>1758</v>
      </c>
      <c r="O3117" s="1">
        <v>715</v>
      </c>
      <c r="P3117" s="1">
        <v>1472</v>
      </c>
      <c r="Q3117" s="1">
        <v>934</v>
      </c>
      <c r="R3117" s="2">
        <v>3.36</v>
      </c>
      <c r="S3117" s="2">
        <v>2.9366666666666665</v>
      </c>
      <c r="T3117" s="2">
        <v>2.7366666666666668</v>
      </c>
      <c r="U3117" s="2">
        <v>2.7933333333333334</v>
      </c>
      <c r="V3117" s="2">
        <v>1.4416666666666667</v>
      </c>
      <c r="W3117" s="2">
        <v>2.7933333333333334</v>
      </c>
      <c r="X3117" s="2">
        <v>2.6666666666666665</v>
      </c>
      <c r="Y3117" s="2">
        <v>2.93</v>
      </c>
      <c r="Z3117" s="2">
        <v>1.1916666666666667</v>
      </c>
      <c r="AA3117" s="2">
        <v>1.1916666666666667</v>
      </c>
      <c r="AB3117" s="2">
        <v>1.5566666666666666</v>
      </c>
    </row>
    <row r="3118" spans="1:28" x14ac:dyDescent="0.3">
      <c r="A3118" s="1" t="s">
        <v>86</v>
      </c>
      <c r="B3118" s="1" t="s">
        <v>89</v>
      </c>
      <c r="C3118" s="1" t="s">
        <v>138</v>
      </c>
      <c r="D3118" s="1">
        <v>2019</v>
      </c>
      <c r="E3118" s="1">
        <v>235</v>
      </c>
      <c r="F3118" s="1">
        <v>235</v>
      </c>
      <c r="G3118" s="1">
        <v>690</v>
      </c>
      <c r="H3118" s="1">
        <v>714</v>
      </c>
      <c r="I3118" s="1">
        <v>680</v>
      </c>
      <c r="J3118" s="1">
        <v>714</v>
      </c>
      <c r="K3118" s="1">
        <v>340</v>
      </c>
      <c r="L3118" s="1">
        <v>704</v>
      </c>
      <c r="M3118" s="1">
        <v>662</v>
      </c>
      <c r="N3118" s="1">
        <v>684</v>
      </c>
      <c r="O3118" s="1">
        <v>339</v>
      </c>
      <c r="P3118" s="1">
        <v>652</v>
      </c>
      <c r="Q3118" s="1">
        <v>304</v>
      </c>
      <c r="R3118" s="2">
        <v>2.9361702127659575</v>
      </c>
      <c r="S3118" s="2">
        <v>3.0382978723404257</v>
      </c>
      <c r="T3118" s="2">
        <v>2.8936170212765959</v>
      </c>
      <c r="U3118" s="2">
        <v>3.0382978723404257</v>
      </c>
      <c r="V3118" s="2">
        <v>1.446808510638298</v>
      </c>
      <c r="W3118" s="2">
        <v>2.9957446808510637</v>
      </c>
      <c r="X3118" s="2">
        <v>2.8170212765957445</v>
      </c>
      <c r="Y3118" s="2">
        <v>2.9106382978723406</v>
      </c>
      <c r="Z3118" s="2">
        <v>1.4425531914893617</v>
      </c>
      <c r="AA3118" s="2">
        <v>1.4425531914893617</v>
      </c>
      <c r="AB3118" s="2">
        <v>1.2936170212765958</v>
      </c>
    </row>
    <row r="3119" spans="1:28" x14ac:dyDescent="0.3">
      <c r="A3119" s="1" t="s">
        <v>86</v>
      </c>
      <c r="B3119" s="1" t="s">
        <v>90</v>
      </c>
      <c r="C3119" s="1" t="s">
        <v>138</v>
      </c>
      <c r="D3119" s="1">
        <v>2019</v>
      </c>
      <c r="E3119" s="1">
        <v>483</v>
      </c>
      <c r="F3119" s="1">
        <v>483</v>
      </c>
      <c r="G3119" s="1">
        <v>1286</v>
      </c>
      <c r="H3119" s="1">
        <v>884</v>
      </c>
      <c r="I3119" s="1">
        <v>1130</v>
      </c>
      <c r="J3119" s="1">
        <v>946</v>
      </c>
      <c r="K3119" s="1">
        <v>566</v>
      </c>
      <c r="L3119" s="1">
        <v>932</v>
      </c>
      <c r="M3119" s="1">
        <v>1124</v>
      </c>
      <c r="N3119" s="1">
        <v>912</v>
      </c>
      <c r="O3119" s="1">
        <v>558</v>
      </c>
      <c r="P3119" s="1">
        <v>1106</v>
      </c>
      <c r="Q3119" s="1">
        <v>522</v>
      </c>
      <c r="R3119" s="2">
        <v>2.6625258799171845</v>
      </c>
      <c r="S3119" s="2">
        <v>1.8302277432712215</v>
      </c>
      <c r="T3119" s="2">
        <v>2.339544513457557</v>
      </c>
      <c r="U3119" s="2">
        <v>1.9585921325051761</v>
      </c>
      <c r="V3119" s="2">
        <v>1.1718426501035197</v>
      </c>
      <c r="W3119" s="2">
        <v>1.9296066252587991</v>
      </c>
      <c r="X3119" s="2">
        <v>2.3271221532091095</v>
      </c>
      <c r="Y3119" s="2">
        <v>1.8881987577639752</v>
      </c>
      <c r="Z3119" s="2">
        <v>1.15527950310559</v>
      </c>
      <c r="AA3119" s="2">
        <v>1.15527950310559</v>
      </c>
      <c r="AB3119" s="2">
        <v>1.0807453416149069</v>
      </c>
    </row>
    <row r="3120" spans="1:28" x14ac:dyDescent="0.3">
      <c r="A3120" s="1" t="s">
        <v>125</v>
      </c>
      <c r="B3120" s="1" t="s">
        <v>91</v>
      </c>
      <c r="C3120" s="1" t="s">
        <v>138</v>
      </c>
      <c r="D3120" s="1">
        <v>2019</v>
      </c>
      <c r="E3120" s="1">
        <v>506</v>
      </c>
      <c r="F3120" s="1">
        <v>506</v>
      </c>
      <c r="G3120" s="1">
        <v>1118</v>
      </c>
      <c r="H3120" s="1">
        <v>1084</v>
      </c>
      <c r="I3120" s="1">
        <v>1142</v>
      </c>
      <c r="J3120" s="1">
        <v>1084</v>
      </c>
      <c r="K3120" s="1">
        <v>571</v>
      </c>
      <c r="L3120" s="1">
        <v>1084</v>
      </c>
      <c r="M3120" s="1">
        <v>1142</v>
      </c>
      <c r="N3120" s="1">
        <v>1084</v>
      </c>
      <c r="O3120" s="1">
        <v>571</v>
      </c>
      <c r="P3120" s="1">
        <v>1136</v>
      </c>
      <c r="Q3120" s="1">
        <v>512</v>
      </c>
      <c r="R3120" s="2">
        <v>2.2094861660079053</v>
      </c>
      <c r="S3120" s="2">
        <v>2.1422924901185771</v>
      </c>
      <c r="T3120" s="2">
        <v>2.2569169960474307</v>
      </c>
      <c r="U3120" s="2">
        <v>2.1422924901185771</v>
      </c>
      <c r="V3120" s="2">
        <v>1.1284584980237153</v>
      </c>
      <c r="W3120" s="2">
        <v>2.1422924901185771</v>
      </c>
      <c r="X3120" s="2">
        <v>2.2569169960474307</v>
      </c>
      <c r="Y3120" s="2">
        <v>2.1422924901185771</v>
      </c>
      <c r="Z3120" s="2">
        <v>1.1284584980237153</v>
      </c>
      <c r="AA3120" s="2">
        <v>1.1284584980237153</v>
      </c>
      <c r="AB3120" s="2">
        <v>1.0118577075098814</v>
      </c>
    </row>
    <row r="3121" spans="1:28" x14ac:dyDescent="0.3">
      <c r="A3121" s="1" t="s">
        <v>125</v>
      </c>
      <c r="B3121" s="1" t="s">
        <v>92</v>
      </c>
      <c r="C3121" s="1" t="s">
        <v>138</v>
      </c>
      <c r="D3121" s="1">
        <v>2019</v>
      </c>
      <c r="E3121" s="1">
        <v>742</v>
      </c>
      <c r="F3121" s="1">
        <v>742</v>
      </c>
      <c r="G3121" s="1">
        <v>1892</v>
      </c>
      <c r="H3121" s="1">
        <v>1740</v>
      </c>
      <c r="I3121" s="1">
        <v>1730</v>
      </c>
      <c r="J3121" s="1">
        <v>1740</v>
      </c>
      <c r="K3121" s="1">
        <v>865</v>
      </c>
      <c r="L3121" s="1">
        <v>1740</v>
      </c>
      <c r="M3121" s="1">
        <v>1730</v>
      </c>
      <c r="N3121" s="1">
        <v>1740</v>
      </c>
      <c r="O3121" s="1">
        <v>865</v>
      </c>
      <c r="P3121" s="1">
        <v>1714</v>
      </c>
      <c r="Q3121" s="1">
        <v>864</v>
      </c>
      <c r="R3121" s="2">
        <v>2.5498652291105119</v>
      </c>
      <c r="S3121" s="2">
        <v>2.3450134770889486</v>
      </c>
      <c r="T3121" s="2">
        <v>2.3315363881401616</v>
      </c>
      <c r="U3121" s="2">
        <v>2.3450134770889486</v>
      </c>
      <c r="V3121" s="2">
        <v>1.1657681940700808</v>
      </c>
      <c r="W3121" s="2">
        <v>2.3450134770889486</v>
      </c>
      <c r="X3121" s="2">
        <v>2.3315363881401616</v>
      </c>
      <c r="Y3121" s="2">
        <v>2.3450134770889486</v>
      </c>
      <c r="Z3121" s="2">
        <v>1.1657681940700808</v>
      </c>
      <c r="AA3121" s="2">
        <v>1.1657681940700808</v>
      </c>
      <c r="AB3121" s="2">
        <v>1.1644204851752022</v>
      </c>
    </row>
    <row r="3122" spans="1:28" x14ac:dyDescent="0.3">
      <c r="A3122" s="1" t="s">
        <v>125</v>
      </c>
      <c r="B3122" s="1" t="s">
        <v>93</v>
      </c>
      <c r="C3122" s="1" t="s">
        <v>138</v>
      </c>
      <c r="D3122" s="1">
        <v>2019</v>
      </c>
      <c r="E3122" s="1">
        <v>92</v>
      </c>
      <c r="F3122" s="1">
        <v>92</v>
      </c>
      <c r="G3122" s="1">
        <v>208</v>
      </c>
      <c r="H3122" s="1">
        <v>218</v>
      </c>
      <c r="I3122" s="1">
        <v>214</v>
      </c>
      <c r="J3122" s="1">
        <v>218</v>
      </c>
      <c r="K3122" s="1">
        <v>107</v>
      </c>
      <c r="L3122" s="1">
        <v>218</v>
      </c>
      <c r="M3122" s="1">
        <v>214</v>
      </c>
      <c r="N3122" s="1">
        <v>218</v>
      </c>
      <c r="O3122" s="1">
        <v>107</v>
      </c>
      <c r="P3122" s="1">
        <v>192</v>
      </c>
      <c r="Q3122" s="1">
        <v>101</v>
      </c>
      <c r="R3122" s="2">
        <v>2.2608695652173911</v>
      </c>
      <c r="S3122" s="2">
        <v>2.3695652173913042</v>
      </c>
      <c r="T3122" s="2">
        <v>2.3260869565217392</v>
      </c>
      <c r="U3122" s="2">
        <v>2.3695652173913042</v>
      </c>
      <c r="V3122" s="2">
        <v>1.1630434782608696</v>
      </c>
      <c r="W3122" s="2">
        <v>2.3695652173913042</v>
      </c>
      <c r="X3122" s="2">
        <v>2.3260869565217392</v>
      </c>
      <c r="Y3122" s="2">
        <v>2.3695652173913042</v>
      </c>
      <c r="Z3122" s="2">
        <v>1.1630434782608696</v>
      </c>
      <c r="AA3122" s="2">
        <v>1.1630434782608696</v>
      </c>
      <c r="AB3122" s="2">
        <v>1.0978260869565217</v>
      </c>
    </row>
    <row r="3123" spans="1:28" x14ac:dyDescent="0.3">
      <c r="A3123" s="1" t="s">
        <v>125</v>
      </c>
      <c r="B3123" s="1" t="s">
        <v>94</v>
      </c>
      <c r="C3123" s="1" t="s">
        <v>138</v>
      </c>
      <c r="D3123" s="1">
        <v>2019</v>
      </c>
      <c r="E3123" s="1">
        <v>78</v>
      </c>
      <c r="F3123" s="1">
        <v>78</v>
      </c>
      <c r="G3123" s="1">
        <v>242</v>
      </c>
      <c r="H3123" s="1">
        <v>198</v>
      </c>
      <c r="I3123" s="1">
        <v>130</v>
      </c>
      <c r="J3123" s="1">
        <v>198</v>
      </c>
      <c r="K3123" s="1">
        <v>65</v>
      </c>
      <c r="L3123" s="1">
        <v>198</v>
      </c>
      <c r="M3123" s="1">
        <v>130</v>
      </c>
      <c r="N3123" s="1">
        <v>198</v>
      </c>
      <c r="O3123" s="1">
        <v>65</v>
      </c>
      <c r="P3123" s="1">
        <v>160</v>
      </c>
      <c r="Q3123" s="1">
        <v>96</v>
      </c>
      <c r="R3123" s="2">
        <v>3.1025641025641026</v>
      </c>
      <c r="S3123" s="2">
        <v>2.5384615384615383</v>
      </c>
      <c r="T3123" s="2">
        <v>1.6666666666666667</v>
      </c>
      <c r="U3123" s="2">
        <v>2.5384615384615383</v>
      </c>
      <c r="V3123" s="2">
        <v>0.83333333333333337</v>
      </c>
      <c r="W3123" s="2">
        <v>2.5384615384615383</v>
      </c>
      <c r="X3123" s="2">
        <v>1.6666666666666667</v>
      </c>
      <c r="Y3123" s="2">
        <v>2.5384615384615383</v>
      </c>
      <c r="Z3123" s="2">
        <v>0.83333333333333337</v>
      </c>
      <c r="AA3123" s="2">
        <v>0.83333333333333337</v>
      </c>
      <c r="AB3123" s="2">
        <v>1.2307692307692308</v>
      </c>
    </row>
    <row r="3124" spans="1:28" x14ac:dyDescent="0.3">
      <c r="A3124" s="1" t="s">
        <v>125</v>
      </c>
      <c r="B3124" s="1" t="s">
        <v>95</v>
      </c>
      <c r="C3124" s="1" t="s">
        <v>138</v>
      </c>
      <c r="D3124" s="1">
        <v>2019</v>
      </c>
      <c r="E3124" s="1">
        <v>807</v>
      </c>
      <c r="F3124" s="1">
        <v>807</v>
      </c>
      <c r="G3124" s="1">
        <v>1848</v>
      </c>
      <c r="H3124" s="1">
        <v>1808</v>
      </c>
      <c r="I3124" s="1">
        <v>1710</v>
      </c>
      <c r="J3124" s="1">
        <v>1808</v>
      </c>
      <c r="K3124" s="1">
        <v>855</v>
      </c>
      <c r="L3124" s="1">
        <v>1808</v>
      </c>
      <c r="M3124" s="1">
        <v>1710</v>
      </c>
      <c r="N3124" s="1">
        <v>1808</v>
      </c>
      <c r="O3124" s="1">
        <v>855</v>
      </c>
      <c r="P3124" s="1">
        <v>1754</v>
      </c>
      <c r="Q3124" s="1">
        <v>843</v>
      </c>
      <c r="R3124" s="2">
        <v>2.2899628252788102</v>
      </c>
      <c r="S3124" s="2">
        <v>2.2403965303593556</v>
      </c>
      <c r="T3124" s="2">
        <v>2.1189591078066914</v>
      </c>
      <c r="U3124" s="2">
        <v>2.2403965303593556</v>
      </c>
      <c r="V3124" s="2">
        <v>1.0594795539033457</v>
      </c>
      <c r="W3124" s="2">
        <v>2.2403965303593556</v>
      </c>
      <c r="X3124" s="2">
        <v>2.1189591078066914</v>
      </c>
      <c r="Y3124" s="2">
        <v>2.2403965303593556</v>
      </c>
      <c r="Z3124" s="2">
        <v>1.0594795539033457</v>
      </c>
      <c r="AA3124" s="2">
        <v>1.0594795539033457</v>
      </c>
      <c r="AB3124" s="2">
        <v>1.0446096654275092</v>
      </c>
    </row>
    <row r="3125" spans="1:28" x14ac:dyDescent="0.3">
      <c r="A3125" s="1" t="s">
        <v>125</v>
      </c>
      <c r="B3125" s="1" t="s">
        <v>96</v>
      </c>
      <c r="C3125" s="1" t="s">
        <v>138</v>
      </c>
      <c r="D3125" s="1">
        <v>2019</v>
      </c>
      <c r="E3125" s="1">
        <v>408</v>
      </c>
      <c r="F3125" s="1">
        <v>408</v>
      </c>
      <c r="G3125" s="1">
        <v>922</v>
      </c>
      <c r="H3125" s="1">
        <v>892</v>
      </c>
      <c r="I3125" s="1">
        <v>956</v>
      </c>
      <c r="J3125" s="1">
        <v>892</v>
      </c>
      <c r="K3125" s="1">
        <v>478</v>
      </c>
      <c r="L3125" s="1">
        <v>892</v>
      </c>
      <c r="M3125" s="1">
        <v>956</v>
      </c>
      <c r="N3125" s="1">
        <v>892</v>
      </c>
      <c r="O3125" s="1">
        <v>478</v>
      </c>
      <c r="P3125" s="1">
        <v>908</v>
      </c>
      <c r="Q3125" s="1">
        <v>461</v>
      </c>
      <c r="R3125" s="2">
        <v>2.2598039215686274</v>
      </c>
      <c r="S3125" s="2">
        <v>2.1862745098039214</v>
      </c>
      <c r="T3125" s="2">
        <v>2.3431372549019609</v>
      </c>
      <c r="U3125" s="2">
        <v>2.1862745098039214</v>
      </c>
      <c r="V3125" s="2">
        <v>1.1715686274509804</v>
      </c>
      <c r="W3125" s="2">
        <v>2.1862745098039214</v>
      </c>
      <c r="X3125" s="2">
        <v>2.3431372549019609</v>
      </c>
      <c r="Y3125" s="2">
        <v>2.1862745098039214</v>
      </c>
      <c r="Z3125" s="2">
        <v>1.1715686274509804</v>
      </c>
      <c r="AA3125" s="2">
        <v>1.1715686274509804</v>
      </c>
      <c r="AB3125" s="2">
        <v>1.1299019607843137</v>
      </c>
    </row>
    <row r="3126" spans="1:28" x14ac:dyDescent="0.3">
      <c r="A3126" s="1" t="s">
        <v>125</v>
      </c>
      <c r="B3126" s="1" t="s">
        <v>98</v>
      </c>
      <c r="C3126" s="1" t="s">
        <v>138</v>
      </c>
      <c r="D3126" s="1">
        <v>2019</v>
      </c>
      <c r="E3126" s="1">
        <v>481</v>
      </c>
      <c r="F3126" s="1">
        <v>481</v>
      </c>
      <c r="G3126" s="1">
        <v>1210</v>
      </c>
      <c r="H3126" s="1">
        <v>988</v>
      </c>
      <c r="I3126" s="1">
        <v>1010</v>
      </c>
      <c r="J3126" s="1">
        <v>988</v>
      </c>
      <c r="K3126" s="1">
        <v>505</v>
      </c>
      <c r="L3126" s="1">
        <v>988</v>
      </c>
      <c r="M3126" s="1">
        <v>1010</v>
      </c>
      <c r="N3126" s="1">
        <v>988</v>
      </c>
      <c r="O3126" s="1">
        <v>505</v>
      </c>
      <c r="P3126" s="1">
        <v>1010</v>
      </c>
      <c r="Q3126" s="1">
        <v>506</v>
      </c>
      <c r="R3126" s="2">
        <v>2.5155925155925156</v>
      </c>
      <c r="S3126" s="2">
        <v>2.0540540540540539</v>
      </c>
      <c r="T3126" s="2">
        <v>2.0997920997920998</v>
      </c>
      <c r="U3126" s="2">
        <v>2.0540540540540539</v>
      </c>
      <c r="V3126" s="2">
        <v>1.0498960498960499</v>
      </c>
      <c r="W3126" s="2">
        <v>2.0540540540540539</v>
      </c>
      <c r="X3126" s="2">
        <v>2.0997920997920998</v>
      </c>
      <c r="Y3126" s="2">
        <v>2.0540540540540539</v>
      </c>
      <c r="Z3126" s="2">
        <v>1.0498960498960499</v>
      </c>
      <c r="AA3126" s="2">
        <v>1.0498960498960499</v>
      </c>
      <c r="AB3126" s="2">
        <v>1.0519750519750519</v>
      </c>
    </row>
    <row r="3127" spans="1:28" x14ac:dyDescent="0.3">
      <c r="A3127" s="1" t="s">
        <v>125</v>
      </c>
      <c r="B3127" s="1" t="s">
        <v>100</v>
      </c>
      <c r="C3127" s="1" t="s">
        <v>138</v>
      </c>
      <c r="D3127" s="1">
        <v>2019</v>
      </c>
      <c r="E3127" s="1">
        <v>315</v>
      </c>
      <c r="F3127" s="1">
        <v>315</v>
      </c>
      <c r="G3127" s="1">
        <v>824</v>
      </c>
      <c r="H3127" s="1">
        <v>688</v>
      </c>
      <c r="I3127" s="1">
        <v>706</v>
      </c>
      <c r="J3127" s="1">
        <v>688</v>
      </c>
      <c r="K3127" s="1">
        <v>353</v>
      </c>
      <c r="L3127" s="1">
        <v>688</v>
      </c>
      <c r="M3127" s="1">
        <v>706</v>
      </c>
      <c r="N3127" s="1">
        <v>688</v>
      </c>
      <c r="O3127" s="1">
        <v>353</v>
      </c>
      <c r="P3127" s="1">
        <v>596</v>
      </c>
      <c r="Q3127" s="1">
        <v>318</v>
      </c>
      <c r="R3127" s="2">
        <v>2.6158730158730159</v>
      </c>
      <c r="S3127" s="2">
        <v>2.1841269841269839</v>
      </c>
      <c r="T3127" s="2">
        <v>2.2412698412698413</v>
      </c>
      <c r="U3127" s="2">
        <v>2.1841269841269839</v>
      </c>
      <c r="V3127" s="2">
        <v>1.1206349206349207</v>
      </c>
      <c r="W3127" s="2">
        <v>2.1841269841269839</v>
      </c>
      <c r="X3127" s="2">
        <v>2.2412698412698413</v>
      </c>
      <c r="Y3127" s="2">
        <v>2.1841269841269839</v>
      </c>
      <c r="Z3127" s="2">
        <v>1.1206349206349207</v>
      </c>
      <c r="AA3127" s="2">
        <v>1.1206349206349207</v>
      </c>
      <c r="AB3127" s="2">
        <v>1.0095238095238095</v>
      </c>
    </row>
    <row r="3128" spans="1:28" x14ac:dyDescent="0.3">
      <c r="A3128" s="1" t="s">
        <v>125</v>
      </c>
      <c r="B3128" s="1" t="s">
        <v>101</v>
      </c>
      <c r="C3128" s="1" t="s">
        <v>138</v>
      </c>
      <c r="D3128" s="1">
        <v>2019</v>
      </c>
      <c r="E3128" s="1">
        <v>511</v>
      </c>
      <c r="F3128" s="1">
        <v>511</v>
      </c>
      <c r="G3128" s="1">
        <v>1200</v>
      </c>
      <c r="H3128" s="1">
        <v>1092</v>
      </c>
      <c r="I3128" s="1">
        <v>1154</v>
      </c>
      <c r="J3128" s="1">
        <v>1092</v>
      </c>
      <c r="K3128" s="1">
        <v>577</v>
      </c>
      <c r="L3128" s="1">
        <v>1092</v>
      </c>
      <c r="M3128" s="1">
        <v>1154</v>
      </c>
      <c r="N3128" s="1">
        <v>1092</v>
      </c>
      <c r="O3128" s="1">
        <v>577</v>
      </c>
      <c r="P3128" s="1">
        <v>1114</v>
      </c>
      <c r="Q3128" s="1">
        <v>636</v>
      </c>
      <c r="R3128" s="2">
        <v>2.3483365949119372</v>
      </c>
      <c r="S3128" s="2">
        <v>2.1369863013698631</v>
      </c>
      <c r="T3128" s="2">
        <v>2.2583170254403133</v>
      </c>
      <c r="U3128" s="2">
        <v>2.1369863013698631</v>
      </c>
      <c r="V3128" s="2">
        <v>1.1291585127201567</v>
      </c>
      <c r="W3128" s="2">
        <v>2.1369863013698631</v>
      </c>
      <c r="X3128" s="2">
        <v>2.2583170254403133</v>
      </c>
      <c r="Y3128" s="2">
        <v>2.1369863013698631</v>
      </c>
      <c r="Z3128" s="2">
        <v>1.1291585127201567</v>
      </c>
      <c r="AA3128" s="2">
        <v>1.1291585127201567</v>
      </c>
      <c r="AB3128" s="2">
        <v>1.2446183953033267</v>
      </c>
    </row>
    <row r="3129" spans="1:28" x14ac:dyDescent="0.3">
      <c r="A3129" s="1" t="s">
        <v>125</v>
      </c>
      <c r="B3129" s="1" t="s">
        <v>102</v>
      </c>
      <c r="C3129" s="1" t="s">
        <v>138</v>
      </c>
      <c r="D3129" s="1">
        <v>2019</v>
      </c>
      <c r="E3129" s="1">
        <v>147</v>
      </c>
      <c r="F3129" s="1">
        <v>147</v>
      </c>
      <c r="G3129" s="1">
        <v>400</v>
      </c>
      <c r="H3129" s="1">
        <v>388</v>
      </c>
      <c r="I3129" s="1">
        <v>328</v>
      </c>
      <c r="J3129" s="1">
        <v>390</v>
      </c>
      <c r="K3129" s="1">
        <v>158</v>
      </c>
      <c r="L3129" s="1">
        <v>388</v>
      </c>
      <c r="M3129" s="1">
        <v>328</v>
      </c>
      <c r="N3129" s="1">
        <v>388</v>
      </c>
      <c r="O3129" s="1">
        <v>164</v>
      </c>
      <c r="P3129" s="1">
        <v>342</v>
      </c>
      <c r="Q3129" s="1">
        <v>212</v>
      </c>
      <c r="R3129" s="2">
        <v>2.7210884353741496</v>
      </c>
      <c r="S3129" s="2">
        <v>2.639455782312925</v>
      </c>
      <c r="T3129" s="2">
        <v>2.2312925170068025</v>
      </c>
      <c r="U3129" s="2">
        <v>2.6530612244897958</v>
      </c>
      <c r="V3129" s="2">
        <v>1.0748299319727892</v>
      </c>
      <c r="W3129" s="2">
        <v>2.639455782312925</v>
      </c>
      <c r="X3129" s="2">
        <v>2.2312925170068025</v>
      </c>
      <c r="Y3129" s="2">
        <v>2.639455782312925</v>
      </c>
      <c r="Z3129" s="2">
        <v>1.1156462585034013</v>
      </c>
      <c r="AA3129" s="2">
        <v>1.1156462585034013</v>
      </c>
      <c r="AB3129" s="2">
        <v>1.4421768707482994</v>
      </c>
    </row>
    <row r="3130" spans="1:28" x14ac:dyDescent="0.3">
      <c r="A3130" s="1" t="s">
        <v>125</v>
      </c>
      <c r="B3130" s="1" t="s">
        <v>103</v>
      </c>
      <c r="C3130" s="1" t="s">
        <v>138</v>
      </c>
      <c r="D3130" s="1">
        <v>2019</v>
      </c>
      <c r="E3130" s="1">
        <v>472</v>
      </c>
      <c r="F3130" s="1">
        <v>472</v>
      </c>
      <c r="G3130" s="1">
        <v>1150</v>
      </c>
      <c r="H3130" s="1">
        <v>1036</v>
      </c>
      <c r="I3130" s="1">
        <v>992</v>
      </c>
      <c r="J3130" s="1">
        <v>1036</v>
      </c>
      <c r="K3130" s="1">
        <v>496</v>
      </c>
      <c r="L3130" s="1">
        <v>1036</v>
      </c>
      <c r="M3130" s="1">
        <v>992</v>
      </c>
      <c r="N3130" s="1">
        <v>1036</v>
      </c>
      <c r="O3130" s="1">
        <v>496</v>
      </c>
      <c r="P3130" s="1">
        <v>1004</v>
      </c>
      <c r="Q3130" s="1">
        <v>559</v>
      </c>
      <c r="R3130" s="2">
        <v>2.4364406779661016</v>
      </c>
      <c r="S3130" s="2">
        <v>2.1949152542372881</v>
      </c>
      <c r="T3130" s="2">
        <v>2.1016949152542375</v>
      </c>
      <c r="U3130" s="2">
        <v>2.1949152542372881</v>
      </c>
      <c r="V3130" s="2">
        <v>1.0508474576271187</v>
      </c>
      <c r="W3130" s="2">
        <v>2.1949152542372881</v>
      </c>
      <c r="X3130" s="2">
        <v>2.1016949152542375</v>
      </c>
      <c r="Y3130" s="2">
        <v>2.1949152542372881</v>
      </c>
      <c r="Z3130" s="2">
        <v>1.0508474576271187</v>
      </c>
      <c r="AA3130" s="2">
        <v>1.0508474576271187</v>
      </c>
      <c r="AB3130" s="2">
        <v>1.1843220338983051</v>
      </c>
    </row>
    <row r="3131" spans="1:28" x14ac:dyDescent="0.3">
      <c r="A3131" s="1" t="s">
        <v>125</v>
      </c>
      <c r="B3131" s="1" t="s">
        <v>104</v>
      </c>
      <c r="C3131" s="1" t="s">
        <v>138</v>
      </c>
      <c r="D3131" s="1">
        <v>2019</v>
      </c>
      <c r="E3131" s="1">
        <v>100</v>
      </c>
      <c r="F3131" s="1">
        <v>100</v>
      </c>
      <c r="G3131" s="1">
        <v>270</v>
      </c>
      <c r="H3131" s="1">
        <v>214</v>
      </c>
      <c r="I3131" s="1">
        <v>218</v>
      </c>
      <c r="J3131" s="1">
        <v>214</v>
      </c>
      <c r="K3131" s="1">
        <v>109</v>
      </c>
      <c r="L3131" s="1">
        <v>214</v>
      </c>
      <c r="M3131" s="1">
        <v>218</v>
      </c>
      <c r="N3131" s="1">
        <v>210</v>
      </c>
      <c r="O3131" s="1">
        <v>109</v>
      </c>
      <c r="P3131" s="1">
        <v>216</v>
      </c>
      <c r="Q3131" s="1">
        <v>128</v>
      </c>
      <c r="R3131" s="2">
        <v>2.7</v>
      </c>
      <c r="S3131" s="2">
        <v>2.14</v>
      </c>
      <c r="T3131" s="2">
        <v>2.1800000000000002</v>
      </c>
      <c r="U3131" s="2">
        <v>2.14</v>
      </c>
      <c r="V3131" s="2">
        <v>1.0900000000000001</v>
      </c>
      <c r="W3131" s="2">
        <v>2.14</v>
      </c>
      <c r="X3131" s="2">
        <v>2.1800000000000002</v>
      </c>
      <c r="Y3131" s="2">
        <v>2.1</v>
      </c>
      <c r="Z3131" s="2">
        <v>1.0900000000000001</v>
      </c>
      <c r="AA3131" s="2">
        <v>1.0900000000000001</v>
      </c>
      <c r="AB3131" s="2">
        <v>1.28</v>
      </c>
    </row>
    <row r="3132" spans="1:28" x14ac:dyDescent="0.3">
      <c r="A3132" s="1" t="s">
        <v>125</v>
      </c>
      <c r="B3132" s="1" t="s">
        <v>105</v>
      </c>
      <c r="C3132" s="1" t="s">
        <v>138</v>
      </c>
      <c r="D3132" s="1">
        <v>2019</v>
      </c>
      <c r="E3132" s="1">
        <v>74</v>
      </c>
      <c r="F3132" s="1">
        <v>74</v>
      </c>
      <c r="G3132" s="1">
        <v>118</v>
      </c>
      <c r="H3132" s="1">
        <v>160</v>
      </c>
      <c r="I3132" s="1">
        <v>132</v>
      </c>
      <c r="J3132" s="1">
        <v>160</v>
      </c>
      <c r="K3132" s="1">
        <v>66</v>
      </c>
      <c r="L3132" s="1">
        <v>160</v>
      </c>
      <c r="M3132" s="1">
        <v>132</v>
      </c>
      <c r="N3132" s="1">
        <v>160</v>
      </c>
      <c r="O3132" s="1">
        <v>66</v>
      </c>
      <c r="P3132" s="1">
        <v>130</v>
      </c>
      <c r="Q3132" s="1">
        <v>70</v>
      </c>
      <c r="R3132" s="2">
        <v>1.5945945945945945</v>
      </c>
      <c r="S3132" s="2">
        <v>2.1621621621621623</v>
      </c>
      <c r="T3132" s="2">
        <v>1.7837837837837838</v>
      </c>
      <c r="U3132" s="2">
        <v>2.1621621621621623</v>
      </c>
      <c r="V3132" s="2">
        <v>0.89189189189189189</v>
      </c>
      <c r="W3132" s="2">
        <v>2.1621621621621623</v>
      </c>
      <c r="X3132" s="2">
        <v>1.7837837837837838</v>
      </c>
      <c r="Y3132" s="2">
        <v>2.1621621621621623</v>
      </c>
      <c r="Z3132" s="2">
        <v>0.89189189189189189</v>
      </c>
      <c r="AA3132" s="2">
        <v>0.89189189189189189</v>
      </c>
      <c r="AB3132" s="2">
        <v>0.94594594594594594</v>
      </c>
    </row>
    <row r="3133" spans="1:28" x14ac:dyDescent="0.3">
      <c r="A3133" s="1" t="s">
        <v>125</v>
      </c>
      <c r="B3133" s="1" t="s">
        <v>106</v>
      </c>
      <c r="C3133" s="1" t="s">
        <v>138</v>
      </c>
      <c r="D3133" s="1">
        <v>2019</v>
      </c>
      <c r="E3133" s="1">
        <v>125</v>
      </c>
      <c r="F3133" s="1">
        <v>125</v>
      </c>
      <c r="G3133" s="1">
        <v>330</v>
      </c>
      <c r="H3133" s="1">
        <v>292</v>
      </c>
      <c r="I3133" s="1">
        <v>294</v>
      </c>
      <c r="J3133" s="1">
        <v>292</v>
      </c>
      <c r="K3133" s="1">
        <v>147</v>
      </c>
      <c r="L3133" s="1">
        <v>292</v>
      </c>
      <c r="M3133" s="1">
        <v>294</v>
      </c>
      <c r="N3133" s="1">
        <v>292</v>
      </c>
      <c r="O3133" s="1">
        <v>147</v>
      </c>
      <c r="P3133" s="1">
        <v>288</v>
      </c>
      <c r="Q3133" s="1">
        <v>138</v>
      </c>
      <c r="R3133" s="2">
        <v>2.64</v>
      </c>
      <c r="S3133" s="2">
        <v>2.3359999999999999</v>
      </c>
      <c r="T3133" s="2">
        <v>2.3519999999999999</v>
      </c>
      <c r="U3133" s="2">
        <v>2.3359999999999999</v>
      </c>
      <c r="V3133" s="2">
        <v>1.1759999999999999</v>
      </c>
      <c r="W3133" s="2">
        <v>2.3359999999999999</v>
      </c>
      <c r="X3133" s="2">
        <v>2.3519999999999999</v>
      </c>
      <c r="Y3133" s="2">
        <v>2.3359999999999999</v>
      </c>
      <c r="Z3133" s="2">
        <v>1.1759999999999999</v>
      </c>
      <c r="AA3133" s="2">
        <v>1.1759999999999999</v>
      </c>
      <c r="AB3133" s="2">
        <v>1.1040000000000001</v>
      </c>
    </row>
    <row r="3134" spans="1:28" x14ac:dyDescent="0.3">
      <c r="A3134" s="1" t="s">
        <v>128</v>
      </c>
      <c r="B3134" s="1" t="s">
        <v>107</v>
      </c>
      <c r="C3134" s="1" t="s">
        <v>138</v>
      </c>
      <c r="D3134" s="1">
        <v>2019</v>
      </c>
      <c r="E3134" s="1">
        <v>508</v>
      </c>
      <c r="F3134" s="1">
        <v>508</v>
      </c>
      <c r="G3134" s="1">
        <v>632</v>
      </c>
      <c r="H3134" s="1">
        <v>1076</v>
      </c>
      <c r="I3134" s="1">
        <v>1148</v>
      </c>
      <c r="J3134" s="1">
        <v>1088</v>
      </c>
      <c r="K3134" s="1">
        <v>579</v>
      </c>
      <c r="L3134" s="1">
        <v>1088</v>
      </c>
      <c r="M3134" s="1">
        <v>1148</v>
      </c>
      <c r="N3134" s="1">
        <v>1088</v>
      </c>
      <c r="O3134" s="1">
        <v>579</v>
      </c>
      <c r="P3134" s="1">
        <v>1160</v>
      </c>
      <c r="Q3134" s="1">
        <v>509</v>
      </c>
      <c r="R3134" s="2">
        <v>1.2440944881889764</v>
      </c>
      <c r="S3134" s="2">
        <v>2.1181102362204722</v>
      </c>
      <c r="T3134" s="2">
        <v>2.2598425196850394</v>
      </c>
      <c r="U3134" s="2">
        <v>2.1417322834645671</v>
      </c>
      <c r="V3134" s="2">
        <v>1.139763779527559</v>
      </c>
      <c r="W3134" s="2">
        <v>2.1417322834645671</v>
      </c>
      <c r="X3134" s="2">
        <v>2.2598425196850394</v>
      </c>
      <c r="Y3134" s="2">
        <v>2.1417322834645671</v>
      </c>
      <c r="Z3134" s="2">
        <v>1.139763779527559</v>
      </c>
      <c r="AA3134" s="2">
        <v>1.139763779527559</v>
      </c>
      <c r="AB3134" s="2">
        <v>1.0019685039370079</v>
      </c>
    </row>
    <row r="3135" spans="1:28" x14ac:dyDescent="0.3">
      <c r="A3135" s="1" t="s">
        <v>128</v>
      </c>
      <c r="B3135" s="1" t="s">
        <v>108</v>
      </c>
      <c r="C3135" s="1" t="s">
        <v>138</v>
      </c>
      <c r="D3135" s="1">
        <v>2019</v>
      </c>
      <c r="E3135" s="1">
        <v>194</v>
      </c>
      <c r="F3135" s="1">
        <v>194</v>
      </c>
      <c r="G3135" s="1">
        <v>394</v>
      </c>
      <c r="H3135" s="1">
        <v>496</v>
      </c>
      <c r="I3135" s="1">
        <v>414</v>
      </c>
      <c r="J3135" s="1">
        <v>496</v>
      </c>
      <c r="K3135" s="1">
        <v>207</v>
      </c>
      <c r="L3135" s="1">
        <v>496</v>
      </c>
      <c r="M3135" s="1">
        <v>414</v>
      </c>
      <c r="N3135" s="1">
        <v>496</v>
      </c>
      <c r="O3135" s="1">
        <v>207</v>
      </c>
      <c r="P3135" s="1">
        <v>498</v>
      </c>
      <c r="Q3135" s="1">
        <v>231</v>
      </c>
      <c r="R3135" s="2">
        <v>2.0309278350515463</v>
      </c>
      <c r="S3135" s="2">
        <v>2.5567010309278349</v>
      </c>
      <c r="T3135" s="2">
        <v>2.134020618556701</v>
      </c>
      <c r="U3135" s="2">
        <v>2.5567010309278349</v>
      </c>
      <c r="V3135" s="2">
        <v>1.0670103092783505</v>
      </c>
      <c r="W3135" s="2">
        <v>2.5567010309278349</v>
      </c>
      <c r="X3135" s="2">
        <v>2.134020618556701</v>
      </c>
      <c r="Y3135" s="2">
        <v>2.5567010309278349</v>
      </c>
      <c r="Z3135" s="2">
        <v>1.0670103092783505</v>
      </c>
      <c r="AA3135" s="2">
        <v>1.0670103092783505</v>
      </c>
      <c r="AB3135" s="2">
        <v>1.1907216494845361</v>
      </c>
    </row>
    <row r="3136" spans="1:28" x14ac:dyDescent="0.3">
      <c r="A3136" s="1" t="s">
        <v>128</v>
      </c>
      <c r="B3136" s="1" t="s">
        <v>109</v>
      </c>
      <c r="C3136" s="1" t="s">
        <v>138</v>
      </c>
      <c r="D3136" s="1">
        <v>2019</v>
      </c>
      <c r="E3136" s="1">
        <v>822</v>
      </c>
      <c r="F3136" s="1">
        <v>822</v>
      </c>
      <c r="G3136" s="1">
        <v>1818</v>
      </c>
      <c r="H3136" s="1">
        <v>1898</v>
      </c>
      <c r="I3136" s="1">
        <v>1922</v>
      </c>
      <c r="J3136" s="1">
        <v>1898</v>
      </c>
      <c r="K3136" s="1">
        <v>965</v>
      </c>
      <c r="L3136" s="1">
        <v>1898</v>
      </c>
      <c r="M3136" s="1">
        <v>1922</v>
      </c>
      <c r="N3136" s="1">
        <v>1898</v>
      </c>
      <c r="O3136" s="1">
        <v>975</v>
      </c>
      <c r="P3136" s="1">
        <v>1932</v>
      </c>
      <c r="Q3136" s="1">
        <v>841</v>
      </c>
      <c r="R3136" s="2">
        <v>2.2116788321167884</v>
      </c>
      <c r="S3136" s="2">
        <v>2.3090024330900243</v>
      </c>
      <c r="T3136" s="2">
        <v>2.3381995133819951</v>
      </c>
      <c r="U3136" s="2">
        <v>2.3090024330900243</v>
      </c>
      <c r="V3136" s="2">
        <v>1.1739659367396593</v>
      </c>
      <c r="W3136" s="2">
        <v>2.3090024330900243</v>
      </c>
      <c r="X3136" s="2">
        <v>2.3381995133819951</v>
      </c>
      <c r="Y3136" s="2">
        <v>2.3090024330900243</v>
      </c>
      <c r="Z3136" s="2">
        <v>1.1861313868613139</v>
      </c>
      <c r="AA3136" s="2">
        <v>1.1861313868613139</v>
      </c>
      <c r="AB3136" s="2">
        <v>1.0231143552311435</v>
      </c>
    </row>
    <row r="3137" spans="1:28" x14ac:dyDescent="0.3">
      <c r="A3137" s="1" t="s">
        <v>128</v>
      </c>
      <c r="B3137" s="1" t="s">
        <v>110</v>
      </c>
      <c r="C3137" s="1" t="s">
        <v>138</v>
      </c>
      <c r="D3137" s="1">
        <v>2019</v>
      </c>
      <c r="E3137" s="1">
        <v>489</v>
      </c>
      <c r="F3137" s="1">
        <v>489</v>
      </c>
      <c r="G3137" s="1">
        <v>804</v>
      </c>
      <c r="H3137" s="1">
        <v>1130</v>
      </c>
      <c r="I3137" s="1">
        <v>1146</v>
      </c>
      <c r="J3137" s="1">
        <v>1130</v>
      </c>
      <c r="K3137" s="1">
        <v>656</v>
      </c>
      <c r="L3137" s="1">
        <v>1130</v>
      </c>
      <c r="M3137" s="1">
        <v>1146</v>
      </c>
      <c r="N3137" s="1">
        <v>1130</v>
      </c>
      <c r="O3137" s="1">
        <v>656</v>
      </c>
      <c r="P3137" s="1">
        <v>1192</v>
      </c>
      <c r="Q3137" s="1">
        <v>587</v>
      </c>
      <c r="R3137" s="2">
        <v>1.6441717791411044</v>
      </c>
      <c r="S3137" s="2">
        <v>2.3108384458077711</v>
      </c>
      <c r="T3137" s="2">
        <v>2.3435582822085887</v>
      </c>
      <c r="U3137" s="2">
        <v>2.3108384458077711</v>
      </c>
      <c r="V3137" s="2">
        <v>1.3415132924335378</v>
      </c>
      <c r="W3137" s="2">
        <v>2.3108384458077711</v>
      </c>
      <c r="X3137" s="2">
        <v>2.3435582822085887</v>
      </c>
      <c r="Y3137" s="2">
        <v>2.3108384458077711</v>
      </c>
      <c r="Z3137" s="2">
        <v>1.3415132924335378</v>
      </c>
      <c r="AA3137" s="2">
        <v>1.3415132924335378</v>
      </c>
      <c r="AB3137" s="2">
        <v>1.2004089979550103</v>
      </c>
    </row>
    <row r="3138" spans="1:28" x14ac:dyDescent="0.3">
      <c r="A3138" s="1" t="s">
        <v>128</v>
      </c>
      <c r="B3138" s="1" t="s">
        <v>111</v>
      </c>
      <c r="C3138" s="1" t="s">
        <v>138</v>
      </c>
      <c r="D3138" s="1">
        <v>2019</v>
      </c>
      <c r="E3138" s="1">
        <v>1963</v>
      </c>
      <c r="F3138" s="1">
        <v>1963</v>
      </c>
      <c r="G3138" s="1">
        <v>3428</v>
      </c>
      <c r="H3138" s="1">
        <v>4204</v>
      </c>
      <c r="I3138" s="1">
        <v>4416</v>
      </c>
      <c r="J3138" s="1">
        <v>4204</v>
      </c>
      <c r="K3138" s="1">
        <v>2207</v>
      </c>
      <c r="L3138" s="1">
        <v>4204</v>
      </c>
      <c r="M3138" s="1">
        <v>4414</v>
      </c>
      <c r="N3138" s="1">
        <v>4204</v>
      </c>
      <c r="O3138" s="1">
        <v>2207</v>
      </c>
      <c r="P3138" s="1">
        <v>4492</v>
      </c>
      <c r="Q3138" s="1">
        <v>2176</v>
      </c>
      <c r="R3138" s="2">
        <v>1.7463066734589914</v>
      </c>
      <c r="S3138" s="2">
        <v>2.1416199694345388</v>
      </c>
      <c r="T3138" s="2">
        <v>2.249617931737137</v>
      </c>
      <c r="U3138" s="2">
        <v>2.1416199694345388</v>
      </c>
      <c r="V3138" s="2">
        <v>1.1242995415180845</v>
      </c>
      <c r="W3138" s="2">
        <v>2.1416199694345388</v>
      </c>
      <c r="X3138" s="2">
        <v>2.2485990830361691</v>
      </c>
      <c r="Y3138" s="2">
        <v>2.1416199694345388</v>
      </c>
      <c r="Z3138" s="2">
        <v>1.1242995415180845</v>
      </c>
      <c r="AA3138" s="2">
        <v>1.1242995415180845</v>
      </c>
      <c r="AB3138" s="2">
        <v>1.1085073866530821</v>
      </c>
    </row>
    <row r="3139" spans="1:28" x14ac:dyDescent="0.3">
      <c r="A3139" s="1" t="s">
        <v>128</v>
      </c>
      <c r="B3139" s="1" t="s">
        <v>112</v>
      </c>
      <c r="C3139" s="1" t="s">
        <v>138</v>
      </c>
      <c r="D3139" s="1">
        <v>2019</v>
      </c>
      <c r="E3139" s="1">
        <v>108</v>
      </c>
      <c r="F3139" s="1">
        <v>108</v>
      </c>
      <c r="G3139" s="1">
        <v>184</v>
      </c>
      <c r="H3139" s="1">
        <v>242</v>
      </c>
      <c r="I3139" s="1">
        <v>208</v>
      </c>
      <c r="J3139" s="1">
        <v>242</v>
      </c>
      <c r="K3139" s="1">
        <v>104</v>
      </c>
      <c r="L3139" s="1">
        <v>242</v>
      </c>
      <c r="M3139" s="1">
        <v>208</v>
      </c>
      <c r="N3139" s="1">
        <v>242</v>
      </c>
      <c r="O3139" s="1">
        <v>104</v>
      </c>
      <c r="P3139" s="1">
        <v>212</v>
      </c>
      <c r="Q3139" s="1">
        <v>106</v>
      </c>
      <c r="R3139" s="2">
        <v>1.7037037037037037</v>
      </c>
      <c r="S3139" s="2">
        <v>2.2407407407407409</v>
      </c>
      <c r="T3139" s="2">
        <v>1.9259259259259258</v>
      </c>
      <c r="U3139" s="2">
        <v>2.2407407407407409</v>
      </c>
      <c r="V3139" s="2">
        <v>0.96296296296296291</v>
      </c>
      <c r="W3139" s="2">
        <v>2.2407407407407409</v>
      </c>
      <c r="X3139" s="2">
        <v>1.9259259259259258</v>
      </c>
      <c r="Y3139" s="2">
        <v>2.2407407407407409</v>
      </c>
      <c r="Z3139" s="2">
        <v>0.96296296296296291</v>
      </c>
      <c r="AA3139" s="2">
        <v>0.96296296296296291</v>
      </c>
      <c r="AB3139" s="2">
        <v>0.98148148148148151</v>
      </c>
    </row>
    <row r="3140" spans="1:28" x14ac:dyDescent="0.3">
      <c r="A3140" s="1" t="s">
        <v>128</v>
      </c>
      <c r="B3140" s="1" t="s">
        <v>113</v>
      </c>
      <c r="C3140" s="1" t="s">
        <v>138</v>
      </c>
      <c r="D3140" s="1">
        <v>2019</v>
      </c>
      <c r="E3140" s="1">
        <v>165</v>
      </c>
      <c r="F3140" s="1">
        <v>165</v>
      </c>
      <c r="G3140" s="1">
        <v>454</v>
      </c>
      <c r="H3140" s="1">
        <v>586</v>
      </c>
      <c r="I3140" s="1">
        <v>486</v>
      </c>
      <c r="J3140" s="1">
        <v>586</v>
      </c>
      <c r="K3140" s="1">
        <v>244</v>
      </c>
      <c r="L3140" s="1">
        <v>586</v>
      </c>
      <c r="M3140" s="1">
        <v>486</v>
      </c>
      <c r="N3140" s="1">
        <v>586</v>
      </c>
      <c r="O3140" s="1">
        <v>244</v>
      </c>
      <c r="P3140" s="1">
        <v>518</v>
      </c>
      <c r="Q3140" s="1">
        <v>229</v>
      </c>
      <c r="R3140" s="2">
        <v>2.7515151515151515</v>
      </c>
      <c r="S3140" s="2">
        <v>3.5515151515151517</v>
      </c>
      <c r="T3140" s="2">
        <v>2.9454545454545453</v>
      </c>
      <c r="U3140" s="2">
        <v>3.5515151515151517</v>
      </c>
      <c r="V3140" s="2">
        <v>1.4787878787878788</v>
      </c>
      <c r="W3140" s="2">
        <v>3.5515151515151517</v>
      </c>
      <c r="X3140" s="2">
        <v>2.9454545454545453</v>
      </c>
      <c r="Y3140" s="2">
        <v>3.5515151515151517</v>
      </c>
      <c r="Z3140" s="2">
        <v>1.4787878787878788</v>
      </c>
      <c r="AA3140" s="2">
        <v>1.4787878787878788</v>
      </c>
      <c r="AB3140" s="2">
        <v>1.3878787878787879</v>
      </c>
    </row>
    <row r="3141" spans="1:28" x14ac:dyDescent="0.3">
      <c r="A3141" s="1" t="s">
        <v>128</v>
      </c>
      <c r="B3141" s="1" t="s">
        <v>114</v>
      </c>
      <c r="C3141" s="1" t="s">
        <v>138</v>
      </c>
      <c r="D3141" s="1">
        <v>2019</v>
      </c>
      <c r="E3141" s="1">
        <v>141</v>
      </c>
      <c r="F3141" s="1">
        <v>141</v>
      </c>
      <c r="G3141" s="1">
        <v>226</v>
      </c>
      <c r="H3141" s="1">
        <v>314</v>
      </c>
      <c r="I3141" s="1">
        <v>342</v>
      </c>
      <c r="J3141" s="1">
        <v>314</v>
      </c>
      <c r="K3141" s="1">
        <v>183</v>
      </c>
      <c r="L3141" s="1">
        <v>314</v>
      </c>
      <c r="M3141" s="1">
        <v>342</v>
      </c>
      <c r="N3141" s="1">
        <v>314</v>
      </c>
      <c r="O3141" s="1">
        <v>183</v>
      </c>
      <c r="P3141" s="1">
        <v>322</v>
      </c>
      <c r="Q3141" s="1">
        <v>189</v>
      </c>
      <c r="R3141" s="2">
        <v>1.6028368794326242</v>
      </c>
      <c r="S3141" s="2">
        <v>2.226950354609929</v>
      </c>
      <c r="T3141" s="2">
        <v>2.4255319148936172</v>
      </c>
      <c r="U3141" s="2">
        <v>2.226950354609929</v>
      </c>
      <c r="V3141" s="2">
        <v>1.2978723404255319</v>
      </c>
      <c r="W3141" s="2">
        <v>2.226950354609929</v>
      </c>
      <c r="X3141" s="2">
        <v>2.4255319148936172</v>
      </c>
      <c r="Y3141" s="2">
        <v>2.226950354609929</v>
      </c>
      <c r="Z3141" s="2">
        <v>1.2978723404255319</v>
      </c>
      <c r="AA3141" s="2">
        <v>1.2978723404255319</v>
      </c>
      <c r="AB3141" s="2">
        <v>1.3404255319148937</v>
      </c>
    </row>
    <row r="3142" spans="1:28" x14ac:dyDescent="0.3">
      <c r="A3142" s="1" t="s">
        <v>127</v>
      </c>
      <c r="B3142" s="1" t="s">
        <v>115</v>
      </c>
      <c r="C3142" s="1" t="s">
        <v>138</v>
      </c>
      <c r="D3142" s="1">
        <v>2019</v>
      </c>
      <c r="E3142" s="1">
        <v>655</v>
      </c>
      <c r="F3142" s="1">
        <v>655</v>
      </c>
      <c r="G3142" s="1">
        <v>1444</v>
      </c>
      <c r="H3142" s="1">
        <v>1688</v>
      </c>
      <c r="I3142" s="1">
        <v>1480</v>
      </c>
      <c r="J3142" s="1">
        <v>1688</v>
      </c>
      <c r="K3142" s="1">
        <v>740</v>
      </c>
      <c r="L3142" s="1">
        <v>1688</v>
      </c>
      <c r="M3142" s="1">
        <v>1480</v>
      </c>
      <c r="N3142" s="1">
        <v>1688</v>
      </c>
      <c r="O3142" s="1">
        <v>740</v>
      </c>
      <c r="P3142" s="1">
        <v>1580</v>
      </c>
      <c r="Q3142" s="1">
        <v>757</v>
      </c>
      <c r="R3142" s="2">
        <v>2.2045801526717557</v>
      </c>
      <c r="S3142" s="2">
        <v>2.5770992366412213</v>
      </c>
      <c r="T3142" s="2">
        <v>2.2595419847328246</v>
      </c>
      <c r="U3142" s="2">
        <v>2.5770992366412213</v>
      </c>
      <c r="V3142" s="2">
        <v>1.1297709923664123</v>
      </c>
      <c r="W3142" s="2">
        <v>2.5770992366412213</v>
      </c>
      <c r="X3142" s="2">
        <v>2.2595419847328246</v>
      </c>
      <c r="Y3142" s="2">
        <v>2.5770992366412213</v>
      </c>
      <c r="Z3142" s="2">
        <v>1.1297709923664123</v>
      </c>
      <c r="AA3142" s="2">
        <v>1.1297709923664123</v>
      </c>
      <c r="AB3142" s="2">
        <v>1.1557251908396946</v>
      </c>
    </row>
    <row r="3143" spans="1:28" x14ac:dyDescent="0.3">
      <c r="A3143" s="1" t="s">
        <v>127</v>
      </c>
      <c r="B3143" s="1" t="s">
        <v>116</v>
      </c>
      <c r="C3143" s="1" t="s">
        <v>138</v>
      </c>
      <c r="D3143" s="1">
        <v>2019</v>
      </c>
      <c r="E3143" s="1">
        <v>415</v>
      </c>
      <c r="F3143" s="1">
        <v>415</v>
      </c>
      <c r="G3143" s="1">
        <v>592</v>
      </c>
      <c r="H3143" s="1">
        <v>560</v>
      </c>
      <c r="I3143" s="1">
        <v>508</v>
      </c>
      <c r="J3143" s="1">
        <v>606</v>
      </c>
      <c r="K3143" s="1">
        <v>264</v>
      </c>
      <c r="L3143" s="1">
        <v>580</v>
      </c>
      <c r="M3143" s="1">
        <v>492</v>
      </c>
      <c r="N3143" s="1">
        <v>560</v>
      </c>
      <c r="O3143" s="1">
        <v>264</v>
      </c>
      <c r="P3143" s="1">
        <v>612</v>
      </c>
      <c r="Q3143" s="1">
        <v>213</v>
      </c>
      <c r="R3143" s="2">
        <v>1.4265060240963856</v>
      </c>
      <c r="S3143" s="2">
        <v>1.3493975903614457</v>
      </c>
      <c r="T3143" s="2">
        <v>1.2240963855421687</v>
      </c>
      <c r="U3143" s="2">
        <v>1.4602409638554217</v>
      </c>
      <c r="V3143" s="2">
        <v>0.636144578313253</v>
      </c>
      <c r="W3143" s="2">
        <v>1.3975903614457832</v>
      </c>
      <c r="X3143" s="2">
        <v>1.1855421686746987</v>
      </c>
      <c r="Y3143" s="2">
        <v>1.3493975903614457</v>
      </c>
      <c r="Z3143" s="2">
        <v>0.636144578313253</v>
      </c>
      <c r="AA3143" s="2">
        <v>0.636144578313253</v>
      </c>
      <c r="AB3143" s="2">
        <v>0.51325301204819274</v>
      </c>
    </row>
    <row r="3144" spans="1:28" x14ac:dyDescent="0.3">
      <c r="A3144" s="1" t="s">
        <v>127</v>
      </c>
      <c r="B3144" s="1" t="s">
        <v>117</v>
      </c>
      <c r="C3144" s="1" t="s">
        <v>138</v>
      </c>
      <c r="D3144" s="1">
        <v>2019</v>
      </c>
      <c r="E3144" s="1">
        <v>138</v>
      </c>
      <c r="F3144" s="1">
        <v>138</v>
      </c>
      <c r="G3144" s="1">
        <v>1450</v>
      </c>
      <c r="H3144" s="1">
        <v>1024</v>
      </c>
      <c r="I3144" s="1">
        <v>970</v>
      </c>
      <c r="J3144" s="1">
        <v>1044</v>
      </c>
      <c r="K3144" s="1">
        <v>502</v>
      </c>
      <c r="L3144" s="1">
        <v>1042</v>
      </c>
      <c r="M3144" s="1">
        <v>976</v>
      </c>
      <c r="N3144" s="1">
        <v>1042</v>
      </c>
      <c r="O3144" s="1">
        <v>504</v>
      </c>
      <c r="P3144" s="1">
        <v>1094</v>
      </c>
      <c r="Q3144" s="1">
        <v>472</v>
      </c>
      <c r="R3144" s="2">
        <v>10.507246376811594</v>
      </c>
      <c r="S3144" s="2">
        <v>7.4202898550724639</v>
      </c>
      <c r="T3144" s="2">
        <v>7.0289855072463769</v>
      </c>
      <c r="U3144" s="2">
        <v>7.5652173913043477</v>
      </c>
      <c r="V3144" s="2">
        <v>3.63768115942029</v>
      </c>
      <c r="W3144" s="2">
        <v>7.5507246376811592</v>
      </c>
      <c r="X3144" s="2">
        <v>7.0724637681159424</v>
      </c>
      <c r="Y3144" s="2">
        <v>7.5507246376811592</v>
      </c>
      <c r="Z3144" s="2">
        <v>3.652173913043478</v>
      </c>
      <c r="AA3144" s="2">
        <v>3.652173913043478</v>
      </c>
      <c r="AB3144" s="2">
        <v>3.4202898550724639</v>
      </c>
    </row>
    <row r="3145" spans="1:28" x14ac:dyDescent="0.3">
      <c r="A3145" s="1" t="s">
        <v>127</v>
      </c>
      <c r="B3145" s="1" t="s">
        <v>118</v>
      </c>
      <c r="C3145" s="1" t="s">
        <v>138</v>
      </c>
      <c r="D3145" s="1">
        <v>2019</v>
      </c>
      <c r="E3145" s="1">
        <v>737</v>
      </c>
      <c r="F3145" s="1">
        <v>737</v>
      </c>
      <c r="G3145" s="1">
        <v>742</v>
      </c>
      <c r="H3145" s="1">
        <v>1222</v>
      </c>
      <c r="I3145" s="1">
        <v>1190</v>
      </c>
      <c r="J3145" s="1">
        <v>1222</v>
      </c>
      <c r="K3145" s="1">
        <v>592</v>
      </c>
      <c r="L3145" s="1">
        <v>1222</v>
      </c>
      <c r="M3145" s="1">
        <v>1190</v>
      </c>
      <c r="N3145" s="1">
        <v>1222</v>
      </c>
      <c r="O3145" s="1">
        <v>595</v>
      </c>
      <c r="P3145" s="1">
        <v>1176</v>
      </c>
      <c r="Q3145" s="1">
        <v>538</v>
      </c>
      <c r="R3145" s="2">
        <v>1.0067842605156039</v>
      </c>
      <c r="S3145" s="2">
        <v>1.6580732700135685</v>
      </c>
      <c r="T3145" s="2">
        <v>1.6146540027137042</v>
      </c>
      <c r="U3145" s="2">
        <v>1.6580732700135685</v>
      </c>
      <c r="V3145" s="2">
        <v>0.80325644504748983</v>
      </c>
      <c r="W3145" s="2">
        <v>1.6580732700135685</v>
      </c>
      <c r="X3145" s="2">
        <v>1.6146540027137042</v>
      </c>
      <c r="Y3145" s="2">
        <v>1.6580732700135685</v>
      </c>
      <c r="Z3145" s="2">
        <v>0.80732700135685209</v>
      </c>
      <c r="AA3145" s="2">
        <v>0.80732700135685209</v>
      </c>
      <c r="AB3145" s="2">
        <v>0.7299864314789688</v>
      </c>
    </row>
    <row r="3146" spans="1:28" x14ac:dyDescent="0.3">
      <c r="A3146" s="1" t="s">
        <v>127</v>
      </c>
      <c r="B3146" s="1" t="s">
        <v>119</v>
      </c>
      <c r="C3146" s="1" t="s">
        <v>138</v>
      </c>
      <c r="D3146" s="1">
        <v>2019</v>
      </c>
      <c r="E3146" s="1">
        <v>12</v>
      </c>
      <c r="F3146" s="1">
        <v>12</v>
      </c>
      <c r="G3146" s="1">
        <v>16</v>
      </c>
      <c r="H3146" s="1">
        <v>22</v>
      </c>
      <c r="I3146" s="1">
        <v>14</v>
      </c>
      <c r="J3146" s="1">
        <v>22</v>
      </c>
      <c r="K3146" s="1">
        <v>7</v>
      </c>
      <c r="L3146" s="1">
        <v>22</v>
      </c>
      <c r="M3146" s="1">
        <v>14</v>
      </c>
      <c r="N3146" s="1">
        <v>22</v>
      </c>
      <c r="O3146" s="1">
        <v>7</v>
      </c>
      <c r="P3146" s="1">
        <v>18</v>
      </c>
      <c r="Q3146" s="1">
        <v>4</v>
      </c>
      <c r="R3146" s="2">
        <v>1.3333333333333333</v>
      </c>
      <c r="S3146" s="2">
        <v>1.8333333333333333</v>
      </c>
      <c r="T3146" s="2">
        <v>1.1666666666666667</v>
      </c>
      <c r="U3146" s="2">
        <v>1.8333333333333333</v>
      </c>
      <c r="V3146" s="2">
        <v>0.58333333333333337</v>
      </c>
      <c r="W3146" s="2">
        <v>1.8333333333333333</v>
      </c>
      <c r="X3146" s="2">
        <v>1.1666666666666667</v>
      </c>
      <c r="Y3146" s="2">
        <v>1.8333333333333333</v>
      </c>
      <c r="Z3146" s="2">
        <v>0.58333333333333337</v>
      </c>
      <c r="AA3146" s="2">
        <v>0.58333333333333337</v>
      </c>
      <c r="AB3146" s="2">
        <v>0.33333333333333331</v>
      </c>
    </row>
    <row r="3147" spans="1:28" x14ac:dyDescent="0.3">
      <c r="A3147" s="1" t="s">
        <v>127</v>
      </c>
      <c r="B3147" s="1" t="s">
        <v>120</v>
      </c>
      <c r="C3147" s="1" t="s">
        <v>138</v>
      </c>
      <c r="D3147" s="1">
        <v>2019</v>
      </c>
      <c r="E3147" s="1">
        <v>42</v>
      </c>
      <c r="F3147" s="1">
        <v>42</v>
      </c>
      <c r="G3147" s="1">
        <v>102</v>
      </c>
      <c r="H3147" s="1">
        <v>150</v>
      </c>
      <c r="I3147" s="1">
        <v>112</v>
      </c>
      <c r="J3147" s="1">
        <v>150</v>
      </c>
      <c r="K3147" s="1">
        <v>56</v>
      </c>
      <c r="L3147" s="1">
        <v>150</v>
      </c>
      <c r="M3147" s="1">
        <v>112</v>
      </c>
      <c r="N3147" s="1">
        <v>150</v>
      </c>
      <c r="O3147" s="1">
        <v>56</v>
      </c>
      <c r="P3147" s="1">
        <v>138</v>
      </c>
      <c r="Q3147" s="1">
        <v>61</v>
      </c>
      <c r="R3147" s="2">
        <v>2.4285714285714284</v>
      </c>
      <c r="S3147" s="2">
        <v>3.5714285714285716</v>
      </c>
      <c r="T3147" s="2">
        <v>2.6666666666666665</v>
      </c>
      <c r="U3147" s="2">
        <v>3.5714285714285716</v>
      </c>
      <c r="V3147" s="2">
        <v>1.3333333333333333</v>
      </c>
      <c r="W3147" s="2">
        <v>3.5714285714285716</v>
      </c>
      <c r="X3147" s="2">
        <v>2.6666666666666665</v>
      </c>
      <c r="Y3147" s="2">
        <v>3.5714285714285716</v>
      </c>
      <c r="Z3147" s="2">
        <v>1.3333333333333333</v>
      </c>
      <c r="AA3147" s="2">
        <v>1.3333333333333333</v>
      </c>
      <c r="AB3147" s="2">
        <v>1.4523809523809523</v>
      </c>
    </row>
    <row r="3148" spans="1:28" x14ac:dyDescent="0.3">
      <c r="A3148" s="1" t="s">
        <v>127</v>
      </c>
      <c r="B3148" s="1" t="s">
        <v>121</v>
      </c>
      <c r="C3148" s="1" t="s">
        <v>138</v>
      </c>
      <c r="D3148" s="1">
        <v>2019</v>
      </c>
      <c r="E3148" s="1">
        <v>278</v>
      </c>
      <c r="F3148" s="1">
        <v>278</v>
      </c>
      <c r="G3148" s="1">
        <v>1988</v>
      </c>
      <c r="H3148" s="1">
        <v>904</v>
      </c>
      <c r="I3148" s="1">
        <v>958</v>
      </c>
      <c r="J3148" s="1">
        <v>910</v>
      </c>
      <c r="K3148" s="1">
        <v>479</v>
      </c>
      <c r="L3148" s="1">
        <v>912</v>
      </c>
      <c r="M3148" s="1">
        <v>958</v>
      </c>
      <c r="N3148" s="1">
        <v>912</v>
      </c>
      <c r="O3148" s="1">
        <v>479</v>
      </c>
      <c r="P3148" s="1">
        <v>878</v>
      </c>
      <c r="Q3148" s="1">
        <v>386</v>
      </c>
      <c r="R3148" s="2">
        <v>7.1510791366906474</v>
      </c>
      <c r="S3148" s="2">
        <v>3.2517985611510793</v>
      </c>
      <c r="T3148" s="2">
        <v>3.4460431654676258</v>
      </c>
      <c r="U3148" s="2">
        <v>3.2733812949640289</v>
      </c>
      <c r="V3148" s="2">
        <v>1.7230215827338129</v>
      </c>
      <c r="W3148" s="2">
        <v>3.2805755395683454</v>
      </c>
      <c r="X3148" s="2">
        <v>3.4460431654676258</v>
      </c>
      <c r="Y3148" s="2">
        <v>3.2805755395683454</v>
      </c>
      <c r="Z3148" s="2">
        <v>1.7230215827338129</v>
      </c>
      <c r="AA3148" s="2">
        <v>1.7230215827338129</v>
      </c>
      <c r="AB3148" s="2">
        <v>1.3884892086330936</v>
      </c>
    </row>
    <row r="3149" spans="1:28" x14ac:dyDescent="0.3">
      <c r="A3149" s="1" t="s">
        <v>122</v>
      </c>
      <c r="B3149" s="1" t="s">
        <v>23</v>
      </c>
      <c r="C3149" s="1" t="s">
        <v>139</v>
      </c>
      <c r="D3149" s="1">
        <v>2019</v>
      </c>
      <c r="E3149" s="1">
        <v>670</v>
      </c>
      <c r="F3149" s="1">
        <v>670</v>
      </c>
      <c r="G3149" s="1">
        <v>852</v>
      </c>
      <c r="H3149" s="1">
        <v>734</v>
      </c>
      <c r="I3149" s="1">
        <v>640</v>
      </c>
      <c r="J3149" s="1">
        <v>734</v>
      </c>
      <c r="K3149" s="1">
        <v>320</v>
      </c>
      <c r="L3149" s="1">
        <v>746</v>
      </c>
      <c r="M3149" s="1">
        <v>620</v>
      </c>
      <c r="N3149" s="1">
        <v>734</v>
      </c>
      <c r="O3149" s="1">
        <v>319</v>
      </c>
      <c r="P3149" s="1">
        <v>668</v>
      </c>
      <c r="Q3149" s="1">
        <v>427</v>
      </c>
      <c r="R3149" s="2">
        <v>1.2716417910447761</v>
      </c>
      <c r="S3149" s="2">
        <v>1.0955223880597016</v>
      </c>
      <c r="T3149" s="2">
        <v>0.95522388059701491</v>
      </c>
      <c r="U3149" s="2">
        <v>1.0955223880597016</v>
      </c>
      <c r="V3149" s="2">
        <v>0.47761194029850745</v>
      </c>
      <c r="W3149" s="2">
        <v>1.1134328358208956</v>
      </c>
      <c r="X3149" s="2">
        <v>0.92537313432835822</v>
      </c>
      <c r="Y3149" s="2">
        <v>1.0955223880597016</v>
      </c>
      <c r="Z3149" s="2">
        <v>0.4761194029850746</v>
      </c>
      <c r="AA3149" s="2">
        <v>0.4761194029850746</v>
      </c>
      <c r="AB3149" s="2">
        <v>0.63731343283582087</v>
      </c>
    </row>
    <row r="3150" spans="1:28" x14ac:dyDescent="0.3">
      <c r="A3150" s="1" t="s">
        <v>122</v>
      </c>
      <c r="B3150" s="1" t="s">
        <v>24</v>
      </c>
      <c r="C3150" s="1" t="s">
        <v>139</v>
      </c>
      <c r="D3150" s="1">
        <v>2019</v>
      </c>
      <c r="E3150" s="1">
        <v>871</v>
      </c>
      <c r="F3150" s="1">
        <v>871</v>
      </c>
      <c r="G3150" s="1">
        <v>2942</v>
      </c>
      <c r="H3150" s="1">
        <v>1886</v>
      </c>
      <c r="I3150" s="1">
        <v>2504</v>
      </c>
      <c r="J3150" s="1">
        <v>1554</v>
      </c>
      <c r="K3150" s="1">
        <v>1198</v>
      </c>
      <c r="L3150" s="1">
        <v>1898</v>
      </c>
      <c r="M3150" s="1">
        <v>2286</v>
      </c>
      <c r="N3150" s="1">
        <v>1756</v>
      </c>
      <c r="O3150" s="1">
        <v>1204</v>
      </c>
      <c r="P3150" s="1">
        <v>1908</v>
      </c>
      <c r="Q3150" s="1">
        <v>995</v>
      </c>
      <c r="R3150" s="2">
        <v>3.3777267508610791</v>
      </c>
      <c r="S3150" s="2">
        <v>2.1653272101033294</v>
      </c>
      <c r="T3150" s="2">
        <v>2.8748564867967854</v>
      </c>
      <c r="U3150" s="2">
        <v>1.7841561423650976</v>
      </c>
      <c r="V3150" s="2">
        <v>1.375430539609644</v>
      </c>
      <c r="W3150" s="2">
        <v>2.1791044776119404</v>
      </c>
      <c r="X3150" s="2">
        <v>2.6245694603903558</v>
      </c>
      <c r="Y3150" s="2">
        <v>2.0160734787600458</v>
      </c>
      <c r="Z3150" s="2">
        <v>1.3823191733639495</v>
      </c>
      <c r="AA3150" s="2">
        <v>1.3823191733639495</v>
      </c>
      <c r="AB3150" s="2">
        <v>1.1423650975889781</v>
      </c>
    </row>
    <row r="3151" spans="1:28" x14ac:dyDescent="0.3">
      <c r="A3151" s="1" t="s">
        <v>122</v>
      </c>
      <c r="B3151" s="1" t="s">
        <v>25</v>
      </c>
      <c r="C3151" s="1" t="s">
        <v>139</v>
      </c>
      <c r="D3151" s="1">
        <v>2019</v>
      </c>
      <c r="E3151" s="1">
        <v>478</v>
      </c>
      <c r="F3151" s="1">
        <v>478</v>
      </c>
      <c r="G3151" s="1">
        <v>3164</v>
      </c>
      <c r="H3151" s="1">
        <v>2040</v>
      </c>
      <c r="I3151" s="1">
        <v>2060</v>
      </c>
      <c r="J3151" s="1">
        <v>1948</v>
      </c>
      <c r="K3151" s="1">
        <v>1035</v>
      </c>
      <c r="L3151" s="1">
        <v>2102</v>
      </c>
      <c r="M3151" s="1">
        <v>2078</v>
      </c>
      <c r="N3151" s="1">
        <v>2108</v>
      </c>
      <c r="O3151" s="1">
        <v>1059</v>
      </c>
      <c r="P3151" s="1">
        <v>1800</v>
      </c>
      <c r="Q3151" s="1">
        <v>1110</v>
      </c>
      <c r="R3151" s="2">
        <v>6.6192468619246858</v>
      </c>
      <c r="S3151" s="2">
        <v>4.2677824267782425</v>
      </c>
      <c r="T3151" s="2">
        <v>4.3096234309623433</v>
      </c>
      <c r="U3151" s="2">
        <v>4.0753138075313808</v>
      </c>
      <c r="V3151" s="2">
        <v>2.1652719665271967</v>
      </c>
      <c r="W3151" s="2">
        <v>4.3974895397489542</v>
      </c>
      <c r="X3151" s="2">
        <v>4.3472803347280333</v>
      </c>
      <c r="Y3151" s="2">
        <v>4.4100418410041842</v>
      </c>
      <c r="Z3151" s="2">
        <v>2.2154811715481171</v>
      </c>
      <c r="AA3151" s="2">
        <v>2.2154811715481171</v>
      </c>
      <c r="AB3151" s="2">
        <v>2.3221757322175733</v>
      </c>
    </row>
    <row r="3152" spans="1:28" x14ac:dyDescent="0.3">
      <c r="A3152" s="1" t="s">
        <v>122</v>
      </c>
      <c r="B3152" s="1" t="s">
        <v>26</v>
      </c>
      <c r="C3152" s="1" t="s">
        <v>139</v>
      </c>
      <c r="D3152" s="1">
        <v>2019</v>
      </c>
      <c r="E3152" s="1">
        <v>399</v>
      </c>
      <c r="F3152" s="1">
        <v>399</v>
      </c>
      <c r="G3152" s="1">
        <v>1062</v>
      </c>
      <c r="H3152" s="1">
        <v>1096</v>
      </c>
      <c r="I3152" s="1">
        <v>1172</v>
      </c>
      <c r="J3152" s="1">
        <v>1188</v>
      </c>
      <c r="K3152" s="1">
        <v>582</v>
      </c>
      <c r="L3152" s="1">
        <v>1188</v>
      </c>
      <c r="M3152" s="1">
        <v>1172</v>
      </c>
      <c r="N3152" s="1">
        <v>1188</v>
      </c>
      <c r="O3152" s="1">
        <v>591</v>
      </c>
      <c r="P3152" s="1">
        <v>1172</v>
      </c>
      <c r="Q3152" s="1">
        <v>625</v>
      </c>
      <c r="R3152" s="2">
        <v>2.6616541353383458</v>
      </c>
      <c r="S3152" s="2">
        <v>2.7468671679197993</v>
      </c>
      <c r="T3152" s="2">
        <v>2.93734335839599</v>
      </c>
      <c r="U3152" s="2">
        <v>2.9774436090225564</v>
      </c>
      <c r="V3152" s="2">
        <v>1.4586466165413534</v>
      </c>
      <c r="W3152" s="2">
        <v>2.9774436090225564</v>
      </c>
      <c r="X3152" s="2">
        <v>2.93734335839599</v>
      </c>
      <c r="Y3152" s="2">
        <v>2.9774436090225564</v>
      </c>
      <c r="Z3152" s="2">
        <v>1.481203007518797</v>
      </c>
      <c r="AA3152" s="2">
        <v>1.481203007518797</v>
      </c>
      <c r="AB3152" s="2">
        <v>1.5664160401002507</v>
      </c>
    </row>
    <row r="3153" spans="1:28" x14ac:dyDescent="0.3">
      <c r="A3153" s="1" t="s">
        <v>122</v>
      </c>
      <c r="B3153" s="1" t="s">
        <v>27</v>
      </c>
      <c r="C3153" s="1" t="s">
        <v>139</v>
      </c>
      <c r="D3153" s="1">
        <v>2019</v>
      </c>
      <c r="E3153" s="1">
        <v>125</v>
      </c>
      <c r="F3153" s="1">
        <v>125</v>
      </c>
      <c r="G3153" s="1">
        <v>434</v>
      </c>
      <c r="H3153" s="1">
        <v>232</v>
      </c>
      <c r="I3153" s="1">
        <v>252</v>
      </c>
      <c r="J3153" s="1">
        <v>234</v>
      </c>
      <c r="K3153" s="1">
        <v>126</v>
      </c>
      <c r="L3153" s="1">
        <v>234</v>
      </c>
      <c r="M3153" s="1">
        <v>252</v>
      </c>
      <c r="N3153" s="1">
        <v>234</v>
      </c>
      <c r="O3153" s="1">
        <v>130</v>
      </c>
      <c r="P3153" s="1">
        <v>230</v>
      </c>
      <c r="Q3153" s="1">
        <v>231</v>
      </c>
      <c r="R3153" s="2">
        <v>3.472</v>
      </c>
      <c r="S3153" s="2">
        <v>1.8560000000000001</v>
      </c>
      <c r="T3153" s="2">
        <v>2.016</v>
      </c>
      <c r="U3153" s="2">
        <v>1.8720000000000001</v>
      </c>
      <c r="V3153" s="2">
        <v>1.008</v>
      </c>
      <c r="W3153" s="2">
        <v>1.8720000000000001</v>
      </c>
      <c r="X3153" s="2">
        <v>2.016</v>
      </c>
      <c r="Y3153" s="2">
        <v>1.8720000000000001</v>
      </c>
      <c r="Z3153" s="2">
        <v>1.04</v>
      </c>
      <c r="AA3153" s="2">
        <v>1.04</v>
      </c>
      <c r="AB3153" s="2">
        <v>1.8480000000000001</v>
      </c>
    </row>
    <row r="3154" spans="1:28" x14ac:dyDescent="0.3">
      <c r="A3154" s="1" t="s">
        <v>122</v>
      </c>
      <c r="B3154" s="1" t="s">
        <v>28</v>
      </c>
      <c r="C3154" s="1" t="s">
        <v>139</v>
      </c>
      <c r="D3154" s="1">
        <v>2019</v>
      </c>
      <c r="E3154" s="1">
        <v>635</v>
      </c>
      <c r="F3154" s="1">
        <v>635</v>
      </c>
      <c r="G3154" s="1">
        <v>2088</v>
      </c>
      <c r="H3154" s="1">
        <v>1714</v>
      </c>
      <c r="I3154" s="1">
        <v>1792</v>
      </c>
      <c r="J3154" s="1">
        <v>1902</v>
      </c>
      <c r="K3154" s="1">
        <v>887</v>
      </c>
      <c r="L3154" s="1">
        <v>1898</v>
      </c>
      <c r="M3154" s="1">
        <v>1778</v>
      </c>
      <c r="N3154" s="1">
        <v>1896</v>
      </c>
      <c r="O3154" s="1">
        <v>827</v>
      </c>
      <c r="P3154" s="1">
        <v>1614</v>
      </c>
      <c r="Q3154" s="1">
        <v>1051</v>
      </c>
      <c r="R3154" s="2">
        <v>3.2881889763779526</v>
      </c>
      <c r="S3154" s="2">
        <v>2.6992125984251967</v>
      </c>
      <c r="T3154" s="2">
        <v>2.8220472440944881</v>
      </c>
      <c r="U3154" s="2">
        <v>2.9952755905511812</v>
      </c>
      <c r="V3154" s="2">
        <v>1.3968503937007875</v>
      </c>
      <c r="W3154" s="2">
        <v>2.9889763779527558</v>
      </c>
      <c r="X3154" s="2">
        <v>2.8</v>
      </c>
      <c r="Y3154" s="2">
        <v>2.9858267716535432</v>
      </c>
      <c r="Z3154" s="2">
        <v>1.3023622047244094</v>
      </c>
      <c r="AA3154" s="2">
        <v>1.3023622047244094</v>
      </c>
      <c r="AB3154" s="2">
        <v>1.6551181102362205</v>
      </c>
    </row>
    <row r="3155" spans="1:28" x14ac:dyDescent="0.3">
      <c r="A3155" s="1" t="s">
        <v>122</v>
      </c>
      <c r="B3155" s="1" t="s">
        <v>29</v>
      </c>
      <c r="C3155" s="1" t="s">
        <v>139</v>
      </c>
      <c r="D3155" s="1">
        <v>2019</v>
      </c>
      <c r="E3155" s="1">
        <v>259</v>
      </c>
      <c r="F3155" s="1">
        <v>259</v>
      </c>
      <c r="G3155" s="1">
        <v>776</v>
      </c>
      <c r="H3155" s="1">
        <v>656</v>
      </c>
      <c r="I3155" s="1">
        <v>668</v>
      </c>
      <c r="J3155" s="1">
        <v>564</v>
      </c>
      <c r="K3155" s="1">
        <v>334</v>
      </c>
      <c r="L3155" s="1">
        <v>636</v>
      </c>
      <c r="M3155" s="1">
        <v>668</v>
      </c>
      <c r="N3155" s="1">
        <v>638</v>
      </c>
      <c r="O3155" s="1">
        <v>325</v>
      </c>
      <c r="P3155" s="1">
        <v>558</v>
      </c>
      <c r="Q3155" s="1">
        <v>277</v>
      </c>
      <c r="R3155" s="2">
        <v>2.9961389961389959</v>
      </c>
      <c r="S3155" s="2">
        <v>2.5328185328185326</v>
      </c>
      <c r="T3155" s="2">
        <v>2.5791505791505793</v>
      </c>
      <c r="U3155" s="2">
        <v>2.1776061776061777</v>
      </c>
      <c r="V3155" s="2">
        <v>1.2895752895752897</v>
      </c>
      <c r="W3155" s="2">
        <v>2.4555984555984556</v>
      </c>
      <c r="X3155" s="2">
        <v>2.5791505791505793</v>
      </c>
      <c r="Y3155" s="2">
        <v>2.4633204633204633</v>
      </c>
      <c r="Z3155" s="2">
        <v>1.2548262548262548</v>
      </c>
      <c r="AA3155" s="2">
        <v>1.2548262548262548</v>
      </c>
      <c r="AB3155" s="2">
        <v>1.0694980694980696</v>
      </c>
    </row>
    <row r="3156" spans="1:28" x14ac:dyDescent="0.3">
      <c r="A3156" s="1" t="s">
        <v>122</v>
      </c>
      <c r="B3156" s="1" t="s">
        <v>30</v>
      </c>
      <c r="C3156" s="1" t="s">
        <v>139</v>
      </c>
      <c r="D3156" s="1">
        <v>2019</v>
      </c>
      <c r="E3156" s="1">
        <v>92</v>
      </c>
      <c r="F3156" s="1">
        <v>92</v>
      </c>
      <c r="G3156" s="1">
        <v>520</v>
      </c>
      <c r="H3156" s="1">
        <v>162</v>
      </c>
      <c r="I3156" s="1">
        <v>252</v>
      </c>
      <c r="J3156" s="1">
        <v>172</v>
      </c>
      <c r="K3156" s="1">
        <v>126</v>
      </c>
      <c r="L3156" s="1">
        <v>162</v>
      </c>
      <c r="M3156" s="1">
        <v>252</v>
      </c>
      <c r="N3156" s="1">
        <v>162</v>
      </c>
      <c r="O3156" s="1">
        <v>126</v>
      </c>
      <c r="P3156" s="1">
        <v>202</v>
      </c>
      <c r="Q3156" s="1">
        <v>141</v>
      </c>
      <c r="R3156" s="2">
        <v>5.6521739130434785</v>
      </c>
      <c r="S3156" s="2">
        <v>1.7608695652173914</v>
      </c>
      <c r="T3156" s="2">
        <v>2.7391304347826089</v>
      </c>
      <c r="U3156" s="2">
        <v>1.8695652173913044</v>
      </c>
      <c r="V3156" s="2">
        <v>1.3695652173913044</v>
      </c>
      <c r="W3156" s="2">
        <v>1.7608695652173914</v>
      </c>
      <c r="X3156" s="2">
        <v>2.7391304347826089</v>
      </c>
      <c r="Y3156" s="2">
        <v>1.7608695652173914</v>
      </c>
      <c r="Z3156" s="2">
        <v>1.3695652173913044</v>
      </c>
      <c r="AA3156" s="2">
        <v>1.3695652173913044</v>
      </c>
      <c r="AB3156" s="2">
        <v>1.5326086956521738</v>
      </c>
    </row>
    <row r="3157" spans="1:28" x14ac:dyDescent="0.3">
      <c r="A3157" s="1" t="s">
        <v>122</v>
      </c>
      <c r="B3157" s="1" t="s">
        <v>31</v>
      </c>
      <c r="C3157" s="1" t="s">
        <v>139</v>
      </c>
      <c r="D3157" s="1">
        <v>2019</v>
      </c>
      <c r="E3157" s="1">
        <v>235</v>
      </c>
      <c r="F3157" s="1">
        <v>235</v>
      </c>
      <c r="G3157" s="1">
        <v>690</v>
      </c>
      <c r="H3157" s="1">
        <v>490</v>
      </c>
      <c r="I3157" s="1">
        <v>518</v>
      </c>
      <c r="J3157" s="1">
        <v>490</v>
      </c>
      <c r="K3157" s="1">
        <v>259</v>
      </c>
      <c r="L3157" s="1">
        <v>490</v>
      </c>
      <c r="M3157" s="1">
        <v>518</v>
      </c>
      <c r="N3157" s="1">
        <v>490</v>
      </c>
      <c r="O3157" s="1">
        <v>259</v>
      </c>
      <c r="P3157" s="1">
        <v>480</v>
      </c>
      <c r="Q3157" s="1">
        <v>276</v>
      </c>
      <c r="R3157" s="2">
        <v>2.9361702127659575</v>
      </c>
      <c r="S3157" s="2">
        <v>2.0851063829787235</v>
      </c>
      <c r="T3157" s="2">
        <v>2.204255319148936</v>
      </c>
      <c r="U3157" s="2">
        <v>2.0851063829787235</v>
      </c>
      <c r="V3157" s="2">
        <v>1.102127659574468</v>
      </c>
      <c r="W3157" s="2">
        <v>2.0851063829787235</v>
      </c>
      <c r="X3157" s="2">
        <v>2.204255319148936</v>
      </c>
      <c r="Y3157" s="2">
        <v>2.0851063829787235</v>
      </c>
      <c r="Z3157" s="2">
        <v>1.102127659574468</v>
      </c>
      <c r="AA3157" s="2">
        <v>1.102127659574468</v>
      </c>
      <c r="AB3157" s="2">
        <v>1.1744680851063829</v>
      </c>
    </row>
    <row r="3158" spans="1:28" x14ac:dyDescent="0.3">
      <c r="A3158" s="1" t="s">
        <v>122</v>
      </c>
      <c r="B3158" s="1" t="s">
        <v>32</v>
      </c>
      <c r="C3158" s="1" t="s">
        <v>139</v>
      </c>
      <c r="D3158" s="1">
        <v>2019</v>
      </c>
      <c r="E3158" s="1">
        <v>1260</v>
      </c>
      <c r="F3158" s="1">
        <v>1260</v>
      </c>
      <c r="G3158" s="1">
        <v>2414</v>
      </c>
      <c r="H3158" s="1">
        <v>2320</v>
      </c>
      <c r="I3158" s="1">
        <v>2354</v>
      </c>
      <c r="J3158" s="1">
        <v>2316</v>
      </c>
      <c r="K3158" s="1">
        <v>1177</v>
      </c>
      <c r="L3158" s="1">
        <v>2316</v>
      </c>
      <c r="M3158" s="1">
        <v>2354</v>
      </c>
      <c r="N3158" s="1">
        <v>2320</v>
      </c>
      <c r="O3158" s="1">
        <v>1177</v>
      </c>
      <c r="P3158" s="1">
        <v>2266</v>
      </c>
      <c r="Q3158" s="1">
        <v>1056</v>
      </c>
      <c r="R3158" s="2">
        <v>1.9158730158730159</v>
      </c>
      <c r="S3158" s="2">
        <v>1.8412698412698412</v>
      </c>
      <c r="T3158" s="2">
        <v>1.8682539682539683</v>
      </c>
      <c r="U3158" s="2">
        <v>1.838095238095238</v>
      </c>
      <c r="V3158" s="2">
        <v>0.93412698412698414</v>
      </c>
      <c r="W3158" s="2">
        <v>1.838095238095238</v>
      </c>
      <c r="X3158" s="2">
        <v>1.8682539682539683</v>
      </c>
      <c r="Y3158" s="2">
        <v>1.8412698412698412</v>
      </c>
      <c r="Z3158" s="2">
        <v>0.93412698412698414</v>
      </c>
      <c r="AA3158" s="2">
        <v>0.93412698412698414</v>
      </c>
      <c r="AB3158" s="2">
        <v>0.83809523809523812</v>
      </c>
    </row>
    <row r="3159" spans="1:28" x14ac:dyDescent="0.3">
      <c r="A3159" s="1" t="s">
        <v>122</v>
      </c>
      <c r="B3159" s="1" t="s">
        <v>33</v>
      </c>
      <c r="C3159" s="1" t="s">
        <v>139</v>
      </c>
      <c r="D3159" s="1">
        <v>2019</v>
      </c>
      <c r="E3159" s="1">
        <v>57</v>
      </c>
      <c r="F3159" s="1">
        <v>57</v>
      </c>
      <c r="G3159" s="1">
        <v>188</v>
      </c>
      <c r="H3159" s="1">
        <v>172</v>
      </c>
      <c r="I3159" s="1">
        <v>168</v>
      </c>
      <c r="J3159" s="1">
        <v>172</v>
      </c>
      <c r="K3159" s="1">
        <v>84</v>
      </c>
      <c r="L3159" s="1">
        <v>170</v>
      </c>
      <c r="M3159" s="1">
        <v>168</v>
      </c>
      <c r="N3159" s="1">
        <v>172</v>
      </c>
      <c r="O3159" s="1">
        <v>84</v>
      </c>
      <c r="P3159" s="1">
        <v>140</v>
      </c>
      <c r="Q3159" s="1">
        <v>97</v>
      </c>
      <c r="R3159" s="2">
        <v>3.2982456140350878</v>
      </c>
      <c r="S3159" s="2">
        <v>3.0175438596491229</v>
      </c>
      <c r="T3159" s="2">
        <v>2.9473684210526314</v>
      </c>
      <c r="U3159" s="2">
        <v>3.0175438596491229</v>
      </c>
      <c r="V3159" s="2">
        <v>1.4736842105263157</v>
      </c>
      <c r="W3159" s="2">
        <v>2.9824561403508771</v>
      </c>
      <c r="X3159" s="2">
        <v>2.9473684210526314</v>
      </c>
      <c r="Y3159" s="2">
        <v>3.0175438596491229</v>
      </c>
      <c r="Z3159" s="2">
        <v>1.4736842105263157</v>
      </c>
      <c r="AA3159" s="2">
        <v>1.4736842105263157</v>
      </c>
      <c r="AB3159" s="2">
        <v>1.7017543859649122</v>
      </c>
    </row>
    <row r="3160" spans="1:28" x14ac:dyDescent="0.3">
      <c r="A3160" s="1" t="s">
        <v>122</v>
      </c>
      <c r="B3160" s="1" t="s">
        <v>34</v>
      </c>
      <c r="C3160" s="1" t="s">
        <v>139</v>
      </c>
      <c r="D3160" s="1">
        <v>2019</v>
      </c>
      <c r="E3160" s="1">
        <v>304</v>
      </c>
      <c r="F3160" s="1">
        <v>304</v>
      </c>
      <c r="G3160" s="1">
        <v>466</v>
      </c>
      <c r="H3160" s="1">
        <v>472</v>
      </c>
      <c r="I3160" s="1">
        <v>470</v>
      </c>
      <c r="J3160" s="1">
        <v>472</v>
      </c>
      <c r="K3160" s="1">
        <v>258</v>
      </c>
      <c r="L3160" s="1">
        <v>472</v>
      </c>
      <c r="M3160" s="1">
        <v>470</v>
      </c>
      <c r="N3160" s="1">
        <v>472</v>
      </c>
      <c r="O3160" s="1">
        <v>258</v>
      </c>
      <c r="P3160" s="1">
        <v>480</v>
      </c>
      <c r="Q3160" s="1">
        <v>283</v>
      </c>
      <c r="R3160" s="2">
        <v>1.5328947368421053</v>
      </c>
      <c r="S3160" s="2">
        <v>1.5526315789473684</v>
      </c>
      <c r="T3160" s="2">
        <v>1.5460526315789473</v>
      </c>
      <c r="U3160" s="2">
        <v>1.5526315789473684</v>
      </c>
      <c r="V3160" s="2">
        <v>0.84868421052631582</v>
      </c>
      <c r="W3160" s="2">
        <v>1.5526315789473684</v>
      </c>
      <c r="X3160" s="2">
        <v>1.5460526315789473</v>
      </c>
      <c r="Y3160" s="2">
        <v>1.5526315789473684</v>
      </c>
      <c r="Z3160" s="2">
        <v>0.84868421052631582</v>
      </c>
      <c r="AA3160" s="2">
        <v>0.84868421052631582</v>
      </c>
      <c r="AB3160" s="2">
        <v>0.93092105263157898</v>
      </c>
    </row>
    <row r="3161" spans="1:28" x14ac:dyDescent="0.3">
      <c r="A3161" s="1" t="s">
        <v>122</v>
      </c>
      <c r="B3161" s="1" t="s">
        <v>35</v>
      </c>
      <c r="C3161" s="1" t="s">
        <v>139</v>
      </c>
      <c r="D3161" s="1">
        <v>2019</v>
      </c>
      <c r="E3161" s="1">
        <v>154</v>
      </c>
      <c r="F3161" s="1">
        <v>154</v>
      </c>
      <c r="G3161" s="1">
        <v>376</v>
      </c>
      <c r="H3161" s="1">
        <v>296</v>
      </c>
      <c r="I3161" s="1">
        <v>316</v>
      </c>
      <c r="J3161" s="1">
        <v>296</v>
      </c>
      <c r="K3161" s="1">
        <v>158</v>
      </c>
      <c r="L3161" s="1">
        <v>296</v>
      </c>
      <c r="M3161" s="1">
        <v>316</v>
      </c>
      <c r="N3161" s="1">
        <v>296</v>
      </c>
      <c r="O3161" s="1">
        <v>158</v>
      </c>
      <c r="P3161" s="1">
        <v>298</v>
      </c>
      <c r="Q3161" s="1">
        <v>210</v>
      </c>
      <c r="R3161" s="2">
        <v>2.4415584415584415</v>
      </c>
      <c r="S3161" s="2">
        <v>1.9220779220779221</v>
      </c>
      <c r="T3161" s="2">
        <v>2.051948051948052</v>
      </c>
      <c r="U3161" s="2">
        <v>1.9220779220779221</v>
      </c>
      <c r="V3161" s="2">
        <v>1.025974025974026</v>
      </c>
      <c r="W3161" s="2">
        <v>1.9220779220779221</v>
      </c>
      <c r="X3161" s="2">
        <v>2.051948051948052</v>
      </c>
      <c r="Y3161" s="2">
        <v>1.9220779220779221</v>
      </c>
      <c r="Z3161" s="2">
        <v>1.025974025974026</v>
      </c>
      <c r="AA3161" s="2">
        <v>1.025974025974026</v>
      </c>
      <c r="AB3161" s="2">
        <v>1.3636363636363635</v>
      </c>
    </row>
    <row r="3162" spans="1:28" x14ac:dyDescent="0.3">
      <c r="A3162" s="1" t="s">
        <v>122</v>
      </c>
      <c r="B3162" s="1" t="s">
        <v>36</v>
      </c>
      <c r="C3162" s="1" t="s">
        <v>139</v>
      </c>
      <c r="D3162" s="1">
        <v>2019</v>
      </c>
      <c r="E3162" s="1">
        <v>425</v>
      </c>
      <c r="F3162" s="1">
        <v>425</v>
      </c>
      <c r="G3162" s="1">
        <v>1096</v>
      </c>
      <c r="H3162" s="1">
        <v>914</v>
      </c>
      <c r="I3162" s="1">
        <v>802</v>
      </c>
      <c r="J3162" s="1">
        <v>892</v>
      </c>
      <c r="K3162" s="1">
        <v>401</v>
      </c>
      <c r="L3162" s="1">
        <v>892</v>
      </c>
      <c r="M3162" s="1">
        <v>802</v>
      </c>
      <c r="N3162" s="1">
        <v>912</v>
      </c>
      <c r="O3162" s="1">
        <v>401</v>
      </c>
      <c r="P3162" s="1">
        <v>860</v>
      </c>
      <c r="Q3162" s="1">
        <v>571</v>
      </c>
      <c r="R3162" s="2">
        <v>2.5788235294117645</v>
      </c>
      <c r="S3162" s="2">
        <v>2.1505882352941175</v>
      </c>
      <c r="T3162" s="2">
        <v>1.8870588235294117</v>
      </c>
      <c r="U3162" s="2">
        <v>2.0988235294117645</v>
      </c>
      <c r="V3162" s="2">
        <v>0.94352941176470584</v>
      </c>
      <c r="W3162" s="2">
        <v>2.0988235294117645</v>
      </c>
      <c r="X3162" s="2">
        <v>1.8870588235294117</v>
      </c>
      <c r="Y3162" s="2">
        <v>2.1458823529411766</v>
      </c>
      <c r="Z3162" s="2">
        <v>0.94352941176470584</v>
      </c>
      <c r="AA3162" s="2">
        <v>0.94352941176470584</v>
      </c>
      <c r="AB3162" s="2">
        <v>1.3435294117647059</v>
      </c>
    </row>
    <row r="3163" spans="1:28" x14ac:dyDescent="0.3">
      <c r="A3163" s="1" t="s">
        <v>122</v>
      </c>
      <c r="B3163" s="1" t="s">
        <v>37</v>
      </c>
      <c r="C3163" s="1" t="s">
        <v>139</v>
      </c>
      <c r="D3163" s="1">
        <v>2019</v>
      </c>
      <c r="E3163" s="1">
        <v>164</v>
      </c>
      <c r="F3163" s="1">
        <v>164</v>
      </c>
      <c r="G3163" s="1">
        <v>386</v>
      </c>
      <c r="H3163" s="1">
        <v>338</v>
      </c>
      <c r="I3163" s="1">
        <v>344</v>
      </c>
      <c r="J3163" s="1">
        <v>340</v>
      </c>
      <c r="K3163" s="1">
        <v>169</v>
      </c>
      <c r="L3163" s="1">
        <v>340</v>
      </c>
      <c r="M3163" s="1">
        <v>344</v>
      </c>
      <c r="N3163" s="1">
        <v>338</v>
      </c>
      <c r="O3163" s="1">
        <v>171</v>
      </c>
      <c r="P3163" s="1">
        <v>300</v>
      </c>
      <c r="Q3163" s="1">
        <v>140</v>
      </c>
      <c r="R3163" s="2">
        <v>2.3536585365853657</v>
      </c>
      <c r="S3163" s="2">
        <v>2.0609756097560976</v>
      </c>
      <c r="T3163" s="2">
        <v>2.0975609756097562</v>
      </c>
      <c r="U3163" s="2">
        <v>2.0731707317073171</v>
      </c>
      <c r="V3163" s="2">
        <v>1.0304878048780488</v>
      </c>
      <c r="W3163" s="2">
        <v>2.0731707317073171</v>
      </c>
      <c r="X3163" s="2">
        <v>2.0975609756097562</v>
      </c>
      <c r="Y3163" s="2">
        <v>2.0609756097560976</v>
      </c>
      <c r="Z3163" s="2">
        <v>1.0426829268292683</v>
      </c>
      <c r="AA3163" s="2">
        <v>1.0426829268292683</v>
      </c>
      <c r="AB3163" s="2">
        <v>0.85365853658536583</v>
      </c>
    </row>
    <row r="3164" spans="1:28" x14ac:dyDescent="0.3">
      <c r="A3164" s="1" t="s">
        <v>122</v>
      </c>
      <c r="B3164" s="1" t="s">
        <v>38</v>
      </c>
      <c r="C3164" s="1" t="s">
        <v>139</v>
      </c>
      <c r="D3164" s="1">
        <v>2019</v>
      </c>
      <c r="E3164" s="1">
        <v>287</v>
      </c>
      <c r="F3164" s="1">
        <v>287</v>
      </c>
      <c r="G3164" s="1">
        <v>818</v>
      </c>
      <c r="H3164" s="1">
        <v>780</v>
      </c>
      <c r="I3164" s="1">
        <v>638</v>
      </c>
      <c r="J3164" s="1">
        <v>780</v>
      </c>
      <c r="K3164" s="1">
        <v>348</v>
      </c>
      <c r="L3164" s="1">
        <v>780</v>
      </c>
      <c r="M3164" s="1">
        <v>638</v>
      </c>
      <c r="N3164" s="1">
        <v>780</v>
      </c>
      <c r="O3164" s="1">
        <v>348</v>
      </c>
      <c r="P3164" s="1">
        <v>688</v>
      </c>
      <c r="Q3164" s="1">
        <v>381</v>
      </c>
      <c r="R3164" s="2">
        <v>2.8501742160278747</v>
      </c>
      <c r="S3164" s="2">
        <v>2.7177700348432055</v>
      </c>
      <c r="T3164" s="2">
        <v>2.2229965156794425</v>
      </c>
      <c r="U3164" s="2">
        <v>2.7177700348432055</v>
      </c>
      <c r="V3164" s="2">
        <v>1.2125435540069687</v>
      </c>
      <c r="W3164" s="2">
        <v>2.7177700348432055</v>
      </c>
      <c r="X3164" s="2">
        <v>2.2229965156794425</v>
      </c>
      <c r="Y3164" s="2">
        <v>2.7177700348432055</v>
      </c>
      <c r="Z3164" s="2">
        <v>1.2125435540069687</v>
      </c>
      <c r="AA3164" s="2">
        <v>1.2125435540069687</v>
      </c>
      <c r="AB3164" s="2">
        <v>1.3275261324041812</v>
      </c>
    </row>
    <row r="3165" spans="1:28" x14ac:dyDescent="0.3">
      <c r="A3165" s="1" t="s">
        <v>123</v>
      </c>
      <c r="B3165" s="1" t="s">
        <v>39</v>
      </c>
      <c r="C3165" s="1" t="s">
        <v>139</v>
      </c>
      <c r="D3165" s="1">
        <v>2019</v>
      </c>
      <c r="E3165" s="1">
        <v>910</v>
      </c>
      <c r="F3165" s="1">
        <v>910</v>
      </c>
      <c r="G3165" s="1">
        <v>2272</v>
      </c>
      <c r="H3165" s="1">
        <v>2216</v>
      </c>
      <c r="I3165" s="1">
        <v>2246</v>
      </c>
      <c r="J3165" s="1">
        <v>2034</v>
      </c>
      <c r="K3165" s="1">
        <v>1130</v>
      </c>
      <c r="L3165" s="1">
        <v>2200</v>
      </c>
      <c r="M3165" s="1">
        <v>2040</v>
      </c>
      <c r="N3165" s="1">
        <v>1988</v>
      </c>
      <c r="O3165" s="1">
        <v>1093</v>
      </c>
      <c r="P3165" s="1">
        <v>2042</v>
      </c>
      <c r="Q3165" s="1">
        <v>898</v>
      </c>
      <c r="R3165" s="2">
        <v>2.4967032967032967</v>
      </c>
      <c r="S3165" s="2">
        <v>2.435164835164835</v>
      </c>
      <c r="T3165" s="2">
        <v>2.4681318681318682</v>
      </c>
      <c r="U3165" s="2">
        <v>2.2351648351648352</v>
      </c>
      <c r="V3165" s="2">
        <v>1.2417582417582418</v>
      </c>
      <c r="W3165" s="2">
        <v>2.4175824175824174</v>
      </c>
      <c r="X3165" s="2">
        <v>2.2417582417582418</v>
      </c>
      <c r="Y3165" s="2">
        <v>2.1846153846153844</v>
      </c>
      <c r="Z3165" s="2">
        <v>1.2010989010989011</v>
      </c>
      <c r="AA3165" s="2">
        <v>1.2010989010989011</v>
      </c>
      <c r="AB3165" s="2">
        <v>0.98681318681318686</v>
      </c>
    </row>
    <row r="3166" spans="1:28" x14ac:dyDescent="0.3">
      <c r="A3166" s="1" t="s">
        <v>123</v>
      </c>
      <c r="B3166" s="1" t="s">
        <v>40</v>
      </c>
      <c r="C3166" s="1" t="s">
        <v>139</v>
      </c>
      <c r="D3166" s="1">
        <v>2019</v>
      </c>
      <c r="E3166" s="1">
        <v>1970</v>
      </c>
      <c r="F3166" s="1">
        <v>1970</v>
      </c>
      <c r="G3166" s="1">
        <v>6150</v>
      </c>
      <c r="H3166" s="1">
        <v>4788</v>
      </c>
      <c r="I3166" s="1">
        <v>5234</v>
      </c>
      <c r="J3166" s="1">
        <v>4704</v>
      </c>
      <c r="K3166" s="1">
        <v>2960</v>
      </c>
      <c r="L3166" s="1">
        <v>5644</v>
      </c>
      <c r="M3166" s="1">
        <v>4678</v>
      </c>
      <c r="N3166" s="1">
        <v>3376</v>
      </c>
      <c r="O3166" s="1">
        <v>2539</v>
      </c>
      <c r="P3166" s="1">
        <v>4530</v>
      </c>
      <c r="Q3166" s="1">
        <v>2349</v>
      </c>
      <c r="R3166" s="2">
        <v>3.1218274111675126</v>
      </c>
      <c r="S3166" s="2">
        <v>2.430456852791878</v>
      </c>
      <c r="T3166" s="2">
        <v>2.6568527918781726</v>
      </c>
      <c r="U3166" s="2">
        <v>2.3878172588832487</v>
      </c>
      <c r="V3166" s="2">
        <v>1.5025380710659899</v>
      </c>
      <c r="W3166" s="2">
        <v>2.8649746192893399</v>
      </c>
      <c r="X3166" s="2">
        <v>2.3746192893401017</v>
      </c>
      <c r="Y3166" s="2">
        <v>1.7137055837563451</v>
      </c>
      <c r="Z3166" s="2">
        <v>1.2888324873096446</v>
      </c>
      <c r="AA3166" s="2">
        <v>1.2888324873096446</v>
      </c>
      <c r="AB3166" s="2">
        <v>1.1923857868020304</v>
      </c>
    </row>
    <row r="3167" spans="1:28" x14ac:dyDescent="0.3">
      <c r="A3167" s="1" t="s">
        <v>123</v>
      </c>
      <c r="B3167" s="1" t="s">
        <v>41</v>
      </c>
      <c r="C3167" s="1" t="s">
        <v>139</v>
      </c>
      <c r="D3167" s="1">
        <v>2019</v>
      </c>
      <c r="E3167" s="1">
        <v>1051</v>
      </c>
      <c r="F3167" s="1">
        <v>1051</v>
      </c>
      <c r="G3167" s="1">
        <v>2488</v>
      </c>
      <c r="H3167" s="1">
        <v>1884</v>
      </c>
      <c r="I3167" s="1">
        <v>2124</v>
      </c>
      <c r="J3167" s="1">
        <v>1976</v>
      </c>
      <c r="K3167" s="1">
        <v>1056</v>
      </c>
      <c r="L3167" s="1">
        <v>2050</v>
      </c>
      <c r="M3167" s="1">
        <v>2030</v>
      </c>
      <c r="N3167" s="1">
        <v>1886</v>
      </c>
      <c r="O3167" s="1">
        <v>1026</v>
      </c>
      <c r="P3167" s="1">
        <v>1932</v>
      </c>
      <c r="Q3167" s="1">
        <v>1130</v>
      </c>
      <c r="R3167" s="2">
        <v>2.3672692673644149</v>
      </c>
      <c r="S3167" s="2">
        <v>1.7925784966698382</v>
      </c>
      <c r="T3167" s="2">
        <v>2.0209324452902</v>
      </c>
      <c r="U3167" s="2">
        <v>1.8801141769743102</v>
      </c>
      <c r="V3167" s="2">
        <v>1.004757373929591</v>
      </c>
      <c r="W3167" s="2">
        <v>1.9505233111322551</v>
      </c>
      <c r="X3167" s="2">
        <v>1.9314938154138914</v>
      </c>
      <c r="Y3167" s="2">
        <v>1.7944814462416745</v>
      </c>
      <c r="Z3167" s="2">
        <v>0.97621313035204571</v>
      </c>
      <c r="AA3167" s="2">
        <v>0.97621313035204571</v>
      </c>
      <c r="AB3167" s="2">
        <v>1.0751665080875357</v>
      </c>
    </row>
    <row r="3168" spans="1:28" x14ac:dyDescent="0.3">
      <c r="A3168" s="1" t="s">
        <v>123</v>
      </c>
      <c r="B3168" s="1" t="s">
        <v>42</v>
      </c>
      <c r="C3168" s="1" t="s">
        <v>139</v>
      </c>
      <c r="D3168" s="1">
        <v>2019</v>
      </c>
      <c r="E3168" s="1">
        <v>151</v>
      </c>
      <c r="F3168" s="1">
        <v>151</v>
      </c>
      <c r="G3168" s="1">
        <v>514</v>
      </c>
      <c r="H3168" s="1">
        <v>448</v>
      </c>
      <c r="I3168" s="1">
        <v>432</v>
      </c>
      <c r="J3168" s="1">
        <v>416</v>
      </c>
      <c r="K3168" s="1">
        <v>218</v>
      </c>
      <c r="L3168" s="1">
        <v>404</v>
      </c>
      <c r="M3168" s="1">
        <v>390</v>
      </c>
      <c r="N3168" s="1">
        <v>368</v>
      </c>
      <c r="O3168" s="1">
        <v>224</v>
      </c>
      <c r="P3168" s="1">
        <v>420</v>
      </c>
      <c r="Q3168" s="1">
        <v>221</v>
      </c>
      <c r="R3168" s="2">
        <v>3.4039735099337749</v>
      </c>
      <c r="S3168" s="2">
        <v>2.9668874172185431</v>
      </c>
      <c r="T3168" s="2">
        <v>2.8609271523178808</v>
      </c>
      <c r="U3168" s="2">
        <v>2.7549668874172184</v>
      </c>
      <c r="V3168" s="2">
        <v>1.4437086092715232</v>
      </c>
      <c r="W3168" s="2">
        <v>2.6754966887417218</v>
      </c>
      <c r="X3168" s="2">
        <v>2.5827814569536423</v>
      </c>
      <c r="Y3168" s="2">
        <v>2.4370860927152318</v>
      </c>
      <c r="Z3168" s="2">
        <v>1.4834437086092715</v>
      </c>
      <c r="AA3168" s="2">
        <v>1.4834437086092715</v>
      </c>
      <c r="AB3168" s="2">
        <v>1.4635761589403973</v>
      </c>
    </row>
    <row r="3169" spans="1:28" x14ac:dyDescent="0.3">
      <c r="A3169" s="1" t="s">
        <v>123</v>
      </c>
      <c r="B3169" s="1" t="s">
        <v>43</v>
      </c>
      <c r="C3169" s="1" t="s">
        <v>139</v>
      </c>
      <c r="D3169" s="1">
        <v>2019</v>
      </c>
      <c r="E3169" s="1">
        <v>310</v>
      </c>
      <c r="F3169" s="1">
        <v>310</v>
      </c>
      <c r="G3169" s="1">
        <v>1058</v>
      </c>
      <c r="H3169" s="1">
        <v>574</v>
      </c>
      <c r="I3169" s="1">
        <v>628</v>
      </c>
      <c r="J3169" s="1">
        <v>590</v>
      </c>
      <c r="K3169" s="1">
        <v>311</v>
      </c>
      <c r="L3169" s="1">
        <v>614</v>
      </c>
      <c r="M3169" s="1">
        <v>504</v>
      </c>
      <c r="N3169" s="1">
        <v>480</v>
      </c>
      <c r="O3169" s="1">
        <v>299</v>
      </c>
      <c r="P3169" s="1">
        <v>572</v>
      </c>
      <c r="Q3169" s="1">
        <v>264</v>
      </c>
      <c r="R3169" s="2">
        <v>3.4129032258064518</v>
      </c>
      <c r="S3169" s="2">
        <v>1.8516129032258064</v>
      </c>
      <c r="T3169" s="2">
        <v>2.0258064516129033</v>
      </c>
      <c r="U3169" s="2">
        <v>1.903225806451613</v>
      </c>
      <c r="V3169" s="2">
        <v>1.0032258064516129</v>
      </c>
      <c r="W3169" s="2">
        <v>1.9806451612903226</v>
      </c>
      <c r="X3169" s="2">
        <v>1.6258064516129032</v>
      </c>
      <c r="Y3169" s="2">
        <v>1.5483870967741935</v>
      </c>
      <c r="Z3169" s="2">
        <v>0.96451612903225803</v>
      </c>
      <c r="AA3169" s="2">
        <v>0.96451612903225803</v>
      </c>
      <c r="AB3169" s="2">
        <v>0.85161290322580641</v>
      </c>
    </row>
    <row r="3170" spans="1:28" x14ac:dyDescent="0.3">
      <c r="A3170" s="1" t="s">
        <v>123</v>
      </c>
      <c r="B3170" s="1" t="s">
        <v>44</v>
      </c>
      <c r="C3170" s="1" t="s">
        <v>139</v>
      </c>
      <c r="D3170" s="1">
        <v>2019</v>
      </c>
      <c r="E3170" s="1">
        <v>221</v>
      </c>
      <c r="F3170" s="1">
        <v>221</v>
      </c>
      <c r="G3170" s="1">
        <v>892</v>
      </c>
      <c r="H3170" s="1">
        <v>594</v>
      </c>
      <c r="I3170" s="1">
        <v>796</v>
      </c>
      <c r="J3170" s="1">
        <v>606</v>
      </c>
      <c r="K3170" s="1">
        <v>405</v>
      </c>
      <c r="L3170" s="1">
        <v>678</v>
      </c>
      <c r="M3170" s="1">
        <v>772</v>
      </c>
      <c r="N3170" s="1">
        <v>554</v>
      </c>
      <c r="O3170" s="1">
        <v>370</v>
      </c>
      <c r="P3170" s="1">
        <v>518</v>
      </c>
      <c r="Q3170" s="1">
        <v>224</v>
      </c>
      <c r="R3170" s="2">
        <v>4.0361990950226243</v>
      </c>
      <c r="S3170" s="2">
        <v>2.6877828054298645</v>
      </c>
      <c r="T3170" s="2">
        <v>3.6018099547511313</v>
      </c>
      <c r="U3170" s="2">
        <v>2.7420814479638009</v>
      </c>
      <c r="V3170" s="2">
        <v>1.8325791855203619</v>
      </c>
      <c r="W3170" s="2">
        <v>3.067873303167421</v>
      </c>
      <c r="X3170" s="2">
        <v>3.4932126696832579</v>
      </c>
      <c r="Y3170" s="2">
        <v>2.5067873303167421</v>
      </c>
      <c r="Z3170" s="2">
        <v>1.6742081447963801</v>
      </c>
      <c r="AA3170" s="2">
        <v>1.6742081447963801</v>
      </c>
      <c r="AB3170" s="2">
        <v>1.0135746606334841</v>
      </c>
    </row>
    <row r="3171" spans="1:28" x14ac:dyDescent="0.3">
      <c r="A3171" s="1" t="s">
        <v>123</v>
      </c>
      <c r="B3171" s="1" t="s">
        <v>45</v>
      </c>
      <c r="C3171" s="1" t="s">
        <v>139</v>
      </c>
      <c r="D3171" s="1">
        <v>2019</v>
      </c>
      <c r="E3171" s="1">
        <v>253</v>
      </c>
      <c r="F3171" s="1">
        <v>253</v>
      </c>
      <c r="G3171" s="1">
        <v>560</v>
      </c>
      <c r="H3171" s="1">
        <v>530</v>
      </c>
      <c r="I3171" s="1">
        <v>500</v>
      </c>
      <c r="J3171" s="1">
        <v>534</v>
      </c>
      <c r="K3171" s="1">
        <v>248</v>
      </c>
      <c r="L3171" s="1">
        <v>556</v>
      </c>
      <c r="M3171" s="1">
        <v>524</v>
      </c>
      <c r="N3171" s="1">
        <v>506</v>
      </c>
      <c r="O3171" s="1">
        <v>232</v>
      </c>
      <c r="P3171" s="1">
        <v>410</v>
      </c>
      <c r="Q3171" s="1">
        <v>230</v>
      </c>
      <c r="R3171" s="2">
        <v>2.2134387351778657</v>
      </c>
      <c r="S3171" s="2">
        <v>2.0948616600790513</v>
      </c>
      <c r="T3171" s="2">
        <v>1.9762845849802371</v>
      </c>
      <c r="U3171" s="2">
        <v>2.1106719367588931</v>
      </c>
      <c r="V3171" s="2">
        <v>0.98023715415019763</v>
      </c>
      <c r="W3171" s="2">
        <v>2.1976284584980239</v>
      </c>
      <c r="X3171" s="2">
        <v>2.0711462450592886</v>
      </c>
      <c r="Y3171" s="2">
        <v>2</v>
      </c>
      <c r="Z3171" s="2">
        <v>0.91699604743083007</v>
      </c>
      <c r="AA3171" s="2">
        <v>0.91699604743083007</v>
      </c>
      <c r="AB3171" s="2">
        <v>0.90909090909090906</v>
      </c>
    </row>
    <row r="3172" spans="1:28" x14ac:dyDescent="0.3">
      <c r="A3172" s="1" t="s">
        <v>123</v>
      </c>
      <c r="B3172" s="1" t="s">
        <v>46</v>
      </c>
      <c r="C3172" s="1" t="s">
        <v>139</v>
      </c>
      <c r="D3172" s="1">
        <v>2019</v>
      </c>
      <c r="E3172" s="1">
        <v>703</v>
      </c>
      <c r="F3172" s="1">
        <v>703</v>
      </c>
      <c r="G3172" s="1">
        <v>1706</v>
      </c>
      <c r="H3172" s="1">
        <v>1516</v>
      </c>
      <c r="I3172" s="1">
        <v>1556</v>
      </c>
      <c r="J3172" s="1">
        <v>1520</v>
      </c>
      <c r="K3172" s="1">
        <v>783</v>
      </c>
      <c r="L3172" s="1">
        <v>1580</v>
      </c>
      <c r="M3172" s="1">
        <v>1056</v>
      </c>
      <c r="N3172" s="1">
        <v>1078</v>
      </c>
      <c r="O3172" s="1">
        <v>772</v>
      </c>
      <c r="P3172" s="1">
        <v>1202</v>
      </c>
      <c r="Q3172" s="1">
        <v>762</v>
      </c>
      <c r="R3172" s="2">
        <v>2.4267425320056897</v>
      </c>
      <c r="S3172" s="2">
        <v>2.1564722617354195</v>
      </c>
      <c r="T3172" s="2">
        <v>2.2133712660028451</v>
      </c>
      <c r="U3172" s="2">
        <v>2.1621621621621623</v>
      </c>
      <c r="V3172" s="2">
        <v>1.1137980085348507</v>
      </c>
      <c r="W3172" s="2">
        <v>2.2475106685633</v>
      </c>
      <c r="X3172" s="2">
        <v>1.5021337126600285</v>
      </c>
      <c r="Y3172" s="2">
        <v>1.5334281650071124</v>
      </c>
      <c r="Z3172" s="2">
        <v>1.0981507823613086</v>
      </c>
      <c r="AA3172" s="2">
        <v>1.0981507823613086</v>
      </c>
      <c r="AB3172" s="2">
        <v>1.0839260312944523</v>
      </c>
    </row>
    <row r="3173" spans="1:28" x14ac:dyDescent="0.3">
      <c r="A3173" s="1" t="s">
        <v>123</v>
      </c>
      <c r="B3173" s="1" t="s">
        <v>47</v>
      </c>
      <c r="C3173" s="1" t="s">
        <v>139</v>
      </c>
      <c r="D3173" s="1">
        <v>2019</v>
      </c>
      <c r="E3173" s="1">
        <v>600</v>
      </c>
      <c r="F3173" s="1">
        <v>600</v>
      </c>
      <c r="G3173" s="1">
        <v>1528</v>
      </c>
      <c r="H3173" s="1">
        <v>1466</v>
      </c>
      <c r="I3173" s="1">
        <v>1558</v>
      </c>
      <c r="J3173" s="1">
        <v>1366</v>
      </c>
      <c r="K3173" s="1">
        <v>699</v>
      </c>
      <c r="L3173" s="1">
        <v>1438</v>
      </c>
      <c r="M3173" s="1">
        <v>1188</v>
      </c>
      <c r="N3173" s="1">
        <v>988</v>
      </c>
      <c r="O3173" s="1">
        <v>690</v>
      </c>
      <c r="P3173" s="1">
        <v>1252</v>
      </c>
      <c r="Q3173" s="1">
        <v>600</v>
      </c>
      <c r="R3173" s="2">
        <v>2.5466666666666669</v>
      </c>
      <c r="S3173" s="2">
        <v>2.4433333333333334</v>
      </c>
      <c r="T3173" s="2">
        <v>2.5966666666666667</v>
      </c>
      <c r="U3173" s="2">
        <v>2.2766666666666668</v>
      </c>
      <c r="V3173" s="2">
        <v>1.165</v>
      </c>
      <c r="W3173" s="2">
        <v>2.3966666666666665</v>
      </c>
      <c r="X3173" s="2">
        <v>1.98</v>
      </c>
      <c r="Y3173" s="2">
        <v>1.6466666666666667</v>
      </c>
      <c r="Z3173" s="2">
        <v>1.1499999999999999</v>
      </c>
      <c r="AA3173" s="2">
        <v>1.1499999999999999</v>
      </c>
      <c r="AB3173" s="2">
        <v>1</v>
      </c>
    </row>
    <row r="3174" spans="1:28" x14ac:dyDescent="0.3">
      <c r="A3174" s="1" t="s">
        <v>123</v>
      </c>
      <c r="B3174" s="1" t="s">
        <v>48</v>
      </c>
      <c r="C3174" s="1" t="s">
        <v>139</v>
      </c>
      <c r="D3174" s="1">
        <v>2019</v>
      </c>
      <c r="E3174" s="1">
        <v>569</v>
      </c>
      <c r="F3174" s="1">
        <v>569</v>
      </c>
      <c r="G3174" s="1">
        <v>1850</v>
      </c>
      <c r="H3174" s="1">
        <v>1538</v>
      </c>
      <c r="I3174" s="1">
        <v>1562</v>
      </c>
      <c r="J3174" s="1">
        <v>780</v>
      </c>
      <c r="K3174" s="1">
        <v>812</v>
      </c>
      <c r="L3174" s="1">
        <v>1594</v>
      </c>
      <c r="M3174" s="1">
        <v>1162</v>
      </c>
      <c r="N3174" s="1">
        <v>1104</v>
      </c>
      <c r="O3174" s="1">
        <v>744</v>
      </c>
      <c r="P3174" s="1">
        <v>1356</v>
      </c>
      <c r="Q3174" s="1">
        <v>702</v>
      </c>
      <c r="R3174" s="2">
        <v>3.251318101933216</v>
      </c>
      <c r="S3174" s="2">
        <v>2.7029876977152898</v>
      </c>
      <c r="T3174" s="2">
        <v>2.7451669595782073</v>
      </c>
      <c r="U3174" s="2">
        <v>1.3708260105448156</v>
      </c>
      <c r="V3174" s="2">
        <v>1.4270650263620386</v>
      </c>
      <c r="W3174" s="2">
        <v>2.8014059753954306</v>
      </c>
      <c r="X3174" s="2">
        <v>2.0421792618629175</v>
      </c>
      <c r="Y3174" s="2">
        <v>1.9402460456942003</v>
      </c>
      <c r="Z3174" s="2">
        <v>1.3075571177504393</v>
      </c>
      <c r="AA3174" s="2">
        <v>1.3075571177504393</v>
      </c>
      <c r="AB3174" s="2">
        <v>1.2337434094903339</v>
      </c>
    </row>
    <row r="3175" spans="1:28" x14ac:dyDescent="0.3">
      <c r="A3175" s="1" t="s">
        <v>123</v>
      </c>
      <c r="B3175" s="1" t="s">
        <v>49</v>
      </c>
      <c r="C3175" s="1" t="s">
        <v>139</v>
      </c>
      <c r="D3175" s="1">
        <v>2019</v>
      </c>
      <c r="E3175" s="1">
        <v>802</v>
      </c>
      <c r="F3175" s="1">
        <v>802</v>
      </c>
      <c r="G3175" s="1">
        <v>1778</v>
      </c>
      <c r="H3175" s="1">
        <v>1682</v>
      </c>
      <c r="I3175" s="1">
        <v>1842</v>
      </c>
      <c r="J3175" s="1">
        <v>1720</v>
      </c>
      <c r="K3175" s="1">
        <v>762</v>
      </c>
      <c r="L3175" s="1">
        <v>1698</v>
      </c>
      <c r="M3175" s="1">
        <v>1258</v>
      </c>
      <c r="N3175" s="1">
        <v>1170</v>
      </c>
      <c r="O3175" s="1">
        <v>755</v>
      </c>
      <c r="P3175" s="1">
        <v>1520</v>
      </c>
      <c r="Q3175" s="1">
        <v>748</v>
      </c>
      <c r="R3175" s="2">
        <v>2.2169576059850375</v>
      </c>
      <c r="S3175" s="2">
        <v>2.0972568578553616</v>
      </c>
      <c r="T3175" s="2">
        <v>2.2967581047381547</v>
      </c>
      <c r="U3175" s="2">
        <v>2.144638403990025</v>
      </c>
      <c r="V3175" s="2">
        <v>0.95012468827930174</v>
      </c>
      <c r="W3175" s="2">
        <v>2.117206982543641</v>
      </c>
      <c r="X3175" s="2">
        <v>1.56857855361596</v>
      </c>
      <c r="Y3175" s="2">
        <v>1.458852867830424</v>
      </c>
      <c r="Z3175" s="2">
        <v>0.94139650872817959</v>
      </c>
      <c r="AA3175" s="2">
        <v>0.94139650872817959</v>
      </c>
      <c r="AB3175" s="2">
        <v>0.93266832917705733</v>
      </c>
    </row>
    <row r="3176" spans="1:28" x14ac:dyDescent="0.3">
      <c r="A3176" s="1" t="s">
        <v>123</v>
      </c>
      <c r="B3176" s="1" t="s">
        <v>50</v>
      </c>
      <c r="C3176" s="1" t="s">
        <v>139</v>
      </c>
      <c r="D3176" s="1">
        <v>2019</v>
      </c>
      <c r="E3176" s="1">
        <v>497</v>
      </c>
      <c r="F3176" s="1">
        <v>497</v>
      </c>
      <c r="G3176" s="1">
        <v>782</v>
      </c>
      <c r="H3176" s="1">
        <v>648</v>
      </c>
      <c r="I3176" s="1">
        <v>676</v>
      </c>
      <c r="J3176" s="1">
        <v>648</v>
      </c>
      <c r="K3176" s="1">
        <v>338</v>
      </c>
      <c r="L3176" s="1">
        <v>648</v>
      </c>
      <c r="M3176" s="1">
        <v>638</v>
      </c>
      <c r="N3176" s="1">
        <v>592</v>
      </c>
      <c r="O3176" s="1">
        <v>338</v>
      </c>
      <c r="P3176" s="1">
        <v>610</v>
      </c>
      <c r="Q3176" s="1">
        <v>304</v>
      </c>
      <c r="R3176" s="2">
        <v>1.5734406438631792</v>
      </c>
      <c r="S3176" s="2">
        <v>1.3038229376257546</v>
      </c>
      <c r="T3176" s="2">
        <v>1.3601609657947686</v>
      </c>
      <c r="U3176" s="2">
        <v>1.3038229376257546</v>
      </c>
      <c r="V3176" s="2">
        <v>0.68008048289738432</v>
      </c>
      <c r="W3176" s="2">
        <v>1.3038229376257546</v>
      </c>
      <c r="X3176" s="2">
        <v>1.283702213279678</v>
      </c>
      <c r="Y3176" s="2">
        <v>1.1911468812877264</v>
      </c>
      <c r="Z3176" s="2">
        <v>0.68008048289738432</v>
      </c>
      <c r="AA3176" s="2">
        <v>0.68008048289738432</v>
      </c>
      <c r="AB3176" s="2">
        <v>0.61167002012072436</v>
      </c>
    </row>
    <row r="3177" spans="1:28" x14ac:dyDescent="0.3">
      <c r="A3177" s="1" t="s">
        <v>123</v>
      </c>
      <c r="B3177" s="1" t="s">
        <v>51</v>
      </c>
      <c r="C3177" s="1" t="s">
        <v>139</v>
      </c>
      <c r="D3177" s="1">
        <v>2019</v>
      </c>
      <c r="E3177" s="1">
        <v>1383</v>
      </c>
      <c r="F3177" s="1">
        <v>1383</v>
      </c>
      <c r="G3177" s="1">
        <v>3962</v>
      </c>
      <c r="H3177" s="1">
        <v>3692</v>
      </c>
      <c r="I3177" s="1">
        <v>3870</v>
      </c>
      <c r="J3177" s="1">
        <v>3602</v>
      </c>
      <c r="K3177" s="1">
        <v>1928</v>
      </c>
      <c r="L3177" s="1">
        <v>3684</v>
      </c>
      <c r="M3177" s="1">
        <v>3852</v>
      </c>
      <c r="N3177" s="1">
        <v>3688</v>
      </c>
      <c r="O3177" s="1">
        <v>1938</v>
      </c>
      <c r="P3177" s="1">
        <v>3722</v>
      </c>
      <c r="Q3177" s="1">
        <v>1888</v>
      </c>
      <c r="R3177" s="2">
        <v>2.8647866955892987</v>
      </c>
      <c r="S3177" s="2">
        <v>2.6695589298626174</v>
      </c>
      <c r="T3177" s="2">
        <v>2.7982646420824295</v>
      </c>
      <c r="U3177" s="2">
        <v>2.604483007953724</v>
      </c>
      <c r="V3177" s="2">
        <v>1.3940708604483008</v>
      </c>
      <c r="W3177" s="2">
        <v>2.663774403470716</v>
      </c>
      <c r="X3177" s="2">
        <v>2.7852494577006506</v>
      </c>
      <c r="Y3177" s="2">
        <v>2.6666666666666665</v>
      </c>
      <c r="Z3177" s="2">
        <v>1.4013015184381779</v>
      </c>
      <c r="AA3177" s="2">
        <v>1.4013015184381779</v>
      </c>
      <c r="AB3177" s="2">
        <v>1.3651482284887926</v>
      </c>
    </row>
    <row r="3178" spans="1:28" x14ac:dyDescent="0.3">
      <c r="A3178" s="1" t="s">
        <v>123</v>
      </c>
      <c r="B3178" s="1" t="s">
        <v>52</v>
      </c>
      <c r="C3178" s="1" t="s">
        <v>139</v>
      </c>
      <c r="D3178" s="1">
        <v>2019</v>
      </c>
      <c r="E3178" s="1">
        <v>765</v>
      </c>
      <c r="F3178" s="1">
        <v>765</v>
      </c>
      <c r="G3178" s="1">
        <v>2416</v>
      </c>
      <c r="H3178" s="1">
        <v>2344</v>
      </c>
      <c r="I3178" s="1">
        <v>2434</v>
      </c>
      <c r="J3178" s="1">
        <v>2454</v>
      </c>
      <c r="K3178" s="1">
        <v>1217</v>
      </c>
      <c r="L3178" s="1">
        <v>2454</v>
      </c>
      <c r="M3178" s="1">
        <v>2420</v>
      </c>
      <c r="N3178" s="1">
        <v>2408</v>
      </c>
      <c r="O3178" s="1">
        <v>1194</v>
      </c>
      <c r="P3178" s="1">
        <v>2362</v>
      </c>
      <c r="Q3178" s="1">
        <v>1014</v>
      </c>
      <c r="R3178" s="2">
        <v>3.1581699346405228</v>
      </c>
      <c r="S3178" s="2">
        <v>3.0640522875816996</v>
      </c>
      <c r="T3178" s="2">
        <v>3.1816993464052286</v>
      </c>
      <c r="U3178" s="2">
        <v>3.2078431372549021</v>
      </c>
      <c r="V3178" s="2">
        <v>1.5908496732026143</v>
      </c>
      <c r="W3178" s="2">
        <v>3.2078431372549021</v>
      </c>
      <c r="X3178" s="2">
        <v>3.1633986928104574</v>
      </c>
      <c r="Y3178" s="2">
        <v>3.1477124183006535</v>
      </c>
      <c r="Z3178" s="2">
        <v>1.5607843137254902</v>
      </c>
      <c r="AA3178" s="2">
        <v>1.5607843137254902</v>
      </c>
      <c r="AB3178" s="2">
        <v>1.3254901960784313</v>
      </c>
    </row>
    <row r="3179" spans="1:28" x14ac:dyDescent="0.3">
      <c r="A3179" s="1" t="s">
        <v>123</v>
      </c>
      <c r="B3179" s="1" t="s">
        <v>53</v>
      </c>
      <c r="C3179" s="1" t="s">
        <v>139</v>
      </c>
      <c r="D3179" s="1">
        <v>2019</v>
      </c>
      <c r="E3179" s="1">
        <v>1161</v>
      </c>
      <c r="F3179" s="1">
        <v>1161</v>
      </c>
      <c r="G3179" s="1">
        <v>2538</v>
      </c>
      <c r="H3179" s="1">
        <v>2440</v>
      </c>
      <c r="I3179" s="1">
        <v>2262</v>
      </c>
      <c r="J3179" s="1">
        <v>2370</v>
      </c>
      <c r="K3179" s="1">
        <v>1225</v>
      </c>
      <c r="L3179" s="1">
        <v>2580</v>
      </c>
      <c r="M3179" s="1">
        <v>2094</v>
      </c>
      <c r="N3179" s="1">
        <v>2272</v>
      </c>
      <c r="O3179" s="1">
        <v>1147</v>
      </c>
      <c r="P3179" s="1">
        <v>2100</v>
      </c>
      <c r="Q3179" s="1">
        <v>1179</v>
      </c>
      <c r="R3179" s="2">
        <v>2.1860465116279069</v>
      </c>
      <c r="S3179" s="2">
        <v>2.1016365202411715</v>
      </c>
      <c r="T3179" s="2">
        <v>1.9483204134366925</v>
      </c>
      <c r="U3179" s="2">
        <v>2.0413436692506459</v>
      </c>
      <c r="V3179" s="2">
        <v>1.0551248923341947</v>
      </c>
      <c r="W3179" s="2">
        <v>2.2222222222222223</v>
      </c>
      <c r="X3179" s="2">
        <v>1.8036175710594315</v>
      </c>
      <c r="Y3179" s="2">
        <v>1.9569336778639104</v>
      </c>
      <c r="Z3179" s="2">
        <v>0.98794142980189492</v>
      </c>
      <c r="AA3179" s="2">
        <v>0.98794142980189492</v>
      </c>
      <c r="AB3179" s="2">
        <v>1.0155038759689923</v>
      </c>
    </row>
    <row r="3180" spans="1:28" x14ac:dyDescent="0.3">
      <c r="A3180" s="1" t="s">
        <v>123</v>
      </c>
      <c r="B3180" s="1" t="s">
        <v>54</v>
      </c>
      <c r="C3180" s="1" t="s">
        <v>139</v>
      </c>
      <c r="D3180" s="1">
        <v>2019</v>
      </c>
      <c r="E3180" s="1">
        <v>395</v>
      </c>
      <c r="F3180" s="1">
        <v>395</v>
      </c>
      <c r="G3180" s="1">
        <v>1308</v>
      </c>
      <c r="H3180" s="1">
        <v>1086</v>
      </c>
      <c r="I3180" s="1">
        <v>1250</v>
      </c>
      <c r="J3180" s="1">
        <v>870</v>
      </c>
      <c r="K3180" s="1">
        <v>619</v>
      </c>
      <c r="L3180" s="1">
        <v>1102</v>
      </c>
      <c r="M3180" s="1">
        <v>1006</v>
      </c>
      <c r="N3180" s="1">
        <v>892</v>
      </c>
      <c r="O3180" s="1">
        <v>632</v>
      </c>
      <c r="P3180" s="1">
        <v>1040</v>
      </c>
      <c r="Q3180" s="1">
        <v>514</v>
      </c>
      <c r="R3180" s="2">
        <v>3.311392405063291</v>
      </c>
      <c r="S3180" s="2">
        <v>2.7493670886075949</v>
      </c>
      <c r="T3180" s="2">
        <v>3.1645569620253164</v>
      </c>
      <c r="U3180" s="2">
        <v>2.2025316455696204</v>
      </c>
      <c r="V3180" s="2">
        <v>1.5670886075949366</v>
      </c>
      <c r="W3180" s="2">
        <v>2.7898734177215192</v>
      </c>
      <c r="X3180" s="2">
        <v>2.5468354430379745</v>
      </c>
      <c r="Y3180" s="2">
        <v>2.2582278481012659</v>
      </c>
      <c r="Z3180" s="2">
        <v>1.6</v>
      </c>
      <c r="AA3180" s="2">
        <v>1.6</v>
      </c>
      <c r="AB3180" s="2">
        <v>1.3012658227848102</v>
      </c>
    </row>
    <row r="3181" spans="1:28" x14ac:dyDescent="0.3">
      <c r="A3181" s="1" t="s">
        <v>123</v>
      </c>
      <c r="B3181" s="1" t="s">
        <v>55</v>
      </c>
      <c r="C3181" s="1" t="s">
        <v>139</v>
      </c>
      <c r="D3181" s="1">
        <v>2019</v>
      </c>
      <c r="E3181" s="1">
        <v>375</v>
      </c>
      <c r="F3181" s="1">
        <v>375</v>
      </c>
      <c r="G3181" s="1">
        <v>1060</v>
      </c>
      <c r="H3181" s="1">
        <v>818</v>
      </c>
      <c r="I3181" s="1">
        <v>974</v>
      </c>
      <c r="J3181" s="1">
        <v>786</v>
      </c>
      <c r="K3181" s="1">
        <v>495</v>
      </c>
      <c r="L3181" s="1">
        <v>786</v>
      </c>
      <c r="M3181" s="1">
        <v>886</v>
      </c>
      <c r="N3181" s="1">
        <v>692</v>
      </c>
      <c r="O3181" s="1">
        <v>432</v>
      </c>
      <c r="P3181" s="1">
        <v>748</v>
      </c>
      <c r="Q3181" s="1">
        <v>349</v>
      </c>
      <c r="R3181" s="2">
        <v>2.8266666666666667</v>
      </c>
      <c r="S3181" s="2">
        <v>2.1813333333333333</v>
      </c>
      <c r="T3181" s="2">
        <v>2.5973333333333333</v>
      </c>
      <c r="U3181" s="2">
        <v>2.0960000000000001</v>
      </c>
      <c r="V3181" s="2">
        <v>1.32</v>
      </c>
      <c r="W3181" s="2">
        <v>2.0960000000000001</v>
      </c>
      <c r="X3181" s="2">
        <v>2.3626666666666667</v>
      </c>
      <c r="Y3181" s="2">
        <v>1.8453333333333333</v>
      </c>
      <c r="Z3181" s="2">
        <v>1.1519999999999999</v>
      </c>
      <c r="AA3181" s="2">
        <v>1.1519999999999999</v>
      </c>
      <c r="AB3181" s="2">
        <v>0.93066666666666664</v>
      </c>
    </row>
    <row r="3182" spans="1:28" x14ac:dyDescent="0.3">
      <c r="A3182" s="1" t="s">
        <v>123</v>
      </c>
      <c r="B3182" s="1" t="s">
        <v>56</v>
      </c>
      <c r="C3182" s="1" t="s">
        <v>139</v>
      </c>
      <c r="D3182" s="1">
        <v>2019</v>
      </c>
      <c r="E3182" s="1">
        <v>628</v>
      </c>
      <c r="F3182" s="1">
        <v>628</v>
      </c>
      <c r="G3182" s="1">
        <v>1184</v>
      </c>
      <c r="H3182" s="1">
        <v>814</v>
      </c>
      <c r="I3182" s="1">
        <v>1216</v>
      </c>
      <c r="J3182" s="1">
        <v>826</v>
      </c>
      <c r="K3182" s="1">
        <v>592</v>
      </c>
      <c r="L3182" s="1">
        <v>1100</v>
      </c>
      <c r="M3182" s="1">
        <v>502</v>
      </c>
      <c r="N3182" s="1">
        <v>380</v>
      </c>
      <c r="O3182" s="1">
        <v>554</v>
      </c>
      <c r="P3182" s="1">
        <v>906</v>
      </c>
      <c r="Q3182" s="1">
        <v>373</v>
      </c>
      <c r="R3182" s="2">
        <v>1.8853503184713376</v>
      </c>
      <c r="S3182" s="2">
        <v>1.2961783439490446</v>
      </c>
      <c r="T3182" s="2">
        <v>1.9363057324840764</v>
      </c>
      <c r="U3182" s="2">
        <v>1.3152866242038217</v>
      </c>
      <c r="V3182" s="2">
        <v>0.9426751592356688</v>
      </c>
      <c r="W3182" s="2">
        <v>1.7515923566878981</v>
      </c>
      <c r="X3182" s="2">
        <v>0.79936305732484081</v>
      </c>
      <c r="Y3182" s="2">
        <v>0.60509554140127386</v>
      </c>
      <c r="Z3182" s="2">
        <v>0.88216560509554143</v>
      </c>
      <c r="AA3182" s="2">
        <v>0.88216560509554143</v>
      </c>
      <c r="AB3182" s="2">
        <v>0.5939490445859873</v>
      </c>
    </row>
    <row r="3183" spans="1:28" x14ac:dyDescent="0.3">
      <c r="A3183" s="1" t="s">
        <v>123</v>
      </c>
      <c r="B3183" s="1" t="s">
        <v>57</v>
      </c>
      <c r="C3183" s="1" t="s">
        <v>139</v>
      </c>
      <c r="D3183" s="1">
        <v>2019</v>
      </c>
      <c r="E3183" s="1">
        <v>353</v>
      </c>
      <c r="F3183" s="1">
        <v>353</v>
      </c>
      <c r="G3183" s="1">
        <v>942</v>
      </c>
      <c r="H3183" s="1">
        <v>676</v>
      </c>
      <c r="I3183" s="1">
        <v>894</v>
      </c>
      <c r="J3183" s="1">
        <v>746</v>
      </c>
      <c r="K3183" s="1">
        <v>450</v>
      </c>
      <c r="L3183" s="1">
        <v>724</v>
      </c>
      <c r="M3183" s="1">
        <v>762</v>
      </c>
      <c r="N3183" s="1">
        <v>590</v>
      </c>
      <c r="O3183" s="1">
        <v>427</v>
      </c>
      <c r="P3183" s="1">
        <v>638</v>
      </c>
      <c r="Q3183" s="1">
        <v>376</v>
      </c>
      <c r="R3183" s="2">
        <v>2.6685552407932009</v>
      </c>
      <c r="S3183" s="2">
        <v>1.9150141643059491</v>
      </c>
      <c r="T3183" s="2">
        <v>2.5325779036827196</v>
      </c>
      <c r="U3183" s="2">
        <v>2.1133144475920678</v>
      </c>
      <c r="V3183" s="2">
        <v>1.2747875354107649</v>
      </c>
      <c r="W3183" s="2">
        <v>2.0509915014164304</v>
      </c>
      <c r="X3183" s="2">
        <v>2.1586402266288953</v>
      </c>
      <c r="Y3183" s="2">
        <v>1.6713881019830028</v>
      </c>
      <c r="Z3183" s="2">
        <v>1.2096317280453257</v>
      </c>
      <c r="AA3183" s="2">
        <v>1.2096317280453257</v>
      </c>
      <c r="AB3183" s="2">
        <v>1.065155807365439</v>
      </c>
    </row>
    <row r="3184" spans="1:28" x14ac:dyDescent="0.3">
      <c r="A3184" s="1" t="s">
        <v>123</v>
      </c>
      <c r="B3184" s="1" t="s">
        <v>58</v>
      </c>
      <c r="C3184" s="1" t="s">
        <v>139</v>
      </c>
      <c r="D3184" s="1">
        <v>2019</v>
      </c>
      <c r="E3184" s="1">
        <v>598</v>
      </c>
      <c r="F3184" s="1">
        <v>598</v>
      </c>
      <c r="G3184" s="1">
        <v>1850</v>
      </c>
      <c r="H3184" s="1">
        <v>1314</v>
      </c>
      <c r="I3184" s="1">
        <v>1532</v>
      </c>
      <c r="J3184" s="1">
        <v>1294</v>
      </c>
      <c r="K3184" s="1">
        <v>855</v>
      </c>
      <c r="L3184" s="1">
        <v>1240</v>
      </c>
      <c r="M3184" s="1">
        <v>1426</v>
      </c>
      <c r="N3184" s="1">
        <v>1202</v>
      </c>
      <c r="O3184" s="1">
        <v>728</v>
      </c>
      <c r="P3184" s="1">
        <v>1316</v>
      </c>
      <c r="Q3184" s="1">
        <v>572</v>
      </c>
      <c r="R3184" s="2">
        <v>3.0936454849498327</v>
      </c>
      <c r="S3184" s="2">
        <v>2.1973244147157192</v>
      </c>
      <c r="T3184" s="2">
        <v>2.5618729096989967</v>
      </c>
      <c r="U3184" s="2">
        <v>2.1638795986622075</v>
      </c>
      <c r="V3184" s="2">
        <v>1.4297658862876255</v>
      </c>
      <c r="W3184" s="2">
        <v>2.0735785953177257</v>
      </c>
      <c r="X3184" s="2">
        <v>2.3846153846153846</v>
      </c>
      <c r="Y3184" s="2">
        <v>2.0100334448160537</v>
      </c>
      <c r="Z3184" s="2">
        <v>1.2173913043478262</v>
      </c>
      <c r="AA3184" s="2">
        <v>1.2173913043478262</v>
      </c>
      <c r="AB3184" s="2">
        <v>0.95652173913043481</v>
      </c>
    </row>
    <row r="3185" spans="1:28" x14ac:dyDescent="0.3">
      <c r="A3185" s="1" t="s">
        <v>123</v>
      </c>
      <c r="B3185" s="1" t="s">
        <v>59</v>
      </c>
      <c r="C3185" s="1" t="s">
        <v>139</v>
      </c>
      <c r="D3185" s="1">
        <v>2019</v>
      </c>
      <c r="E3185" s="1">
        <v>385</v>
      </c>
      <c r="F3185" s="1">
        <v>385</v>
      </c>
      <c r="G3185" s="1">
        <v>1306</v>
      </c>
      <c r="H3185" s="1">
        <v>792</v>
      </c>
      <c r="I3185" s="1">
        <v>876</v>
      </c>
      <c r="J3185" s="1">
        <v>784</v>
      </c>
      <c r="K3185" s="1">
        <v>476</v>
      </c>
      <c r="L3185" s="1">
        <v>854</v>
      </c>
      <c r="M3185" s="1">
        <v>966</v>
      </c>
      <c r="N3185" s="1">
        <v>868</v>
      </c>
      <c r="O3185" s="1">
        <v>464</v>
      </c>
      <c r="P3185" s="1">
        <v>922</v>
      </c>
      <c r="Q3185" s="1">
        <v>498</v>
      </c>
      <c r="R3185" s="2">
        <v>3.3922077922077922</v>
      </c>
      <c r="S3185" s="2">
        <v>2.0571428571428569</v>
      </c>
      <c r="T3185" s="2">
        <v>2.2753246753246752</v>
      </c>
      <c r="U3185" s="2">
        <v>2.0363636363636362</v>
      </c>
      <c r="V3185" s="2">
        <v>1.2363636363636363</v>
      </c>
      <c r="W3185" s="2">
        <v>2.2181818181818183</v>
      </c>
      <c r="X3185" s="2">
        <v>2.5090909090909093</v>
      </c>
      <c r="Y3185" s="2">
        <v>2.2545454545454544</v>
      </c>
      <c r="Z3185" s="2">
        <v>1.2051948051948052</v>
      </c>
      <c r="AA3185" s="2">
        <v>1.2051948051948052</v>
      </c>
      <c r="AB3185" s="2">
        <v>1.2935064935064935</v>
      </c>
    </row>
    <row r="3186" spans="1:28" x14ac:dyDescent="0.3">
      <c r="A3186" s="1" t="s">
        <v>123</v>
      </c>
      <c r="B3186" s="1" t="s">
        <v>60</v>
      </c>
      <c r="C3186" s="1" t="s">
        <v>139</v>
      </c>
      <c r="D3186" s="1">
        <v>2019</v>
      </c>
      <c r="E3186" s="1">
        <v>545</v>
      </c>
      <c r="F3186" s="1">
        <v>545</v>
      </c>
      <c r="G3186" s="1">
        <v>1276</v>
      </c>
      <c r="H3186" s="1">
        <v>1372</v>
      </c>
      <c r="I3186" s="1">
        <v>1374</v>
      </c>
      <c r="J3186" s="1">
        <v>1310</v>
      </c>
      <c r="K3186" s="1">
        <v>671</v>
      </c>
      <c r="L3186" s="1">
        <v>1284</v>
      </c>
      <c r="M3186" s="1">
        <v>1294</v>
      </c>
      <c r="N3186" s="1">
        <v>1272</v>
      </c>
      <c r="O3186" s="1">
        <v>700</v>
      </c>
      <c r="P3186" s="1">
        <v>1340</v>
      </c>
      <c r="Q3186" s="1">
        <v>694</v>
      </c>
      <c r="R3186" s="2">
        <v>2.3412844036697247</v>
      </c>
      <c r="S3186" s="2">
        <v>2.5174311926605504</v>
      </c>
      <c r="T3186" s="2">
        <v>2.5211009174311925</v>
      </c>
      <c r="U3186" s="2">
        <v>2.403669724770642</v>
      </c>
      <c r="V3186" s="2">
        <v>1.2311926605504586</v>
      </c>
      <c r="W3186" s="2">
        <v>2.3559633027522935</v>
      </c>
      <c r="X3186" s="2">
        <v>2.3743119266055044</v>
      </c>
      <c r="Y3186" s="2">
        <v>2.3339449541284405</v>
      </c>
      <c r="Z3186" s="2">
        <v>1.2844036697247707</v>
      </c>
      <c r="AA3186" s="2">
        <v>1.2844036697247707</v>
      </c>
      <c r="AB3186" s="2">
        <v>1.273394495412844</v>
      </c>
    </row>
    <row r="3187" spans="1:28" x14ac:dyDescent="0.3">
      <c r="A3187" s="1" t="s">
        <v>123</v>
      </c>
      <c r="B3187" s="1" t="s">
        <v>61</v>
      </c>
      <c r="C3187" s="1" t="s">
        <v>139</v>
      </c>
      <c r="D3187" s="1">
        <v>2019</v>
      </c>
      <c r="E3187" s="1">
        <v>967</v>
      </c>
      <c r="F3187" s="1">
        <v>967</v>
      </c>
      <c r="G3187" s="1">
        <v>2218</v>
      </c>
      <c r="H3187" s="1">
        <v>1378</v>
      </c>
      <c r="I3187" s="1">
        <v>1754</v>
      </c>
      <c r="J3187" s="1">
        <v>1646</v>
      </c>
      <c r="K3187" s="1">
        <v>896</v>
      </c>
      <c r="L3187" s="1">
        <v>1600</v>
      </c>
      <c r="M3187" s="1">
        <v>1382</v>
      </c>
      <c r="N3187" s="1">
        <v>1246</v>
      </c>
      <c r="O3187" s="1">
        <v>797</v>
      </c>
      <c r="P3187" s="1">
        <v>1450</v>
      </c>
      <c r="Q3187" s="1">
        <v>708</v>
      </c>
      <c r="R3187" s="2">
        <v>2.2936918304033092</v>
      </c>
      <c r="S3187" s="2">
        <v>1.4250258531540847</v>
      </c>
      <c r="T3187" s="2">
        <v>1.8138572905894519</v>
      </c>
      <c r="U3187" s="2">
        <v>1.7021716649431231</v>
      </c>
      <c r="V3187" s="2">
        <v>0.92657704239917271</v>
      </c>
      <c r="W3187" s="2">
        <v>1.6546018614270941</v>
      </c>
      <c r="X3187" s="2">
        <v>1.4291623578076524</v>
      </c>
      <c r="Y3187" s="2">
        <v>1.2885211995863495</v>
      </c>
      <c r="Z3187" s="2">
        <v>0.82419855222337124</v>
      </c>
      <c r="AA3187" s="2">
        <v>0.82419855222337124</v>
      </c>
      <c r="AB3187" s="2">
        <v>0.73216132368148912</v>
      </c>
    </row>
    <row r="3188" spans="1:28" x14ac:dyDescent="0.3">
      <c r="A3188" s="1" t="s">
        <v>124</v>
      </c>
      <c r="B3188" s="1" t="s">
        <v>62</v>
      </c>
      <c r="C3188" s="1" t="s">
        <v>139</v>
      </c>
      <c r="D3188" s="1">
        <v>2019</v>
      </c>
      <c r="E3188" s="1">
        <v>1178</v>
      </c>
      <c r="F3188" s="1">
        <v>1178</v>
      </c>
      <c r="G3188" s="1">
        <v>3616</v>
      </c>
      <c r="H3188" s="1">
        <v>2542</v>
      </c>
      <c r="I3188" s="1">
        <v>2624</v>
      </c>
      <c r="J3188" s="1">
        <v>2026</v>
      </c>
      <c r="K3188" s="1">
        <v>1618</v>
      </c>
      <c r="L3188" s="1">
        <v>2668</v>
      </c>
      <c r="M3188" s="1">
        <v>2512</v>
      </c>
      <c r="N3188" s="1">
        <v>2550</v>
      </c>
      <c r="O3188" s="1">
        <v>1384</v>
      </c>
      <c r="P3188" s="1">
        <v>2356</v>
      </c>
      <c r="Q3188" s="1">
        <v>1459</v>
      </c>
      <c r="R3188" s="2">
        <v>3.069609507640068</v>
      </c>
      <c r="S3188" s="2">
        <v>2.1578947368421053</v>
      </c>
      <c r="T3188" s="2">
        <v>2.2275042444821733</v>
      </c>
      <c r="U3188" s="2">
        <v>1.7198641765704583</v>
      </c>
      <c r="V3188" s="2">
        <v>1.3735144312393888</v>
      </c>
      <c r="W3188" s="2">
        <v>2.2648556876061119</v>
      </c>
      <c r="X3188" s="2">
        <v>2.1324278438030562</v>
      </c>
      <c r="Y3188" s="2">
        <v>2.1646859083191852</v>
      </c>
      <c r="Z3188" s="2">
        <v>1.1748726655348047</v>
      </c>
      <c r="AA3188" s="2">
        <v>1.1748726655348047</v>
      </c>
      <c r="AB3188" s="2">
        <v>1.2385398981324278</v>
      </c>
    </row>
    <row r="3189" spans="1:28" x14ac:dyDescent="0.3">
      <c r="A3189" s="1" t="s">
        <v>124</v>
      </c>
      <c r="B3189" s="1" t="s">
        <v>63</v>
      </c>
      <c r="C3189" s="1" t="s">
        <v>139</v>
      </c>
      <c r="D3189" s="1">
        <v>2019</v>
      </c>
      <c r="E3189" s="1">
        <v>431</v>
      </c>
      <c r="F3189" s="1">
        <v>431</v>
      </c>
      <c r="G3189" s="1">
        <v>916</v>
      </c>
      <c r="H3189" s="1">
        <v>860</v>
      </c>
      <c r="I3189" s="1">
        <v>914</v>
      </c>
      <c r="J3189" s="1">
        <v>826</v>
      </c>
      <c r="K3189" s="1">
        <v>476</v>
      </c>
      <c r="L3189" s="1">
        <v>850</v>
      </c>
      <c r="M3189" s="1">
        <v>838</v>
      </c>
      <c r="N3189" s="1">
        <v>820</v>
      </c>
      <c r="O3189" s="1">
        <v>395</v>
      </c>
      <c r="P3189" s="1">
        <v>824</v>
      </c>
      <c r="Q3189" s="1">
        <v>404</v>
      </c>
      <c r="R3189" s="2">
        <v>2.1252900232018561</v>
      </c>
      <c r="S3189" s="2">
        <v>1.9953596287703017</v>
      </c>
      <c r="T3189" s="2">
        <v>2.1206496519721578</v>
      </c>
      <c r="U3189" s="2">
        <v>1.9164733178654292</v>
      </c>
      <c r="V3189" s="2">
        <v>1.1044083526682134</v>
      </c>
      <c r="W3189" s="2">
        <v>1.9721577726218098</v>
      </c>
      <c r="X3189" s="2">
        <v>1.9443155452436194</v>
      </c>
      <c r="Y3189" s="2">
        <v>1.9025522041763341</v>
      </c>
      <c r="Z3189" s="2">
        <v>0.91647331786542918</v>
      </c>
      <c r="AA3189" s="2">
        <v>0.91647331786542918</v>
      </c>
      <c r="AB3189" s="2">
        <v>0.93735498839907194</v>
      </c>
    </row>
    <row r="3190" spans="1:28" x14ac:dyDescent="0.3">
      <c r="A3190" s="1" t="s">
        <v>124</v>
      </c>
      <c r="B3190" s="1" t="s">
        <v>64</v>
      </c>
      <c r="C3190" s="1" t="s">
        <v>139</v>
      </c>
      <c r="D3190" s="1">
        <v>2019</v>
      </c>
      <c r="E3190" s="1">
        <v>495</v>
      </c>
      <c r="F3190" s="1">
        <v>495</v>
      </c>
      <c r="G3190" s="1">
        <v>900</v>
      </c>
      <c r="H3190" s="1">
        <v>1048</v>
      </c>
      <c r="I3190" s="1">
        <v>994</v>
      </c>
      <c r="J3190" s="1">
        <v>1052</v>
      </c>
      <c r="K3190" s="1">
        <v>533</v>
      </c>
      <c r="L3190" s="1">
        <v>1052</v>
      </c>
      <c r="M3190" s="1">
        <v>994</v>
      </c>
      <c r="N3190" s="1">
        <v>1054</v>
      </c>
      <c r="O3190" s="1">
        <v>533</v>
      </c>
      <c r="P3190" s="1">
        <v>910</v>
      </c>
      <c r="Q3190" s="1">
        <v>532</v>
      </c>
      <c r="R3190" s="2">
        <v>1.8181818181818181</v>
      </c>
      <c r="S3190" s="2">
        <v>2.117171717171717</v>
      </c>
      <c r="T3190" s="2">
        <v>2.0080808080808081</v>
      </c>
      <c r="U3190" s="2">
        <v>2.1252525252525252</v>
      </c>
      <c r="V3190" s="2">
        <v>1.0767676767676768</v>
      </c>
      <c r="W3190" s="2">
        <v>2.1252525252525252</v>
      </c>
      <c r="X3190" s="2">
        <v>2.0080808080808081</v>
      </c>
      <c r="Y3190" s="2">
        <v>2.1292929292929292</v>
      </c>
      <c r="Z3190" s="2">
        <v>1.0767676767676768</v>
      </c>
      <c r="AA3190" s="2">
        <v>1.0767676767676768</v>
      </c>
      <c r="AB3190" s="2">
        <v>1.0747474747474748</v>
      </c>
    </row>
    <row r="3191" spans="1:28" x14ac:dyDescent="0.3">
      <c r="A3191" s="1" t="s">
        <v>124</v>
      </c>
      <c r="B3191" s="1" t="s">
        <v>65</v>
      </c>
      <c r="C3191" s="1" t="s">
        <v>139</v>
      </c>
      <c r="D3191" s="1">
        <v>2019</v>
      </c>
      <c r="E3191" s="1">
        <v>686</v>
      </c>
      <c r="F3191" s="1">
        <v>686</v>
      </c>
      <c r="G3191" s="1">
        <v>1206</v>
      </c>
      <c r="H3191" s="1">
        <v>1170</v>
      </c>
      <c r="I3191" s="1">
        <v>1274</v>
      </c>
      <c r="J3191" s="1">
        <v>1198</v>
      </c>
      <c r="K3191" s="1">
        <v>637</v>
      </c>
      <c r="L3191" s="1">
        <v>1170</v>
      </c>
      <c r="M3191" s="1">
        <v>1274</v>
      </c>
      <c r="N3191" s="1">
        <v>1170</v>
      </c>
      <c r="O3191" s="1">
        <v>637</v>
      </c>
      <c r="P3191" s="1">
        <v>1176</v>
      </c>
      <c r="Q3191" s="1">
        <v>577</v>
      </c>
      <c r="R3191" s="2">
        <v>1.7580174927113703</v>
      </c>
      <c r="S3191" s="2">
        <v>1.7055393586005831</v>
      </c>
      <c r="T3191" s="2">
        <v>1.8571428571428572</v>
      </c>
      <c r="U3191" s="2">
        <v>1.7463556851311954</v>
      </c>
      <c r="V3191" s="2">
        <v>0.9285714285714286</v>
      </c>
      <c r="W3191" s="2">
        <v>1.7055393586005831</v>
      </c>
      <c r="X3191" s="2">
        <v>1.8571428571428572</v>
      </c>
      <c r="Y3191" s="2">
        <v>1.7055393586005831</v>
      </c>
      <c r="Z3191" s="2">
        <v>0.9285714285714286</v>
      </c>
      <c r="AA3191" s="2">
        <v>0.9285714285714286</v>
      </c>
      <c r="AB3191" s="2">
        <v>0.84110787172011658</v>
      </c>
    </row>
    <row r="3192" spans="1:28" x14ac:dyDescent="0.3">
      <c r="A3192" s="1" t="s">
        <v>124</v>
      </c>
      <c r="B3192" s="1" t="s">
        <v>66</v>
      </c>
      <c r="C3192" s="1" t="s">
        <v>139</v>
      </c>
      <c r="D3192" s="1">
        <v>2019</v>
      </c>
      <c r="E3192" s="1">
        <v>406</v>
      </c>
      <c r="F3192" s="1">
        <v>406</v>
      </c>
      <c r="G3192" s="1">
        <v>1022</v>
      </c>
      <c r="H3192" s="1">
        <v>842</v>
      </c>
      <c r="I3192" s="1">
        <v>958</v>
      </c>
      <c r="J3192" s="1">
        <v>578</v>
      </c>
      <c r="K3192" s="1">
        <v>478</v>
      </c>
      <c r="L3192" s="1">
        <v>842</v>
      </c>
      <c r="M3192" s="1">
        <v>958</v>
      </c>
      <c r="N3192" s="1">
        <v>842</v>
      </c>
      <c r="O3192" s="1">
        <v>479</v>
      </c>
      <c r="P3192" s="1">
        <v>890</v>
      </c>
      <c r="Q3192" s="1">
        <v>437</v>
      </c>
      <c r="R3192" s="2">
        <v>2.5172413793103448</v>
      </c>
      <c r="S3192" s="2">
        <v>2.0738916256157633</v>
      </c>
      <c r="T3192" s="2">
        <v>2.3596059113300494</v>
      </c>
      <c r="U3192" s="2">
        <v>1.4236453201970443</v>
      </c>
      <c r="V3192" s="2">
        <v>1.1773399014778325</v>
      </c>
      <c r="W3192" s="2">
        <v>2.0738916256157633</v>
      </c>
      <c r="X3192" s="2">
        <v>2.3596059113300494</v>
      </c>
      <c r="Y3192" s="2">
        <v>2.0738916256157633</v>
      </c>
      <c r="Z3192" s="2">
        <v>1.1798029556650247</v>
      </c>
      <c r="AA3192" s="2">
        <v>1.1798029556650247</v>
      </c>
      <c r="AB3192" s="2">
        <v>1.0763546798029557</v>
      </c>
    </row>
    <row r="3193" spans="1:28" x14ac:dyDescent="0.3">
      <c r="A3193" s="1" t="s">
        <v>124</v>
      </c>
      <c r="B3193" s="1" t="s">
        <v>67</v>
      </c>
      <c r="C3193" s="1" t="s">
        <v>139</v>
      </c>
      <c r="D3193" s="1">
        <v>2019</v>
      </c>
      <c r="E3193" s="1">
        <v>610</v>
      </c>
      <c r="F3193" s="1">
        <v>610</v>
      </c>
      <c r="G3193" s="1">
        <v>1770</v>
      </c>
      <c r="H3193" s="1">
        <v>2242</v>
      </c>
      <c r="I3193" s="1">
        <v>2110</v>
      </c>
      <c r="J3193" s="1">
        <v>2220</v>
      </c>
      <c r="K3193" s="1">
        <v>1055</v>
      </c>
      <c r="L3193" s="1">
        <v>2234</v>
      </c>
      <c r="M3193" s="1">
        <v>2116</v>
      </c>
      <c r="N3193" s="1">
        <v>2234</v>
      </c>
      <c r="O3193" s="1">
        <v>1055</v>
      </c>
      <c r="P3193" s="1">
        <v>1954</v>
      </c>
      <c r="Q3193" s="1">
        <v>532</v>
      </c>
      <c r="R3193" s="2">
        <v>2.901639344262295</v>
      </c>
      <c r="S3193" s="2">
        <v>3.6754098360655738</v>
      </c>
      <c r="T3193" s="2">
        <v>3.459016393442623</v>
      </c>
      <c r="U3193" s="2">
        <v>3.639344262295082</v>
      </c>
      <c r="V3193" s="2">
        <v>1.7295081967213115</v>
      </c>
      <c r="W3193" s="2">
        <v>3.6622950819672133</v>
      </c>
      <c r="X3193" s="2">
        <v>3.4688524590163934</v>
      </c>
      <c r="Y3193" s="2">
        <v>3.6622950819672133</v>
      </c>
      <c r="Z3193" s="2">
        <v>1.7295081967213115</v>
      </c>
      <c r="AA3193" s="2">
        <v>1.7295081967213115</v>
      </c>
      <c r="AB3193" s="2">
        <v>0.87213114754098364</v>
      </c>
    </row>
    <row r="3194" spans="1:28" x14ac:dyDescent="0.3">
      <c r="A3194" s="1" t="s">
        <v>124</v>
      </c>
      <c r="B3194" s="1" t="s">
        <v>68</v>
      </c>
      <c r="C3194" s="1" t="s">
        <v>139</v>
      </c>
      <c r="D3194" s="1">
        <v>2019</v>
      </c>
      <c r="E3194" s="1">
        <v>361</v>
      </c>
      <c r="F3194" s="1">
        <v>361</v>
      </c>
      <c r="G3194" s="1">
        <v>1022</v>
      </c>
      <c r="H3194" s="1">
        <v>658</v>
      </c>
      <c r="I3194" s="1">
        <v>846</v>
      </c>
      <c r="J3194" s="1">
        <v>666</v>
      </c>
      <c r="K3194" s="1">
        <v>422</v>
      </c>
      <c r="L3194" s="1">
        <v>662</v>
      </c>
      <c r="M3194" s="1">
        <v>850</v>
      </c>
      <c r="N3194" s="1">
        <v>670</v>
      </c>
      <c r="O3194" s="1">
        <v>430</v>
      </c>
      <c r="P3194" s="1">
        <v>720</v>
      </c>
      <c r="Q3194" s="1">
        <v>323</v>
      </c>
      <c r="R3194" s="2">
        <v>2.8310249307479225</v>
      </c>
      <c r="S3194" s="2">
        <v>1.8227146814404431</v>
      </c>
      <c r="T3194" s="2">
        <v>2.3434903047091411</v>
      </c>
      <c r="U3194" s="2">
        <v>1.8448753462603877</v>
      </c>
      <c r="V3194" s="2">
        <v>1.1689750692520775</v>
      </c>
      <c r="W3194" s="2">
        <v>1.8337950138504155</v>
      </c>
      <c r="X3194" s="2">
        <v>2.3545706371191137</v>
      </c>
      <c r="Y3194" s="2">
        <v>1.8559556786703602</v>
      </c>
      <c r="Z3194" s="2">
        <v>1.1911357340720221</v>
      </c>
      <c r="AA3194" s="2">
        <v>1.1911357340720221</v>
      </c>
      <c r="AB3194" s="2">
        <v>0.89473684210526316</v>
      </c>
    </row>
    <row r="3195" spans="1:28" x14ac:dyDescent="0.3">
      <c r="A3195" s="1" t="s">
        <v>124</v>
      </c>
      <c r="B3195" s="1" t="s">
        <v>69</v>
      </c>
      <c r="C3195" s="1" t="s">
        <v>139</v>
      </c>
      <c r="D3195" s="1">
        <v>2019</v>
      </c>
      <c r="E3195" s="1">
        <v>1008</v>
      </c>
      <c r="F3195" s="1">
        <v>1008</v>
      </c>
      <c r="G3195" s="1">
        <v>1820</v>
      </c>
      <c r="H3195" s="1">
        <v>1714</v>
      </c>
      <c r="I3195" s="1">
        <v>1686</v>
      </c>
      <c r="J3195" s="1">
        <v>1718</v>
      </c>
      <c r="K3195" s="1">
        <v>1048</v>
      </c>
      <c r="L3195" s="1">
        <v>1716</v>
      </c>
      <c r="M3195" s="1">
        <v>1686</v>
      </c>
      <c r="N3195" s="1">
        <v>1716</v>
      </c>
      <c r="O3195" s="1">
        <v>1048</v>
      </c>
      <c r="P3195" s="1">
        <v>1626</v>
      </c>
      <c r="Q3195" s="1">
        <v>1003</v>
      </c>
      <c r="R3195" s="2">
        <v>1.8055555555555556</v>
      </c>
      <c r="S3195" s="2">
        <v>1.7003968253968254</v>
      </c>
      <c r="T3195" s="2">
        <v>1.6726190476190477</v>
      </c>
      <c r="U3195" s="2">
        <v>1.7043650793650793</v>
      </c>
      <c r="V3195" s="2">
        <v>1.0396825396825398</v>
      </c>
      <c r="W3195" s="2">
        <v>1.7023809523809523</v>
      </c>
      <c r="X3195" s="2">
        <v>1.6726190476190477</v>
      </c>
      <c r="Y3195" s="2">
        <v>1.7023809523809523</v>
      </c>
      <c r="Z3195" s="2">
        <v>1.0396825396825398</v>
      </c>
      <c r="AA3195" s="2">
        <v>1.0396825396825398</v>
      </c>
      <c r="AB3195" s="2">
        <v>0.99503968253968256</v>
      </c>
    </row>
    <row r="3196" spans="1:28" x14ac:dyDescent="0.3">
      <c r="A3196" s="1" t="s">
        <v>124</v>
      </c>
      <c r="B3196" s="1" t="s">
        <v>70</v>
      </c>
      <c r="C3196" s="1" t="s">
        <v>139</v>
      </c>
      <c r="D3196" s="1">
        <v>2019</v>
      </c>
      <c r="E3196" s="1">
        <v>342</v>
      </c>
      <c r="F3196" s="1">
        <v>342</v>
      </c>
      <c r="G3196" s="1">
        <v>576</v>
      </c>
      <c r="H3196" s="1">
        <v>464</v>
      </c>
      <c r="I3196" s="1">
        <v>478</v>
      </c>
      <c r="J3196" s="1">
        <v>476</v>
      </c>
      <c r="K3196" s="1">
        <v>224</v>
      </c>
      <c r="L3196" s="1">
        <v>478</v>
      </c>
      <c r="M3196" s="1">
        <v>492</v>
      </c>
      <c r="N3196" s="1">
        <v>482</v>
      </c>
      <c r="O3196" s="1">
        <v>238</v>
      </c>
      <c r="P3196" s="1">
        <v>462</v>
      </c>
      <c r="Q3196" s="1">
        <v>247</v>
      </c>
      <c r="R3196" s="2">
        <v>1.6842105263157894</v>
      </c>
      <c r="S3196" s="2">
        <v>1.3567251461988303</v>
      </c>
      <c r="T3196" s="2">
        <v>1.3976608187134503</v>
      </c>
      <c r="U3196" s="2">
        <v>1.3918128654970761</v>
      </c>
      <c r="V3196" s="2">
        <v>0.65497076023391809</v>
      </c>
      <c r="W3196" s="2">
        <v>1.3976608187134503</v>
      </c>
      <c r="X3196" s="2">
        <v>1.4385964912280702</v>
      </c>
      <c r="Y3196" s="2">
        <v>1.4093567251461989</v>
      </c>
      <c r="Z3196" s="2">
        <v>0.69590643274853803</v>
      </c>
      <c r="AA3196" s="2">
        <v>0.69590643274853803</v>
      </c>
      <c r="AB3196" s="2">
        <v>0.72222222222222221</v>
      </c>
    </row>
    <row r="3197" spans="1:28" x14ac:dyDescent="0.3">
      <c r="A3197" s="1" t="s">
        <v>124</v>
      </c>
      <c r="B3197" s="1" t="s">
        <v>71</v>
      </c>
      <c r="C3197" s="1" t="s">
        <v>139</v>
      </c>
      <c r="D3197" s="1">
        <v>2019</v>
      </c>
      <c r="E3197" s="1">
        <v>494</v>
      </c>
      <c r="F3197" s="1">
        <v>494</v>
      </c>
      <c r="G3197" s="1">
        <v>758</v>
      </c>
      <c r="H3197" s="1">
        <v>688</v>
      </c>
      <c r="I3197" s="1">
        <v>706</v>
      </c>
      <c r="J3197" s="1">
        <v>646</v>
      </c>
      <c r="K3197" s="1">
        <v>352</v>
      </c>
      <c r="L3197" s="1">
        <v>694</v>
      </c>
      <c r="M3197" s="1">
        <v>706</v>
      </c>
      <c r="N3197" s="1">
        <v>672</v>
      </c>
      <c r="O3197" s="1">
        <v>364</v>
      </c>
      <c r="P3197" s="1">
        <v>664</v>
      </c>
      <c r="Q3197" s="1">
        <v>382</v>
      </c>
      <c r="R3197" s="2">
        <v>1.534412955465587</v>
      </c>
      <c r="S3197" s="2">
        <v>1.3927125506072875</v>
      </c>
      <c r="T3197" s="2">
        <v>1.4291497975708503</v>
      </c>
      <c r="U3197" s="2">
        <v>1.3076923076923077</v>
      </c>
      <c r="V3197" s="2">
        <v>0.71255060728744934</v>
      </c>
      <c r="W3197" s="2">
        <v>1.4048582995951417</v>
      </c>
      <c r="X3197" s="2">
        <v>1.4291497975708503</v>
      </c>
      <c r="Y3197" s="2">
        <v>1.3603238866396761</v>
      </c>
      <c r="Z3197" s="2">
        <v>0.73684210526315785</v>
      </c>
      <c r="AA3197" s="2">
        <v>0.73684210526315785</v>
      </c>
      <c r="AB3197" s="2">
        <v>0.77327935222672062</v>
      </c>
    </row>
    <row r="3198" spans="1:28" x14ac:dyDescent="0.3">
      <c r="A3198" s="1" t="s">
        <v>124</v>
      </c>
      <c r="B3198" s="1" t="s">
        <v>72</v>
      </c>
      <c r="C3198" s="1" t="s">
        <v>139</v>
      </c>
      <c r="D3198" s="1">
        <v>2019</v>
      </c>
      <c r="E3198" s="1">
        <v>1411</v>
      </c>
      <c r="F3198" s="1">
        <v>1411</v>
      </c>
      <c r="G3198" s="1">
        <v>2922</v>
      </c>
      <c r="H3198" s="1">
        <v>2792</v>
      </c>
      <c r="I3198" s="1">
        <v>2706</v>
      </c>
      <c r="J3198" s="1">
        <v>2420</v>
      </c>
      <c r="K3198" s="1">
        <v>1469</v>
      </c>
      <c r="L3198" s="1">
        <v>2694</v>
      </c>
      <c r="M3198" s="1">
        <v>2706</v>
      </c>
      <c r="N3198" s="1">
        <v>2694</v>
      </c>
      <c r="O3198" s="1">
        <v>1462</v>
      </c>
      <c r="P3198" s="1">
        <v>2480</v>
      </c>
      <c r="Q3198" s="1">
        <v>1352</v>
      </c>
      <c r="R3198" s="2">
        <v>2.070871722182849</v>
      </c>
      <c r="S3198" s="2">
        <v>1.9787384833451453</v>
      </c>
      <c r="T3198" s="2">
        <v>1.9177888022678951</v>
      </c>
      <c r="U3198" s="2">
        <v>1.7150956768249468</v>
      </c>
      <c r="V3198" s="2">
        <v>1.0411055988660525</v>
      </c>
      <c r="W3198" s="2">
        <v>1.9092841956059532</v>
      </c>
      <c r="X3198" s="2">
        <v>1.9177888022678951</v>
      </c>
      <c r="Y3198" s="2">
        <v>1.9092841956059532</v>
      </c>
      <c r="Z3198" s="2">
        <v>1.036144578313253</v>
      </c>
      <c r="AA3198" s="2">
        <v>1.036144578313253</v>
      </c>
      <c r="AB3198" s="2">
        <v>0.95818568391211911</v>
      </c>
    </row>
    <row r="3199" spans="1:28" x14ac:dyDescent="0.3">
      <c r="A3199" s="1" t="s">
        <v>124</v>
      </c>
      <c r="B3199" s="1" t="s">
        <v>73</v>
      </c>
      <c r="C3199" s="1" t="s">
        <v>139</v>
      </c>
      <c r="D3199" s="1">
        <v>2019</v>
      </c>
      <c r="E3199" s="1">
        <v>745</v>
      </c>
      <c r="F3199" s="1">
        <v>745</v>
      </c>
      <c r="G3199" s="1">
        <v>1920</v>
      </c>
      <c r="H3199" s="1">
        <v>1028</v>
      </c>
      <c r="I3199" s="1">
        <v>1942</v>
      </c>
      <c r="J3199" s="1">
        <v>1708</v>
      </c>
      <c r="K3199" s="1">
        <v>1926</v>
      </c>
      <c r="L3199" s="1">
        <v>1708</v>
      </c>
      <c r="M3199" s="1">
        <v>2000</v>
      </c>
      <c r="N3199" s="1">
        <v>1706</v>
      </c>
      <c r="O3199" s="1">
        <v>1924</v>
      </c>
      <c r="P3199" s="1">
        <v>1736</v>
      </c>
      <c r="Q3199" s="1">
        <v>1612</v>
      </c>
      <c r="R3199" s="2">
        <v>2.5771812080536911</v>
      </c>
      <c r="S3199" s="2">
        <v>1.3798657718120806</v>
      </c>
      <c r="T3199" s="2">
        <v>2.6067114093959733</v>
      </c>
      <c r="U3199" s="2">
        <v>2.2926174496644296</v>
      </c>
      <c r="V3199" s="2">
        <v>2.5852348993288592</v>
      </c>
      <c r="W3199" s="2">
        <v>2.2926174496644296</v>
      </c>
      <c r="X3199" s="2">
        <v>2.6845637583892619</v>
      </c>
      <c r="Y3199" s="2">
        <v>2.2899328859060404</v>
      </c>
      <c r="Z3199" s="2">
        <v>2.58255033557047</v>
      </c>
      <c r="AA3199" s="2">
        <v>2.58255033557047</v>
      </c>
      <c r="AB3199" s="2">
        <v>2.1637583892617451</v>
      </c>
    </row>
    <row r="3200" spans="1:28" x14ac:dyDescent="0.3">
      <c r="A3200" s="1" t="s">
        <v>124</v>
      </c>
      <c r="B3200" s="1" t="s">
        <v>74</v>
      </c>
      <c r="C3200" s="1" t="s">
        <v>139</v>
      </c>
      <c r="D3200" s="1">
        <v>2019</v>
      </c>
      <c r="E3200" s="1">
        <v>366</v>
      </c>
      <c r="F3200" s="1">
        <v>366</v>
      </c>
      <c r="G3200" s="1">
        <v>554</v>
      </c>
      <c r="H3200" s="1">
        <v>576</v>
      </c>
      <c r="I3200" s="1">
        <v>626</v>
      </c>
      <c r="J3200" s="1">
        <v>514</v>
      </c>
      <c r="K3200" s="1">
        <v>313</v>
      </c>
      <c r="L3200" s="1">
        <v>576</v>
      </c>
      <c r="M3200" s="1">
        <v>626</v>
      </c>
      <c r="N3200" s="1">
        <v>576</v>
      </c>
      <c r="O3200" s="1">
        <v>313</v>
      </c>
      <c r="P3200" s="1">
        <v>580</v>
      </c>
      <c r="Q3200" s="1">
        <v>257</v>
      </c>
      <c r="R3200" s="2">
        <v>1.5136612021857923</v>
      </c>
      <c r="S3200" s="2">
        <v>1.5737704918032787</v>
      </c>
      <c r="T3200" s="2">
        <v>1.7103825136612021</v>
      </c>
      <c r="U3200" s="2">
        <v>1.4043715846994536</v>
      </c>
      <c r="V3200" s="2">
        <v>0.85519125683060104</v>
      </c>
      <c r="W3200" s="2">
        <v>1.5737704918032787</v>
      </c>
      <c r="X3200" s="2">
        <v>1.7103825136612021</v>
      </c>
      <c r="Y3200" s="2">
        <v>1.5737704918032787</v>
      </c>
      <c r="Z3200" s="2">
        <v>0.85519125683060104</v>
      </c>
      <c r="AA3200" s="2">
        <v>0.85519125683060104</v>
      </c>
      <c r="AB3200" s="2">
        <v>0.70218579234972678</v>
      </c>
    </row>
    <row r="3201" spans="1:28" x14ac:dyDescent="0.3">
      <c r="A3201" s="1" t="s">
        <v>124</v>
      </c>
      <c r="B3201" s="1" t="s">
        <v>75</v>
      </c>
      <c r="C3201" s="1" t="s">
        <v>139</v>
      </c>
      <c r="D3201" s="1">
        <v>2019</v>
      </c>
      <c r="E3201" s="1">
        <v>860</v>
      </c>
      <c r="F3201" s="1">
        <v>860</v>
      </c>
      <c r="G3201" s="1">
        <v>1840</v>
      </c>
      <c r="H3201" s="1">
        <v>1494</v>
      </c>
      <c r="I3201" s="1">
        <v>1706</v>
      </c>
      <c r="J3201" s="1">
        <v>1602</v>
      </c>
      <c r="K3201" s="1">
        <v>970</v>
      </c>
      <c r="L3201" s="1">
        <v>1742</v>
      </c>
      <c r="M3201" s="1">
        <v>1688</v>
      </c>
      <c r="N3201" s="1">
        <v>1742</v>
      </c>
      <c r="O3201" s="1">
        <v>914</v>
      </c>
      <c r="P3201" s="1">
        <v>1374</v>
      </c>
      <c r="Q3201" s="1">
        <v>1020</v>
      </c>
      <c r="R3201" s="2">
        <v>2.13953488372093</v>
      </c>
      <c r="S3201" s="2">
        <v>1.7372093023255815</v>
      </c>
      <c r="T3201" s="2">
        <v>1.9837209302325582</v>
      </c>
      <c r="U3201" s="2">
        <v>1.8627906976744186</v>
      </c>
      <c r="V3201" s="2">
        <v>1.1279069767441861</v>
      </c>
      <c r="W3201" s="2">
        <v>2.0255813953488371</v>
      </c>
      <c r="X3201" s="2">
        <v>1.9627906976744185</v>
      </c>
      <c r="Y3201" s="2">
        <v>2.0255813953488371</v>
      </c>
      <c r="Z3201" s="2">
        <v>1.0627906976744186</v>
      </c>
      <c r="AA3201" s="2">
        <v>1.0627906976744186</v>
      </c>
      <c r="AB3201" s="2">
        <v>1.1860465116279071</v>
      </c>
    </row>
    <row r="3202" spans="1:28" x14ac:dyDescent="0.3">
      <c r="A3202" s="1" t="s">
        <v>124</v>
      </c>
      <c r="B3202" s="1" t="s">
        <v>78</v>
      </c>
      <c r="C3202" s="1" t="s">
        <v>139</v>
      </c>
      <c r="D3202" s="1">
        <v>2019</v>
      </c>
      <c r="E3202" s="1">
        <v>356</v>
      </c>
      <c r="F3202" s="1">
        <v>356</v>
      </c>
      <c r="G3202" s="1">
        <v>564</v>
      </c>
      <c r="H3202" s="1">
        <v>310</v>
      </c>
      <c r="I3202" s="1">
        <v>480</v>
      </c>
      <c r="J3202" s="1">
        <v>294</v>
      </c>
      <c r="K3202" s="1">
        <v>536</v>
      </c>
      <c r="L3202" s="1">
        <v>394</v>
      </c>
      <c r="M3202" s="1">
        <v>502</v>
      </c>
      <c r="N3202" s="1">
        <v>384</v>
      </c>
      <c r="O3202" s="1">
        <v>468</v>
      </c>
      <c r="P3202" s="1">
        <v>324</v>
      </c>
      <c r="Q3202" s="1">
        <v>268</v>
      </c>
      <c r="R3202" s="2">
        <v>1.5842696629213484</v>
      </c>
      <c r="S3202" s="2">
        <v>0.8707865168539326</v>
      </c>
      <c r="T3202" s="2">
        <v>1.348314606741573</v>
      </c>
      <c r="U3202" s="2">
        <v>0.8258426966292135</v>
      </c>
      <c r="V3202" s="2">
        <v>1.5056179775280898</v>
      </c>
      <c r="W3202" s="2">
        <v>1.1067415730337078</v>
      </c>
      <c r="X3202" s="2">
        <v>1.4101123595505618</v>
      </c>
      <c r="Y3202" s="2">
        <v>1.0786516853932584</v>
      </c>
      <c r="Z3202" s="2">
        <v>1.3146067415730338</v>
      </c>
      <c r="AA3202" s="2">
        <v>1.3146067415730338</v>
      </c>
      <c r="AB3202" s="2">
        <v>0.7528089887640449</v>
      </c>
    </row>
    <row r="3203" spans="1:28" x14ac:dyDescent="0.3">
      <c r="A3203" s="1" t="s">
        <v>86</v>
      </c>
      <c r="B3203" s="1" t="s">
        <v>79</v>
      </c>
      <c r="C3203" s="1" t="s">
        <v>139</v>
      </c>
      <c r="D3203" s="1">
        <v>2019</v>
      </c>
      <c r="E3203" s="1">
        <v>1035</v>
      </c>
      <c r="F3203" s="1">
        <v>1035</v>
      </c>
      <c r="G3203" s="1">
        <v>2314</v>
      </c>
      <c r="H3203" s="1">
        <v>2390</v>
      </c>
      <c r="I3203" s="1">
        <v>2208</v>
      </c>
      <c r="J3203" s="1">
        <v>2406</v>
      </c>
      <c r="K3203" s="1">
        <v>1104</v>
      </c>
      <c r="L3203" s="1">
        <v>2410</v>
      </c>
      <c r="M3203" s="1">
        <v>2208</v>
      </c>
      <c r="N3203" s="1">
        <v>2406</v>
      </c>
      <c r="O3203" s="1">
        <v>1104</v>
      </c>
      <c r="P3203" s="1">
        <v>2264</v>
      </c>
      <c r="Q3203" s="1">
        <v>1193</v>
      </c>
      <c r="R3203" s="2">
        <v>2.2357487922705315</v>
      </c>
      <c r="S3203" s="2">
        <v>2.3091787439613527</v>
      </c>
      <c r="T3203" s="2">
        <v>2.1333333333333333</v>
      </c>
      <c r="U3203" s="2">
        <v>2.3246376811594205</v>
      </c>
      <c r="V3203" s="2">
        <v>1.0666666666666667</v>
      </c>
      <c r="W3203" s="2">
        <v>2.3285024154589373</v>
      </c>
      <c r="X3203" s="2">
        <v>2.1333333333333333</v>
      </c>
      <c r="Y3203" s="2">
        <v>2.3246376811594205</v>
      </c>
      <c r="Z3203" s="2">
        <v>1.0666666666666667</v>
      </c>
      <c r="AA3203" s="2">
        <v>1.0666666666666667</v>
      </c>
      <c r="AB3203" s="2">
        <v>1.1526570048309179</v>
      </c>
    </row>
    <row r="3204" spans="1:28" x14ac:dyDescent="0.3">
      <c r="A3204" s="1" t="s">
        <v>86</v>
      </c>
      <c r="B3204" s="1" t="s">
        <v>80</v>
      </c>
      <c r="C3204" s="1" t="s">
        <v>139</v>
      </c>
      <c r="D3204" s="1">
        <v>2019</v>
      </c>
      <c r="E3204" s="1">
        <v>898</v>
      </c>
      <c r="F3204" s="1">
        <v>898</v>
      </c>
      <c r="G3204" s="1">
        <v>3096</v>
      </c>
      <c r="H3204" s="1">
        <v>2742</v>
      </c>
      <c r="I3204" s="1">
        <v>2754</v>
      </c>
      <c r="J3204" s="1">
        <v>2658</v>
      </c>
      <c r="K3204" s="1">
        <v>1377</v>
      </c>
      <c r="L3204" s="1">
        <v>2762</v>
      </c>
      <c r="M3204" s="1">
        <v>2754</v>
      </c>
      <c r="N3204" s="1">
        <v>2562</v>
      </c>
      <c r="O3204" s="1">
        <v>1377</v>
      </c>
      <c r="P3204" s="1">
        <v>2586</v>
      </c>
      <c r="Q3204" s="1">
        <v>1067</v>
      </c>
      <c r="R3204" s="2">
        <v>3.4476614699331849</v>
      </c>
      <c r="S3204" s="2">
        <v>3.0534521158129175</v>
      </c>
      <c r="T3204" s="2">
        <v>3.0668151447661471</v>
      </c>
      <c r="U3204" s="2">
        <v>2.9599109131403116</v>
      </c>
      <c r="V3204" s="2">
        <v>1.5334075723830736</v>
      </c>
      <c r="W3204" s="2">
        <v>3.0757238307349666</v>
      </c>
      <c r="X3204" s="2">
        <v>3.0668151447661471</v>
      </c>
      <c r="Y3204" s="2">
        <v>2.8530066815144766</v>
      </c>
      <c r="Z3204" s="2">
        <v>1.5334075723830736</v>
      </c>
      <c r="AA3204" s="2">
        <v>1.5334075723830736</v>
      </c>
      <c r="AB3204" s="2">
        <v>1.188195991091314</v>
      </c>
    </row>
    <row r="3205" spans="1:28" x14ac:dyDescent="0.3">
      <c r="A3205" s="1" t="s">
        <v>86</v>
      </c>
      <c r="B3205" s="1" t="s">
        <v>81</v>
      </c>
      <c r="C3205" s="1" t="s">
        <v>139</v>
      </c>
      <c r="D3205" s="1">
        <v>2019</v>
      </c>
      <c r="E3205" s="1">
        <v>733</v>
      </c>
      <c r="F3205" s="1">
        <v>733</v>
      </c>
      <c r="G3205" s="1">
        <v>1822</v>
      </c>
      <c r="H3205" s="1">
        <v>1438</v>
      </c>
      <c r="I3205" s="1">
        <v>1456</v>
      </c>
      <c r="J3205" s="1">
        <v>1420</v>
      </c>
      <c r="K3205" s="1">
        <v>731</v>
      </c>
      <c r="L3205" s="1">
        <v>1438</v>
      </c>
      <c r="M3205" s="1">
        <v>1436</v>
      </c>
      <c r="N3205" s="1">
        <v>1438</v>
      </c>
      <c r="O3205" s="1">
        <v>723</v>
      </c>
      <c r="P3205" s="1">
        <v>1312</v>
      </c>
      <c r="Q3205" s="1">
        <v>613</v>
      </c>
      <c r="R3205" s="2">
        <v>2.4856753069577082</v>
      </c>
      <c r="S3205" s="2">
        <v>1.9618008185538882</v>
      </c>
      <c r="T3205" s="2">
        <v>1.9863574351978173</v>
      </c>
      <c r="U3205" s="2">
        <v>1.9372442019099592</v>
      </c>
      <c r="V3205" s="2">
        <v>0.99727148703956348</v>
      </c>
      <c r="W3205" s="2">
        <v>1.9618008185538882</v>
      </c>
      <c r="X3205" s="2">
        <v>1.9590723055934516</v>
      </c>
      <c r="Y3205" s="2">
        <v>1.9618008185538882</v>
      </c>
      <c r="Z3205" s="2">
        <v>0.98635743519781716</v>
      </c>
      <c r="AA3205" s="2">
        <v>0.98635743519781716</v>
      </c>
      <c r="AB3205" s="2">
        <v>0.83628922237380632</v>
      </c>
    </row>
    <row r="3206" spans="1:28" x14ac:dyDescent="0.3">
      <c r="A3206" s="1" t="s">
        <v>86</v>
      </c>
      <c r="B3206" s="1" t="s">
        <v>82</v>
      </c>
      <c r="C3206" s="1" t="s">
        <v>139</v>
      </c>
      <c r="D3206" s="1">
        <v>2019</v>
      </c>
      <c r="E3206" s="1">
        <v>412</v>
      </c>
      <c r="F3206" s="1">
        <v>412</v>
      </c>
      <c r="G3206" s="1">
        <v>976</v>
      </c>
      <c r="H3206" s="1">
        <v>800</v>
      </c>
      <c r="I3206" s="1">
        <v>808</v>
      </c>
      <c r="J3206" s="1">
        <v>800</v>
      </c>
      <c r="K3206" s="1">
        <v>406</v>
      </c>
      <c r="L3206" s="1">
        <v>800</v>
      </c>
      <c r="M3206" s="1">
        <v>812</v>
      </c>
      <c r="N3206" s="1">
        <v>800</v>
      </c>
      <c r="O3206" s="1">
        <v>413</v>
      </c>
      <c r="P3206" s="1">
        <v>796</v>
      </c>
      <c r="Q3206" s="1">
        <v>402</v>
      </c>
      <c r="R3206" s="2">
        <v>2.3689320388349513</v>
      </c>
      <c r="S3206" s="2">
        <v>1.941747572815534</v>
      </c>
      <c r="T3206" s="2">
        <v>1.9611650485436893</v>
      </c>
      <c r="U3206" s="2">
        <v>1.941747572815534</v>
      </c>
      <c r="V3206" s="2">
        <v>0.9854368932038835</v>
      </c>
      <c r="W3206" s="2">
        <v>1.941747572815534</v>
      </c>
      <c r="X3206" s="2">
        <v>1.970873786407767</v>
      </c>
      <c r="Y3206" s="2">
        <v>1.941747572815534</v>
      </c>
      <c r="Z3206" s="2">
        <v>1.0024271844660195</v>
      </c>
      <c r="AA3206" s="2">
        <v>1.0024271844660195</v>
      </c>
      <c r="AB3206" s="2">
        <v>0.97572815533980584</v>
      </c>
    </row>
    <row r="3207" spans="1:28" x14ac:dyDescent="0.3">
      <c r="A3207" s="1" t="s">
        <v>86</v>
      </c>
      <c r="B3207" s="1" t="s">
        <v>83</v>
      </c>
      <c r="C3207" s="1" t="s">
        <v>139</v>
      </c>
      <c r="D3207" s="1">
        <v>2019</v>
      </c>
      <c r="E3207" s="1">
        <v>366</v>
      </c>
      <c r="F3207" s="1">
        <v>366</v>
      </c>
      <c r="G3207" s="1">
        <v>886</v>
      </c>
      <c r="H3207" s="1">
        <v>816</v>
      </c>
      <c r="I3207" s="1">
        <v>758</v>
      </c>
      <c r="J3207" s="1">
        <v>724</v>
      </c>
      <c r="K3207" s="1">
        <v>389</v>
      </c>
      <c r="L3207" s="1">
        <v>782</v>
      </c>
      <c r="M3207" s="1">
        <v>788</v>
      </c>
      <c r="N3207" s="1">
        <v>788</v>
      </c>
      <c r="O3207" s="1">
        <v>397</v>
      </c>
      <c r="P3207" s="1">
        <v>762</v>
      </c>
      <c r="Q3207" s="1">
        <v>390</v>
      </c>
      <c r="R3207" s="2">
        <v>2.4207650273224042</v>
      </c>
      <c r="S3207" s="2">
        <v>2.2295081967213113</v>
      </c>
      <c r="T3207" s="2">
        <v>2.0710382513661201</v>
      </c>
      <c r="U3207" s="2">
        <v>1.9781420765027322</v>
      </c>
      <c r="V3207" s="2">
        <v>1.0628415300546448</v>
      </c>
      <c r="W3207" s="2">
        <v>2.1366120218579234</v>
      </c>
      <c r="X3207" s="2">
        <v>2.1530054644808745</v>
      </c>
      <c r="Y3207" s="2">
        <v>2.1530054644808745</v>
      </c>
      <c r="Z3207" s="2">
        <v>1.0846994535519126</v>
      </c>
      <c r="AA3207" s="2">
        <v>1.0846994535519126</v>
      </c>
      <c r="AB3207" s="2">
        <v>1.0655737704918034</v>
      </c>
    </row>
    <row r="3208" spans="1:28" x14ac:dyDescent="0.3">
      <c r="A3208" s="1" t="s">
        <v>86</v>
      </c>
      <c r="B3208" s="1" t="s">
        <v>84</v>
      </c>
      <c r="C3208" s="1" t="s">
        <v>139</v>
      </c>
      <c r="D3208" s="1">
        <v>2019</v>
      </c>
      <c r="E3208" s="1">
        <v>491</v>
      </c>
      <c r="F3208" s="1">
        <v>491</v>
      </c>
      <c r="G3208" s="1">
        <v>1102</v>
      </c>
      <c r="H3208" s="1">
        <v>976</v>
      </c>
      <c r="I3208" s="1">
        <v>1040</v>
      </c>
      <c r="J3208" s="1">
        <v>976</v>
      </c>
      <c r="K3208" s="1">
        <v>520</v>
      </c>
      <c r="L3208" s="1">
        <v>976</v>
      </c>
      <c r="M3208" s="1">
        <v>1040</v>
      </c>
      <c r="N3208" s="1">
        <v>972</v>
      </c>
      <c r="O3208" s="1">
        <v>520</v>
      </c>
      <c r="P3208" s="1">
        <v>1012</v>
      </c>
      <c r="Q3208" s="1">
        <v>490</v>
      </c>
      <c r="R3208" s="2">
        <v>2.2443991853360488</v>
      </c>
      <c r="S3208" s="2">
        <v>1.9877800407331976</v>
      </c>
      <c r="T3208" s="2">
        <v>2.1181262729124235</v>
      </c>
      <c r="U3208" s="2">
        <v>1.9877800407331976</v>
      </c>
      <c r="V3208" s="2">
        <v>1.0590631364562118</v>
      </c>
      <c r="W3208" s="2">
        <v>1.9877800407331976</v>
      </c>
      <c r="X3208" s="2">
        <v>2.1181262729124235</v>
      </c>
      <c r="Y3208" s="2">
        <v>1.9796334012219958</v>
      </c>
      <c r="Z3208" s="2">
        <v>1.0590631364562118</v>
      </c>
      <c r="AA3208" s="2">
        <v>1.0590631364562118</v>
      </c>
      <c r="AB3208" s="2">
        <v>0.99796334012219956</v>
      </c>
    </row>
    <row r="3209" spans="1:28" x14ac:dyDescent="0.3">
      <c r="A3209" s="1" t="s">
        <v>86</v>
      </c>
      <c r="B3209" s="1" t="s">
        <v>85</v>
      </c>
      <c r="C3209" s="1" t="s">
        <v>139</v>
      </c>
      <c r="D3209" s="1">
        <v>2019</v>
      </c>
      <c r="E3209" s="1">
        <v>224</v>
      </c>
      <c r="F3209" s="1">
        <v>224</v>
      </c>
      <c r="G3209" s="1">
        <v>484</v>
      </c>
      <c r="H3209" s="1">
        <v>500</v>
      </c>
      <c r="I3209" s="1">
        <v>502</v>
      </c>
      <c r="J3209" s="1">
        <v>502</v>
      </c>
      <c r="K3209" s="1">
        <v>253</v>
      </c>
      <c r="L3209" s="1">
        <v>502</v>
      </c>
      <c r="M3209" s="1">
        <v>502</v>
      </c>
      <c r="N3209" s="1">
        <v>502</v>
      </c>
      <c r="O3209" s="1">
        <v>251</v>
      </c>
      <c r="P3209" s="1">
        <v>480</v>
      </c>
      <c r="Q3209" s="1">
        <v>249</v>
      </c>
      <c r="R3209" s="2">
        <v>2.1607142857142856</v>
      </c>
      <c r="S3209" s="2">
        <v>2.2321428571428572</v>
      </c>
      <c r="T3209" s="2">
        <v>2.2410714285714284</v>
      </c>
      <c r="U3209" s="2">
        <v>2.2410714285714284</v>
      </c>
      <c r="V3209" s="2">
        <v>1.1294642857142858</v>
      </c>
      <c r="W3209" s="2">
        <v>2.2410714285714284</v>
      </c>
      <c r="X3209" s="2">
        <v>2.2410714285714284</v>
      </c>
      <c r="Y3209" s="2">
        <v>2.2410714285714284</v>
      </c>
      <c r="Z3209" s="2">
        <v>1.1205357142857142</v>
      </c>
      <c r="AA3209" s="2">
        <v>1.1205357142857142</v>
      </c>
      <c r="AB3209" s="2">
        <v>1.1116071428571428</v>
      </c>
    </row>
    <row r="3210" spans="1:28" x14ac:dyDescent="0.3">
      <c r="A3210" s="1" t="s">
        <v>86</v>
      </c>
      <c r="B3210" s="1" t="s">
        <v>86</v>
      </c>
      <c r="C3210" s="1" t="s">
        <v>139</v>
      </c>
      <c r="D3210" s="1">
        <v>2019</v>
      </c>
      <c r="E3210" s="1">
        <v>768</v>
      </c>
      <c r="F3210" s="1">
        <v>768</v>
      </c>
      <c r="G3210" s="1">
        <v>1894</v>
      </c>
      <c r="H3210" s="1">
        <v>1562</v>
      </c>
      <c r="I3210" s="1">
        <v>1752</v>
      </c>
      <c r="J3210" s="1">
        <v>1506</v>
      </c>
      <c r="K3210" s="1">
        <v>865</v>
      </c>
      <c r="L3210" s="1">
        <v>1486</v>
      </c>
      <c r="M3210" s="1">
        <v>1728</v>
      </c>
      <c r="N3210" s="1">
        <v>1460</v>
      </c>
      <c r="O3210" s="1">
        <v>864</v>
      </c>
      <c r="P3210" s="1">
        <v>1574</v>
      </c>
      <c r="Q3210" s="1">
        <v>710</v>
      </c>
      <c r="R3210" s="2">
        <v>2.4661458333333335</v>
      </c>
      <c r="S3210" s="2">
        <v>2.0338541666666665</v>
      </c>
      <c r="T3210" s="2">
        <v>2.28125</v>
      </c>
      <c r="U3210" s="2">
        <v>1.9609375</v>
      </c>
      <c r="V3210" s="2">
        <v>1.1263020833333333</v>
      </c>
      <c r="W3210" s="2">
        <v>1.9348958333333333</v>
      </c>
      <c r="X3210" s="2">
        <v>2.25</v>
      </c>
      <c r="Y3210" s="2">
        <v>1.9010416666666667</v>
      </c>
      <c r="Z3210" s="2">
        <v>1.125</v>
      </c>
      <c r="AA3210" s="2">
        <v>1.125</v>
      </c>
      <c r="AB3210" s="2">
        <v>0.92447916666666663</v>
      </c>
    </row>
    <row r="3211" spans="1:28" x14ac:dyDescent="0.3">
      <c r="A3211" s="1" t="s">
        <v>86</v>
      </c>
      <c r="B3211" s="1" t="s">
        <v>87</v>
      </c>
      <c r="C3211" s="1" t="s">
        <v>139</v>
      </c>
      <c r="D3211" s="1">
        <v>2019</v>
      </c>
      <c r="E3211" s="1">
        <v>947</v>
      </c>
      <c r="F3211" s="1">
        <v>947</v>
      </c>
      <c r="G3211" s="1">
        <v>2296</v>
      </c>
      <c r="H3211" s="1">
        <v>1754</v>
      </c>
      <c r="I3211" s="1">
        <v>2178</v>
      </c>
      <c r="J3211" s="1">
        <v>2008</v>
      </c>
      <c r="K3211" s="1">
        <v>1084</v>
      </c>
      <c r="L3211" s="1">
        <v>1954</v>
      </c>
      <c r="M3211" s="1">
        <v>2140</v>
      </c>
      <c r="N3211" s="1">
        <v>1890</v>
      </c>
      <c r="O3211" s="1">
        <v>1057</v>
      </c>
      <c r="P3211" s="1">
        <v>2050</v>
      </c>
      <c r="Q3211" s="1">
        <v>992</v>
      </c>
      <c r="R3211" s="2">
        <v>2.4244984160506862</v>
      </c>
      <c r="S3211" s="2">
        <v>1.8521647307286166</v>
      </c>
      <c r="T3211" s="2">
        <v>2.299894403379092</v>
      </c>
      <c r="U3211" s="2">
        <v>2.1203801478352693</v>
      </c>
      <c r="V3211" s="2">
        <v>1.1446673706441395</v>
      </c>
      <c r="W3211" s="2">
        <v>2.0633579725448787</v>
      </c>
      <c r="X3211" s="2">
        <v>2.2597676874340022</v>
      </c>
      <c r="Y3211" s="2">
        <v>1.9957761351636747</v>
      </c>
      <c r="Z3211" s="2">
        <v>1.116156282998944</v>
      </c>
      <c r="AA3211" s="2">
        <v>1.116156282998944</v>
      </c>
      <c r="AB3211" s="2">
        <v>1.0475184794086589</v>
      </c>
    </row>
    <row r="3212" spans="1:28" x14ac:dyDescent="0.3">
      <c r="A3212" s="1" t="s">
        <v>86</v>
      </c>
      <c r="B3212" s="1" t="s">
        <v>88</v>
      </c>
      <c r="C3212" s="1" t="s">
        <v>139</v>
      </c>
      <c r="D3212" s="1">
        <v>2019</v>
      </c>
      <c r="E3212" s="1">
        <v>600</v>
      </c>
      <c r="F3212" s="1">
        <v>600</v>
      </c>
      <c r="G3212" s="1">
        <v>1734</v>
      </c>
      <c r="H3212" s="1">
        <v>1526</v>
      </c>
      <c r="I3212" s="1">
        <v>1516</v>
      </c>
      <c r="J3212" s="1">
        <v>1526</v>
      </c>
      <c r="K3212" s="1">
        <v>759</v>
      </c>
      <c r="L3212" s="1">
        <v>1526</v>
      </c>
      <c r="M3212" s="1">
        <v>1518</v>
      </c>
      <c r="N3212" s="1">
        <v>1526</v>
      </c>
      <c r="O3212" s="1">
        <v>717</v>
      </c>
      <c r="P3212" s="1">
        <v>1336</v>
      </c>
      <c r="Q3212" s="1">
        <v>723</v>
      </c>
      <c r="R3212" s="2">
        <v>2.89</v>
      </c>
      <c r="S3212" s="2">
        <v>2.5433333333333334</v>
      </c>
      <c r="T3212" s="2">
        <v>2.5266666666666668</v>
      </c>
      <c r="U3212" s="2">
        <v>2.5433333333333334</v>
      </c>
      <c r="V3212" s="2">
        <v>1.2649999999999999</v>
      </c>
      <c r="W3212" s="2">
        <v>2.5433333333333334</v>
      </c>
      <c r="X3212" s="2">
        <v>2.5299999999999998</v>
      </c>
      <c r="Y3212" s="2">
        <v>2.5433333333333334</v>
      </c>
      <c r="Z3212" s="2">
        <v>1.1950000000000001</v>
      </c>
      <c r="AA3212" s="2">
        <v>1.1950000000000001</v>
      </c>
      <c r="AB3212" s="2">
        <v>1.2050000000000001</v>
      </c>
    </row>
    <row r="3213" spans="1:28" x14ac:dyDescent="0.3">
      <c r="A3213" s="1" t="s">
        <v>86</v>
      </c>
      <c r="B3213" s="1" t="s">
        <v>89</v>
      </c>
      <c r="C3213" s="1" t="s">
        <v>139</v>
      </c>
      <c r="D3213" s="1">
        <v>2019</v>
      </c>
      <c r="E3213" s="1">
        <v>235</v>
      </c>
      <c r="F3213" s="1">
        <v>235</v>
      </c>
      <c r="G3213" s="1">
        <v>370</v>
      </c>
      <c r="H3213" s="1">
        <v>362</v>
      </c>
      <c r="I3213" s="1">
        <v>364</v>
      </c>
      <c r="J3213" s="1">
        <v>354</v>
      </c>
      <c r="K3213" s="1">
        <v>180</v>
      </c>
      <c r="L3213" s="1">
        <v>354</v>
      </c>
      <c r="M3213" s="1">
        <v>370</v>
      </c>
      <c r="N3213" s="1">
        <v>360</v>
      </c>
      <c r="O3213" s="1">
        <v>184</v>
      </c>
      <c r="P3213" s="1">
        <v>340</v>
      </c>
      <c r="Q3213" s="1">
        <v>150</v>
      </c>
      <c r="R3213" s="2">
        <v>1.574468085106383</v>
      </c>
      <c r="S3213" s="2">
        <v>1.5404255319148936</v>
      </c>
      <c r="T3213" s="2">
        <v>1.548936170212766</v>
      </c>
      <c r="U3213" s="2">
        <v>1.5063829787234042</v>
      </c>
      <c r="V3213" s="2">
        <v>0.76595744680851063</v>
      </c>
      <c r="W3213" s="2">
        <v>1.5063829787234042</v>
      </c>
      <c r="X3213" s="2">
        <v>1.574468085106383</v>
      </c>
      <c r="Y3213" s="2">
        <v>1.5319148936170213</v>
      </c>
      <c r="Z3213" s="2">
        <v>0.78297872340425534</v>
      </c>
      <c r="AA3213" s="2">
        <v>0.78297872340425534</v>
      </c>
      <c r="AB3213" s="2">
        <v>0.63829787234042556</v>
      </c>
    </row>
    <row r="3214" spans="1:28" x14ac:dyDescent="0.3">
      <c r="A3214" s="1" t="s">
        <v>86</v>
      </c>
      <c r="B3214" s="1" t="s">
        <v>90</v>
      </c>
      <c r="C3214" s="1" t="s">
        <v>139</v>
      </c>
      <c r="D3214" s="1">
        <v>2019</v>
      </c>
      <c r="E3214" s="1">
        <v>483</v>
      </c>
      <c r="F3214" s="1">
        <v>483</v>
      </c>
      <c r="G3214" s="1">
        <v>1222</v>
      </c>
      <c r="H3214" s="1">
        <v>956</v>
      </c>
      <c r="I3214" s="1">
        <v>948</v>
      </c>
      <c r="J3214" s="1">
        <v>962</v>
      </c>
      <c r="K3214" s="1">
        <v>474</v>
      </c>
      <c r="L3214" s="1">
        <v>944</v>
      </c>
      <c r="M3214" s="1">
        <v>916</v>
      </c>
      <c r="N3214" s="1">
        <v>932</v>
      </c>
      <c r="O3214" s="1">
        <v>461</v>
      </c>
      <c r="P3214" s="1">
        <v>882</v>
      </c>
      <c r="Q3214" s="1">
        <v>502</v>
      </c>
      <c r="R3214" s="2">
        <v>2.5300207039337472</v>
      </c>
      <c r="S3214" s="2">
        <v>1.979296066252588</v>
      </c>
      <c r="T3214" s="2">
        <v>1.9627329192546583</v>
      </c>
      <c r="U3214" s="2">
        <v>1.9917184265010353</v>
      </c>
      <c r="V3214" s="2">
        <v>0.98136645962732916</v>
      </c>
      <c r="W3214" s="2">
        <v>1.9544513457556936</v>
      </c>
      <c r="X3214" s="2">
        <v>1.8964803312629399</v>
      </c>
      <c r="Y3214" s="2">
        <v>1.9296066252587991</v>
      </c>
      <c r="Z3214" s="2">
        <v>0.95445134575569357</v>
      </c>
      <c r="AA3214" s="2">
        <v>0.95445134575569357</v>
      </c>
      <c r="AB3214" s="2">
        <v>1.0393374741200827</v>
      </c>
    </row>
    <row r="3215" spans="1:28" x14ac:dyDescent="0.3">
      <c r="A3215" s="1" t="s">
        <v>125</v>
      </c>
      <c r="B3215" s="1" t="s">
        <v>91</v>
      </c>
      <c r="C3215" s="1" t="s">
        <v>139</v>
      </c>
      <c r="D3215" s="1">
        <v>2019</v>
      </c>
      <c r="E3215" s="1">
        <v>506</v>
      </c>
      <c r="F3215" s="1">
        <v>506</v>
      </c>
      <c r="G3215" s="1">
        <v>1062</v>
      </c>
      <c r="H3215" s="1">
        <v>1038</v>
      </c>
      <c r="I3215" s="1">
        <v>1084</v>
      </c>
      <c r="J3215" s="1">
        <v>1032</v>
      </c>
      <c r="K3215" s="1">
        <v>542</v>
      </c>
      <c r="L3215" s="1">
        <v>1038</v>
      </c>
      <c r="M3215" s="1">
        <v>1084</v>
      </c>
      <c r="N3215" s="1">
        <v>1038</v>
      </c>
      <c r="O3215" s="1">
        <v>542</v>
      </c>
      <c r="P3215" s="1">
        <v>1030</v>
      </c>
      <c r="Q3215" s="1">
        <v>511</v>
      </c>
      <c r="R3215" s="2">
        <v>2.0988142292490117</v>
      </c>
      <c r="S3215" s="2">
        <v>2.0513833992094863</v>
      </c>
      <c r="T3215" s="2">
        <v>2.1422924901185771</v>
      </c>
      <c r="U3215" s="2">
        <v>2.039525691699605</v>
      </c>
      <c r="V3215" s="2">
        <v>1.0711462450592886</v>
      </c>
      <c r="W3215" s="2">
        <v>2.0513833992094863</v>
      </c>
      <c r="X3215" s="2">
        <v>2.1422924901185771</v>
      </c>
      <c r="Y3215" s="2">
        <v>2.0513833992094863</v>
      </c>
      <c r="Z3215" s="2">
        <v>1.0711462450592886</v>
      </c>
      <c r="AA3215" s="2">
        <v>1.0711462450592886</v>
      </c>
      <c r="AB3215" s="2">
        <v>1.0098814229249011</v>
      </c>
    </row>
    <row r="3216" spans="1:28" x14ac:dyDescent="0.3">
      <c r="A3216" s="1" t="s">
        <v>125</v>
      </c>
      <c r="B3216" s="1" t="s">
        <v>92</v>
      </c>
      <c r="C3216" s="1" t="s">
        <v>139</v>
      </c>
      <c r="D3216" s="1">
        <v>2019</v>
      </c>
      <c r="E3216" s="1">
        <v>742</v>
      </c>
      <c r="F3216" s="1">
        <v>742</v>
      </c>
      <c r="G3216" s="1">
        <v>1888</v>
      </c>
      <c r="H3216" s="1">
        <v>1714</v>
      </c>
      <c r="I3216" s="1">
        <v>1702</v>
      </c>
      <c r="J3216" s="1">
        <v>1714</v>
      </c>
      <c r="K3216" s="1">
        <v>851</v>
      </c>
      <c r="L3216" s="1">
        <v>1714</v>
      </c>
      <c r="M3216" s="1">
        <v>1702</v>
      </c>
      <c r="N3216" s="1">
        <v>1714</v>
      </c>
      <c r="O3216" s="1">
        <v>851</v>
      </c>
      <c r="P3216" s="1">
        <v>1708</v>
      </c>
      <c r="Q3216" s="1">
        <v>859</v>
      </c>
      <c r="R3216" s="2">
        <v>2.5444743935309972</v>
      </c>
      <c r="S3216" s="2">
        <v>2.3099730458221024</v>
      </c>
      <c r="T3216" s="2">
        <v>2.2938005390835579</v>
      </c>
      <c r="U3216" s="2">
        <v>2.3099730458221024</v>
      </c>
      <c r="V3216" s="2">
        <v>1.1469002695417789</v>
      </c>
      <c r="W3216" s="2">
        <v>2.3099730458221024</v>
      </c>
      <c r="X3216" s="2">
        <v>2.2938005390835579</v>
      </c>
      <c r="Y3216" s="2">
        <v>2.3099730458221024</v>
      </c>
      <c r="Z3216" s="2">
        <v>1.1469002695417789</v>
      </c>
      <c r="AA3216" s="2">
        <v>1.1469002695417789</v>
      </c>
      <c r="AB3216" s="2">
        <v>1.1576819407008085</v>
      </c>
    </row>
    <row r="3217" spans="1:28" x14ac:dyDescent="0.3">
      <c r="A3217" s="1" t="s">
        <v>125</v>
      </c>
      <c r="B3217" s="1" t="s">
        <v>93</v>
      </c>
      <c r="C3217" s="1" t="s">
        <v>139</v>
      </c>
      <c r="D3217" s="1">
        <v>2019</v>
      </c>
      <c r="E3217" s="1">
        <v>92</v>
      </c>
      <c r="F3217" s="1">
        <v>92</v>
      </c>
      <c r="G3217" s="1">
        <v>216</v>
      </c>
      <c r="H3217" s="1">
        <v>194</v>
      </c>
      <c r="I3217" s="1">
        <v>206</v>
      </c>
      <c r="J3217" s="1">
        <v>194</v>
      </c>
      <c r="K3217" s="1">
        <v>103</v>
      </c>
      <c r="L3217" s="1">
        <v>194</v>
      </c>
      <c r="M3217" s="1">
        <v>206</v>
      </c>
      <c r="N3217" s="1">
        <v>194</v>
      </c>
      <c r="O3217" s="1">
        <v>100</v>
      </c>
      <c r="P3217" s="1">
        <v>202</v>
      </c>
      <c r="Q3217" s="1">
        <v>102</v>
      </c>
      <c r="R3217" s="2">
        <v>2.347826086956522</v>
      </c>
      <c r="S3217" s="2">
        <v>2.1086956521739131</v>
      </c>
      <c r="T3217" s="2">
        <v>2.2391304347826089</v>
      </c>
      <c r="U3217" s="2">
        <v>2.1086956521739131</v>
      </c>
      <c r="V3217" s="2">
        <v>1.1195652173913044</v>
      </c>
      <c r="W3217" s="2">
        <v>2.1086956521739131</v>
      </c>
      <c r="X3217" s="2">
        <v>2.2391304347826089</v>
      </c>
      <c r="Y3217" s="2">
        <v>2.1086956521739131</v>
      </c>
      <c r="Z3217" s="2">
        <v>1.0869565217391304</v>
      </c>
      <c r="AA3217" s="2">
        <v>1.0869565217391304</v>
      </c>
      <c r="AB3217" s="2">
        <v>1.1086956521739131</v>
      </c>
    </row>
    <row r="3218" spans="1:28" x14ac:dyDescent="0.3">
      <c r="A3218" s="1" t="s">
        <v>125</v>
      </c>
      <c r="B3218" s="1" t="s">
        <v>94</v>
      </c>
      <c r="C3218" s="1" t="s">
        <v>139</v>
      </c>
      <c r="D3218" s="1">
        <v>2019</v>
      </c>
      <c r="E3218" s="1">
        <v>78</v>
      </c>
      <c r="F3218" s="1">
        <v>78</v>
      </c>
      <c r="G3218" s="1">
        <v>160</v>
      </c>
      <c r="H3218" s="1">
        <v>188</v>
      </c>
      <c r="I3218" s="1">
        <v>166</v>
      </c>
      <c r="J3218" s="1">
        <v>188</v>
      </c>
      <c r="K3218" s="1">
        <v>83</v>
      </c>
      <c r="L3218" s="1">
        <v>188</v>
      </c>
      <c r="M3218" s="1">
        <v>166</v>
      </c>
      <c r="N3218" s="1">
        <v>188</v>
      </c>
      <c r="O3218" s="1">
        <v>83</v>
      </c>
      <c r="P3218" s="1">
        <v>152</v>
      </c>
      <c r="Q3218" s="1">
        <v>77</v>
      </c>
      <c r="R3218" s="2">
        <v>2.0512820512820511</v>
      </c>
      <c r="S3218" s="2">
        <v>2.4102564102564101</v>
      </c>
      <c r="T3218" s="2">
        <v>2.1282051282051282</v>
      </c>
      <c r="U3218" s="2">
        <v>2.4102564102564101</v>
      </c>
      <c r="V3218" s="2">
        <v>1.0641025641025641</v>
      </c>
      <c r="W3218" s="2">
        <v>2.4102564102564101</v>
      </c>
      <c r="X3218" s="2">
        <v>2.1282051282051282</v>
      </c>
      <c r="Y3218" s="2">
        <v>2.4102564102564101</v>
      </c>
      <c r="Z3218" s="2">
        <v>1.0641025641025641</v>
      </c>
      <c r="AA3218" s="2">
        <v>1.0641025641025641</v>
      </c>
      <c r="AB3218" s="2">
        <v>0.98717948717948723</v>
      </c>
    </row>
    <row r="3219" spans="1:28" x14ac:dyDescent="0.3">
      <c r="A3219" s="1" t="s">
        <v>125</v>
      </c>
      <c r="B3219" s="1" t="s">
        <v>95</v>
      </c>
      <c r="C3219" s="1" t="s">
        <v>139</v>
      </c>
      <c r="D3219" s="1">
        <v>2019</v>
      </c>
      <c r="E3219" s="1">
        <v>807</v>
      </c>
      <c r="F3219" s="1">
        <v>807</v>
      </c>
      <c r="G3219" s="1">
        <v>1758</v>
      </c>
      <c r="H3219" s="1">
        <v>1760</v>
      </c>
      <c r="I3219" s="1">
        <v>1660</v>
      </c>
      <c r="J3219" s="1">
        <v>1760</v>
      </c>
      <c r="K3219" s="1">
        <v>830</v>
      </c>
      <c r="L3219" s="1">
        <v>1760</v>
      </c>
      <c r="M3219" s="1">
        <v>1660</v>
      </c>
      <c r="N3219" s="1">
        <v>1760</v>
      </c>
      <c r="O3219" s="1">
        <v>830</v>
      </c>
      <c r="P3219" s="1">
        <v>1686</v>
      </c>
      <c r="Q3219" s="1">
        <v>902</v>
      </c>
      <c r="R3219" s="2">
        <v>2.1784386617100373</v>
      </c>
      <c r="S3219" s="2">
        <v>2.1809169764560101</v>
      </c>
      <c r="T3219" s="2">
        <v>2.0570012391573731</v>
      </c>
      <c r="U3219" s="2">
        <v>2.1809169764560101</v>
      </c>
      <c r="V3219" s="2">
        <v>1.0285006195786865</v>
      </c>
      <c r="W3219" s="2">
        <v>2.1809169764560101</v>
      </c>
      <c r="X3219" s="2">
        <v>2.0570012391573731</v>
      </c>
      <c r="Y3219" s="2">
        <v>2.1809169764560101</v>
      </c>
      <c r="Z3219" s="2">
        <v>1.0285006195786865</v>
      </c>
      <c r="AA3219" s="2">
        <v>1.0285006195786865</v>
      </c>
      <c r="AB3219" s="2">
        <v>1.117719950433705</v>
      </c>
    </row>
    <row r="3220" spans="1:28" x14ac:dyDescent="0.3">
      <c r="A3220" s="1" t="s">
        <v>125</v>
      </c>
      <c r="B3220" s="1" t="s">
        <v>96</v>
      </c>
      <c r="C3220" s="1" t="s">
        <v>139</v>
      </c>
      <c r="D3220" s="1">
        <v>2019</v>
      </c>
      <c r="E3220" s="1">
        <v>408</v>
      </c>
      <c r="F3220" s="1">
        <v>408</v>
      </c>
      <c r="G3220" s="1">
        <v>830</v>
      </c>
      <c r="H3220" s="1">
        <v>896</v>
      </c>
      <c r="I3220" s="1">
        <v>908</v>
      </c>
      <c r="J3220" s="1">
        <v>896</v>
      </c>
      <c r="K3220" s="1">
        <v>454</v>
      </c>
      <c r="L3220" s="1">
        <v>896</v>
      </c>
      <c r="M3220" s="1">
        <v>908</v>
      </c>
      <c r="N3220" s="1">
        <v>896</v>
      </c>
      <c r="O3220" s="1">
        <v>454</v>
      </c>
      <c r="P3220" s="1">
        <v>900</v>
      </c>
      <c r="Q3220" s="1">
        <v>424</v>
      </c>
      <c r="R3220" s="2">
        <v>2.034313725490196</v>
      </c>
      <c r="S3220" s="2">
        <v>2.1960784313725492</v>
      </c>
      <c r="T3220" s="2">
        <v>2.2254901960784315</v>
      </c>
      <c r="U3220" s="2">
        <v>2.1960784313725492</v>
      </c>
      <c r="V3220" s="2">
        <v>1.1127450980392157</v>
      </c>
      <c r="W3220" s="2">
        <v>2.1960784313725492</v>
      </c>
      <c r="X3220" s="2">
        <v>2.2254901960784315</v>
      </c>
      <c r="Y3220" s="2">
        <v>2.1960784313725492</v>
      </c>
      <c r="Z3220" s="2">
        <v>1.1127450980392157</v>
      </c>
      <c r="AA3220" s="2">
        <v>1.1127450980392157</v>
      </c>
      <c r="AB3220" s="2">
        <v>1.0392156862745099</v>
      </c>
    </row>
    <row r="3221" spans="1:28" x14ac:dyDescent="0.3">
      <c r="A3221" s="1" t="s">
        <v>125</v>
      </c>
      <c r="B3221" s="1" t="s">
        <v>98</v>
      </c>
      <c r="C3221" s="1" t="s">
        <v>139</v>
      </c>
      <c r="D3221" s="1">
        <v>2019</v>
      </c>
      <c r="E3221" s="1">
        <v>481</v>
      </c>
      <c r="F3221" s="1">
        <v>481</v>
      </c>
      <c r="G3221" s="1">
        <v>1182</v>
      </c>
      <c r="H3221" s="1">
        <v>990</v>
      </c>
      <c r="I3221" s="1">
        <v>1010</v>
      </c>
      <c r="J3221" s="1">
        <v>990</v>
      </c>
      <c r="K3221" s="1">
        <v>505</v>
      </c>
      <c r="L3221" s="1">
        <v>990</v>
      </c>
      <c r="M3221" s="1">
        <v>1010</v>
      </c>
      <c r="N3221" s="1">
        <v>990</v>
      </c>
      <c r="O3221" s="1">
        <v>505</v>
      </c>
      <c r="P3221" s="1">
        <v>966</v>
      </c>
      <c r="Q3221" s="1">
        <v>508</v>
      </c>
      <c r="R3221" s="2">
        <v>2.4573804573804572</v>
      </c>
      <c r="S3221" s="2">
        <v>2.058212058212058</v>
      </c>
      <c r="T3221" s="2">
        <v>2.0997920997920998</v>
      </c>
      <c r="U3221" s="2">
        <v>2.058212058212058</v>
      </c>
      <c r="V3221" s="2">
        <v>1.0498960498960499</v>
      </c>
      <c r="W3221" s="2">
        <v>2.058212058212058</v>
      </c>
      <c r="X3221" s="2">
        <v>2.0997920997920998</v>
      </c>
      <c r="Y3221" s="2">
        <v>2.058212058212058</v>
      </c>
      <c r="Z3221" s="2">
        <v>1.0498960498960499</v>
      </c>
      <c r="AA3221" s="2">
        <v>1.0498960498960499</v>
      </c>
      <c r="AB3221" s="2">
        <v>1.0561330561330562</v>
      </c>
    </row>
    <row r="3222" spans="1:28" x14ac:dyDescent="0.3">
      <c r="A3222" s="1" t="s">
        <v>125</v>
      </c>
      <c r="B3222" s="1" t="s">
        <v>100</v>
      </c>
      <c r="C3222" s="1" t="s">
        <v>139</v>
      </c>
      <c r="D3222" s="1">
        <v>2019</v>
      </c>
      <c r="E3222" s="1">
        <v>315</v>
      </c>
      <c r="F3222" s="1">
        <v>315</v>
      </c>
      <c r="G3222" s="1">
        <v>790</v>
      </c>
      <c r="H3222" s="1">
        <v>664</v>
      </c>
      <c r="I3222" s="1">
        <v>646</v>
      </c>
      <c r="J3222" s="1">
        <v>664</v>
      </c>
      <c r="K3222" s="1">
        <v>323</v>
      </c>
      <c r="L3222" s="1">
        <v>664</v>
      </c>
      <c r="M3222" s="1">
        <v>646</v>
      </c>
      <c r="N3222" s="1">
        <v>664</v>
      </c>
      <c r="O3222" s="1">
        <v>323</v>
      </c>
      <c r="P3222" s="1">
        <v>652</v>
      </c>
      <c r="Q3222" s="1">
        <v>315</v>
      </c>
      <c r="R3222" s="2">
        <v>2.5079365079365079</v>
      </c>
      <c r="S3222" s="2">
        <v>2.107936507936508</v>
      </c>
      <c r="T3222" s="2">
        <v>2.0507936507936506</v>
      </c>
      <c r="U3222" s="2">
        <v>2.107936507936508</v>
      </c>
      <c r="V3222" s="2">
        <v>1.0253968253968253</v>
      </c>
      <c r="W3222" s="2">
        <v>2.107936507936508</v>
      </c>
      <c r="X3222" s="2">
        <v>2.0507936507936506</v>
      </c>
      <c r="Y3222" s="2">
        <v>2.107936507936508</v>
      </c>
      <c r="Z3222" s="2">
        <v>1.0253968253968253</v>
      </c>
      <c r="AA3222" s="2">
        <v>1.0253968253968253</v>
      </c>
      <c r="AB3222" s="2">
        <v>1</v>
      </c>
    </row>
    <row r="3223" spans="1:28" x14ac:dyDescent="0.3">
      <c r="A3223" s="1" t="s">
        <v>125</v>
      </c>
      <c r="B3223" s="1" t="s">
        <v>101</v>
      </c>
      <c r="C3223" s="1" t="s">
        <v>139</v>
      </c>
      <c r="D3223" s="1">
        <v>2019</v>
      </c>
      <c r="E3223" s="1">
        <v>511</v>
      </c>
      <c r="F3223" s="1">
        <v>511</v>
      </c>
      <c r="G3223" s="1">
        <v>1126</v>
      </c>
      <c r="H3223" s="1">
        <v>1050</v>
      </c>
      <c r="I3223" s="1">
        <v>1092</v>
      </c>
      <c r="J3223" s="1">
        <v>1050</v>
      </c>
      <c r="K3223" s="1">
        <v>546</v>
      </c>
      <c r="L3223" s="1">
        <v>1050</v>
      </c>
      <c r="M3223" s="1">
        <v>1092</v>
      </c>
      <c r="N3223" s="1">
        <v>1050</v>
      </c>
      <c r="O3223" s="1">
        <v>546</v>
      </c>
      <c r="P3223" s="1">
        <v>1040</v>
      </c>
      <c r="Q3223" s="1">
        <v>555</v>
      </c>
      <c r="R3223" s="2">
        <v>2.2035225048923679</v>
      </c>
      <c r="S3223" s="2">
        <v>2.0547945205479454</v>
      </c>
      <c r="T3223" s="2">
        <v>2.1369863013698631</v>
      </c>
      <c r="U3223" s="2">
        <v>2.0547945205479454</v>
      </c>
      <c r="V3223" s="2">
        <v>1.0684931506849316</v>
      </c>
      <c r="W3223" s="2">
        <v>2.0547945205479454</v>
      </c>
      <c r="X3223" s="2">
        <v>2.1369863013698631</v>
      </c>
      <c r="Y3223" s="2">
        <v>2.0547945205479454</v>
      </c>
      <c r="Z3223" s="2">
        <v>1.0684931506849316</v>
      </c>
      <c r="AA3223" s="2">
        <v>1.0684931506849316</v>
      </c>
      <c r="AB3223" s="2">
        <v>1.086105675146771</v>
      </c>
    </row>
    <row r="3224" spans="1:28" x14ac:dyDescent="0.3">
      <c r="A3224" s="1" t="s">
        <v>125</v>
      </c>
      <c r="B3224" s="1" t="s">
        <v>102</v>
      </c>
      <c r="C3224" s="1" t="s">
        <v>139</v>
      </c>
      <c r="D3224" s="1">
        <v>2019</v>
      </c>
      <c r="E3224" s="1">
        <v>147</v>
      </c>
      <c r="F3224" s="1">
        <v>147</v>
      </c>
      <c r="G3224" s="1">
        <v>252</v>
      </c>
      <c r="H3224" s="1">
        <v>270</v>
      </c>
      <c r="I3224" s="1">
        <v>268</v>
      </c>
      <c r="J3224" s="1">
        <v>270</v>
      </c>
      <c r="K3224" s="1">
        <v>134</v>
      </c>
      <c r="L3224" s="1">
        <v>270</v>
      </c>
      <c r="M3224" s="1">
        <v>268</v>
      </c>
      <c r="N3224" s="1">
        <v>270</v>
      </c>
      <c r="O3224" s="1">
        <v>134</v>
      </c>
      <c r="P3224" s="1">
        <v>296</v>
      </c>
      <c r="Q3224" s="1">
        <v>152</v>
      </c>
      <c r="R3224" s="2">
        <v>1.7142857142857142</v>
      </c>
      <c r="S3224" s="2">
        <v>1.8367346938775511</v>
      </c>
      <c r="T3224" s="2">
        <v>1.8231292517006803</v>
      </c>
      <c r="U3224" s="2">
        <v>1.8367346938775511</v>
      </c>
      <c r="V3224" s="2">
        <v>0.91156462585034015</v>
      </c>
      <c r="W3224" s="2">
        <v>1.8367346938775511</v>
      </c>
      <c r="X3224" s="2">
        <v>1.8231292517006803</v>
      </c>
      <c r="Y3224" s="2">
        <v>1.8367346938775511</v>
      </c>
      <c r="Z3224" s="2">
        <v>0.91156462585034015</v>
      </c>
      <c r="AA3224" s="2">
        <v>0.91156462585034015</v>
      </c>
      <c r="AB3224" s="2">
        <v>1.0340136054421769</v>
      </c>
    </row>
    <row r="3225" spans="1:28" x14ac:dyDescent="0.3">
      <c r="A3225" s="1" t="s">
        <v>125</v>
      </c>
      <c r="B3225" s="1" t="s">
        <v>103</v>
      </c>
      <c r="C3225" s="1" t="s">
        <v>139</v>
      </c>
      <c r="D3225" s="1">
        <v>2019</v>
      </c>
      <c r="E3225" s="1">
        <v>472</v>
      </c>
      <c r="F3225" s="1">
        <v>472</v>
      </c>
      <c r="G3225" s="1">
        <v>1132</v>
      </c>
      <c r="H3225" s="1">
        <v>1100</v>
      </c>
      <c r="I3225" s="1">
        <v>1040</v>
      </c>
      <c r="J3225" s="1">
        <v>1102</v>
      </c>
      <c r="K3225" s="1">
        <v>520</v>
      </c>
      <c r="L3225" s="1">
        <v>1100</v>
      </c>
      <c r="M3225" s="1">
        <v>1180</v>
      </c>
      <c r="N3225" s="1">
        <v>1100</v>
      </c>
      <c r="O3225" s="1">
        <v>520</v>
      </c>
      <c r="P3225" s="1">
        <v>1028</v>
      </c>
      <c r="Q3225" s="1">
        <v>587</v>
      </c>
      <c r="R3225" s="2">
        <v>2.3983050847457625</v>
      </c>
      <c r="S3225" s="2">
        <v>2.3305084745762712</v>
      </c>
      <c r="T3225" s="2">
        <v>2.2033898305084745</v>
      </c>
      <c r="U3225" s="2">
        <v>2.3347457627118646</v>
      </c>
      <c r="V3225" s="2">
        <v>1.1016949152542372</v>
      </c>
      <c r="W3225" s="2">
        <v>2.3305084745762712</v>
      </c>
      <c r="X3225" s="2">
        <v>2.5</v>
      </c>
      <c r="Y3225" s="2">
        <v>2.3305084745762712</v>
      </c>
      <c r="Z3225" s="2">
        <v>1.1016949152542372</v>
      </c>
      <c r="AA3225" s="2">
        <v>1.1016949152542372</v>
      </c>
      <c r="AB3225" s="2">
        <v>1.2436440677966101</v>
      </c>
    </row>
    <row r="3226" spans="1:28" x14ac:dyDescent="0.3">
      <c r="A3226" s="1" t="s">
        <v>125</v>
      </c>
      <c r="B3226" s="1" t="s">
        <v>104</v>
      </c>
      <c r="C3226" s="1" t="s">
        <v>139</v>
      </c>
      <c r="D3226" s="1">
        <v>2019</v>
      </c>
      <c r="E3226" s="1">
        <v>100</v>
      </c>
      <c r="F3226" s="1">
        <v>100</v>
      </c>
      <c r="G3226" s="1">
        <v>246</v>
      </c>
      <c r="H3226" s="1">
        <v>200</v>
      </c>
      <c r="I3226" s="1">
        <v>192</v>
      </c>
      <c r="J3226" s="1">
        <v>194</v>
      </c>
      <c r="K3226" s="1">
        <v>96</v>
      </c>
      <c r="L3226" s="1">
        <v>194</v>
      </c>
      <c r="M3226" s="1">
        <v>192</v>
      </c>
      <c r="N3226" s="1">
        <v>194</v>
      </c>
      <c r="O3226" s="1">
        <v>95</v>
      </c>
      <c r="P3226" s="1">
        <v>204</v>
      </c>
      <c r="Q3226" s="1">
        <v>105</v>
      </c>
      <c r="R3226" s="2">
        <v>2.46</v>
      </c>
      <c r="S3226" s="2">
        <v>2</v>
      </c>
      <c r="T3226" s="2">
        <v>1.92</v>
      </c>
      <c r="U3226" s="2">
        <v>1.94</v>
      </c>
      <c r="V3226" s="2">
        <v>0.96</v>
      </c>
      <c r="W3226" s="2">
        <v>1.94</v>
      </c>
      <c r="X3226" s="2">
        <v>1.92</v>
      </c>
      <c r="Y3226" s="2">
        <v>1.94</v>
      </c>
      <c r="Z3226" s="2">
        <v>0.95</v>
      </c>
      <c r="AA3226" s="2">
        <v>0.95</v>
      </c>
      <c r="AB3226" s="2">
        <v>1.05</v>
      </c>
    </row>
    <row r="3227" spans="1:28" x14ac:dyDescent="0.3">
      <c r="A3227" s="1" t="s">
        <v>125</v>
      </c>
      <c r="B3227" s="1" t="s">
        <v>105</v>
      </c>
      <c r="C3227" s="1" t="s">
        <v>139</v>
      </c>
      <c r="D3227" s="1">
        <v>2019</v>
      </c>
      <c r="E3227" s="1">
        <v>74</v>
      </c>
      <c r="F3227" s="1">
        <v>74</v>
      </c>
      <c r="G3227" s="1">
        <v>142</v>
      </c>
      <c r="H3227" s="1">
        <v>142</v>
      </c>
      <c r="I3227" s="1">
        <v>156</v>
      </c>
      <c r="J3227" s="1">
        <v>142</v>
      </c>
      <c r="K3227" s="1">
        <v>78</v>
      </c>
      <c r="L3227" s="1">
        <v>142</v>
      </c>
      <c r="M3227" s="1">
        <v>156</v>
      </c>
      <c r="N3227" s="1">
        <v>142</v>
      </c>
      <c r="O3227" s="1">
        <v>78</v>
      </c>
      <c r="P3227" s="1">
        <v>124</v>
      </c>
      <c r="Q3227" s="1">
        <v>86</v>
      </c>
      <c r="R3227" s="2">
        <v>1.9189189189189189</v>
      </c>
      <c r="S3227" s="2">
        <v>1.9189189189189189</v>
      </c>
      <c r="T3227" s="2">
        <v>2.1081081081081079</v>
      </c>
      <c r="U3227" s="2">
        <v>1.9189189189189189</v>
      </c>
      <c r="V3227" s="2">
        <v>1.0540540540540539</v>
      </c>
      <c r="W3227" s="2">
        <v>1.9189189189189189</v>
      </c>
      <c r="X3227" s="2">
        <v>2.1081081081081079</v>
      </c>
      <c r="Y3227" s="2">
        <v>1.9189189189189189</v>
      </c>
      <c r="Z3227" s="2">
        <v>1.0540540540540539</v>
      </c>
      <c r="AA3227" s="2">
        <v>1.0540540540540539</v>
      </c>
      <c r="AB3227" s="2">
        <v>1.1621621621621621</v>
      </c>
    </row>
    <row r="3228" spans="1:28" x14ac:dyDescent="0.3">
      <c r="A3228" s="1" t="s">
        <v>125</v>
      </c>
      <c r="B3228" s="1" t="s">
        <v>106</v>
      </c>
      <c r="C3228" s="1" t="s">
        <v>139</v>
      </c>
      <c r="D3228" s="1">
        <v>2019</v>
      </c>
      <c r="E3228" s="1">
        <v>125</v>
      </c>
      <c r="F3228" s="1">
        <v>125</v>
      </c>
      <c r="G3228" s="1">
        <v>308</v>
      </c>
      <c r="H3228" s="1">
        <v>282</v>
      </c>
      <c r="I3228" s="1">
        <v>298</v>
      </c>
      <c r="J3228" s="1">
        <v>282</v>
      </c>
      <c r="K3228" s="1">
        <v>149</v>
      </c>
      <c r="L3228" s="1">
        <v>282</v>
      </c>
      <c r="M3228" s="1">
        <v>298</v>
      </c>
      <c r="N3228" s="1">
        <v>282</v>
      </c>
      <c r="O3228" s="1">
        <v>149</v>
      </c>
      <c r="P3228" s="1">
        <v>280</v>
      </c>
      <c r="Q3228" s="1">
        <v>142</v>
      </c>
      <c r="R3228" s="2">
        <v>2.464</v>
      </c>
      <c r="S3228" s="2">
        <v>2.2559999999999998</v>
      </c>
      <c r="T3228" s="2">
        <v>2.3839999999999999</v>
      </c>
      <c r="U3228" s="2">
        <v>2.2559999999999998</v>
      </c>
      <c r="V3228" s="2">
        <v>1.1919999999999999</v>
      </c>
      <c r="W3228" s="2">
        <v>2.2559999999999998</v>
      </c>
      <c r="X3228" s="2">
        <v>2.3839999999999999</v>
      </c>
      <c r="Y3228" s="2">
        <v>2.2559999999999998</v>
      </c>
      <c r="Z3228" s="2">
        <v>1.1919999999999999</v>
      </c>
      <c r="AA3228" s="2">
        <v>1.1919999999999999</v>
      </c>
      <c r="AB3228" s="2">
        <v>1.1359999999999999</v>
      </c>
    </row>
    <row r="3229" spans="1:28" x14ac:dyDescent="0.3">
      <c r="A3229" s="1" t="s">
        <v>128</v>
      </c>
      <c r="B3229" s="1" t="s">
        <v>107</v>
      </c>
      <c r="C3229" s="1" t="s">
        <v>139</v>
      </c>
      <c r="D3229" s="1">
        <v>2019</v>
      </c>
      <c r="E3229" s="1">
        <v>508</v>
      </c>
      <c r="F3229" s="1">
        <v>508</v>
      </c>
      <c r="G3229" s="1">
        <v>632</v>
      </c>
      <c r="H3229" s="1">
        <v>1052</v>
      </c>
      <c r="I3229" s="1">
        <v>1016</v>
      </c>
      <c r="J3229" s="1">
        <v>1052</v>
      </c>
      <c r="K3229" s="1">
        <v>525</v>
      </c>
      <c r="L3229" s="1">
        <v>1052</v>
      </c>
      <c r="M3229" s="1">
        <v>1016</v>
      </c>
      <c r="N3229" s="1">
        <v>1052</v>
      </c>
      <c r="O3229" s="1">
        <v>525</v>
      </c>
      <c r="P3229" s="1">
        <v>1052</v>
      </c>
      <c r="Q3229" s="1">
        <v>554</v>
      </c>
      <c r="R3229" s="2">
        <v>1.2440944881889764</v>
      </c>
      <c r="S3229" s="2">
        <v>2.0708661417322833</v>
      </c>
      <c r="T3229" s="2">
        <v>2</v>
      </c>
      <c r="U3229" s="2">
        <v>2.0708661417322833</v>
      </c>
      <c r="V3229" s="2">
        <v>1.0334645669291338</v>
      </c>
      <c r="W3229" s="2">
        <v>2.0708661417322833</v>
      </c>
      <c r="X3229" s="2">
        <v>2</v>
      </c>
      <c r="Y3229" s="2">
        <v>2.0708661417322833</v>
      </c>
      <c r="Z3229" s="2">
        <v>1.0334645669291338</v>
      </c>
      <c r="AA3229" s="2">
        <v>1.0334645669291338</v>
      </c>
      <c r="AB3229" s="2">
        <v>1.0905511811023623</v>
      </c>
    </row>
    <row r="3230" spans="1:28" x14ac:dyDescent="0.3">
      <c r="A3230" s="1" t="s">
        <v>128</v>
      </c>
      <c r="B3230" s="1" t="s">
        <v>108</v>
      </c>
      <c r="C3230" s="1" t="s">
        <v>139</v>
      </c>
      <c r="D3230" s="1">
        <v>2019</v>
      </c>
      <c r="E3230" s="1">
        <v>194</v>
      </c>
      <c r="F3230" s="1">
        <v>194</v>
      </c>
      <c r="G3230" s="1">
        <v>396</v>
      </c>
      <c r="H3230" s="1">
        <v>470</v>
      </c>
      <c r="I3230" s="1">
        <v>392</v>
      </c>
      <c r="J3230" s="1">
        <v>470</v>
      </c>
      <c r="K3230" s="1">
        <v>196</v>
      </c>
      <c r="L3230" s="1">
        <v>470</v>
      </c>
      <c r="M3230" s="1">
        <v>392</v>
      </c>
      <c r="N3230" s="1">
        <v>470</v>
      </c>
      <c r="O3230" s="1">
        <v>196</v>
      </c>
      <c r="P3230" s="1">
        <v>422</v>
      </c>
      <c r="Q3230" s="1">
        <v>220</v>
      </c>
      <c r="R3230" s="2">
        <v>2.0412371134020617</v>
      </c>
      <c r="S3230" s="2">
        <v>2.4226804123711339</v>
      </c>
      <c r="T3230" s="2">
        <v>2.0206185567010309</v>
      </c>
      <c r="U3230" s="2">
        <v>2.4226804123711339</v>
      </c>
      <c r="V3230" s="2">
        <v>1.0103092783505154</v>
      </c>
      <c r="W3230" s="2">
        <v>2.4226804123711339</v>
      </c>
      <c r="X3230" s="2">
        <v>2.0206185567010309</v>
      </c>
      <c r="Y3230" s="2">
        <v>2.4226804123711339</v>
      </c>
      <c r="Z3230" s="2">
        <v>1.0103092783505154</v>
      </c>
      <c r="AA3230" s="2">
        <v>1.0103092783505154</v>
      </c>
      <c r="AB3230" s="2">
        <v>1.134020618556701</v>
      </c>
    </row>
    <row r="3231" spans="1:28" x14ac:dyDescent="0.3">
      <c r="A3231" s="1" t="s">
        <v>128</v>
      </c>
      <c r="B3231" s="1" t="s">
        <v>109</v>
      </c>
      <c r="C3231" s="1" t="s">
        <v>139</v>
      </c>
      <c r="D3231" s="1">
        <v>2019</v>
      </c>
      <c r="E3231" s="1">
        <v>822</v>
      </c>
      <c r="F3231" s="1">
        <v>822</v>
      </c>
      <c r="G3231" s="1">
        <v>1832</v>
      </c>
      <c r="H3231" s="1">
        <v>1896</v>
      </c>
      <c r="I3231" s="1">
        <v>1814</v>
      </c>
      <c r="J3231" s="1">
        <v>1896</v>
      </c>
      <c r="K3231" s="1">
        <v>906</v>
      </c>
      <c r="L3231" s="1">
        <v>1896</v>
      </c>
      <c r="M3231" s="1">
        <v>1812</v>
      </c>
      <c r="N3231" s="1">
        <v>1896</v>
      </c>
      <c r="O3231" s="1">
        <v>906</v>
      </c>
      <c r="P3231" s="1">
        <v>1772</v>
      </c>
      <c r="Q3231" s="1">
        <v>874</v>
      </c>
      <c r="R3231" s="2">
        <v>2.2287104622871046</v>
      </c>
      <c r="S3231" s="2">
        <v>2.3065693430656933</v>
      </c>
      <c r="T3231" s="2">
        <v>2.2068126520681264</v>
      </c>
      <c r="U3231" s="2">
        <v>2.3065693430656933</v>
      </c>
      <c r="V3231" s="2">
        <v>1.1021897810218979</v>
      </c>
      <c r="W3231" s="2">
        <v>2.3065693430656933</v>
      </c>
      <c r="X3231" s="2">
        <v>2.2043795620437958</v>
      </c>
      <c r="Y3231" s="2">
        <v>2.3065693430656933</v>
      </c>
      <c r="Z3231" s="2">
        <v>1.1021897810218979</v>
      </c>
      <c r="AA3231" s="2">
        <v>1.1021897810218979</v>
      </c>
      <c r="AB3231" s="2">
        <v>1.0632603406326033</v>
      </c>
    </row>
    <row r="3232" spans="1:28" x14ac:dyDescent="0.3">
      <c r="A3232" s="1" t="s">
        <v>128</v>
      </c>
      <c r="B3232" s="1" t="s">
        <v>110</v>
      </c>
      <c r="C3232" s="1" t="s">
        <v>139</v>
      </c>
      <c r="D3232" s="1">
        <v>2019</v>
      </c>
      <c r="E3232" s="1">
        <v>489</v>
      </c>
      <c r="F3232" s="1">
        <v>489</v>
      </c>
      <c r="G3232" s="1">
        <v>714</v>
      </c>
      <c r="H3232" s="1">
        <v>1122</v>
      </c>
      <c r="I3232" s="1">
        <v>1160</v>
      </c>
      <c r="J3232" s="1">
        <v>1122</v>
      </c>
      <c r="K3232" s="1">
        <v>580</v>
      </c>
      <c r="L3232" s="1">
        <v>1122</v>
      </c>
      <c r="M3232" s="1">
        <v>1160</v>
      </c>
      <c r="N3232" s="1">
        <v>1122</v>
      </c>
      <c r="O3232" s="1">
        <v>580</v>
      </c>
      <c r="P3232" s="1">
        <v>1094</v>
      </c>
      <c r="Q3232" s="1">
        <v>499</v>
      </c>
      <c r="R3232" s="2">
        <v>1.4601226993865031</v>
      </c>
      <c r="S3232" s="2">
        <v>2.294478527607362</v>
      </c>
      <c r="T3232" s="2">
        <v>2.3721881390593049</v>
      </c>
      <c r="U3232" s="2">
        <v>2.294478527607362</v>
      </c>
      <c r="V3232" s="2">
        <v>1.1860940695296525</v>
      </c>
      <c r="W3232" s="2">
        <v>2.294478527607362</v>
      </c>
      <c r="X3232" s="2">
        <v>2.3721881390593049</v>
      </c>
      <c r="Y3232" s="2">
        <v>2.294478527607362</v>
      </c>
      <c r="Z3232" s="2">
        <v>1.1860940695296525</v>
      </c>
      <c r="AA3232" s="2">
        <v>1.1860940695296525</v>
      </c>
      <c r="AB3232" s="2">
        <v>1.0204498977505112</v>
      </c>
    </row>
    <row r="3233" spans="1:28" x14ac:dyDescent="0.3">
      <c r="A3233" s="1" t="s">
        <v>128</v>
      </c>
      <c r="B3233" s="1" t="s">
        <v>111</v>
      </c>
      <c r="C3233" s="1" t="s">
        <v>139</v>
      </c>
      <c r="D3233" s="1">
        <v>2019</v>
      </c>
      <c r="E3233" s="1">
        <v>1963</v>
      </c>
      <c r="F3233" s="1">
        <v>1963</v>
      </c>
      <c r="G3233" s="1">
        <v>3104</v>
      </c>
      <c r="H3233" s="1">
        <v>4398</v>
      </c>
      <c r="I3233" s="1">
        <v>4274</v>
      </c>
      <c r="J3233" s="1">
        <v>4398</v>
      </c>
      <c r="K3233" s="1">
        <v>2218</v>
      </c>
      <c r="L3233" s="1">
        <v>4398</v>
      </c>
      <c r="M3233" s="1">
        <v>4274</v>
      </c>
      <c r="N3233" s="1">
        <v>4398</v>
      </c>
      <c r="O3233" s="1">
        <v>2218</v>
      </c>
      <c r="P3233" s="1">
        <v>4142</v>
      </c>
      <c r="Q3233" s="1">
        <v>2102</v>
      </c>
      <c r="R3233" s="2">
        <v>1.5812531839021906</v>
      </c>
      <c r="S3233" s="2">
        <v>2.2404482934284258</v>
      </c>
      <c r="T3233" s="2">
        <v>2.1772796739684157</v>
      </c>
      <c r="U3233" s="2">
        <v>2.2404482934284258</v>
      </c>
      <c r="V3233" s="2">
        <v>1.129903209373408</v>
      </c>
      <c r="W3233" s="2">
        <v>2.2404482934284258</v>
      </c>
      <c r="X3233" s="2">
        <v>2.1772796739684157</v>
      </c>
      <c r="Y3233" s="2">
        <v>2.2404482934284258</v>
      </c>
      <c r="Z3233" s="2">
        <v>1.129903209373408</v>
      </c>
      <c r="AA3233" s="2">
        <v>1.129903209373408</v>
      </c>
      <c r="AB3233" s="2">
        <v>1.0708099847172694</v>
      </c>
    </row>
    <row r="3234" spans="1:28" x14ac:dyDescent="0.3">
      <c r="A3234" s="1" t="s">
        <v>128</v>
      </c>
      <c r="B3234" s="1" t="s">
        <v>112</v>
      </c>
      <c r="C3234" s="1" t="s">
        <v>139</v>
      </c>
      <c r="D3234" s="1">
        <v>2019</v>
      </c>
      <c r="E3234" s="1">
        <v>108</v>
      </c>
      <c r="F3234" s="1">
        <v>108</v>
      </c>
      <c r="G3234" s="1">
        <v>120</v>
      </c>
      <c r="H3234" s="1">
        <v>226</v>
      </c>
      <c r="I3234" s="1">
        <v>202</v>
      </c>
      <c r="J3234" s="1">
        <v>226</v>
      </c>
      <c r="K3234" s="1">
        <v>101</v>
      </c>
      <c r="L3234" s="1">
        <v>226</v>
      </c>
      <c r="M3234" s="1">
        <v>202</v>
      </c>
      <c r="N3234" s="1">
        <v>226</v>
      </c>
      <c r="O3234" s="1">
        <v>101</v>
      </c>
      <c r="P3234" s="1">
        <v>188</v>
      </c>
      <c r="Q3234" s="1">
        <v>113</v>
      </c>
      <c r="R3234" s="2">
        <v>1.1111111111111112</v>
      </c>
      <c r="S3234" s="2">
        <v>2.0925925925925926</v>
      </c>
      <c r="T3234" s="2">
        <v>1.8703703703703705</v>
      </c>
      <c r="U3234" s="2">
        <v>2.0925925925925926</v>
      </c>
      <c r="V3234" s="2">
        <v>0.93518518518518523</v>
      </c>
      <c r="W3234" s="2">
        <v>2.0925925925925926</v>
      </c>
      <c r="X3234" s="2">
        <v>1.8703703703703705</v>
      </c>
      <c r="Y3234" s="2">
        <v>2.0925925925925926</v>
      </c>
      <c r="Z3234" s="2">
        <v>0.93518518518518523</v>
      </c>
      <c r="AA3234" s="2">
        <v>0.93518518518518523</v>
      </c>
      <c r="AB3234" s="2">
        <v>1.0462962962962963</v>
      </c>
    </row>
    <row r="3235" spans="1:28" x14ac:dyDescent="0.3">
      <c r="A3235" s="1" t="s">
        <v>128</v>
      </c>
      <c r="B3235" s="1" t="s">
        <v>113</v>
      </c>
      <c r="C3235" s="1" t="s">
        <v>139</v>
      </c>
      <c r="D3235" s="1">
        <v>2019</v>
      </c>
      <c r="E3235" s="1">
        <v>165</v>
      </c>
      <c r="F3235" s="1">
        <v>165</v>
      </c>
      <c r="G3235" s="1">
        <v>476</v>
      </c>
      <c r="H3235" s="1">
        <v>426</v>
      </c>
      <c r="I3235" s="1">
        <v>520</v>
      </c>
      <c r="J3235" s="1">
        <v>412</v>
      </c>
      <c r="K3235" s="1">
        <v>261</v>
      </c>
      <c r="L3235" s="1">
        <v>426</v>
      </c>
      <c r="M3235" s="1">
        <v>520</v>
      </c>
      <c r="N3235" s="1">
        <v>426</v>
      </c>
      <c r="O3235" s="1">
        <v>261</v>
      </c>
      <c r="P3235" s="1">
        <v>468</v>
      </c>
      <c r="Q3235" s="1">
        <v>199</v>
      </c>
      <c r="R3235" s="2">
        <v>2.8848484848484848</v>
      </c>
      <c r="S3235" s="2">
        <v>2.581818181818182</v>
      </c>
      <c r="T3235" s="2">
        <v>3.1515151515151514</v>
      </c>
      <c r="U3235" s="2">
        <v>2.4969696969696971</v>
      </c>
      <c r="V3235" s="2">
        <v>1.5818181818181818</v>
      </c>
      <c r="W3235" s="2">
        <v>2.581818181818182</v>
      </c>
      <c r="X3235" s="2">
        <v>3.1515151515151514</v>
      </c>
      <c r="Y3235" s="2">
        <v>2.581818181818182</v>
      </c>
      <c r="Z3235" s="2">
        <v>1.5818181818181818</v>
      </c>
      <c r="AA3235" s="2">
        <v>1.5818181818181818</v>
      </c>
      <c r="AB3235" s="2">
        <v>1.2060606060606061</v>
      </c>
    </row>
    <row r="3236" spans="1:28" x14ac:dyDescent="0.3">
      <c r="A3236" s="1" t="s">
        <v>128</v>
      </c>
      <c r="B3236" s="1" t="s">
        <v>114</v>
      </c>
      <c r="C3236" s="1" t="s">
        <v>139</v>
      </c>
      <c r="D3236" s="1">
        <v>2019</v>
      </c>
      <c r="E3236" s="1">
        <v>141</v>
      </c>
      <c r="F3236" s="1">
        <v>141</v>
      </c>
      <c r="G3236" s="1">
        <v>240</v>
      </c>
      <c r="H3236" s="1">
        <v>304</v>
      </c>
      <c r="I3236" s="1">
        <v>278</v>
      </c>
      <c r="J3236" s="1">
        <v>306</v>
      </c>
      <c r="K3236" s="1">
        <v>151</v>
      </c>
      <c r="L3236" s="1">
        <v>306</v>
      </c>
      <c r="M3236" s="1">
        <v>278</v>
      </c>
      <c r="N3236" s="1">
        <v>306</v>
      </c>
      <c r="O3236" s="1">
        <v>151</v>
      </c>
      <c r="P3236" s="1">
        <v>308</v>
      </c>
      <c r="Q3236" s="1">
        <v>188</v>
      </c>
      <c r="R3236" s="2">
        <v>1.7021276595744681</v>
      </c>
      <c r="S3236" s="2">
        <v>2.1560283687943262</v>
      </c>
      <c r="T3236" s="2">
        <v>1.9716312056737588</v>
      </c>
      <c r="U3236" s="2">
        <v>2.1702127659574466</v>
      </c>
      <c r="V3236" s="2">
        <v>1.0709219858156029</v>
      </c>
      <c r="W3236" s="2">
        <v>2.1702127659574466</v>
      </c>
      <c r="X3236" s="2">
        <v>1.9716312056737588</v>
      </c>
      <c r="Y3236" s="2">
        <v>2.1702127659574466</v>
      </c>
      <c r="Z3236" s="2">
        <v>1.0709219858156029</v>
      </c>
      <c r="AA3236" s="2">
        <v>1.0709219858156029</v>
      </c>
      <c r="AB3236" s="2">
        <v>1.3333333333333333</v>
      </c>
    </row>
    <row r="3237" spans="1:28" x14ac:dyDescent="0.3">
      <c r="A3237" s="1" t="s">
        <v>127</v>
      </c>
      <c r="B3237" s="1" t="s">
        <v>115</v>
      </c>
      <c r="C3237" s="1" t="s">
        <v>139</v>
      </c>
      <c r="D3237" s="1">
        <v>2019</v>
      </c>
      <c r="E3237" s="1">
        <v>655</v>
      </c>
      <c r="F3237" s="1">
        <v>655</v>
      </c>
      <c r="G3237" s="1">
        <v>1450</v>
      </c>
      <c r="H3237" s="1">
        <v>1546</v>
      </c>
      <c r="I3237" s="1">
        <v>1526</v>
      </c>
      <c r="J3237" s="1">
        <v>1546</v>
      </c>
      <c r="K3237" s="1">
        <v>763</v>
      </c>
      <c r="L3237" s="1">
        <v>1546</v>
      </c>
      <c r="M3237" s="1">
        <v>1526</v>
      </c>
      <c r="N3237" s="1">
        <v>1546</v>
      </c>
      <c r="O3237" s="1">
        <v>763</v>
      </c>
      <c r="P3237" s="1">
        <v>1410</v>
      </c>
      <c r="Q3237" s="1">
        <v>665</v>
      </c>
      <c r="R3237" s="2">
        <v>2.2137404580152671</v>
      </c>
      <c r="S3237" s="2">
        <v>2.3603053435114503</v>
      </c>
      <c r="T3237" s="2">
        <v>2.3297709923664121</v>
      </c>
      <c r="U3237" s="2">
        <v>2.3603053435114503</v>
      </c>
      <c r="V3237" s="2">
        <v>1.164885496183206</v>
      </c>
      <c r="W3237" s="2">
        <v>2.3603053435114503</v>
      </c>
      <c r="X3237" s="2">
        <v>2.3297709923664121</v>
      </c>
      <c r="Y3237" s="2">
        <v>2.3603053435114503</v>
      </c>
      <c r="Z3237" s="2">
        <v>1.164885496183206</v>
      </c>
      <c r="AA3237" s="2">
        <v>1.164885496183206</v>
      </c>
      <c r="AB3237" s="2">
        <v>1.0152671755725191</v>
      </c>
    </row>
    <row r="3238" spans="1:28" x14ac:dyDescent="0.3">
      <c r="A3238" s="1" t="s">
        <v>127</v>
      </c>
      <c r="B3238" s="1" t="s">
        <v>116</v>
      </c>
      <c r="C3238" s="1" t="s">
        <v>139</v>
      </c>
      <c r="D3238" s="1">
        <v>2019</v>
      </c>
      <c r="E3238" s="1">
        <v>415</v>
      </c>
      <c r="F3238" s="1">
        <v>415</v>
      </c>
      <c r="G3238" s="1">
        <v>400</v>
      </c>
      <c r="H3238" s="1">
        <v>570</v>
      </c>
      <c r="I3238" s="1">
        <v>480</v>
      </c>
      <c r="J3238" s="1">
        <v>536</v>
      </c>
      <c r="K3238" s="1">
        <v>247</v>
      </c>
      <c r="L3238" s="1">
        <v>542</v>
      </c>
      <c r="M3238" s="1">
        <v>466</v>
      </c>
      <c r="N3238" s="1">
        <v>522</v>
      </c>
      <c r="O3238" s="1">
        <v>245</v>
      </c>
      <c r="P3238" s="1">
        <v>434</v>
      </c>
      <c r="Q3238" s="1">
        <v>198</v>
      </c>
      <c r="R3238" s="2">
        <v>0.96385542168674698</v>
      </c>
      <c r="S3238" s="2">
        <v>1.3734939759036144</v>
      </c>
      <c r="T3238" s="2">
        <v>1.1566265060240963</v>
      </c>
      <c r="U3238" s="2">
        <v>1.2915662650602409</v>
      </c>
      <c r="V3238" s="2">
        <v>0.59518072289156632</v>
      </c>
      <c r="W3238" s="2">
        <v>1.3060240963855421</v>
      </c>
      <c r="X3238" s="2">
        <v>1.1228915662650603</v>
      </c>
      <c r="Y3238" s="2">
        <v>1.2578313253012048</v>
      </c>
      <c r="Z3238" s="2">
        <v>0.59036144578313254</v>
      </c>
      <c r="AA3238" s="2">
        <v>0.59036144578313254</v>
      </c>
      <c r="AB3238" s="2">
        <v>0.47710843373493977</v>
      </c>
    </row>
    <row r="3239" spans="1:28" x14ac:dyDescent="0.3">
      <c r="A3239" s="1" t="s">
        <v>127</v>
      </c>
      <c r="B3239" s="1" t="s">
        <v>117</v>
      </c>
      <c r="C3239" s="1" t="s">
        <v>139</v>
      </c>
      <c r="D3239" s="1">
        <v>2019</v>
      </c>
      <c r="E3239" s="1">
        <v>138</v>
      </c>
      <c r="F3239" s="1">
        <v>138</v>
      </c>
      <c r="G3239" s="1">
        <v>1156</v>
      </c>
      <c r="H3239" s="1">
        <v>882</v>
      </c>
      <c r="I3239" s="1">
        <v>930</v>
      </c>
      <c r="J3239" s="1">
        <v>842</v>
      </c>
      <c r="K3239" s="1">
        <v>481</v>
      </c>
      <c r="L3239" s="1">
        <v>936</v>
      </c>
      <c r="M3239" s="1">
        <v>960</v>
      </c>
      <c r="N3239" s="1">
        <v>936</v>
      </c>
      <c r="O3239" s="1">
        <v>521</v>
      </c>
      <c r="P3239" s="1">
        <v>962</v>
      </c>
      <c r="Q3239" s="1">
        <v>406</v>
      </c>
      <c r="R3239" s="2">
        <v>8.3768115942028984</v>
      </c>
      <c r="S3239" s="2">
        <v>6.3913043478260869</v>
      </c>
      <c r="T3239" s="2">
        <v>6.7391304347826084</v>
      </c>
      <c r="U3239" s="2">
        <v>6.1014492753623184</v>
      </c>
      <c r="V3239" s="2">
        <v>3.4855072463768115</v>
      </c>
      <c r="W3239" s="2">
        <v>6.7826086956521738</v>
      </c>
      <c r="X3239" s="2">
        <v>6.9565217391304346</v>
      </c>
      <c r="Y3239" s="2">
        <v>6.7826086956521738</v>
      </c>
      <c r="Z3239" s="2">
        <v>3.7753623188405796</v>
      </c>
      <c r="AA3239" s="2">
        <v>3.7753623188405796</v>
      </c>
      <c r="AB3239" s="2">
        <v>2.9420289855072466</v>
      </c>
    </row>
    <row r="3240" spans="1:28" x14ac:dyDescent="0.3">
      <c r="A3240" s="1" t="s">
        <v>127</v>
      </c>
      <c r="B3240" s="1" t="s">
        <v>118</v>
      </c>
      <c r="C3240" s="1" t="s">
        <v>139</v>
      </c>
      <c r="D3240" s="1">
        <v>2019</v>
      </c>
      <c r="E3240" s="1">
        <v>737</v>
      </c>
      <c r="F3240" s="1">
        <v>737</v>
      </c>
      <c r="G3240" s="1">
        <v>620</v>
      </c>
      <c r="H3240" s="1">
        <v>1226</v>
      </c>
      <c r="I3240" s="1">
        <v>1254</v>
      </c>
      <c r="J3240" s="1">
        <v>1230</v>
      </c>
      <c r="K3240" s="1">
        <v>682</v>
      </c>
      <c r="L3240" s="1">
        <v>1230</v>
      </c>
      <c r="M3240" s="1">
        <v>1364</v>
      </c>
      <c r="N3240" s="1">
        <v>1232</v>
      </c>
      <c r="O3240" s="1">
        <v>683</v>
      </c>
      <c r="P3240" s="1">
        <v>1178</v>
      </c>
      <c r="Q3240" s="1">
        <v>488</v>
      </c>
      <c r="R3240" s="2">
        <v>0.84124830393487104</v>
      </c>
      <c r="S3240" s="2">
        <v>1.6635006784260515</v>
      </c>
      <c r="T3240" s="2">
        <v>1.7014925373134329</v>
      </c>
      <c r="U3240" s="2">
        <v>1.6689280868385346</v>
      </c>
      <c r="V3240" s="2">
        <v>0.92537313432835822</v>
      </c>
      <c r="W3240" s="2">
        <v>1.6689280868385346</v>
      </c>
      <c r="X3240" s="2">
        <v>1.8507462686567164</v>
      </c>
      <c r="Y3240" s="2">
        <v>1.6716417910447761</v>
      </c>
      <c r="Z3240" s="2">
        <v>0.92672998643147897</v>
      </c>
      <c r="AA3240" s="2">
        <v>0.92672998643147897</v>
      </c>
      <c r="AB3240" s="2">
        <v>0.66214382632293078</v>
      </c>
    </row>
    <row r="3241" spans="1:28" x14ac:dyDescent="0.3">
      <c r="A3241" s="1" t="s">
        <v>127</v>
      </c>
      <c r="B3241" s="1" t="s">
        <v>119</v>
      </c>
      <c r="C3241" s="1" t="s">
        <v>139</v>
      </c>
      <c r="D3241" s="1">
        <v>2019</v>
      </c>
      <c r="E3241" s="1">
        <v>12</v>
      </c>
      <c r="F3241" s="1">
        <v>12</v>
      </c>
      <c r="G3241" s="1">
        <v>24</v>
      </c>
      <c r="H3241" s="1">
        <v>16</v>
      </c>
      <c r="I3241" s="1">
        <v>20</v>
      </c>
      <c r="J3241" s="1">
        <v>16</v>
      </c>
      <c r="K3241" s="1">
        <v>10</v>
      </c>
      <c r="L3241" s="1">
        <v>16</v>
      </c>
      <c r="M3241" s="1">
        <v>20</v>
      </c>
      <c r="N3241" s="1">
        <v>16</v>
      </c>
      <c r="O3241" s="1">
        <v>10</v>
      </c>
      <c r="P3241" s="1">
        <v>12</v>
      </c>
      <c r="Q3241" s="1">
        <v>10</v>
      </c>
      <c r="R3241" s="2">
        <v>2</v>
      </c>
      <c r="S3241" s="2">
        <v>1.3333333333333333</v>
      </c>
      <c r="T3241" s="2">
        <v>1.6666666666666667</v>
      </c>
      <c r="U3241" s="2">
        <v>1.3333333333333333</v>
      </c>
      <c r="V3241" s="2">
        <v>0.83333333333333337</v>
      </c>
      <c r="W3241" s="2">
        <v>1.3333333333333333</v>
      </c>
      <c r="X3241" s="2">
        <v>1.6666666666666667</v>
      </c>
      <c r="Y3241" s="2">
        <v>1.3333333333333333</v>
      </c>
      <c r="Z3241" s="2">
        <v>0.83333333333333337</v>
      </c>
      <c r="AA3241" s="2">
        <v>0.83333333333333337</v>
      </c>
      <c r="AB3241" s="2">
        <v>0.83333333333333337</v>
      </c>
    </row>
    <row r="3242" spans="1:28" x14ac:dyDescent="0.3">
      <c r="A3242" s="1" t="s">
        <v>127</v>
      </c>
      <c r="B3242" s="1" t="s">
        <v>120</v>
      </c>
      <c r="C3242" s="1" t="s">
        <v>139</v>
      </c>
      <c r="D3242" s="1">
        <v>2019</v>
      </c>
      <c r="E3242" s="1">
        <v>42</v>
      </c>
      <c r="F3242" s="1">
        <v>42</v>
      </c>
      <c r="G3242" s="1">
        <v>110</v>
      </c>
      <c r="H3242" s="1">
        <v>126</v>
      </c>
      <c r="I3242" s="1">
        <v>134</v>
      </c>
      <c r="J3242" s="1">
        <v>126</v>
      </c>
      <c r="K3242" s="1">
        <v>67</v>
      </c>
      <c r="L3242" s="1">
        <v>126</v>
      </c>
      <c r="M3242" s="1">
        <v>134</v>
      </c>
      <c r="N3242" s="1">
        <v>126</v>
      </c>
      <c r="O3242" s="1">
        <v>67</v>
      </c>
      <c r="P3242" s="1">
        <v>128</v>
      </c>
      <c r="Q3242" s="1">
        <v>64</v>
      </c>
      <c r="R3242" s="2">
        <v>2.6190476190476191</v>
      </c>
      <c r="S3242" s="2">
        <v>3</v>
      </c>
      <c r="T3242" s="2">
        <v>3.1904761904761907</v>
      </c>
      <c r="U3242" s="2">
        <v>3</v>
      </c>
      <c r="V3242" s="2">
        <v>1.5952380952380953</v>
      </c>
      <c r="W3242" s="2">
        <v>3</v>
      </c>
      <c r="X3242" s="2">
        <v>3.1904761904761907</v>
      </c>
      <c r="Y3242" s="2">
        <v>3</v>
      </c>
      <c r="Z3242" s="2">
        <v>1.5952380952380953</v>
      </c>
      <c r="AA3242" s="2">
        <v>1.5952380952380953</v>
      </c>
      <c r="AB3242" s="2">
        <v>1.5238095238095237</v>
      </c>
    </row>
    <row r="3243" spans="1:28" x14ac:dyDescent="0.3">
      <c r="A3243" s="1" t="s">
        <v>127</v>
      </c>
      <c r="B3243" s="1" t="s">
        <v>121</v>
      </c>
      <c r="C3243" s="1" t="s">
        <v>139</v>
      </c>
      <c r="D3243" s="1">
        <v>2019</v>
      </c>
      <c r="E3243" s="1">
        <v>278</v>
      </c>
      <c r="F3243" s="1">
        <v>278</v>
      </c>
      <c r="G3243" s="1">
        <v>2038</v>
      </c>
      <c r="H3243" s="1">
        <v>1782</v>
      </c>
      <c r="I3243" s="1">
        <v>858</v>
      </c>
      <c r="J3243" s="1">
        <v>798</v>
      </c>
      <c r="K3243" s="1">
        <v>430</v>
      </c>
      <c r="L3243" s="1">
        <v>798</v>
      </c>
      <c r="M3243" s="1">
        <v>860</v>
      </c>
      <c r="N3243" s="1">
        <v>798</v>
      </c>
      <c r="O3243" s="1">
        <v>430</v>
      </c>
      <c r="P3243" s="1">
        <v>898</v>
      </c>
      <c r="Q3243" s="1">
        <v>355</v>
      </c>
      <c r="R3243" s="2">
        <v>7.3309352517985609</v>
      </c>
      <c r="S3243" s="2">
        <v>6.4100719424460433</v>
      </c>
      <c r="T3243" s="2">
        <v>3.0863309352517985</v>
      </c>
      <c r="U3243" s="2">
        <v>2.8705035971223021</v>
      </c>
      <c r="V3243" s="2">
        <v>1.5467625899280575</v>
      </c>
      <c r="W3243" s="2">
        <v>2.8705035971223021</v>
      </c>
      <c r="X3243" s="2">
        <v>3.093525179856115</v>
      </c>
      <c r="Y3243" s="2">
        <v>2.8705035971223021</v>
      </c>
      <c r="Z3243" s="2">
        <v>1.5467625899280575</v>
      </c>
      <c r="AA3243" s="2">
        <v>1.5467625899280575</v>
      </c>
      <c r="AB3243" s="2">
        <v>1.2769784172661871</v>
      </c>
    </row>
    <row r="3244" spans="1:28" x14ac:dyDescent="0.3">
      <c r="A3244" s="1" t="s">
        <v>122</v>
      </c>
      <c r="B3244" s="1" t="s">
        <v>23</v>
      </c>
      <c r="C3244" s="1" t="s">
        <v>140</v>
      </c>
      <c r="D3244" s="1">
        <v>2019</v>
      </c>
      <c r="E3244" s="1">
        <v>670</v>
      </c>
      <c r="F3244" s="1">
        <v>670</v>
      </c>
      <c r="G3244" s="1">
        <v>1226</v>
      </c>
      <c r="H3244" s="1">
        <v>760</v>
      </c>
      <c r="I3244" s="1">
        <v>802</v>
      </c>
      <c r="J3244" s="1">
        <v>596</v>
      </c>
      <c r="K3244" s="1">
        <v>402</v>
      </c>
      <c r="L3244" s="1">
        <v>760</v>
      </c>
      <c r="M3244" s="1">
        <v>810</v>
      </c>
      <c r="N3244" s="1">
        <v>760</v>
      </c>
      <c r="O3244" s="1">
        <v>399</v>
      </c>
      <c r="P3244" s="1">
        <v>624</v>
      </c>
      <c r="Q3244" s="1">
        <v>477</v>
      </c>
      <c r="R3244" s="2">
        <v>1.8298507462686566</v>
      </c>
      <c r="S3244" s="2">
        <v>1.1343283582089552</v>
      </c>
      <c r="T3244" s="2">
        <v>1.1970149253731344</v>
      </c>
      <c r="U3244" s="2">
        <v>0.88955223880597012</v>
      </c>
      <c r="V3244" s="2">
        <v>0.6</v>
      </c>
      <c r="W3244" s="2">
        <v>1.1343283582089552</v>
      </c>
      <c r="X3244" s="2">
        <v>1.208955223880597</v>
      </c>
      <c r="Y3244" s="2">
        <v>1.1343283582089552</v>
      </c>
      <c r="Z3244" s="2">
        <v>0.59552238805970148</v>
      </c>
      <c r="AA3244" s="2">
        <v>0.59552238805970148</v>
      </c>
      <c r="AB3244" s="2">
        <v>0.71194029850746265</v>
      </c>
    </row>
    <row r="3245" spans="1:28" x14ac:dyDescent="0.3">
      <c r="A3245" s="1" t="s">
        <v>122</v>
      </c>
      <c r="B3245" s="1" t="s">
        <v>24</v>
      </c>
      <c r="C3245" s="1" t="s">
        <v>140</v>
      </c>
      <c r="D3245" s="1">
        <v>2019</v>
      </c>
      <c r="E3245" s="1">
        <v>871</v>
      </c>
      <c r="F3245" s="1">
        <v>871</v>
      </c>
      <c r="G3245" s="1">
        <v>2514</v>
      </c>
      <c r="H3245" s="1">
        <v>1956</v>
      </c>
      <c r="I3245" s="1">
        <v>2682</v>
      </c>
      <c r="J3245" s="1">
        <v>1570</v>
      </c>
      <c r="K3245" s="1">
        <v>1455</v>
      </c>
      <c r="L3245" s="1">
        <v>2054</v>
      </c>
      <c r="M3245" s="1">
        <v>2916</v>
      </c>
      <c r="N3245" s="1">
        <v>1944</v>
      </c>
      <c r="O3245" s="1">
        <v>1358</v>
      </c>
      <c r="P3245" s="1">
        <v>2116</v>
      </c>
      <c r="Q3245" s="1">
        <v>986</v>
      </c>
      <c r="R3245" s="2">
        <v>2.8863375430539611</v>
      </c>
      <c r="S3245" s="2">
        <v>2.245694603903559</v>
      </c>
      <c r="T3245" s="2">
        <v>3.079219288174512</v>
      </c>
      <c r="U3245" s="2">
        <v>1.8025258323765787</v>
      </c>
      <c r="V3245" s="2">
        <v>1.6704936854190586</v>
      </c>
      <c r="W3245" s="2">
        <v>2.3582089552238807</v>
      </c>
      <c r="X3245" s="2">
        <v>3.3478760045924223</v>
      </c>
      <c r="Y3245" s="2">
        <v>2.2319173363949485</v>
      </c>
      <c r="Z3245" s="2">
        <v>1.5591274397244546</v>
      </c>
      <c r="AA3245" s="2">
        <v>1.5591274397244546</v>
      </c>
      <c r="AB3245" s="2">
        <v>1.1320321469575201</v>
      </c>
    </row>
    <row r="3246" spans="1:28" x14ac:dyDescent="0.3">
      <c r="A3246" s="1" t="s">
        <v>122</v>
      </c>
      <c r="B3246" s="1" t="s">
        <v>25</v>
      </c>
      <c r="C3246" s="1" t="s">
        <v>140</v>
      </c>
      <c r="D3246" s="1">
        <v>2019</v>
      </c>
      <c r="E3246" s="1">
        <v>478</v>
      </c>
      <c r="F3246" s="1">
        <v>478</v>
      </c>
      <c r="G3246" s="1">
        <v>3088</v>
      </c>
      <c r="H3246" s="1">
        <v>2228</v>
      </c>
      <c r="I3246" s="1">
        <v>2190</v>
      </c>
      <c r="J3246" s="1">
        <v>2082</v>
      </c>
      <c r="K3246" s="1">
        <v>1171</v>
      </c>
      <c r="L3246" s="1">
        <v>2222</v>
      </c>
      <c r="M3246" s="1">
        <v>2342</v>
      </c>
      <c r="N3246" s="1">
        <v>2222</v>
      </c>
      <c r="O3246" s="1">
        <v>1165</v>
      </c>
      <c r="P3246" s="1">
        <v>2122</v>
      </c>
      <c r="Q3246" s="1">
        <v>1173</v>
      </c>
      <c r="R3246" s="2">
        <v>6.460251046025105</v>
      </c>
      <c r="S3246" s="2">
        <v>4.6610878661087867</v>
      </c>
      <c r="T3246" s="2">
        <v>4.5815899581589958</v>
      </c>
      <c r="U3246" s="2">
        <v>4.3556485355648533</v>
      </c>
      <c r="V3246" s="2">
        <v>2.4497907949790796</v>
      </c>
      <c r="W3246" s="2">
        <v>4.6485355648535567</v>
      </c>
      <c r="X3246" s="2">
        <v>4.8995815899581592</v>
      </c>
      <c r="Y3246" s="2">
        <v>4.6485355648535567</v>
      </c>
      <c r="Z3246" s="2">
        <v>2.4372384937238492</v>
      </c>
      <c r="AA3246" s="2">
        <v>2.4372384937238492</v>
      </c>
      <c r="AB3246" s="2">
        <v>2.4539748953974896</v>
      </c>
    </row>
    <row r="3247" spans="1:28" x14ac:dyDescent="0.3">
      <c r="A3247" s="1" t="s">
        <v>122</v>
      </c>
      <c r="B3247" s="1" t="s">
        <v>26</v>
      </c>
      <c r="C3247" s="1" t="s">
        <v>140</v>
      </c>
      <c r="D3247" s="1">
        <v>2019</v>
      </c>
      <c r="E3247" s="1">
        <v>399</v>
      </c>
      <c r="F3247" s="1">
        <v>399</v>
      </c>
      <c r="G3247" s="1">
        <v>1076</v>
      </c>
      <c r="H3247" s="1">
        <v>1164</v>
      </c>
      <c r="I3247" s="1">
        <v>1154</v>
      </c>
      <c r="J3247" s="1">
        <v>1170</v>
      </c>
      <c r="K3247" s="1">
        <v>577</v>
      </c>
      <c r="L3247" s="1">
        <v>1170</v>
      </c>
      <c r="M3247" s="1">
        <v>1154</v>
      </c>
      <c r="N3247" s="1">
        <v>1170</v>
      </c>
      <c r="O3247" s="1">
        <v>577</v>
      </c>
      <c r="P3247" s="1">
        <v>1156</v>
      </c>
      <c r="Q3247" s="1">
        <v>552</v>
      </c>
      <c r="R3247" s="2">
        <v>2.6967418546365916</v>
      </c>
      <c r="S3247" s="2">
        <v>2.9172932330827068</v>
      </c>
      <c r="T3247" s="2">
        <v>2.8922305764411029</v>
      </c>
      <c r="U3247" s="2">
        <v>2.9323308270676693</v>
      </c>
      <c r="V3247" s="2">
        <v>1.4461152882205515</v>
      </c>
      <c r="W3247" s="2">
        <v>2.9323308270676693</v>
      </c>
      <c r="X3247" s="2">
        <v>2.8922305764411029</v>
      </c>
      <c r="Y3247" s="2">
        <v>2.9323308270676693</v>
      </c>
      <c r="Z3247" s="2">
        <v>1.4461152882205515</v>
      </c>
      <c r="AA3247" s="2">
        <v>1.4461152882205515</v>
      </c>
      <c r="AB3247" s="2">
        <v>1.3834586466165413</v>
      </c>
    </row>
    <row r="3248" spans="1:28" x14ac:dyDescent="0.3">
      <c r="A3248" s="1" t="s">
        <v>122</v>
      </c>
      <c r="B3248" s="1" t="s">
        <v>27</v>
      </c>
      <c r="C3248" s="1" t="s">
        <v>140</v>
      </c>
      <c r="D3248" s="1">
        <v>2019</v>
      </c>
      <c r="E3248" s="1">
        <v>125</v>
      </c>
      <c r="F3248" s="1">
        <v>125</v>
      </c>
      <c r="G3248" s="1">
        <v>436</v>
      </c>
      <c r="H3248" s="1">
        <v>250</v>
      </c>
      <c r="I3248" s="1">
        <v>442</v>
      </c>
      <c r="J3248" s="1">
        <v>250</v>
      </c>
      <c r="K3248" s="1">
        <v>218</v>
      </c>
      <c r="L3248" s="1">
        <v>250</v>
      </c>
      <c r="M3248" s="1">
        <v>438</v>
      </c>
      <c r="N3248" s="1">
        <v>250</v>
      </c>
      <c r="O3248" s="1">
        <v>215</v>
      </c>
      <c r="P3248" s="1">
        <v>286</v>
      </c>
      <c r="Q3248" s="1">
        <v>164</v>
      </c>
      <c r="R3248" s="2">
        <v>3.488</v>
      </c>
      <c r="S3248" s="2">
        <v>2</v>
      </c>
      <c r="T3248" s="2">
        <v>3.536</v>
      </c>
      <c r="U3248" s="2">
        <v>2</v>
      </c>
      <c r="V3248" s="2">
        <v>1.744</v>
      </c>
      <c r="W3248" s="2">
        <v>2</v>
      </c>
      <c r="X3248" s="2">
        <v>3.504</v>
      </c>
      <c r="Y3248" s="2">
        <v>2</v>
      </c>
      <c r="Z3248" s="2">
        <v>1.72</v>
      </c>
      <c r="AA3248" s="2">
        <v>1.72</v>
      </c>
      <c r="AB3248" s="2">
        <v>1.3120000000000001</v>
      </c>
    </row>
    <row r="3249" spans="1:28" x14ac:dyDescent="0.3">
      <c r="A3249" s="1" t="s">
        <v>122</v>
      </c>
      <c r="B3249" s="1" t="s">
        <v>28</v>
      </c>
      <c r="C3249" s="1" t="s">
        <v>140</v>
      </c>
      <c r="D3249" s="1">
        <v>2019</v>
      </c>
      <c r="E3249" s="1">
        <v>635</v>
      </c>
      <c r="F3249" s="1">
        <v>635</v>
      </c>
      <c r="G3249" s="1">
        <v>2440</v>
      </c>
      <c r="H3249" s="1">
        <v>1802</v>
      </c>
      <c r="I3249" s="1">
        <v>2422</v>
      </c>
      <c r="J3249" s="1">
        <v>1696</v>
      </c>
      <c r="K3249" s="1">
        <v>1243</v>
      </c>
      <c r="L3249" s="1">
        <v>1746</v>
      </c>
      <c r="M3249" s="1">
        <v>2504</v>
      </c>
      <c r="N3249" s="1">
        <v>1770</v>
      </c>
      <c r="O3249" s="1">
        <v>1184</v>
      </c>
      <c r="P3249" s="1">
        <v>1616</v>
      </c>
      <c r="Q3249" s="1">
        <v>989</v>
      </c>
      <c r="R3249" s="2">
        <v>3.8425196850393699</v>
      </c>
      <c r="S3249" s="2">
        <v>2.8377952755905511</v>
      </c>
      <c r="T3249" s="2">
        <v>3.8141732283464567</v>
      </c>
      <c r="U3249" s="2">
        <v>2.6708661417322834</v>
      </c>
      <c r="V3249" s="2">
        <v>1.9574803149606299</v>
      </c>
      <c r="W3249" s="2">
        <v>2.7496062992125982</v>
      </c>
      <c r="X3249" s="2">
        <v>3.9433070866141731</v>
      </c>
      <c r="Y3249" s="2">
        <v>2.7874015748031495</v>
      </c>
      <c r="Z3249" s="2">
        <v>1.8645669291338582</v>
      </c>
      <c r="AA3249" s="2">
        <v>1.8645669291338582</v>
      </c>
      <c r="AB3249" s="2">
        <v>1.55748031496063</v>
      </c>
    </row>
    <row r="3250" spans="1:28" x14ac:dyDescent="0.3">
      <c r="A3250" s="1" t="s">
        <v>122</v>
      </c>
      <c r="B3250" s="1" t="s">
        <v>29</v>
      </c>
      <c r="C3250" s="1" t="s">
        <v>140</v>
      </c>
      <c r="D3250" s="1">
        <v>2019</v>
      </c>
      <c r="E3250" s="1">
        <v>259</v>
      </c>
      <c r="F3250" s="1">
        <v>259</v>
      </c>
      <c r="G3250" s="1">
        <v>822</v>
      </c>
      <c r="H3250" s="1">
        <v>672</v>
      </c>
      <c r="I3250" s="1">
        <v>814</v>
      </c>
      <c r="J3250" s="1">
        <v>666</v>
      </c>
      <c r="K3250" s="1">
        <v>407</v>
      </c>
      <c r="L3250" s="1">
        <v>688</v>
      </c>
      <c r="M3250" s="1">
        <v>814</v>
      </c>
      <c r="N3250" s="1">
        <v>688</v>
      </c>
      <c r="O3250" s="1">
        <v>402</v>
      </c>
      <c r="P3250" s="1">
        <v>652</v>
      </c>
      <c r="Q3250" s="1">
        <v>354</v>
      </c>
      <c r="R3250" s="2">
        <v>3.1737451737451736</v>
      </c>
      <c r="S3250" s="2">
        <v>2.5945945945945947</v>
      </c>
      <c r="T3250" s="2">
        <v>3.1428571428571428</v>
      </c>
      <c r="U3250" s="2">
        <v>2.5714285714285716</v>
      </c>
      <c r="V3250" s="2">
        <v>1.5714285714285714</v>
      </c>
      <c r="W3250" s="2">
        <v>2.6563706563706564</v>
      </c>
      <c r="X3250" s="2">
        <v>3.1428571428571428</v>
      </c>
      <c r="Y3250" s="2">
        <v>2.6563706563706564</v>
      </c>
      <c r="Z3250" s="2">
        <v>1.5521235521235521</v>
      </c>
      <c r="AA3250" s="2">
        <v>1.5521235521235521</v>
      </c>
      <c r="AB3250" s="2">
        <v>1.3667953667953667</v>
      </c>
    </row>
    <row r="3251" spans="1:28" x14ac:dyDescent="0.3">
      <c r="A3251" s="1" t="s">
        <v>122</v>
      </c>
      <c r="B3251" s="1" t="s">
        <v>30</v>
      </c>
      <c r="C3251" s="1" t="s">
        <v>140</v>
      </c>
      <c r="D3251" s="1">
        <v>2019</v>
      </c>
      <c r="E3251" s="1">
        <v>92</v>
      </c>
      <c r="F3251" s="1">
        <v>92</v>
      </c>
      <c r="G3251" s="1">
        <v>516</v>
      </c>
      <c r="H3251" s="1">
        <v>226</v>
      </c>
      <c r="I3251" s="1">
        <v>304</v>
      </c>
      <c r="J3251" s="1" t="s">
        <v>76</v>
      </c>
      <c r="K3251" s="1">
        <v>152</v>
      </c>
      <c r="L3251" s="1">
        <v>226</v>
      </c>
      <c r="M3251" s="1">
        <v>304</v>
      </c>
      <c r="N3251" s="1">
        <v>226</v>
      </c>
      <c r="O3251" s="1">
        <v>152</v>
      </c>
      <c r="P3251" s="1">
        <v>206</v>
      </c>
      <c r="Q3251" s="1">
        <v>124</v>
      </c>
      <c r="R3251" s="2">
        <v>5.6086956521739131</v>
      </c>
      <c r="S3251" s="2">
        <v>2.4565217391304346</v>
      </c>
      <c r="T3251" s="2">
        <v>3.3043478260869565</v>
      </c>
      <c r="U3251" s="2" t="s">
        <v>77</v>
      </c>
      <c r="V3251" s="2">
        <v>1.6521739130434783</v>
      </c>
      <c r="W3251" s="2">
        <v>2.4565217391304346</v>
      </c>
      <c r="X3251" s="2">
        <v>3.3043478260869565</v>
      </c>
      <c r="Y3251" s="2">
        <v>2.4565217391304346</v>
      </c>
      <c r="Z3251" s="2">
        <v>1.6521739130434783</v>
      </c>
      <c r="AA3251" s="2">
        <v>1.6521739130434783</v>
      </c>
      <c r="AB3251" s="2">
        <v>1.3478260869565217</v>
      </c>
    </row>
    <row r="3252" spans="1:28" x14ac:dyDescent="0.3">
      <c r="A3252" s="1" t="s">
        <v>122</v>
      </c>
      <c r="B3252" s="1" t="s">
        <v>31</v>
      </c>
      <c r="C3252" s="1" t="s">
        <v>140</v>
      </c>
      <c r="D3252" s="1">
        <v>2019</v>
      </c>
      <c r="E3252" s="1">
        <v>235</v>
      </c>
      <c r="F3252" s="1">
        <v>235</v>
      </c>
      <c r="G3252" s="1">
        <v>662</v>
      </c>
      <c r="H3252" s="1">
        <v>524</v>
      </c>
      <c r="I3252" s="1">
        <v>778</v>
      </c>
      <c r="J3252" s="1">
        <v>524</v>
      </c>
      <c r="K3252" s="1">
        <v>389</v>
      </c>
      <c r="L3252" s="1">
        <v>524</v>
      </c>
      <c r="M3252" s="1">
        <v>778</v>
      </c>
      <c r="N3252" s="1">
        <v>524</v>
      </c>
      <c r="O3252" s="1">
        <v>389</v>
      </c>
      <c r="P3252" s="1">
        <v>554</v>
      </c>
      <c r="Q3252" s="1">
        <v>298</v>
      </c>
      <c r="R3252" s="2">
        <v>2.8170212765957445</v>
      </c>
      <c r="S3252" s="2">
        <v>2.2297872340425533</v>
      </c>
      <c r="T3252" s="2">
        <v>3.3106382978723405</v>
      </c>
      <c r="U3252" s="2">
        <v>2.2297872340425533</v>
      </c>
      <c r="V3252" s="2">
        <v>1.6553191489361703</v>
      </c>
      <c r="W3252" s="2">
        <v>2.2297872340425533</v>
      </c>
      <c r="X3252" s="2">
        <v>3.3106382978723405</v>
      </c>
      <c r="Y3252" s="2">
        <v>2.2297872340425533</v>
      </c>
      <c r="Z3252" s="2">
        <v>1.6553191489361703</v>
      </c>
      <c r="AA3252" s="2">
        <v>1.6553191489361703</v>
      </c>
      <c r="AB3252" s="2">
        <v>1.2680851063829788</v>
      </c>
    </row>
    <row r="3253" spans="1:28" x14ac:dyDescent="0.3">
      <c r="A3253" s="1" t="s">
        <v>122</v>
      </c>
      <c r="B3253" s="1" t="s">
        <v>32</v>
      </c>
      <c r="C3253" s="1" t="s">
        <v>140</v>
      </c>
      <c r="D3253" s="1">
        <v>2019</v>
      </c>
      <c r="E3253" s="1">
        <v>1260</v>
      </c>
      <c r="F3253" s="1">
        <v>1260</v>
      </c>
      <c r="G3253" s="1">
        <v>2360</v>
      </c>
      <c r="H3253" s="1">
        <v>2148</v>
      </c>
      <c r="I3253" s="1">
        <v>2722</v>
      </c>
      <c r="J3253" s="1">
        <v>2316</v>
      </c>
      <c r="K3253" s="1">
        <v>1511</v>
      </c>
      <c r="L3253" s="1">
        <v>2316</v>
      </c>
      <c r="M3253" s="1">
        <v>2722</v>
      </c>
      <c r="N3253" s="1">
        <v>2316</v>
      </c>
      <c r="O3253" s="1">
        <v>1511</v>
      </c>
      <c r="P3253" s="1">
        <v>2450</v>
      </c>
      <c r="Q3253" s="1">
        <v>1230</v>
      </c>
      <c r="R3253" s="2">
        <v>1.873015873015873</v>
      </c>
      <c r="S3253" s="2">
        <v>1.7047619047619047</v>
      </c>
      <c r="T3253" s="2">
        <v>2.1603174603174602</v>
      </c>
      <c r="U3253" s="2">
        <v>1.838095238095238</v>
      </c>
      <c r="V3253" s="2">
        <v>1.1992063492063492</v>
      </c>
      <c r="W3253" s="2">
        <v>1.838095238095238</v>
      </c>
      <c r="X3253" s="2">
        <v>2.1603174603174602</v>
      </c>
      <c r="Y3253" s="2">
        <v>1.838095238095238</v>
      </c>
      <c r="Z3253" s="2">
        <v>1.1992063492063492</v>
      </c>
      <c r="AA3253" s="2">
        <v>1.1992063492063492</v>
      </c>
      <c r="AB3253" s="2">
        <v>0.97619047619047616</v>
      </c>
    </row>
    <row r="3254" spans="1:28" x14ac:dyDescent="0.3">
      <c r="A3254" s="1" t="s">
        <v>122</v>
      </c>
      <c r="B3254" s="1" t="s">
        <v>33</v>
      </c>
      <c r="C3254" s="1" t="s">
        <v>140</v>
      </c>
      <c r="D3254" s="1">
        <v>2019</v>
      </c>
      <c r="E3254" s="1">
        <v>57</v>
      </c>
      <c r="F3254" s="1">
        <v>57</v>
      </c>
      <c r="G3254" s="1">
        <v>194</v>
      </c>
      <c r="H3254" s="1">
        <v>132</v>
      </c>
      <c r="I3254" s="1">
        <v>156</v>
      </c>
      <c r="J3254" s="1">
        <v>132</v>
      </c>
      <c r="K3254" s="1">
        <v>77</v>
      </c>
      <c r="L3254" s="1">
        <v>132</v>
      </c>
      <c r="M3254" s="1">
        <v>146</v>
      </c>
      <c r="N3254" s="1">
        <v>134</v>
      </c>
      <c r="O3254" s="1">
        <v>79</v>
      </c>
      <c r="P3254" s="1">
        <v>174</v>
      </c>
      <c r="Q3254" s="1">
        <v>84</v>
      </c>
      <c r="R3254" s="2">
        <v>3.4035087719298245</v>
      </c>
      <c r="S3254" s="2">
        <v>2.3157894736842106</v>
      </c>
      <c r="T3254" s="2">
        <v>2.736842105263158</v>
      </c>
      <c r="U3254" s="2">
        <v>2.3157894736842106</v>
      </c>
      <c r="V3254" s="2">
        <v>1.3508771929824561</v>
      </c>
      <c r="W3254" s="2">
        <v>2.3157894736842106</v>
      </c>
      <c r="X3254" s="2">
        <v>2.5614035087719298</v>
      </c>
      <c r="Y3254" s="2">
        <v>2.3508771929824563</v>
      </c>
      <c r="Z3254" s="2">
        <v>1.3859649122807018</v>
      </c>
      <c r="AA3254" s="2">
        <v>1.3859649122807018</v>
      </c>
      <c r="AB3254" s="2">
        <v>1.4736842105263157</v>
      </c>
    </row>
    <row r="3255" spans="1:28" x14ac:dyDescent="0.3">
      <c r="A3255" s="1" t="s">
        <v>122</v>
      </c>
      <c r="B3255" s="1" t="s">
        <v>34</v>
      </c>
      <c r="C3255" s="1" t="s">
        <v>140</v>
      </c>
      <c r="D3255" s="1">
        <v>2019</v>
      </c>
      <c r="E3255" s="1">
        <v>304</v>
      </c>
      <c r="F3255" s="1">
        <v>304</v>
      </c>
      <c r="G3255" s="1">
        <v>526</v>
      </c>
      <c r="H3255" s="1">
        <v>570</v>
      </c>
      <c r="I3255" s="1">
        <v>646</v>
      </c>
      <c r="J3255" s="1">
        <v>572</v>
      </c>
      <c r="K3255" s="1">
        <v>323</v>
      </c>
      <c r="L3255" s="1">
        <v>572</v>
      </c>
      <c r="M3255" s="1">
        <v>640</v>
      </c>
      <c r="N3255" s="1">
        <v>570</v>
      </c>
      <c r="O3255" s="1">
        <v>323</v>
      </c>
      <c r="P3255" s="1">
        <v>564</v>
      </c>
      <c r="Q3255" s="1">
        <v>275</v>
      </c>
      <c r="R3255" s="2">
        <v>1.7302631578947369</v>
      </c>
      <c r="S3255" s="2">
        <v>1.875</v>
      </c>
      <c r="T3255" s="2">
        <v>2.125</v>
      </c>
      <c r="U3255" s="2">
        <v>1.881578947368421</v>
      </c>
      <c r="V3255" s="2">
        <v>1.0625</v>
      </c>
      <c r="W3255" s="2">
        <v>1.881578947368421</v>
      </c>
      <c r="X3255" s="2">
        <v>2.1052631578947367</v>
      </c>
      <c r="Y3255" s="2">
        <v>1.875</v>
      </c>
      <c r="Z3255" s="2">
        <v>1.0625</v>
      </c>
      <c r="AA3255" s="2">
        <v>1.0625</v>
      </c>
      <c r="AB3255" s="2">
        <v>0.90460526315789469</v>
      </c>
    </row>
    <row r="3256" spans="1:28" x14ac:dyDescent="0.3">
      <c r="A3256" s="1" t="s">
        <v>122</v>
      </c>
      <c r="B3256" s="1" t="s">
        <v>35</v>
      </c>
      <c r="C3256" s="1" t="s">
        <v>140</v>
      </c>
      <c r="D3256" s="1">
        <v>2019</v>
      </c>
      <c r="E3256" s="1">
        <v>154</v>
      </c>
      <c r="F3256" s="1">
        <v>154</v>
      </c>
      <c r="G3256" s="1">
        <v>430</v>
      </c>
      <c r="H3256" s="1">
        <v>284</v>
      </c>
      <c r="I3256" s="1">
        <v>304</v>
      </c>
      <c r="J3256" s="1">
        <v>274</v>
      </c>
      <c r="K3256" s="1">
        <v>152</v>
      </c>
      <c r="L3256" s="1">
        <v>284</v>
      </c>
      <c r="M3256" s="1">
        <v>304</v>
      </c>
      <c r="N3256" s="1">
        <v>284</v>
      </c>
      <c r="O3256" s="1">
        <v>152</v>
      </c>
      <c r="P3256" s="1">
        <v>266</v>
      </c>
      <c r="Q3256" s="1">
        <v>179</v>
      </c>
      <c r="R3256" s="2">
        <v>2.7922077922077921</v>
      </c>
      <c r="S3256" s="2">
        <v>1.8441558441558441</v>
      </c>
      <c r="T3256" s="2">
        <v>1.974025974025974</v>
      </c>
      <c r="U3256" s="2">
        <v>1.7792207792207793</v>
      </c>
      <c r="V3256" s="2">
        <v>0.98701298701298701</v>
      </c>
      <c r="W3256" s="2">
        <v>1.8441558441558441</v>
      </c>
      <c r="X3256" s="2">
        <v>1.974025974025974</v>
      </c>
      <c r="Y3256" s="2">
        <v>1.8441558441558441</v>
      </c>
      <c r="Z3256" s="2">
        <v>0.98701298701298701</v>
      </c>
      <c r="AA3256" s="2">
        <v>0.98701298701298701</v>
      </c>
      <c r="AB3256" s="2">
        <v>1.1623376623376624</v>
      </c>
    </row>
    <row r="3257" spans="1:28" x14ac:dyDescent="0.3">
      <c r="A3257" s="1" t="s">
        <v>122</v>
      </c>
      <c r="B3257" s="1" t="s">
        <v>36</v>
      </c>
      <c r="C3257" s="1" t="s">
        <v>140</v>
      </c>
      <c r="D3257" s="1">
        <v>2019</v>
      </c>
      <c r="E3257" s="1">
        <v>425</v>
      </c>
      <c r="F3257" s="1">
        <v>425</v>
      </c>
      <c r="G3257" s="1">
        <v>1330</v>
      </c>
      <c r="H3257" s="1">
        <v>868</v>
      </c>
      <c r="I3257" s="1">
        <v>858</v>
      </c>
      <c r="J3257" s="1">
        <v>828</v>
      </c>
      <c r="K3257" s="1">
        <v>479</v>
      </c>
      <c r="L3257" s="1">
        <v>828</v>
      </c>
      <c r="M3257" s="1">
        <v>946</v>
      </c>
      <c r="N3257" s="1">
        <v>828</v>
      </c>
      <c r="O3257" s="1">
        <v>484</v>
      </c>
      <c r="P3257" s="1">
        <v>820</v>
      </c>
      <c r="Q3257" s="1">
        <v>534</v>
      </c>
      <c r="R3257" s="2">
        <v>3.1294117647058823</v>
      </c>
      <c r="S3257" s="2">
        <v>2.0423529411764707</v>
      </c>
      <c r="T3257" s="2">
        <v>2.0188235294117649</v>
      </c>
      <c r="U3257" s="2">
        <v>1.9482352941176471</v>
      </c>
      <c r="V3257" s="2">
        <v>1.1270588235294117</v>
      </c>
      <c r="W3257" s="2">
        <v>1.9482352941176471</v>
      </c>
      <c r="X3257" s="2">
        <v>2.2258823529411766</v>
      </c>
      <c r="Y3257" s="2">
        <v>1.9482352941176471</v>
      </c>
      <c r="Z3257" s="2">
        <v>1.1388235294117648</v>
      </c>
      <c r="AA3257" s="2">
        <v>1.1388235294117648</v>
      </c>
      <c r="AB3257" s="2">
        <v>1.2564705882352942</v>
      </c>
    </row>
    <row r="3258" spans="1:28" x14ac:dyDescent="0.3">
      <c r="A3258" s="1" t="s">
        <v>122</v>
      </c>
      <c r="B3258" s="1" t="s">
        <v>37</v>
      </c>
      <c r="C3258" s="1" t="s">
        <v>140</v>
      </c>
      <c r="D3258" s="1">
        <v>2019</v>
      </c>
      <c r="E3258" s="1">
        <v>164</v>
      </c>
      <c r="F3258" s="1">
        <v>164</v>
      </c>
      <c r="G3258" s="1">
        <v>374</v>
      </c>
      <c r="H3258" s="1">
        <v>380</v>
      </c>
      <c r="I3258" s="1">
        <v>476</v>
      </c>
      <c r="J3258" s="1">
        <v>324</v>
      </c>
      <c r="K3258" s="1">
        <v>238</v>
      </c>
      <c r="L3258" s="1">
        <v>388</v>
      </c>
      <c r="M3258" s="1">
        <v>476</v>
      </c>
      <c r="N3258" s="1">
        <v>386</v>
      </c>
      <c r="O3258" s="1">
        <v>236</v>
      </c>
      <c r="P3258" s="1">
        <v>328</v>
      </c>
      <c r="Q3258" s="1">
        <v>187</v>
      </c>
      <c r="R3258" s="2">
        <v>2.2804878048780486</v>
      </c>
      <c r="S3258" s="2">
        <v>2.3170731707317072</v>
      </c>
      <c r="T3258" s="2">
        <v>2.9024390243902438</v>
      </c>
      <c r="U3258" s="2">
        <v>1.975609756097561</v>
      </c>
      <c r="V3258" s="2">
        <v>1.4512195121951219</v>
      </c>
      <c r="W3258" s="2">
        <v>2.3658536585365852</v>
      </c>
      <c r="X3258" s="2">
        <v>2.9024390243902438</v>
      </c>
      <c r="Y3258" s="2">
        <v>2.3536585365853657</v>
      </c>
      <c r="Z3258" s="2">
        <v>1.4390243902439024</v>
      </c>
      <c r="AA3258" s="2">
        <v>1.4390243902439024</v>
      </c>
      <c r="AB3258" s="2">
        <v>1.1402439024390243</v>
      </c>
    </row>
    <row r="3259" spans="1:28" x14ac:dyDescent="0.3">
      <c r="A3259" s="1" t="s">
        <v>122</v>
      </c>
      <c r="B3259" s="1" t="s">
        <v>38</v>
      </c>
      <c r="C3259" s="1" t="s">
        <v>140</v>
      </c>
      <c r="D3259" s="1">
        <v>2019</v>
      </c>
      <c r="E3259" s="1">
        <v>287</v>
      </c>
      <c r="F3259" s="1">
        <v>287</v>
      </c>
      <c r="G3259" s="1">
        <v>804</v>
      </c>
      <c r="H3259" s="1">
        <v>784</v>
      </c>
      <c r="I3259" s="1">
        <v>738</v>
      </c>
      <c r="J3259" s="1">
        <v>790</v>
      </c>
      <c r="K3259" s="1">
        <v>369</v>
      </c>
      <c r="L3259" s="1">
        <v>790</v>
      </c>
      <c r="M3259" s="1">
        <v>738</v>
      </c>
      <c r="N3259" s="1">
        <v>784</v>
      </c>
      <c r="O3259" s="1">
        <v>369</v>
      </c>
      <c r="P3259" s="1">
        <v>698</v>
      </c>
      <c r="Q3259" s="1">
        <v>412</v>
      </c>
      <c r="R3259" s="2">
        <v>2.8013937282229966</v>
      </c>
      <c r="S3259" s="2">
        <v>2.7317073170731709</v>
      </c>
      <c r="T3259" s="2">
        <v>2.5714285714285716</v>
      </c>
      <c r="U3259" s="2">
        <v>2.7526132404181185</v>
      </c>
      <c r="V3259" s="2">
        <v>1.2857142857142858</v>
      </c>
      <c r="W3259" s="2">
        <v>2.7526132404181185</v>
      </c>
      <c r="X3259" s="2">
        <v>2.5714285714285716</v>
      </c>
      <c r="Y3259" s="2">
        <v>2.7317073170731709</v>
      </c>
      <c r="Z3259" s="2">
        <v>1.2857142857142858</v>
      </c>
      <c r="AA3259" s="2">
        <v>1.2857142857142858</v>
      </c>
      <c r="AB3259" s="2">
        <v>1.4355400696864111</v>
      </c>
    </row>
    <row r="3260" spans="1:28" x14ac:dyDescent="0.3">
      <c r="A3260" s="1" t="s">
        <v>123</v>
      </c>
      <c r="B3260" s="1" t="s">
        <v>39</v>
      </c>
      <c r="C3260" s="1" t="s">
        <v>140</v>
      </c>
      <c r="D3260" s="1">
        <v>2019</v>
      </c>
      <c r="E3260" s="1">
        <v>910</v>
      </c>
      <c r="F3260" s="1">
        <v>910</v>
      </c>
      <c r="G3260" s="1">
        <v>3020</v>
      </c>
      <c r="H3260" s="1">
        <v>2556</v>
      </c>
      <c r="I3260" s="1">
        <v>2724</v>
      </c>
      <c r="J3260" s="1">
        <v>2304</v>
      </c>
      <c r="K3260" s="1">
        <v>1368</v>
      </c>
      <c r="L3260" s="1">
        <v>2658</v>
      </c>
      <c r="M3260" s="1">
        <v>2770</v>
      </c>
      <c r="N3260" s="1">
        <v>2650</v>
      </c>
      <c r="O3260" s="1">
        <v>1364</v>
      </c>
      <c r="P3260" s="1">
        <v>2350</v>
      </c>
      <c r="Q3260" s="1">
        <v>1146</v>
      </c>
      <c r="R3260" s="2">
        <v>3.3186813186813189</v>
      </c>
      <c r="S3260" s="2">
        <v>2.8087912087912086</v>
      </c>
      <c r="T3260" s="2">
        <v>2.9934065934065934</v>
      </c>
      <c r="U3260" s="2">
        <v>2.5318681318681318</v>
      </c>
      <c r="V3260" s="2">
        <v>1.5032967032967033</v>
      </c>
      <c r="W3260" s="2">
        <v>2.9208791208791207</v>
      </c>
      <c r="X3260" s="2">
        <v>3.0439560439560438</v>
      </c>
      <c r="Y3260" s="2">
        <v>2.912087912087912</v>
      </c>
      <c r="Z3260" s="2">
        <v>1.4989010989010989</v>
      </c>
      <c r="AA3260" s="2">
        <v>1.4989010989010989</v>
      </c>
      <c r="AB3260" s="2">
        <v>1.2593406593406593</v>
      </c>
    </row>
    <row r="3261" spans="1:28" x14ac:dyDescent="0.3">
      <c r="A3261" s="1" t="s">
        <v>123</v>
      </c>
      <c r="B3261" s="1" t="s">
        <v>40</v>
      </c>
      <c r="C3261" s="1" t="s">
        <v>140</v>
      </c>
      <c r="D3261" s="1">
        <v>2019</v>
      </c>
      <c r="E3261" s="1">
        <v>1970</v>
      </c>
      <c r="F3261" s="1">
        <v>1970</v>
      </c>
      <c r="G3261" s="1">
        <v>6284</v>
      </c>
      <c r="H3261" s="1">
        <v>4466</v>
      </c>
      <c r="I3261" s="1">
        <v>5610</v>
      </c>
      <c r="J3261" s="1">
        <v>3882</v>
      </c>
      <c r="K3261" s="1">
        <v>3063</v>
      </c>
      <c r="L3261" s="1">
        <v>5410</v>
      </c>
      <c r="M3261" s="1">
        <v>6604</v>
      </c>
      <c r="N3261" s="1">
        <v>4454</v>
      </c>
      <c r="O3261" s="1">
        <v>2849</v>
      </c>
      <c r="P3261" s="1">
        <v>4726</v>
      </c>
      <c r="Q3261" s="1">
        <v>2699</v>
      </c>
      <c r="R3261" s="2">
        <v>3.1898477157360405</v>
      </c>
      <c r="S3261" s="2">
        <v>2.2670050761421319</v>
      </c>
      <c r="T3261" s="2">
        <v>2.8477157360406093</v>
      </c>
      <c r="U3261" s="2">
        <v>1.9705583756345177</v>
      </c>
      <c r="V3261" s="2">
        <v>1.5548223350253807</v>
      </c>
      <c r="W3261" s="2">
        <v>2.7461928934010151</v>
      </c>
      <c r="X3261" s="2">
        <v>3.3522842639593908</v>
      </c>
      <c r="Y3261" s="2">
        <v>2.2609137055837563</v>
      </c>
      <c r="Z3261" s="2">
        <v>1.4461928934010153</v>
      </c>
      <c r="AA3261" s="2">
        <v>1.4461928934010153</v>
      </c>
      <c r="AB3261" s="2">
        <v>1.3700507614213198</v>
      </c>
    </row>
    <row r="3262" spans="1:28" x14ac:dyDescent="0.3">
      <c r="A3262" s="1" t="s">
        <v>123</v>
      </c>
      <c r="B3262" s="1" t="s">
        <v>41</v>
      </c>
      <c r="C3262" s="1" t="s">
        <v>140</v>
      </c>
      <c r="D3262" s="1">
        <v>2019</v>
      </c>
      <c r="E3262" s="1">
        <v>1051</v>
      </c>
      <c r="F3262" s="1">
        <v>1051</v>
      </c>
      <c r="G3262" s="1">
        <v>2434</v>
      </c>
      <c r="H3262" s="1">
        <v>1934</v>
      </c>
      <c r="I3262" s="1">
        <v>2184</v>
      </c>
      <c r="J3262" s="1">
        <v>2074</v>
      </c>
      <c r="K3262" s="1">
        <v>1008</v>
      </c>
      <c r="L3262" s="1">
        <v>2216</v>
      </c>
      <c r="M3262" s="1">
        <v>2058</v>
      </c>
      <c r="N3262" s="1">
        <v>2006</v>
      </c>
      <c r="O3262" s="1">
        <v>876</v>
      </c>
      <c r="P3262" s="1">
        <v>1606</v>
      </c>
      <c r="Q3262" s="1">
        <v>1056</v>
      </c>
      <c r="R3262" s="2">
        <v>2.3158896289248334</v>
      </c>
      <c r="S3262" s="2">
        <v>1.840152235965747</v>
      </c>
      <c r="T3262" s="2">
        <v>2.0780209324452903</v>
      </c>
      <c r="U3262" s="2">
        <v>1.9733587059942912</v>
      </c>
      <c r="V3262" s="2">
        <v>0.95908658420551851</v>
      </c>
      <c r="W3262" s="2">
        <v>2.1084681255946718</v>
      </c>
      <c r="X3262" s="2">
        <v>1.9581351094196005</v>
      </c>
      <c r="Y3262" s="2">
        <v>1.9086584205518553</v>
      </c>
      <c r="Z3262" s="2">
        <v>0.83349191246431975</v>
      </c>
      <c r="AA3262" s="2">
        <v>0.83349191246431975</v>
      </c>
      <c r="AB3262" s="2">
        <v>1.004757373929591</v>
      </c>
    </row>
    <row r="3263" spans="1:28" x14ac:dyDescent="0.3">
      <c r="A3263" s="1" t="s">
        <v>123</v>
      </c>
      <c r="B3263" s="1" t="s">
        <v>42</v>
      </c>
      <c r="C3263" s="1" t="s">
        <v>140</v>
      </c>
      <c r="D3263" s="1">
        <v>2019</v>
      </c>
      <c r="E3263" s="1">
        <v>151</v>
      </c>
      <c r="F3263" s="1">
        <v>151</v>
      </c>
      <c r="G3263" s="1">
        <v>576</v>
      </c>
      <c r="H3263" s="1">
        <v>442</v>
      </c>
      <c r="I3263" s="1">
        <v>416</v>
      </c>
      <c r="J3263" s="1">
        <v>386</v>
      </c>
      <c r="K3263" s="1">
        <v>229</v>
      </c>
      <c r="L3263" s="1">
        <v>404</v>
      </c>
      <c r="M3263" s="1">
        <v>436</v>
      </c>
      <c r="N3263" s="1">
        <v>414</v>
      </c>
      <c r="O3263" s="1">
        <v>224</v>
      </c>
      <c r="P3263" s="1">
        <v>398</v>
      </c>
      <c r="Q3263" s="1">
        <v>229</v>
      </c>
      <c r="R3263" s="2">
        <v>3.814569536423841</v>
      </c>
      <c r="S3263" s="2">
        <v>2.9271523178807946</v>
      </c>
      <c r="T3263" s="2">
        <v>2.7549668874172184</v>
      </c>
      <c r="U3263" s="2">
        <v>2.556291390728477</v>
      </c>
      <c r="V3263" s="2">
        <v>1.5165562913907285</v>
      </c>
      <c r="W3263" s="2">
        <v>2.6754966887417218</v>
      </c>
      <c r="X3263" s="2">
        <v>2.8874172185430464</v>
      </c>
      <c r="Y3263" s="2">
        <v>2.7417218543046356</v>
      </c>
      <c r="Z3263" s="2">
        <v>1.4834437086092715</v>
      </c>
      <c r="AA3263" s="2">
        <v>1.4834437086092715</v>
      </c>
      <c r="AB3263" s="2">
        <v>1.5165562913907285</v>
      </c>
    </row>
    <row r="3264" spans="1:28" x14ac:dyDescent="0.3">
      <c r="A3264" s="1" t="s">
        <v>123</v>
      </c>
      <c r="B3264" s="1" t="s">
        <v>43</v>
      </c>
      <c r="C3264" s="1" t="s">
        <v>140</v>
      </c>
      <c r="D3264" s="1">
        <v>2019</v>
      </c>
      <c r="E3264" s="1">
        <v>310</v>
      </c>
      <c r="F3264" s="1">
        <v>310</v>
      </c>
      <c r="G3264" s="1">
        <v>1532</v>
      </c>
      <c r="H3264" s="1">
        <v>732</v>
      </c>
      <c r="I3264" s="1">
        <v>982</v>
      </c>
      <c r="J3264" s="1">
        <v>890</v>
      </c>
      <c r="K3264" s="1">
        <v>498</v>
      </c>
      <c r="L3264" s="1">
        <v>686</v>
      </c>
      <c r="M3264" s="1">
        <v>1010</v>
      </c>
      <c r="N3264" s="1">
        <v>954</v>
      </c>
      <c r="O3264" s="1">
        <v>441</v>
      </c>
      <c r="P3264" s="1">
        <v>800</v>
      </c>
      <c r="Q3264" s="1">
        <v>462</v>
      </c>
      <c r="R3264" s="2">
        <v>4.9419354838709681</v>
      </c>
      <c r="S3264" s="2">
        <v>2.3612903225806452</v>
      </c>
      <c r="T3264" s="2">
        <v>3.1677419354838712</v>
      </c>
      <c r="U3264" s="2">
        <v>2.870967741935484</v>
      </c>
      <c r="V3264" s="2">
        <v>1.6064516129032258</v>
      </c>
      <c r="W3264" s="2">
        <v>2.2129032258064516</v>
      </c>
      <c r="X3264" s="2">
        <v>3.2580645161290325</v>
      </c>
      <c r="Y3264" s="2">
        <v>3.0774193548387099</v>
      </c>
      <c r="Z3264" s="2">
        <v>1.4225806451612903</v>
      </c>
      <c r="AA3264" s="2">
        <v>1.4225806451612903</v>
      </c>
      <c r="AB3264" s="2">
        <v>1.4903225806451612</v>
      </c>
    </row>
    <row r="3265" spans="1:28" x14ac:dyDescent="0.3">
      <c r="A3265" s="1" t="s">
        <v>123</v>
      </c>
      <c r="B3265" s="1" t="s">
        <v>44</v>
      </c>
      <c r="C3265" s="1" t="s">
        <v>140</v>
      </c>
      <c r="D3265" s="1">
        <v>2019</v>
      </c>
      <c r="E3265" s="1">
        <v>221</v>
      </c>
      <c r="F3265" s="1">
        <v>221</v>
      </c>
      <c r="G3265" s="1">
        <v>866</v>
      </c>
      <c r="H3265" s="1">
        <v>732</v>
      </c>
      <c r="I3265" s="1">
        <v>958</v>
      </c>
      <c r="J3265" s="1">
        <v>598</v>
      </c>
      <c r="K3265" s="1">
        <v>484</v>
      </c>
      <c r="L3265" s="1">
        <v>798</v>
      </c>
      <c r="M3265" s="1">
        <v>1026</v>
      </c>
      <c r="N3265" s="1">
        <v>792</v>
      </c>
      <c r="O3265" s="1">
        <v>431</v>
      </c>
      <c r="P3265" s="1">
        <v>672</v>
      </c>
      <c r="Q3265" s="1">
        <v>289</v>
      </c>
      <c r="R3265" s="2">
        <v>3.9185520361990949</v>
      </c>
      <c r="S3265" s="2">
        <v>3.3122171945701355</v>
      </c>
      <c r="T3265" s="2">
        <v>4.3348416289592757</v>
      </c>
      <c r="U3265" s="2">
        <v>2.7058823529411766</v>
      </c>
      <c r="V3265" s="2">
        <v>2.1900452488687785</v>
      </c>
      <c r="W3265" s="2">
        <v>3.6108597285067874</v>
      </c>
      <c r="X3265" s="2">
        <v>4.6425339366515841</v>
      </c>
      <c r="Y3265" s="2">
        <v>3.5837104072398192</v>
      </c>
      <c r="Z3265" s="2">
        <v>1.9502262443438914</v>
      </c>
      <c r="AA3265" s="2">
        <v>1.9502262443438914</v>
      </c>
      <c r="AB3265" s="2">
        <v>1.3076923076923077</v>
      </c>
    </row>
    <row r="3266" spans="1:28" x14ac:dyDescent="0.3">
      <c r="A3266" s="1" t="s">
        <v>123</v>
      </c>
      <c r="B3266" s="1" t="s">
        <v>45</v>
      </c>
      <c r="C3266" s="1" t="s">
        <v>140</v>
      </c>
      <c r="D3266" s="1">
        <v>2019</v>
      </c>
      <c r="E3266" s="1">
        <v>253</v>
      </c>
      <c r="F3266" s="1">
        <v>253</v>
      </c>
      <c r="G3266" s="1">
        <v>802</v>
      </c>
      <c r="H3266" s="1">
        <v>518</v>
      </c>
      <c r="I3266" s="1">
        <v>682</v>
      </c>
      <c r="J3266" s="1">
        <v>540</v>
      </c>
      <c r="K3266" s="1">
        <v>350</v>
      </c>
      <c r="L3266" s="1">
        <v>592</v>
      </c>
      <c r="M3266" s="1">
        <v>674</v>
      </c>
      <c r="N3266" s="1">
        <v>552</v>
      </c>
      <c r="O3266" s="1">
        <v>311</v>
      </c>
      <c r="P3266" s="1">
        <v>562</v>
      </c>
      <c r="Q3266" s="1">
        <v>295</v>
      </c>
      <c r="R3266" s="2">
        <v>3.1699604743083003</v>
      </c>
      <c r="S3266" s="2">
        <v>2.0474308300395259</v>
      </c>
      <c r="T3266" s="2">
        <v>2.6956521739130435</v>
      </c>
      <c r="U3266" s="2">
        <v>2.1343873517786562</v>
      </c>
      <c r="V3266" s="2">
        <v>1.383399209486166</v>
      </c>
      <c r="W3266" s="2">
        <v>2.3399209486166006</v>
      </c>
      <c r="X3266" s="2">
        <v>2.6640316205533598</v>
      </c>
      <c r="Y3266" s="2">
        <v>2.1818181818181817</v>
      </c>
      <c r="Z3266" s="2">
        <v>1.2292490118577075</v>
      </c>
      <c r="AA3266" s="2">
        <v>1.2292490118577075</v>
      </c>
      <c r="AB3266" s="2">
        <v>1.1660079051383399</v>
      </c>
    </row>
    <row r="3267" spans="1:28" x14ac:dyDescent="0.3">
      <c r="A3267" s="1" t="s">
        <v>123</v>
      </c>
      <c r="B3267" s="1" t="s">
        <v>46</v>
      </c>
      <c r="C3267" s="1" t="s">
        <v>140</v>
      </c>
      <c r="D3267" s="1">
        <v>2019</v>
      </c>
      <c r="E3267" s="1">
        <v>703</v>
      </c>
      <c r="F3267" s="1">
        <v>703</v>
      </c>
      <c r="G3267" s="1">
        <v>1672</v>
      </c>
      <c r="H3267" s="1">
        <v>1482</v>
      </c>
      <c r="I3267" s="1">
        <v>1860</v>
      </c>
      <c r="J3267" s="1">
        <v>1750</v>
      </c>
      <c r="K3267" s="1">
        <v>925</v>
      </c>
      <c r="L3267" s="1">
        <v>1788</v>
      </c>
      <c r="M3267" s="1">
        <v>1836</v>
      </c>
      <c r="N3267" s="1">
        <v>1596</v>
      </c>
      <c r="O3267" s="1">
        <v>862</v>
      </c>
      <c r="P3267" s="1">
        <v>1576</v>
      </c>
      <c r="Q3267" s="1">
        <v>709</v>
      </c>
      <c r="R3267" s="2">
        <v>2.3783783783783785</v>
      </c>
      <c r="S3267" s="2">
        <v>2.1081081081081079</v>
      </c>
      <c r="T3267" s="2">
        <v>2.6458036984352775</v>
      </c>
      <c r="U3267" s="2">
        <v>2.4893314366998576</v>
      </c>
      <c r="V3267" s="2">
        <v>1.3157894736842106</v>
      </c>
      <c r="W3267" s="2">
        <v>2.543385490753912</v>
      </c>
      <c r="X3267" s="2">
        <v>2.6116642958748222</v>
      </c>
      <c r="Y3267" s="2">
        <v>2.2702702702702702</v>
      </c>
      <c r="Z3267" s="2">
        <v>1.2261735419630158</v>
      </c>
      <c r="AA3267" s="2">
        <v>1.2261735419630158</v>
      </c>
      <c r="AB3267" s="2">
        <v>1.0085348506401137</v>
      </c>
    </row>
    <row r="3268" spans="1:28" x14ac:dyDescent="0.3">
      <c r="A3268" s="1" t="s">
        <v>123</v>
      </c>
      <c r="B3268" s="1" t="s">
        <v>47</v>
      </c>
      <c r="C3268" s="1" t="s">
        <v>140</v>
      </c>
      <c r="D3268" s="1">
        <v>2019</v>
      </c>
      <c r="E3268" s="1">
        <v>600</v>
      </c>
      <c r="F3268" s="1">
        <v>600</v>
      </c>
      <c r="G3268" s="1">
        <v>1790</v>
      </c>
      <c r="H3268" s="1">
        <v>1396</v>
      </c>
      <c r="I3268" s="1">
        <v>1750</v>
      </c>
      <c r="J3268" s="1">
        <v>1550</v>
      </c>
      <c r="K3268" s="1">
        <v>818</v>
      </c>
      <c r="L3268" s="1">
        <v>1534</v>
      </c>
      <c r="M3268" s="1">
        <v>2000</v>
      </c>
      <c r="N3268" s="1">
        <v>1540</v>
      </c>
      <c r="O3268" s="1">
        <v>481</v>
      </c>
      <c r="P3268" s="1">
        <v>898</v>
      </c>
      <c r="Q3268" s="1">
        <v>681</v>
      </c>
      <c r="R3268" s="2">
        <v>2.9833333333333334</v>
      </c>
      <c r="S3268" s="2">
        <v>2.3266666666666667</v>
      </c>
      <c r="T3268" s="2">
        <v>2.9166666666666665</v>
      </c>
      <c r="U3268" s="2">
        <v>2.5833333333333335</v>
      </c>
      <c r="V3268" s="2">
        <v>1.3633333333333333</v>
      </c>
      <c r="W3268" s="2">
        <v>2.5566666666666666</v>
      </c>
      <c r="X3268" s="2">
        <v>3.3333333333333335</v>
      </c>
      <c r="Y3268" s="2">
        <v>2.5666666666666669</v>
      </c>
      <c r="Z3268" s="2">
        <v>0.80166666666666664</v>
      </c>
      <c r="AA3268" s="2">
        <v>0.80166666666666664</v>
      </c>
      <c r="AB3268" s="2">
        <v>1.135</v>
      </c>
    </row>
    <row r="3269" spans="1:28" x14ac:dyDescent="0.3">
      <c r="A3269" s="1" t="s">
        <v>123</v>
      </c>
      <c r="B3269" s="1" t="s">
        <v>48</v>
      </c>
      <c r="C3269" s="1" t="s">
        <v>140</v>
      </c>
      <c r="D3269" s="1">
        <v>2019</v>
      </c>
      <c r="E3269" s="1">
        <v>569</v>
      </c>
      <c r="F3269" s="1">
        <v>569</v>
      </c>
      <c r="G3269" s="1">
        <v>2058</v>
      </c>
      <c r="H3269" s="1">
        <v>1520</v>
      </c>
      <c r="I3269" s="1">
        <v>1776</v>
      </c>
      <c r="J3269" s="1">
        <v>1294</v>
      </c>
      <c r="K3269" s="1">
        <v>907</v>
      </c>
      <c r="L3269" s="1">
        <v>1702</v>
      </c>
      <c r="M3269" s="1">
        <v>2138</v>
      </c>
      <c r="N3269" s="1">
        <v>1778</v>
      </c>
      <c r="O3269" s="1">
        <v>856</v>
      </c>
      <c r="P3269" s="1">
        <v>1464</v>
      </c>
      <c r="Q3269" s="1">
        <v>780</v>
      </c>
      <c r="R3269" s="2">
        <v>3.6168717047451668</v>
      </c>
      <c r="S3269" s="2">
        <v>2.6713532513181018</v>
      </c>
      <c r="T3269" s="2">
        <v>3.1212653778558876</v>
      </c>
      <c r="U3269" s="2">
        <v>2.2741652021089629</v>
      </c>
      <c r="V3269" s="2">
        <v>1.59402460456942</v>
      </c>
      <c r="W3269" s="2">
        <v>2.9912126537785588</v>
      </c>
      <c r="X3269" s="2">
        <v>3.7574692442882252</v>
      </c>
      <c r="Y3269" s="2">
        <v>3.1247803163444638</v>
      </c>
      <c r="Z3269" s="2">
        <v>1.5043936731107206</v>
      </c>
      <c r="AA3269" s="2">
        <v>1.5043936731107206</v>
      </c>
      <c r="AB3269" s="2">
        <v>1.3708260105448156</v>
      </c>
    </row>
    <row r="3270" spans="1:28" x14ac:dyDescent="0.3">
      <c r="A3270" s="1" t="s">
        <v>123</v>
      </c>
      <c r="B3270" s="1" t="s">
        <v>49</v>
      </c>
      <c r="C3270" s="1" t="s">
        <v>140</v>
      </c>
      <c r="D3270" s="1">
        <v>2019</v>
      </c>
      <c r="E3270" s="1">
        <v>802</v>
      </c>
      <c r="F3270" s="1">
        <v>802</v>
      </c>
      <c r="G3270" s="1">
        <v>3054</v>
      </c>
      <c r="H3270" s="1">
        <v>2178</v>
      </c>
      <c r="I3270" s="1">
        <v>2486</v>
      </c>
      <c r="J3270" s="1">
        <v>2292</v>
      </c>
      <c r="K3270" s="1">
        <v>1289</v>
      </c>
      <c r="L3270" s="1">
        <v>2438</v>
      </c>
      <c r="M3270" s="1">
        <v>2230</v>
      </c>
      <c r="N3270" s="1">
        <v>2068</v>
      </c>
      <c r="O3270" s="1">
        <v>1171</v>
      </c>
      <c r="P3270" s="1">
        <v>1942</v>
      </c>
      <c r="Q3270" s="1">
        <v>1184</v>
      </c>
      <c r="R3270" s="2">
        <v>3.8079800498753116</v>
      </c>
      <c r="S3270" s="2">
        <v>2.7157107231920201</v>
      </c>
      <c r="T3270" s="2">
        <v>3.0997506234413965</v>
      </c>
      <c r="U3270" s="2">
        <v>2.8578553615960098</v>
      </c>
      <c r="V3270" s="2">
        <v>1.6072319201995013</v>
      </c>
      <c r="W3270" s="2">
        <v>3.0399002493765588</v>
      </c>
      <c r="X3270" s="2">
        <v>2.7805486284289276</v>
      </c>
      <c r="Y3270" s="2">
        <v>2.5785536159600997</v>
      </c>
      <c r="Z3270" s="2">
        <v>1.4600997506234414</v>
      </c>
      <c r="AA3270" s="2">
        <v>1.4600997506234414</v>
      </c>
      <c r="AB3270" s="2">
        <v>1.4763092269326683</v>
      </c>
    </row>
    <row r="3271" spans="1:28" x14ac:dyDescent="0.3">
      <c r="A3271" s="1" t="s">
        <v>123</v>
      </c>
      <c r="B3271" s="1" t="s">
        <v>50</v>
      </c>
      <c r="C3271" s="1" t="s">
        <v>140</v>
      </c>
      <c r="D3271" s="1">
        <v>2019</v>
      </c>
      <c r="E3271" s="1">
        <v>497</v>
      </c>
      <c r="F3271" s="1">
        <v>497</v>
      </c>
      <c r="G3271" s="1">
        <v>812</v>
      </c>
      <c r="H3271" s="1">
        <v>664</v>
      </c>
      <c r="I3271" s="1">
        <v>684</v>
      </c>
      <c r="J3271" s="1">
        <v>664</v>
      </c>
      <c r="K3271" s="1">
        <v>342</v>
      </c>
      <c r="L3271" s="1">
        <v>664</v>
      </c>
      <c r="M3271" s="1">
        <v>684</v>
      </c>
      <c r="N3271" s="1">
        <v>664</v>
      </c>
      <c r="O3271" s="1">
        <v>342</v>
      </c>
      <c r="P3271" s="1">
        <v>646</v>
      </c>
      <c r="Q3271" s="1">
        <v>305</v>
      </c>
      <c r="R3271" s="2">
        <v>1.6338028169014085</v>
      </c>
      <c r="S3271" s="2">
        <v>1.336016096579477</v>
      </c>
      <c r="T3271" s="2">
        <v>1.3762575452716297</v>
      </c>
      <c r="U3271" s="2">
        <v>1.336016096579477</v>
      </c>
      <c r="V3271" s="2">
        <v>0.68812877263581484</v>
      </c>
      <c r="W3271" s="2">
        <v>1.336016096579477</v>
      </c>
      <c r="X3271" s="2">
        <v>1.3762575452716297</v>
      </c>
      <c r="Y3271" s="2">
        <v>1.336016096579477</v>
      </c>
      <c r="Z3271" s="2">
        <v>0.68812877263581484</v>
      </c>
      <c r="AA3271" s="2">
        <v>0.68812877263581484</v>
      </c>
      <c r="AB3271" s="2">
        <v>0.61368209255533201</v>
      </c>
    </row>
    <row r="3272" spans="1:28" x14ac:dyDescent="0.3">
      <c r="A3272" s="1" t="s">
        <v>123</v>
      </c>
      <c r="B3272" s="1" t="s">
        <v>51</v>
      </c>
      <c r="C3272" s="1" t="s">
        <v>140</v>
      </c>
      <c r="D3272" s="1">
        <v>2019</v>
      </c>
      <c r="E3272" s="1">
        <v>1383</v>
      </c>
      <c r="F3272" s="1">
        <v>1383</v>
      </c>
      <c r="G3272" s="1">
        <v>4346</v>
      </c>
      <c r="H3272" s="1">
        <v>3748</v>
      </c>
      <c r="I3272" s="1">
        <v>4036</v>
      </c>
      <c r="J3272" s="1">
        <v>4440</v>
      </c>
      <c r="K3272" s="1">
        <v>2004</v>
      </c>
      <c r="L3272" s="1">
        <v>3518</v>
      </c>
      <c r="M3272" s="1">
        <v>4008</v>
      </c>
      <c r="N3272" s="1">
        <v>3732</v>
      </c>
      <c r="O3272" s="1">
        <v>2054</v>
      </c>
      <c r="P3272" s="1">
        <v>3882</v>
      </c>
      <c r="Q3272" s="1">
        <v>2017</v>
      </c>
      <c r="R3272" s="2">
        <v>3.1424439624005784</v>
      </c>
      <c r="S3272" s="2">
        <v>2.7100506146059291</v>
      </c>
      <c r="T3272" s="2">
        <v>2.9182935647143888</v>
      </c>
      <c r="U3272" s="2">
        <v>3.2104121475054228</v>
      </c>
      <c r="V3272" s="2">
        <v>1.4490238611713666</v>
      </c>
      <c r="W3272" s="2">
        <v>2.5437454808387563</v>
      </c>
      <c r="X3272" s="2">
        <v>2.8980477223427332</v>
      </c>
      <c r="Y3272" s="2">
        <v>2.6984815618221258</v>
      </c>
      <c r="Z3272" s="2">
        <v>1.4851771511207519</v>
      </c>
      <c r="AA3272" s="2">
        <v>1.4851771511207519</v>
      </c>
      <c r="AB3272" s="2">
        <v>1.4584237165582068</v>
      </c>
    </row>
    <row r="3273" spans="1:28" x14ac:dyDescent="0.3">
      <c r="A3273" s="1" t="s">
        <v>123</v>
      </c>
      <c r="B3273" s="1" t="s">
        <v>52</v>
      </c>
      <c r="C3273" s="1" t="s">
        <v>140</v>
      </c>
      <c r="D3273" s="1">
        <v>2019</v>
      </c>
      <c r="E3273" s="1">
        <v>765</v>
      </c>
      <c r="F3273" s="1">
        <v>765</v>
      </c>
      <c r="G3273" s="1">
        <v>2202</v>
      </c>
      <c r="H3273" s="1">
        <v>2050</v>
      </c>
      <c r="I3273" s="1">
        <v>2262</v>
      </c>
      <c r="J3273" s="1">
        <v>2042</v>
      </c>
      <c r="K3273" s="1">
        <v>1169</v>
      </c>
      <c r="L3273" s="1">
        <v>2042</v>
      </c>
      <c r="M3273" s="1">
        <v>2288</v>
      </c>
      <c r="N3273" s="1">
        <v>2040</v>
      </c>
      <c r="O3273" s="1">
        <v>1045</v>
      </c>
      <c r="P3273" s="1">
        <v>1860</v>
      </c>
      <c r="Q3273" s="1">
        <v>956</v>
      </c>
      <c r="R3273" s="2">
        <v>2.8784313725490196</v>
      </c>
      <c r="S3273" s="2">
        <v>2.6797385620915031</v>
      </c>
      <c r="T3273" s="2">
        <v>2.9568627450980394</v>
      </c>
      <c r="U3273" s="2">
        <v>2.6692810457516338</v>
      </c>
      <c r="V3273" s="2">
        <v>1.5281045751633986</v>
      </c>
      <c r="W3273" s="2">
        <v>2.6692810457516338</v>
      </c>
      <c r="X3273" s="2">
        <v>2.9908496732026144</v>
      </c>
      <c r="Y3273" s="2">
        <v>2.6666666666666665</v>
      </c>
      <c r="Z3273" s="2">
        <v>1.3660130718954249</v>
      </c>
      <c r="AA3273" s="2">
        <v>1.3660130718954249</v>
      </c>
      <c r="AB3273" s="2">
        <v>1.2496732026143791</v>
      </c>
    </row>
    <row r="3274" spans="1:28" x14ac:dyDescent="0.3">
      <c r="A3274" s="1" t="s">
        <v>123</v>
      </c>
      <c r="B3274" s="1" t="s">
        <v>53</v>
      </c>
      <c r="C3274" s="1" t="s">
        <v>140</v>
      </c>
      <c r="D3274" s="1">
        <v>2019</v>
      </c>
      <c r="E3274" s="1">
        <v>1161</v>
      </c>
      <c r="F3274" s="1">
        <v>1161</v>
      </c>
      <c r="G3274" s="1">
        <v>3494</v>
      </c>
      <c r="H3274" s="1">
        <v>2682</v>
      </c>
      <c r="I3274" s="1">
        <v>2754</v>
      </c>
      <c r="J3274" s="1">
        <v>2674</v>
      </c>
      <c r="K3274" s="1">
        <v>1391</v>
      </c>
      <c r="L3274" s="1">
        <v>2746</v>
      </c>
      <c r="M3274" s="1">
        <v>2798</v>
      </c>
      <c r="N3274" s="1">
        <v>2700</v>
      </c>
      <c r="O3274" s="1">
        <v>1332</v>
      </c>
      <c r="P3274" s="1">
        <v>2358</v>
      </c>
      <c r="Q3274" s="1">
        <v>1453</v>
      </c>
      <c r="R3274" s="2">
        <v>3.0094745908699396</v>
      </c>
      <c r="S3274" s="2">
        <v>2.3100775193798451</v>
      </c>
      <c r="T3274" s="2">
        <v>2.3720930232558142</v>
      </c>
      <c r="U3274" s="2">
        <v>2.3031869078380707</v>
      </c>
      <c r="V3274" s="2">
        <v>1.1981050818260122</v>
      </c>
      <c r="W3274" s="2">
        <v>2.3652024117140398</v>
      </c>
      <c r="X3274" s="2">
        <v>2.4099913867355727</v>
      </c>
      <c r="Y3274" s="2">
        <v>2.3255813953488373</v>
      </c>
      <c r="Z3274" s="2">
        <v>1.1472868217054264</v>
      </c>
      <c r="AA3274" s="2">
        <v>1.1472868217054264</v>
      </c>
      <c r="AB3274" s="2">
        <v>1.2515073212747632</v>
      </c>
    </row>
    <row r="3275" spans="1:28" x14ac:dyDescent="0.3">
      <c r="A3275" s="1" t="s">
        <v>123</v>
      </c>
      <c r="B3275" s="1" t="s">
        <v>54</v>
      </c>
      <c r="C3275" s="1" t="s">
        <v>140</v>
      </c>
      <c r="D3275" s="1">
        <v>2019</v>
      </c>
      <c r="E3275" s="1">
        <v>395</v>
      </c>
      <c r="F3275" s="1">
        <v>395</v>
      </c>
      <c r="G3275" s="1">
        <v>1194</v>
      </c>
      <c r="H3275" s="1">
        <v>1198</v>
      </c>
      <c r="I3275" s="1">
        <v>1462</v>
      </c>
      <c r="J3275" s="1">
        <v>804</v>
      </c>
      <c r="K3275" s="1">
        <v>745</v>
      </c>
      <c r="L3275" s="1">
        <v>1156</v>
      </c>
      <c r="M3275" s="1">
        <v>1264</v>
      </c>
      <c r="N3275" s="1">
        <v>982</v>
      </c>
      <c r="O3275" s="1">
        <v>552</v>
      </c>
      <c r="P3275" s="1">
        <v>840</v>
      </c>
      <c r="Q3275" s="1">
        <v>480</v>
      </c>
      <c r="R3275" s="2">
        <v>3.0227848101265824</v>
      </c>
      <c r="S3275" s="2">
        <v>3.0329113924050635</v>
      </c>
      <c r="T3275" s="2">
        <v>3.7012658227848103</v>
      </c>
      <c r="U3275" s="2">
        <v>2.0354430379746837</v>
      </c>
      <c r="V3275" s="2">
        <v>1.8860759493670887</v>
      </c>
      <c r="W3275" s="2">
        <v>2.9265822784810127</v>
      </c>
      <c r="X3275" s="2">
        <v>3.2</v>
      </c>
      <c r="Y3275" s="2">
        <v>2.4860759493670885</v>
      </c>
      <c r="Z3275" s="2">
        <v>1.3974683544303796</v>
      </c>
      <c r="AA3275" s="2">
        <v>1.3974683544303796</v>
      </c>
      <c r="AB3275" s="2">
        <v>1.2151898734177216</v>
      </c>
    </row>
    <row r="3276" spans="1:28" x14ac:dyDescent="0.3">
      <c r="A3276" s="1" t="s">
        <v>123</v>
      </c>
      <c r="B3276" s="1" t="s">
        <v>55</v>
      </c>
      <c r="C3276" s="1" t="s">
        <v>140</v>
      </c>
      <c r="D3276" s="1">
        <v>2019</v>
      </c>
      <c r="E3276" s="1">
        <v>375</v>
      </c>
      <c r="F3276" s="1">
        <v>375</v>
      </c>
      <c r="G3276" s="1">
        <v>1304</v>
      </c>
      <c r="H3276" s="1">
        <v>992</v>
      </c>
      <c r="I3276" s="1">
        <v>1168</v>
      </c>
      <c r="J3276" s="1">
        <v>704</v>
      </c>
      <c r="K3276" s="1">
        <v>590</v>
      </c>
      <c r="L3276" s="1">
        <v>880</v>
      </c>
      <c r="M3276" s="1">
        <v>1078</v>
      </c>
      <c r="N3276" s="1">
        <v>834</v>
      </c>
      <c r="O3276" s="1">
        <v>503</v>
      </c>
      <c r="P3276" s="1">
        <v>842</v>
      </c>
      <c r="Q3276" s="1">
        <v>482</v>
      </c>
      <c r="R3276" s="2">
        <v>3.4773333333333332</v>
      </c>
      <c r="S3276" s="2">
        <v>2.6453333333333333</v>
      </c>
      <c r="T3276" s="2">
        <v>3.1146666666666665</v>
      </c>
      <c r="U3276" s="2">
        <v>1.8773333333333333</v>
      </c>
      <c r="V3276" s="2">
        <v>1.5733333333333333</v>
      </c>
      <c r="W3276" s="2">
        <v>2.3466666666666667</v>
      </c>
      <c r="X3276" s="2">
        <v>2.8746666666666667</v>
      </c>
      <c r="Y3276" s="2">
        <v>2.2240000000000002</v>
      </c>
      <c r="Z3276" s="2">
        <v>1.3413333333333333</v>
      </c>
      <c r="AA3276" s="2">
        <v>1.3413333333333333</v>
      </c>
      <c r="AB3276" s="2">
        <v>1.2853333333333334</v>
      </c>
    </row>
    <row r="3277" spans="1:28" x14ac:dyDescent="0.3">
      <c r="A3277" s="1" t="s">
        <v>123</v>
      </c>
      <c r="B3277" s="1" t="s">
        <v>56</v>
      </c>
      <c r="C3277" s="1" t="s">
        <v>140</v>
      </c>
      <c r="D3277" s="1">
        <v>2019</v>
      </c>
      <c r="E3277" s="1">
        <v>628</v>
      </c>
      <c r="F3277" s="1">
        <v>628</v>
      </c>
      <c r="G3277" s="1">
        <v>1504</v>
      </c>
      <c r="H3277" s="1">
        <v>1480</v>
      </c>
      <c r="I3277" s="1">
        <v>1670</v>
      </c>
      <c r="J3277" s="1">
        <v>1238</v>
      </c>
      <c r="K3277" s="1">
        <v>878</v>
      </c>
      <c r="L3277" s="1">
        <v>1658</v>
      </c>
      <c r="M3277" s="1">
        <v>2176</v>
      </c>
      <c r="N3277" s="1">
        <v>1276</v>
      </c>
      <c r="O3277" s="1">
        <v>858</v>
      </c>
      <c r="P3277" s="1">
        <v>1362</v>
      </c>
      <c r="Q3277" s="1">
        <v>470</v>
      </c>
      <c r="R3277" s="2">
        <v>2.394904458598726</v>
      </c>
      <c r="S3277" s="2">
        <v>2.3566878980891719</v>
      </c>
      <c r="T3277" s="2">
        <v>2.6592356687898091</v>
      </c>
      <c r="U3277" s="2">
        <v>1.9713375796178343</v>
      </c>
      <c r="V3277" s="2">
        <v>1.3980891719745223</v>
      </c>
      <c r="W3277" s="2">
        <v>2.6401273885350318</v>
      </c>
      <c r="X3277" s="2">
        <v>3.4649681528662422</v>
      </c>
      <c r="Y3277" s="2">
        <v>2.031847133757962</v>
      </c>
      <c r="Z3277" s="2">
        <v>1.3662420382165605</v>
      </c>
      <c r="AA3277" s="2">
        <v>1.3662420382165605</v>
      </c>
      <c r="AB3277" s="2">
        <v>0.74840764331210186</v>
      </c>
    </row>
    <row r="3278" spans="1:28" x14ac:dyDescent="0.3">
      <c r="A3278" s="1" t="s">
        <v>123</v>
      </c>
      <c r="B3278" s="1" t="s">
        <v>57</v>
      </c>
      <c r="C3278" s="1" t="s">
        <v>140</v>
      </c>
      <c r="D3278" s="1">
        <v>2019</v>
      </c>
      <c r="E3278" s="1">
        <v>353</v>
      </c>
      <c r="F3278" s="1">
        <v>353</v>
      </c>
      <c r="G3278" s="1">
        <v>1144</v>
      </c>
      <c r="H3278" s="1">
        <v>894</v>
      </c>
      <c r="I3278" s="1">
        <v>1130</v>
      </c>
      <c r="J3278" s="1">
        <v>1036</v>
      </c>
      <c r="K3278" s="1">
        <v>554</v>
      </c>
      <c r="L3278" s="1">
        <v>1112</v>
      </c>
      <c r="M3278" s="1">
        <v>1108</v>
      </c>
      <c r="N3278" s="1">
        <v>938</v>
      </c>
      <c r="O3278" s="1">
        <v>560</v>
      </c>
      <c r="P3278" s="1">
        <v>1062</v>
      </c>
      <c r="Q3278" s="1">
        <v>477</v>
      </c>
      <c r="R3278" s="2">
        <v>3.2407932011331444</v>
      </c>
      <c r="S3278" s="2">
        <v>2.5325779036827196</v>
      </c>
      <c r="T3278" s="2">
        <v>3.2011331444759206</v>
      </c>
      <c r="U3278" s="2">
        <v>2.9348441926345608</v>
      </c>
      <c r="V3278" s="2">
        <v>1.5694050991501416</v>
      </c>
      <c r="W3278" s="2">
        <v>3.1501416430594902</v>
      </c>
      <c r="X3278" s="2">
        <v>3.1388101983002832</v>
      </c>
      <c r="Y3278" s="2">
        <v>2.6572237960339944</v>
      </c>
      <c r="Z3278" s="2">
        <v>1.5864022662889519</v>
      </c>
      <c r="AA3278" s="2">
        <v>1.5864022662889519</v>
      </c>
      <c r="AB3278" s="2">
        <v>1.3512747875354107</v>
      </c>
    </row>
    <row r="3279" spans="1:28" x14ac:dyDescent="0.3">
      <c r="A3279" s="1" t="s">
        <v>123</v>
      </c>
      <c r="B3279" s="1" t="s">
        <v>58</v>
      </c>
      <c r="C3279" s="1" t="s">
        <v>140</v>
      </c>
      <c r="D3279" s="1">
        <v>2019</v>
      </c>
      <c r="E3279" s="1">
        <v>598</v>
      </c>
      <c r="F3279" s="1">
        <v>598</v>
      </c>
      <c r="G3279" s="1">
        <v>2318</v>
      </c>
      <c r="H3279" s="1">
        <v>1802</v>
      </c>
      <c r="I3279" s="1">
        <v>2850</v>
      </c>
      <c r="J3279" s="1">
        <v>1110</v>
      </c>
      <c r="K3279" s="1">
        <v>1554</v>
      </c>
      <c r="L3279" s="1">
        <v>1958</v>
      </c>
      <c r="M3279" s="1">
        <v>2722</v>
      </c>
      <c r="N3279" s="1">
        <v>1522</v>
      </c>
      <c r="O3279" s="1">
        <v>1286</v>
      </c>
      <c r="P3279" s="1">
        <v>1928</v>
      </c>
      <c r="Q3279" s="1">
        <v>827</v>
      </c>
      <c r="R3279" s="2">
        <v>3.8762541806020065</v>
      </c>
      <c r="S3279" s="2">
        <v>3.0133779264214047</v>
      </c>
      <c r="T3279" s="2">
        <v>4.7658862876254178</v>
      </c>
      <c r="U3279" s="2">
        <v>1.8561872909698998</v>
      </c>
      <c r="V3279" s="2">
        <v>2.5986622073578594</v>
      </c>
      <c r="W3279" s="2">
        <v>3.2742474916387958</v>
      </c>
      <c r="X3279" s="2">
        <v>4.551839464882943</v>
      </c>
      <c r="Y3279" s="2">
        <v>2.5451505016722407</v>
      </c>
      <c r="Z3279" s="2">
        <v>2.1505016722408028</v>
      </c>
      <c r="AA3279" s="2">
        <v>2.1505016722408028</v>
      </c>
      <c r="AB3279" s="2">
        <v>1.3829431438127091</v>
      </c>
    </row>
    <row r="3280" spans="1:28" x14ac:dyDescent="0.3">
      <c r="A3280" s="1" t="s">
        <v>123</v>
      </c>
      <c r="B3280" s="1" t="s">
        <v>59</v>
      </c>
      <c r="C3280" s="1" t="s">
        <v>140</v>
      </c>
      <c r="D3280" s="1">
        <v>2019</v>
      </c>
      <c r="E3280" s="1">
        <v>385</v>
      </c>
      <c r="F3280" s="1">
        <v>385</v>
      </c>
      <c r="G3280" s="1">
        <v>1360</v>
      </c>
      <c r="H3280" s="1">
        <v>1184</v>
      </c>
      <c r="I3280" s="1">
        <v>1570</v>
      </c>
      <c r="J3280" s="1">
        <v>1458</v>
      </c>
      <c r="K3280" s="1">
        <v>760</v>
      </c>
      <c r="L3280" s="1">
        <v>1442</v>
      </c>
      <c r="M3280" s="1">
        <v>1510</v>
      </c>
      <c r="N3280" s="1">
        <v>1442</v>
      </c>
      <c r="O3280" s="1">
        <v>626</v>
      </c>
      <c r="P3280" s="1">
        <v>1044</v>
      </c>
      <c r="Q3280" s="1">
        <v>733</v>
      </c>
      <c r="R3280" s="2">
        <v>3.5324675324675323</v>
      </c>
      <c r="S3280" s="2">
        <v>3.0753246753246755</v>
      </c>
      <c r="T3280" s="2">
        <v>4.0779220779220777</v>
      </c>
      <c r="U3280" s="2">
        <v>3.7870129870129872</v>
      </c>
      <c r="V3280" s="2">
        <v>1.974025974025974</v>
      </c>
      <c r="W3280" s="2">
        <v>3.7454545454545456</v>
      </c>
      <c r="X3280" s="2">
        <v>3.9220779220779223</v>
      </c>
      <c r="Y3280" s="2">
        <v>3.7454545454545456</v>
      </c>
      <c r="Z3280" s="2">
        <v>1.6259740259740261</v>
      </c>
      <c r="AA3280" s="2">
        <v>1.6259740259740261</v>
      </c>
      <c r="AB3280" s="2">
        <v>1.903896103896104</v>
      </c>
    </row>
    <row r="3281" spans="1:28" x14ac:dyDescent="0.3">
      <c r="A3281" s="1" t="s">
        <v>123</v>
      </c>
      <c r="B3281" s="1" t="s">
        <v>60</v>
      </c>
      <c r="C3281" s="1" t="s">
        <v>140</v>
      </c>
      <c r="D3281" s="1">
        <v>2019</v>
      </c>
      <c r="E3281" s="1">
        <v>545</v>
      </c>
      <c r="F3281" s="1">
        <v>545</v>
      </c>
      <c r="G3281" s="1">
        <v>1648</v>
      </c>
      <c r="H3281" s="1">
        <v>1358</v>
      </c>
      <c r="I3281" s="1">
        <v>1610</v>
      </c>
      <c r="J3281" s="1">
        <v>996</v>
      </c>
      <c r="K3281" s="1">
        <v>805</v>
      </c>
      <c r="L3281" s="1">
        <v>1358</v>
      </c>
      <c r="M3281" s="1">
        <v>1610</v>
      </c>
      <c r="N3281" s="1">
        <v>1358</v>
      </c>
      <c r="O3281" s="1">
        <v>803</v>
      </c>
      <c r="P3281" s="1">
        <v>1260</v>
      </c>
      <c r="Q3281" s="1">
        <v>747</v>
      </c>
      <c r="R3281" s="2">
        <v>3.0238532110091745</v>
      </c>
      <c r="S3281" s="2">
        <v>2.4917431192660549</v>
      </c>
      <c r="T3281" s="2">
        <v>2.9541284403669725</v>
      </c>
      <c r="U3281" s="2">
        <v>1.8275229357798166</v>
      </c>
      <c r="V3281" s="2">
        <v>1.4770642201834863</v>
      </c>
      <c r="W3281" s="2">
        <v>2.4917431192660549</v>
      </c>
      <c r="X3281" s="2">
        <v>2.9541284403669725</v>
      </c>
      <c r="Y3281" s="2">
        <v>2.4917431192660549</v>
      </c>
      <c r="Z3281" s="2">
        <v>1.473394495412844</v>
      </c>
      <c r="AA3281" s="2">
        <v>1.473394495412844</v>
      </c>
      <c r="AB3281" s="2">
        <v>1.3706422018348623</v>
      </c>
    </row>
    <row r="3282" spans="1:28" x14ac:dyDescent="0.3">
      <c r="A3282" s="1" t="s">
        <v>123</v>
      </c>
      <c r="B3282" s="1" t="s">
        <v>61</v>
      </c>
      <c r="C3282" s="1" t="s">
        <v>140</v>
      </c>
      <c r="D3282" s="1">
        <v>2019</v>
      </c>
      <c r="E3282" s="1">
        <v>967</v>
      </c>
      <c r="F3282" s="1">
        <v>967</v>
      </c>
      <c r="G3282" s="1">
        <v>2150</v>
      </c>
      <c r="H3282" s="1">
        <v>1832</v>
      </c>
      <c r="I3282" s="1">
        <v>2034</v>
      </c>
      <c r="J3282" s="1">
        <v>1726</v>
      </c>
      <c r="K3282" s="1">
        <v>1043</v>
      </c>
      <c r="L3282" s="1">
        <v>2052</v>
      </c>
      <c r="M3282" s="1">
        <v>2070</v>
      </c>
      <c r="N3282" s="1">
        <v>1874</v>
      </c>
      <c r="O3282" s="1">
        <v>1016</v>
      </c>
      <c r="P3282" s="1">
        <v>1726</v>
      </c>
      <c r="Q3282" s="1">
        <v>860</v>
      </c>
      <c r="R3282" s="2">
        <v>2.2233712512926576</v>
      </c>
      <c r="S3282" s="2">
        <v>1.8945191313340228</v>
      </c>
      <c r="T3282" s="2">
        <v>2.1034126163391935</v>
      </c>
      <c r="U3282" s="2">
        <v>1.7849017580144777</v>
      </c>
      <c r="V3282" s="2">
        <v>1.0785935884177871</v>
      </c>
      <c r="W3282" s="2">
        <v>2.1220268872802484</v>
      </c>
      <c r="X3282" s="2">
        <v>2.1406411582213032</v>
      </c>
      <c r="Y3282" s="2">
        <v>1.9379524301964839</v>
      </c>
      <c r="Z3282" s="2">
        <v>1.0506721820062048</v>
      </c>
      <c r="AA3282" s="2">
        <v>1.0506721820062048</v>
      </c>
      <c r="AB3282" s="2">
        <v>0.88934850051706305</v>
      </c>
    </row>
    <row r="3283" spans="1:28" x14ac:dyDescent="0.3">
      <c r="A3283" s="1" t="s">
        <v>124</v>
      </c>
      <c r="B3283" s="1" t="s">
        <v>62</v>
      </c>
      <c r="C3283" s="1" t="s">
        <v>140</v>
      </c>
      <c r="D3283" s="1">
        <v>2019</v>
      </c>
      <c r="E3283" s="1">
        <v>1178</v>
      </c>
      <c r="F3283" s="1">
        <v>1178</v>
      </c>
      <c r="G3283" s="1">
        <v>2738</v>
      </c>
      <c r="H3283" s="1">
        <v>2150</v>
      </c>
      <c r="I3283" s="1">
        <v>2218</v>
      </c>
      <c r="J3283" s="1">
        <v>1186</v>
      </c>
      <c r="K3283" s="1">
        <v>1356</v>
      </c>
      <c r="L3283" s="1">
        <v>2200</v>
      </c>
      <c r="M3283" s="1">
        <v>2352</v>
      </c>
      <c r="N3283" s="1">
        <v>1968</v>
      </c>
      <c r="O3283" s="1">
        <v>1336</v>
      </c>
      <c r="P3283" s="1">
        <v>2032</v>
      </c>
      <c r="Q3283" s="1">
        <v>1131</v>
      </c>
      <c r="R3283" s="2">
        <v>2.3242784380305603</v>
      </c>
      <c r="S3283" s="2">
        <v>1.8251273344651953</v>
      </c>
      <c r="T3283" s="2">
        <v>1.8828522920203734</v>
      </c>
      <c r="U3283" s="2">
        <v>1.0067911714770799</v>
      </c>
      <c r="V3283" s="2">
        <v>1.1511035653650254</v>
      </c>
      <c r="W3283" s="2">
        <v>1.8675721561969441</v>
      </c>
      <c r="X3283" s="2">
        <v>1.9966044142614601</v>
      </c>
      <c r="Y3283" s="2">
        <v>1.6706281833616299</v>
      </c>
      <c r="Z3283" s="2">
        <v>1.134125636672326</v>
      </c>
      <c r="AA3283" s="2">
        <v>1.134125636672326</v>
      </c>
      <c r="AB3283" s="2">
        <v>0.96010186757215621</v>
      </c>
    </row>
    <row r="3284" spans="1:28" x14ac:dyDescent="0.3">
      <c r="A3284" s="1" t="s">
        <v>124</v>
      </c>
      <c r="B3284" s="1" t="s">
        <v>63</v>
      </c>
      <c r="C3284" s="1" t="s">
        <v>140</v>
      </c>
      <c r="D3284" s="1">
        <v>2019</v>
      </c>
      <c r="E3284" s="1">
        <v>431</v>
      </c>
      <c r="F3284" s="1">
        <v>431</v>
      </c>
      <c r="G3284" s="1">
        <v>1228</v>
      </c>
      <c r="H3284" s="1">
        <v>1038</v>
      </c>
      <c r="I3284" s="1">
        <v>1208</v>
      </c>
      <c r="J3284" s="1">
        <v>1038</v>
      </c>
      <c r="K3284" s="1">
        <v>637</v>
      </c>
      <c r="L3284" s="1">
        <v>1084</v>
      </c>
      <c r="M3284" s="1">
        <v>1244</v>
      </c>
      <c r="N3284" s="1">
        <v>1002</v>
      </c>
      <c r="O3284" s="1">
        <v>625</v>
      </c>
      <c r="P3284" s="1">
        <v>1118</v>
      </c>
      <c r="Q3284" s="1">
        <v>543</v>
      </c>
      <c r="R3284" s="2">
        <v>2.8491879350348026</v>
      </c>
      <c r="S3284" s="2">
        <v>2.4083526682134573</v>
      </c>
      <c r="T3284" s="2">
        <v>2.8027842227378192</v>
      </c>
      <c r="U3284" s="2">
        <v>2.4083526682134573</v>
      </c>
      <c r="V3284" s="2">
        <v>1.4779582366589328</v>
      </c>
      <c r="W3284" s="2">
        <v>2.5150812064965198</v>
      </c>
      <c r="X3284" s="2">
        <v>2.8863109048723898</v>
      </c>
      <c r="Y3284" s="2">
        <v>2.3248259860788862</v>
      </c>
      <c r="Z3284" s="2">
        <v>1.4501160092807424</v>
      </c>
      <c r="AA3284" s="2">
        <v>1.4501160092807424</v>
      </c>
      <c r="AB3284" s="2">
        <v>1.259860788863109</v>
      </c>
    </row>
    <row r="3285" spans="1:28" x14ac:dyDescent="0.3">
      <c r="A3285" s="1" t="s">
        <v>124</v>
      </c>
      <c r="B3285" s="1" t="s">
        <v>64</v>
      </c>
      <c r="C3285" s="1" t="s">
        <v>140</v>
      </c>
      <c r="D3285" s="1">
        <v>2019</v>
      </c>
      <c r="E3285" s="1">
        <v>495</v>
      </c>
      <c r="F3285" s="1">
        <v>495</v>
      </c>
      <c r="G3285" s="1">
        <v>844</v>
      </c>
      <c r="H3285" s="1">
        <v>752</v>
      </c>
      <c r="I3285" s="1">
        <v>886</v>
      </c>
      <c r="J3285" s="1">
        <v>884</v>
      </c>
      <c r="K3285" s="1">
        <v>886</v>
      </c>
      <c r="L3285" s="1">
        <v>880</v>
      </c>
      <c r="M3285" s="1">
        <v>886</v>
      </c>
      <c r="N3285" s="1">
        <v>874</v>
      </c>
      <c r="O3285" s="1">
        <v>888</v>
      </c>
      <c r="P3285" s="1">
        <v>820</v>
      </c>
      <c r="Q3285" s="1">
        <v>796</v>
      </c>
      <c r="R3285" s="2">
        <v>1.7050505050505051</v>
      </c>
      <c r="S3285" s="2">
        <v>1.5191919191919192</v>
      </c>
      <c r="T3285" s="2">
        <v>1.7898989898989899</v>
      </c>
      <c r="U3285" s="2">
        <v>1.7858585858585858</v>
      </c>
      <c r="V3285" s="2">
        <v>1.7898989898989899</v>
      </c>
      <c r="W3285" s="2">
        <v>1.7777777777777777</v>
      </c>
      <c r="X3285" s="2">
        <v>1.7898989898989899</v>
      </c>
      <c r="Y3285" s="2">
        <v>1.7656565656565657</v>
      </c>
      <c r="Z3285" s="2">
        <v>1.7939393939393939</v>
      </c>
      <c r="AA3285" s="2">
        <v>1.7939393939393939</v>
      </c>
      <c r="AB3285" s="2">
        <v>1.608080808080808</v>
      </c>
    </row>
    <row r="3286" spans="1:28" x14ac:dyDescent="0.3">
      <c r="A3286" s="1" t="s">
        <v>124</v>
      </c>
      <c r="B3286" s="1" t="s">
        <v>65</v>
      </c>
      <c r="C3286" s="1" t="s">
        <v>140</v>
      </c>
      <c r="D3286" s="1">
        <v>2019</v>
      </c>
      <c r="E3286" s="1">
        <v>686</v>
      </c>
      <c r="F3286" s="1">
        <v>686</v>
      </c>
      <c r="G3286" s="1">
        <v>1270</v>
      </c>
      <c r="H3286" s="1">
        <v>1184</v>
      </c>
      <c r="I3286" s="1">
        <v>1352</v>
      </c>
      <c r="J3286" s="1">
        <v>1246</v>
      </c>
      <c r="K3286" s="1">
        <v>675</v>
      </c>
      <c r="L3286" s="1">
        <v>1184</v>
      </c>
      <c r="M3286" s="1">
        <v>1350</v>
      </c>
      <c r="N3286" s="1">
        <v>1184</v>
      </c>
      <c r="O3286" s="1">
        <v>676</v>
      </c>
      <c r="P3286" s="1">
        <v>1264</v>
      </c>
      <c r="Q3286" s="1">
        <v>615</v>
      </c>
      <c r="R3286" s="2">
        <v>1.8513119533527698</v>
      </c>
      <c r="S3286" s="2">
        <v>1.7259475218658893</v>
      </c>
      <c r="T3286" s="2">
        <v>1.9708454810495626</v>
      </c>
      <c r="U3286" s="2">
        <v>1.8163265306122449</v>
      </c>
      <c r="V3286" s="2">
        <v>0.98396501457725949</v>
      </c>
      <c r="W3286" s="2">
        <v>1.7259475218658893</v>
      </c>
      <c r="X3286" s="2">
        <v>1.967930029154519</v>
      </c>
      <c r="Y3286" s="2">
        <v>1.7259475218658893</v>
      </c>
      <c r="Z3286" s="2">
        <v>0.98542274052478129</v>
      </c>
      <c r="AA3286" s="2">
        <v>0.98542274052478129</v>
      </c>
      <c r="AB3286" s="2">
        <v>0.89650145772594747</v>
      </c>
    </row>
    <row r="3287" spans="1:28" x14ac:dyDescent="0.3">
      <c r="A3287" s="1" t="s">
        <v>124</v>
      </c>
      <c r="B3287" s="1" t="s">
        <v>66</v>
      </c>
      <c r="C3287" s="1" t="s">
        <v>140</v>
      </c>
      <c r="D3287" s="1">
        <v>2019</v>
      </c>
      <c r="E3287" s="1">
        <v>406</v>
      </c>
      <c r="F3287" s="1">
        <v>406</v>
      </c>
      <c r="G3287" s="1">
        <v>836</v>
      </c>
      <c r="H3287" s="1">
        <v>624</v>
      </c>
      <c r="I3287" s="1">
        <v>804</v>
      </c>
      <c r="J3287" s="1">
        <v>330</v>
      </c>
      <c r="K3287" s="1">
        <v>402</v>
      </c>
      <c r="L3287" s="1">
        <v>624</v>
      </c>
      <c r="M3287" s="1">
        <v>804</v>
      </c>
      <c r="N3287" s="1">
        <v>624</v>
      </c>
      <c r="O3287" s="1">
        <v>402</v>
      </c>
      <c r="P3287" s="1">
        <v>690</v>
      </c>
      <c r="Q3287" s="1">
        <v>292</v>
      </c>
      <c r="R3287" s="2">
        <v>2.0591133004926108</v>
      </c>
      <c r="S3287" s="2">
        <v>1.5369458128078817</v>
      </c>
      <c r="T3287" s="2">
        <v>1.9802955665024631</v>
      </c>
      <c r="U3287" s="2">
        <v>0.81280788177339902</v>
      </c>
      <c r="V3287" s="2">
        <v>0.99014778325123154</v>
      </c>
      <c r="W3287" s="2">
        <v>1.5369458128078817</v>
      </c>
      <c r="X3287" s="2">
        <v>1.9802955665024631</v>
      </c>
      <c r="Y3287" s="2">
        <v>1.5369458128078817</v>
      </c>
      <c r="Z3287" s="2">
        <v>0.99014778325123154</v>
      </c>
      <c r="AA3287" s="2">
        <v>0.99014778325123154</v>
      </c>
      <c r="AB3287" s="2">
        <v>0.71921182266009853</v>
      </c>
    </row>
    <row r="3288" spans="1:28" x14ac:dyDescent="0.3">
      <c r="A3288" s="1" t="s">
        <v>124</v>
      </c>
      <c r="B3288" s="1" t="s">
        <v>67</v>
      </c>
      <c r="C3288" s="1" t="s">
        <v>140</v>
      </c>
      <c r="D3288" s="1">
        <v>2019</v>
      </c>
      <c r="E3288" s="1">
        <v>610</v>
      </c>
      <c r="F3288" s="1">
        <v>610</v>
      </c>
      <c r="G3288" s="1">
        <v>1848</v>
      </c>
      <c r="H3288" s="1">
        <v>2064</v>
      </c>
      <c r="I3288" s="1">
        <v>2208</v>
      </c>
      <c r="J3288" s="1">
        <v>1100</v>
      </c>
      <c r="K3288" s="1">
        <v>1106</v>
      </c>
      <c r="L3288" s="1">
        <v>2084</v>
      </c>
      <c r="M3288" s="1">
        <v>2198</v>
      </c>
      <c r="N3288" s="1">
        <v>2054</v>
      </c>
      <c r="O3288" s="1">
        <v>1103</v>
      </c>
      <c r="P3288" s="1">
        <v>2054</v>
      </c>
      <c r="Q3288" s="1">
        <v>695</v>
      </c>
      <c r="R3288" s="2">
        <v>3.0295081967213116</v>
      </c>
      <c r="S3288" s="2">
        <v>3.3836065573770493</v>
      </c>
      <c r="T3288" s="2">
        <v>3.6196721311475408</v>
      </c>
      <c r="U3288" s="2">
        <v>1.8032786885245902</v>
      </c>
      <c r="V3288" s="2">
        <v>1.8131147540983608</v>
      </c>
      <c r="W3288" s="2">
        <v>3.416393442622951</v>
      </c>
      <c r="X3288" s="2">
        <v>3.6032786885245902</v>
      </c>
      <c r="Y3288" s="2">
        <v>3.3672131147540982</v>
      </c>
      <c r="Z3288" s="2">
        <v>1.8081967213114754</v>
      </c>
      <c r="AA3288" s="2">
        <v>1.8081967213114754</v>
      </c>
      <c r="AB3288" s="2">
        <v>1.139344262295082</v>
      </c>
    </row>
    <row r="3289" spans="1:28" x14ac:dyDescent="0.3">
      <c r="A3289" s="1" t="s">
        <v>124</v>
      </c>
      <c r="B3289" s="1" t="s">
        <v>68</v>
      </c>
      <c r="C3289" s="1" t="s">
        <v>140</v>
      </c>
      <c r="D3289" s="1">
        <v>2019</v>
      </c>
      <c r="E3289" s="1">
        <v>361</v>
      </c>
      <c r="F3289" s="1">
        <v>361</v>
      </c>
      <c r="G3289" s="1">
        <v>1016</v>
      </c>
      <c r="H3289" s="1">
        <v>602</v>
      </c>
      <c r="I3289" s="1">
        <v>784</v>
      </c>
      <c r="J3289" s="1">
        <v>590</v>
      </c>
      <c r="K3289" s="1">
        <v>389</v>
      </c>
      <c r="L3289" s="1">
        <v>666</v>
      </c>
      <c r="M3289" s="1">
        <v>754</v>
      </c>
      <c r="N3289" s="1">
        <v>664</v>
      </c>
      <c r="O3289" s="1">
        <v>389</v>
      </c>
      <c r="P3289" s="1">
        <v>678</v>
      </c>
      <c r="Q3289" s="1">
        <v>359</v>
      </c>
      <c r="R3289" s="2">
        <v>2.8144044321329642</v>
      </c>
      <c r="S3289" s="2">
        <v>1.6675900277008311</v>
      </c>
      <c r="T3289" s="2">
        <v>2.1717451523545708</v>
      </c>
      <c r="U3289" s="2">
        <v>1.6343490304709141</v>
      </c>
      <c r="V3289" s="2">
        <v>1.077562326869806</v>
      </c>
      <c r="W3289" s="2">
        <v>1.8448753462603877</v>
      </c>
      <c r="X3289" s="2">
        <v>2.0886426592797784</v>
      </c>
      <c r="Y3289" s="2">
        <v>1.8393351800554016</v>
      </c>
      <c r="Z3289" s="2">
        <v>1.077562326869806</v>
      </c>
      <c r="AA3289" s="2">
        <v>1.077562326869806</v>
      </c>
      <c r="AB3289" s="2">
        <v>0.9944598337950139</v>
      </c>
    </row>
    <row r="3290" spans="1:28" x14ac:dyDescent="0.3">
      <c r="A3290" s="1" t="s">
        <v>124</v>
      </c>
      <c r="B3290" s="1" t="s">
        <v>69</v>
      </c>
      <c r="C3290" s="1" t="s">
        <v>140</v>
      </c>
      <c r="D3290" s="1">
        <v>2019</v>
      </c>
      <c r="E3290" s="1">
        <v>1008</v>
      </c>
      <c r="F3290" s="1">
        <v>1008</v>
      </c>
      <c r="G3290" s="1">
        <v>2018</v>
      </c>
      <c r="H3290" s="1">
        <v>1508</v>
      </c>
      <c r="I3290" s="1">
        <v>1836</v>
      </c>
      <c r="J3290" s="1">
        <v>1382</v>
      </c>
      <c r="K3290" s="1">
        <v>1105</v>
      </c>
      <c r="L3290" s="1">
        <v>1478</v>
      </c>
      <c r="M3290" s="1">
        <v>1832</v>
      </c>
      <c r="N3290" s="1">
        <v>1486</v>
      </c>
      <c r="O3290" s="1">
        <v>1105</v>
      </c>
      <c r="P3290" s="1">
        <v>1536</v>
      </c>
      <c r="Q3290" s="1">
        <v>788</v>
      </c>
      <c r="R3290" s="2">
        <v>2.001984126984127</v>
      </c>
      <c r="S3290" s="2">
        <v>1.496031746031746</v>
      </c>
      <c r="T3290" s="2">
        <v>1.8214285714285714</v>
      </c>
      <c r="U3290" s="2">
        <v>1.371031746031746</v>
      </c>
      <c r="V3290" s="2">
        <v>1.0962301587301588</v>
      </c>
      <c r="W3290" s="2">
        <v>1.4662698412698412</v>
      </c>
      <c r="X3290" s="2">
        <v>1.8174603174603174</v>
      </c>
      <c r="Y3290" s="2">
        <v>1.4742063492063493</v>
      </c>
      <c r="Z3290" s="2">
        <v>1.0962301587301588</v>
      </c>
      <c r="AA3290" s="2">
        <v>1.0962301587301588</v>
      </c>
      <c r="AB3290" s="2">
        <v>0.78174603174603174</v>
      </c>
    </row>
    <row r="3291" spans="1:28" x14ac:dyDescent="0.3">
      <c r="A3291" s="1" t="s">
        <v>124</v>
      </c>
      <c r="B3291" s="1" t="s">
        <v>70</v>
      </c>
      <c r="C3291" s="1" t="s">
        <v>140</v>
      </c>
      <c r="D3291" s="1">
        <v>2019</v>
      </c>
      <c r="E3291" s="1">
        <v>342</v>
      </c>
      <c r="F3291" s="1">
        <v>342</v>
      </c>
      <c r="G3291" s="1">
        <v>670</v>
      </c>
      <c r="H3291" s="1">
        <v>574</v>
      </c>
      <c r="I3291" s="1">
        <v>622</v>
      </c>
      <c r="J3291" s="1">
        <v>590</v>
      </c>
      <c r="K3291" s="1">
        <v>317</v>
      </c>
      <c r="L3291" s="1">
        <v>616</v>
      </c>
      <c r="M3291" s="1">
        <v>620</v>
      </c>
      <c r="N3291" s="1">
        <v>618</v>
      </c>
      <c r="O3291" s="1">
        <v>304</v>
      </c>
      <c r="P3291" s="1">
        <v>576</v>
      </c>
      <c r="Q3291" s="1">
        <v>331</v>
      </c>
      <c r="R3291" s="2">
        <v>1.9590643274853801</v>
      </c>
      <c r="S3291" s="2">
        <v>1.6783625730994152</v>
      </c>
      <c r="T3291" s="2">
        <v>1.8187134502923976</v>
      </c>
      <c r="U3291" s="2">
        <v>1.7251461988304093</v>
      </c>
      <c r="V3291" s="2">
        <v>0.92690058479532167</v>
      </c>
      <c r="W3291" s="2">
        <v>1.8011695906432748</v>
      </c>
      <c r="X3291" s="2">
        <v>1.8128654970760234</v>
      </c>
      <c r="Y3291" s="2">
        <v>1.8070175438596492</v>
      </c>
      <c r="Z3291" s="2">
        <v>0.88888888888888884</v>
      </c>
      <c r="AA3291" s="2">
        <v>0.88888888888888884</v>
      </c>
      <c r="AB3291" s="2">
        <v>0.96783625730994149</v>
      </c>
    </row>
    <row r="3292" spans="1:28" x14ac:dyDescent="0.3">
      <c r="A3292" s="1" t="s">
        <v>124</v>
      </c>
      <c r="B3292" s="1" t="s">
        <v>71</v>
      </c>
      <c r="C3292" s="1" t="s">
        <v>140</v>
      </c>
      <c r="D3292" s="1">
        <v>2019</v>
      </c>
      <c r="E3292" s="1">
        <v>494</v>
      </c>
      <c r="F3292" s="1">
        <v>494</v>
      </c>
      <c r="G3292" s="1">
        <v>1478</v>
      </c>
      <c r="H3292" s="1">
        <v>1204</v>
      </c>
      <c r="I3292" s="1">
        <v>1420</v>
      </c>
      <c r="J3292" s="1">
        <v>1038</v>
      </c>
      <c r="K3292" s="1">
        <v>711</v>
      </c>
      <c r="L3292" s="1">
        <v>1220</v>
      </c>
      <c r="M3292" s="1">
        <v>1424</v>
      </c>
      <c r="N3292" s="1">
        <v>1202</v>
      </c>
      <c r="O3292" s="1">
        <v>718</v>
      </c>
      <c r="P3292" s="1">
        <v>808</v>
      </c>
      <c r="Q3292" s="1">
        <v>657</v>
      </c>
      <c r="R3292" s="2">
        <v>2.9919028340080973</v>
      </c>
      <c r="S3292" s="2">
        <v>2.4372469635627532</v>
      </c>
      <c r="T3292" s="2">
        <v>2.8744939271255059</v>
      </c>
      <c r="U3292" s="2">
        <v>2.1012145748987856</v>
      </c>
      <c r="V3292" s="2">
        <v>1.4392712550607287</v>
      </c>
      <c r="W3292" s="2">
        <v>2.4696356275303644</v>
      </c>
      <c r="X3292" s="2">
        <v>2.882591093117409</v>
      </c>
      <c r="Y3292" s="2">
        <v>2.4331983805668016</v>
      </c>
      <c r="Z3292" s="2">
        <v>1.4534412955465588</v>
      </c>
      <c r="AA3292" s="2">
        <v>1.4534412955465588</v>
      </c>
      <c r="AB3292" s="2">
        <v>1.3299595141700404</v>
      </c>
    </row>
    <row r="3293" spans="1:28" x14ac:dyDescent="0.3">
      <c r="A3293" s="1" t="s">
        <v>124</v>
      </c>
      <c r="B3293" s="1" t="s">
        <v>72</v>
      </c>
      <c r="C3293" s="1" t="s">
        <v>140</v>
      </c>
      <c r="D3293" s="1">
        <v>2019</v>
      </c>
      <c r="E3293" s="1">
        <v>1411</v>
      </c>
      <c r="F3293" s="1">
        <v>1411</v>
      </c>
      <c r="G3293" s="1">
        <v>3322</v>
      </c>
      <c r="H3293" s="1">
        <v>3382</v>
      </c>
      <c r="I3293" s="1">
        <v>3380</v>
      </c>
      <c r="J3293" s="1">
        <v>3384</v>
      </c>
      <c r="K3293" s="1">
        <v>1778</v>
      </c>
      <c r="L3293" s="1">
        <v>3388</v>
      </c>
      <c r="M3293" s="1">
        <v>3380</v>
      </c>
      <c r="N3293" s="1">
        <v>3388</v>
      </c>
      <c r="O3293" s="1">
        <v>1778</v>
      </c>
      <c r="P3293" s="1">
        <v>3264</v>
      </c>
      <c r="Q3293" s="1">
        <v>1903</v>
      </c>
      <c r="R3293" s="2">
        <v>2.3543586109142454</v>
      </c>
      <c r="S3293" s="2">
        <v>2.3968816442239547</v>
      </c>
      <c r="T3293" s="2">
        <v>2.3954642097802976</v>
      </c>
      <c r="U3293" s="2">
        <v>2.3982990786676117</v>
      </c>
      <c r="V3293" s="2">
        <v>1.2600992204110559</v>
      </c>
      <c r="W3293" s="2">
        <v>2.4011339475549254</v>
      </c>
      <c r="X3293" s="2">
        <v>2.3954642097802976</v>
      </c>
      <c r="Y3293" s="2">
        <v>2.4011339475549254</v>
      </c>
      <c r="Z3293" s="2">
        <v>1.2600992204110559</v>
      </c>
      <c r="AA3293" s="2">
        <v>1.2600992204110559</v>
      </c>
      <c r="AB3293" s="2">
        <v>1.3486888731396174</v>
      </c>
    </row>
    <row r="3294" spans="1:28" x14ac:dyDescent="0.3">
      <c r="A3294" s="1" t="s">
        <v>124</v>
      </c>
      <c r="B3294" s="1" t="s">
        <v>73</v>
      </c>
      <c r="C3294" s="1" t="s">
        <v>140</v>
      </c>
      <c r="D3294" s="1">
        <v>2019</v>
      </c>
      <c r="E3294" s="1">
        <v>745</v>
      </c>
      <c r="F3294" s="1">
        <v>745</v>
      </c>
      <c r="G3294" s="1">
        <v>1700</v>
      </c>
      <c r="H3294" s="1">
        <v>1300</v>
      </c>
      <c r="I3294" s="1">
        <v>1880</v>
      </c>
      <c r="J3294" s="1">
        <v>1526</v>
      </c>
      <c r="K3294" s="1">
        <v>1820</v>
      </c>
      <c r="L3294" s="1">
        <v>1528</v>
      </c>
      <c r="M3294" s="1">
        <v>1778</v>
      </c>
      <c r="N3294" s="1">
        <v>1432</v>
      </c>
      <c r="O3294" s="1">
        <v>1852</v>
      </c>
      <c r="P3294" s="1">
        <v>1724</v>
      </c>
      <c r="Q3294" s="1">
        <v>2182</v>
      </c>
      <c r="R3294" s="2">
        <v>2.2818791946308723</v>
      </c>
      <c r="S3294" s="2">
        <v>1.7449664429530201</v>
      </c>
      <c r="T3294" s="2">
        <v>2.523489932885906</v>
      </c>
      <c r="U3294" s="2">
        <v>2.0483221476510067</v>
      </c>
      <c r="V3294" s="2">
        <v>2.4429530201342282</v>
      </c>
      <c r="W3294" s="2">
        <v>2.0510067114093959</v>
      </c>
      <c r="X3294" s="2">
        <v>2.3865771812080538</v>
      </c>
      <c r="Y3294" s="2">
        <v>1.9221476510067115</v>
      </c>
      <c r="Z3294" s="2">
        <v>2.4859060402684565</v>
      </c>
      <c r="AA3294" s="2">
        <v>2.4859060402684565</v>
      </c>
      <c r="AB3294" s="2">
        <v>2.9288590604026847</v>
      </c>
    </row>
    <row r="3295" spans="1:28" x14ac:dyDescent="0.3">
      <c r="A3295" s="1" t="s">
        <v>124</v>
      </c>
      <c r="B3295" s="1" t="s">
        <v>74</v>
      </c>
      <c r="C3295" s="1" t="s">
        <v>140</v>
      </c>
      <c r="D3295" s="1">
        <v>2019</v>
      </c>
      <c r="E3295" s="1">
        <v>366</v>
      </c>
      <c r="F3295" s="1">
        <v>366</v>
      </c>
      <c r="G3295" s="1">
        <v>712</v>
      </c>
      <c r="H3295" s="1">
        <v>796</v>
      </c>
      <c r="I3295" s="1">
        <v>800</v>
      </c>
      <c r="J3295" s="1">
        <v>684</v>
      </c>
      <c r="K3295" s="1">
        <v>400</v>
      </c>
      <c r="L3295" s="1">
        <v>800</v>
      </c>
      <c r="M3295" s="1">
        <v>802</v>
      </c>
      <c r="N3295" s="1">
        <v>800</v>
      </c>
      <c r="O3295" s="1">
        <v>400</v>
      </c>
      <c r="P3295" s="1">
        <v>762</v>
      </c>
      <c r="Q3295" s="1">
        <v>419</v>
      </c>
      <c r="R3295" s="2">
        <v>1.9453551912568305</v>
      </c>
      <c r="S3295" s="2">
        <v>2.1748633879781423</v>
      </c>
      <c r="T3295" s="2">
        <v>2.1857923497267762</v>
      </c>
      <c r="U3295" s="2">
        <v>1.8688524590163935</v>
      </c>
      <c r="V3295" s="2">
        <v>1.0928961748633881</v>
      </c>
      <c r="W3295" s="2">
        <v>2.1857923497267762</v>
      </c>
      <c r="X3295" s="2">
        <v>2.1912568306010929</v>
      </c>
      <c r="Y3295" s="2">
        <v>2.1857923497267762</v>
      </c>
      <c r="Z3295" s="2">
        <v>1.0928961748633881</v>
      </c>
      <c r="AA3295" s="2">
        <v>1.0928961748633881</v>
      </c>
      <c r="AB3295" s="2">
        <v>1.144808743169399</v>
      </c>
    </row>
    <row r="3296" spans="1:28" x14ac:dyDescent="0.3">
      <c r="A3296" s="1" t="s">
        <v>124</v>
      </c>
      <c r="B3296" s="1" t="s">
        <v>75</v>
      </c>
      <c r="C3296" s="1" t="s">
        <v>140</v>
      </c>
      <c r="D3296" s="1">
        <v>2019</v>
      </c>
      <c r="E3296" s="1">
        <v>860</v>
      </c>
      <c r="F3296" s="1">
        <v>860</v>
      </c>
      <c r="G3296" s="1">
        <v>1940</v>
      </c>
      <c r="H3296" s="1">
        <v>1670</v>
      </c>
      <c r="I3296" s="1">
        <v>1766</v>
      </c>
      <c r="J3296" s="1">
        <v>1776</v>
      </c>
      <c r="K3296" s="1">
        <v>882</v>
      </c>
      <c r="L3296" s="1">
        <v>1758</v>
      </c>
      <c r="M3296" s="1">
        <v>1702</v>
      </c>
      <c r="N3296" s="1">
        <v>1716</v>
      </c>
      <c r="O3296" s="1">
        <v>845</v>
      </c>
      <c r="P3296" s="1">
        <v>1512</v>
      </c>
      <c r="Q3296" s="1">
        <v>773</v>
      </c>
      <c r="R3296" s="2">
        <v>2.2558139534883721</v>
      </c>
      <c r="S3296" s="2">
        <v>1.941860465116279</v>
      </c>
      <c r="T3296" s="2">
        <v>2.0534883720930233</v>
      </c>
      <c r="U3296" s="2">
        <v>2.0651162790697675</v>
      </c>
      <c r="V3296" s="2">
        <v>1.0255813953488373</v>
      </c>
      <c r="W3296" s="2">
        <v>2.0441860465116277</v>
      </c>
      <c r="X3296" s="2">
        <v>1.9790697674418605</v>
      </c>
      <c r="Y3296" s="2">
        <v>1.9953488372093022</v>
      </c>
      <c r="Z3296" s="2">
        <v>0.98255813953488369</v>
      </c>
      <c r="AA3296" s="2">
        <v>0.98255813953488369</v>
      </c>
      <c r="AB3296" s="2">
        <v>0.89883720930232558</v>
      </c>
    </row>
    <row r="3297" spans="1:28" x14ac:dyDescent="0.3">
      <c r="A3297" s="1" t="s">
        <v>124</v>
      </c>
      <c r="B3297" s="1" t="s">
        <v>78</v>
      </c>
      <c r="C3297" s="1" t="s">
        <v>140</v>
      </c>
      <c r="D3297" s="1">
        <v>2019</v>
      </c>
      <c r="E3297" s="1">
        <v>356</v>
      </c>
      <c r="F3297" s="1">
        <v>356</v>
      </c>
      <c r="G3297" s="1">
        <v>714</v>
      </c>
      <c r="H3297" s="1">
        <v>648</v>
      </c>
      <c r="I3297" s="1">
        <v>738</v>
      </c>
      <c r="J3297" s="1">
        <v>718</v>
      </c>
      <c r="K3297" s="1">
        <v>369</v>
      </c>
      <c r="L3297" s="1">
        <v>718</v>
      </c>
      <c r="M3297" s="1">
        <v>738</v>
      </c>
      <c r="N3297" s="1">
        <v>718</v>
      </c>
      <c r="O3297" s="1">
        <v>340</v>
      </c>
      <c r="P3297" s="1">
        <v>552</v>
      </c>
      <c r="Q3297" s="1">
        <v>372</v>
      </c>
      <c r="R3297" s="2">
        <v>2.00561797752809</v>
      </c>
      <c r="S3297" s="2">
        <v>1.8202247191011236</v>
      </c>
      <c r="T3297" s="2">
        <v>2.0730337078651684</v>
      </c>
      <c r="U3297" s="2">
        <v>2.0168539325842696</v>
      </c>
      <c r="V3297" s="2">
        <v>1.0365168539325842</v>
      </c>
      <c r="W3297" s="2">
        <v>2.0168539325842696</v>
      </c>
      <c r="X3297" s="2">
        <v>2.0730337078651684</v>
      </c>
      <c r="Y3297" s="2">
        <v>2.0168539325842696</v>
      </c>
      <c r="Z3297" s="2">
        <v>0.9550561797752809</v>
      </c>
      <c r="AA3297" s="2">
        <v>0.9550561797752809</v>
      </c>
      <c r="AB3297" s="2">
        <v>1.0449438202247192</v>
      </c>
    </row>
    <row r="3298" spans="1:28" x14ac:dyDescent="0.3">
      <c r="A3298" s="1" t="s">
        <v>86</v>
      </c>
      <c r="B3298" s="1" t="s">
        <v>79</v>
      </c>
      <c r="C3298" s="1" t="s">
        <v>140</v>
      </c>
      <c r="D3298" s="1">
        <v>2019</v>
      </c>
      <c r="E3298" s="1">
        <v>1035</v>
      </c>
      <c r="F3298" s="1">
        <v>1035</v>
      </c>
      <c r="G3298" s="1">
        <v>2388</v>
      </c>
      <c r="H3298" s="1">
        <v>2434</v>
      </c>
      <c r="I3298" s="1">
        <v>2246</v>
      </c>
      <c r="J3298" s="1">
        <v>2426</v>
      </c>
      <c r="K3298" s="1">
        <v>1114</v>
      </c>
      <c r="L3298" s="1">
        <v>2482</v>
      </c>
      <c r="M3298" s="1">
        <v>2254</v>
      </c>
      <c r="N3298" s="1">
        <v>2494</v>
      </c>
      <c r="O3298" s="1">
        <v>1114</v>
      </c>
      <c r="P3298" s="1">
        <v>2366</v>
      </c>
      <c r="Q3298" s="1">
        <v>1203</v>
      </c>
      <c r="R3298" s="2">
        <v>2.3072463768115941</v>
      </c>
      <c r="S3298" s="2">
        <v>2.3516908212560388</v>
      </c>
      <c r="T3298" s="2">
        <v>2.1700483091787439</v>
      </c>
      <c r="U3298" s="2">
        <v>2.3439613526570047</v>
      </c>
      <c r="V3298" s="2">
        <v>1.076328502415459</v>
      </c>
      <c r="W3298" s="2">
        <v>2.3980676328502417</v>
      </c>
      <c r="X3298" s="2">
        <v>2.1777777777777776</v>
      </c>
      <c r="Y3298" s="2">
        <v>2.4096618357487922</v>
      </c>
      <c r="Z3298" s="2">
        <v>1.076328502415459</v>
      </c>
      <c r="AA3298" s="2">
        <v>1.076328502415459</v>
      </c>
      <c r="AB3298" s="2">
        <v>1.1623188405797102</v>
      </c>
    </row>
    <row r="3299" spans="1:28" x14ac:dyDescent="0.3">
      <c r="A3299" s="1" t="s">
        <v>86</v>
      </c>
      <c r="B3299" s="1" t="s">
        <v>80</v>
      </c>
      <c r="C3299" s="1" t="s">
        <v>140</v>
      </c>
      <c r="D3299" s="1">
        <v>2019</v>
      </c>
      <c r="E3299" s="1">
        <v>898</v>
      </c>
      <c r="F3299" s="1">
        <v>898</v>
      </c>
      <c r="G3299" s="1">
        <v>3272</v>
      </c>
      <c r="H3299" s="1">
        <v>2514</v>
      </c>
      <c r="I3299" s="1">
        <v>2790</v>
      </c>
      <c r="J3299" s="1">
        <v>2318</v>
      </c>
      <c r="K3299" s="1">
        <v>1370</v>
      </c>
      <c r="L3299" s="1">
        <v>2526</v>
      </c>
      <c r="M3299" s="1">
        <v>2738</v>
      </c>
      <c r="N3299" s="1">
        <v>2526</v>
      </c>
      <c r="O3299" s="1">
        <v>1360</v>
      </c>
      <c r="P3299" s="1">
        <v>2448</v>
      </c>
      <c r="Q3299" s="1">
        <v>1154</v>
      </c>
      <c r="R3299" s="2">
        <v>3.6436525612472161</v>
      </c>
      <c r="S3299" s="2">
        <v>2.799554565701559</v>
      </c>
      <c r="T3299" s="2">
        <v>3.1069042316258351</v>
      </c>
      <c r="U3299" s="2">
        <v>2.5812917594654787</v>
      </c>
      <c r="V3299" s="2">
        <v>1.5256124721603563</v>
      </c>
      <c r="W3299" s="2">
        <v>2.8129175946547886</v>
      </c>
      <c r="X3299" s="2">
        <v>3.0489977728285078</v>
      </c>
      <c r="Y3299" s="2">
        <v>2.8129175946547886</v>
      </c>
      <c r="Z3299" s="2">
        <v>1.5144766146993318</v>
      </c>
      <c r="AA3299" s="2">
        <v>1.5144766146993318</v>
      </c>
      <c r="AB3299" s="2">
        <v>1.2850779510022272</v>
      </c>
    </row>
    <row r="3300" spans="1:28" x14ac:dyDescent="0.3">
      <c r="A3300" s="1" t="s">
        <v>86</v>
      </c>
      <c r="B3300" s="1" t="s">
        <v>81</v>
      </c>
      <c r="C3300" s="1" t="s">
        <v>140</v>
      </c>
      <c r="D3300" s="1">
        <v>2019</v>
      </c>
      <c r="E3300" s="1">
        <v>733</v>
      </c>
      <c r="F3300" s="1">
        <v>733</v>
      </c>
      <c r="G3300" s="1">
        <v>1718</v>
      </c>
      <c r="H3300" s="1">
        <v>1390</v>
      </c>
      <c r="I3300" s="1">
        <v>1510</v>
      </c>
      <c r="J3300" s="1">
        <v>1308</v>
      </c>
      <c r="K3300" s="1">
        <v>849</v>
      </c>
      <c r="L3300" s="1">
        <v>1374</v>
      </c>
      <c r="M3300" s="1">
        <v>1692</v>
      </c>
      <c r="N3300" s="1">
        <v>1390</v>
      </c>
      <c r="O3300" s="1">
        <v>691</v>
      </c>
      <c r="P3300" s="1">
        <v>1290</v>
      </c>
      <c r="Q3300" s="1">
        <v>614</v>
      </c>
      <c r="R3300" s="2">
        <v>2.3437926330150067</v>
      </c>
      <c r="S3300" s="2">
        <v>1.8963165075034107</v>
      </c>
      <c r="T3300" s="2">
        <v>2.0600272851296042</v>
      </c>
      <c r="U3300" s="2">
        <v>1.7844474761255116</v>
      </c>
      <c r="V3300" s="2">
        <v>1.1582537517053206</v>
      </c>
      <c r="W3300" s="2">
        <v>1.8744884038199181</v>
      </c>
      <c r="X3300" s="2">
        <v>2.3083219645293314</v>
      </c>
      <c r="Y3300" s="2">
        <v>1.8963165075034107</v>
      </c>
      <c r="Z3300" s="2">
        <v>0.94270122783083221</v>
      </c>
      <c r="AA3300" s="2">
        <v>0.94270122783083221</v>
      </c>
      <c r="AB3300" s="2">
        <v>0.83765347885402452</v>
      </c>
    </row>
    <row r="3301" spans="1:28" x14ac:dyDescent="0.3">
      <c r="A3301" s="1" t="s">
        <v>86</v>
      </c>
      <c r="B3301" s="1" t="s">
        <v>82</v>
      </c>
      <c r="C3301" s="1" t="s">
        <v>140</v>
      </c>
      <c r="D3301" s="1">
        <v>2019</v>
      </c>
      <c r="E3301" s="1">
        <v>412</v>
      </c>
      <c r="F3301" s="1">
        <v>412</v>
      </c>
      <c r="G3301" s="1">
        <v>1020</v>
      </c>
      <c r="H3301" s="1">
        <v>868</v>
      </c>
      <c r="I3301" s="1">
        <v>944</v>
      </c>
      <c r="J3301" s="1">
        <v>820</v>
      </c>
      <c r="K3301" s="1">
        <v>491</v>
      </c>
      <c r="L3301" s="1">
        <v>904</v>
      </c>
      <c r="M3301" s="1">
        <v>978</v>
      </c>
      <c r="N3301" s="1">
        <v>860</v>
      </c>
      <c r="O3301" s="1">
        <v>477</v>
      </c>
      <c r="P3301" s="1">
        <v>812</v>
      </c>
      <c r="Q3301" s="1">
        <v>429</v>
      </c>
      <c r="R3301" s="2">
        <v>2.4757281553398056</v>
      </c>
      <c r="S3301" s="2">
        <v>2.1067961165048543</v>
      </c>
      <c r="T3301" s="2">
        <v>2.29126213592233</v>
      </c>
      <c r="U3301" s="2">
        <v>1.9902912621359223</v>
      </c>
      <c r="V3301" s="2">
        <v>1.191747572815534</v>
      </c>
      <c r="W3301" s="2">
        <v>2.1941747572815533</v>
      </c>
      <c r="X3301" s="2">
        <v>2.3737864077669903</v>
      </c>
      <c r="Y3301" s="2">
        <v>2.087378640776699</v>
      </c>
      <c r="Z3301" s="2">
        <v>1.1577669902912622</v>
      </c>
      <c r="AA3301" s="2">
        <v>1.1577669902912622</v>
      </c>
      <c r="AB3301" s="2">
        <v>1.0412621359223302</v>
      </c>
    </row>
    <row r="3302" spans="1:28" x14ac:dyDescent="0.3">
      <c r="A3302" s="1" t="s">
        <v>86</v>
      </c>
      <c r="B3302" s="1" t="s">
        <v>83</v>
      </c>
      <c r="C3302" s="1" t="s">
        <v>140</v>
      </c>
      <c r="D3302" s="1">
        <v>2019</v>
      </c>
      <c r="E3302" s="1">
        <v>366</v>
      </c>
      <c r="F3302" s="1">
        <v>366</v>
      </c>
      <c r="G3302" s="1">
        <v>752</v>
      </c>
      <c r="H3302" s="1">
        <v>784</v>
      </c>
      <c r="I3302" s="1">
        <v>906</v>
      </c>
      <c r="J3302" s="1">
        <v>784</v>
      </c>
      <c r="K3302" s="1">
        <v>443</v>
      </c>
      <c r="L3302" s="1">
        <v>752</v>
      </c>
      <c r="M3302" s="1">
        <v>920</v>
      </c>
      <c r="N3302" s="1">
        <v>776</v>
      </c>
      <c r="O3302" s="1">
        <v>450</v>
      </c>
      <c r="P3302" s="1">
        <v>836</v>
      </c>
      <c r="Q3302" s="1">
        <v>468</v>
      </c>
      <c r="R3302" s="2">
        <v>2.0546448087431695</v>
      </c>
      <c r="S3302" s="2">
        <v>2.1420765027322406</v>
      </c>
      <c r="T3302" s="2">
        <v>2.4754098360655736</v>
      </c>
      <c r="U3302" s="2">
        <v>2.1420765027322406</v>
      </c>
      <c r="V3302" s="2">
        <v>1.2103825136612021</v>
      </c>
      <c r="W3302" s="2">
        <v>2.0546448087431695</v>
      </c>
      <c r="X3302" s="2">
        <v>2.5136612021857925</v>
      </c>
      <c r="Y3302" s="2">
        <v>2.1202185792349728</v>
      </c>
      <c r="Z3302" s="2">
        <v>1.2295081967213115</v>
      </c>
      <c r="AA3302" s="2">
        <v>1.2295081967213115</v>
      </c>
      <c r="AB3302" s="2">
        <v>1.278688524590164</v>
      </c>
    </row>
    <row r="3303" spans="1:28" x14ac:dyDescent="0.3">
      <c r="A3303" s="1" t="s">
        <v>86</v>
      </c>
      <c r="B3303" s="1" t="s">
        <v>84</v>
      </c>
      <c r="C3303" s="1" t="s">
        <v>140</v>
      </c>
      <c r="D3303" s="1">
        <v>2019</v>
      </c>
      <c r="E3303" s="1">
        <v>491</v>
      </c>
      <c r="F3303" s="1">
        <v>491</v>
      </c>
      <c r="G3303" s="1">
        <v>1094</v>
      </c>
      <c r="H3303" s="1">
        <v>1048</v>
      </c>
      <c r="I3303" s="1">
        <v>1142</v>
      </c>
      <c r="J3303" s="1">
        <v>1050</v>
      </c>
      <c r="K3303" s="1">
        <v>573</v>
      </c>
      <c r="L3303" s="1">
        <v>1050</v>
      </c>
      <c r="M3303" s="1">
        <v>1146</v>
      </c>
      <c r="N3303" s="1">
        <v>1054</v>
      </c>
      <c r="O3303" s="1">
        <v>567</v>
      </c>
      <c r="P3303" s="1">
        <v>1078</v>
      </c>
      <c r="Q3303" s="1">
        <v>510</v>
      </c>
      <c r="R3303" s="2">
        <v>2.2281059063136457</v>
      </c>
      <c r="S3303" s="2">
        <v>2.134419551934827</v>
      </c>
      <c r="T3303" s="2">
        <v>2.325865580448065</v>
      </c>
      <c r="U3303" s="2">
        <v>2.1384928716904277</v>
      </c>
      <c r="V3303" s="2">
        <v>1.1670061099796334</v>
      </c>
      <c r="W3303" s="2">
        <v>2.1384928716904277</v>
      </c>
      <c r="X3303" s="2">
        <v>2.3340122199592668</v>
      </c>
      <c r="Y3303" s="2">
        <v>2.1466395112016294</v>
      </c>
      <c r="Z3303" s="2">
        <v>1.154786150712831</v>
      </c>
      <c r="AA3303" s="2">
        <v>1.154786150712831</v>
      </c>
      <c r="AB3303" s="2">
        <v>1.0386965376782078</v>
      </c>
    </row>
    <row r="3304" spans="1:28" x14ac:dyDescent="0.3">
      <c r="A3304" s="1" t="s">
        <v>86</v>
      </c>
      <c r="B3304" s="1" t="s">
        <v>85</v>
      </c>
      <c r="C3304" s="1" t="s">
        <v>140</v>
      </c>
      <c r="D3304" s="1">
        <v>2019</v>
      </c>
      <c r="E3304" s="1">
        <v>224</v>
      </c>
      <c r="F3304" s="1">
        <v>224</v>
      </c>
      <c r="G3304" s="1">
        <v>474</v>
      </c>
      <c r="H3304" s="1">
        <v>508</v>
      </c>
      <c r="I3304" s="1">
        <v>494</v>
      </c>
      <c r="J3304" s="1">
        <v>416</v>
      </c>
      <c r="K3304" s="1">
        <v>255</v>
      </c>
      <c r="L3304" s="1">
        <v>508</v>
      </c>
      <c r="M3304" s="1">
        <v>510</v>
      </c>
      <c r="N3304" s="1">
        <v>508</v>
      </c>
      <c r="O3304" s="1">
        <v>255</v>
      </c>
      <c r="P3304" s="1">
        <v>472</v>
      </c>
      <c r="Q3304" s="1">
        <v>247</v>
      </c>
      <c r="R3304" s="2">
        <v>2.1160714285714284</v>
      </c>
      <c r="S3304" s="2">
        <v>2.2678571428571428</v>
      </c>
      <c r="T3304" s="2">
        <v>2.2053571428571428</v>
      </c>
      <c r="U3304" s="2">
        <v>1.8571428571428572</v>
      </c>
      <c r="V3304" s="2">
        <v>1.1383928571428572</v>
      </c>
      <c r="W3304" s="2">
        <v>2.2678571428571428</v>
      </c>
      <c r="X3304" s="2">
        <v>2.2767857142857144</v>
      </c>
      <c r="Y3304" s="2">
        <v>2.2678571428571428</v>
      </c>
      <c r="Z3304" s="2">
        <v>1.1383928571428572</v>
      </c>
      <c r="AA3304" s="2">
        <v>1.1383928571428572</v>
      </c>
      <c r="AB3304" s="2">
        <v>1.1026785714285714</v>
      </c>
    </row>
    <row r="3305" spans="1:28" x14ac:dyDescent="0.3">
      <c r="A3305" s="1" t="s">
        <v>86</v>
      </c>
      <c r="B3305" s="1" t="s">
        <v>86</v>
      </c>
      <c r="C3305" s="1" t="s">
        <v>140</v>
      </c>
      <c r="D3305" s="1">
        <v>2019</v>
      </c>
      <c r="E3305" s="1">
        <v>768</v>
      </c>
      <c r="F3305" s="1">
        <v>768</v>
      </c>
      <c r="G3305" s="1">
        <v>2324</v>
      </c>
      <c r="H3305" s="1">
        <v>1672</v>
      </c>
      <c r="I3305" s="1">
        <v>1900</v>
      </c>
      <c r="J3305" s="1">
        <v>1544</v>
      </c>
      <c r="K3305" s="1">
        <v>948</v>
      </c>
      <c r="L3305" s="1">
        <v>1776</v>
      </c>
      <c r="M3305" s="1">
        <v>1936</v>
      </c>
      <c r="N3305" s="1">
        <v>1752</v>
      </c>
      <c r="O3305" s="1">
        <v>912</v>
      </c>
      <c r="P3305" s="1">
        <v>1612</v>
      </c>
      <c r="Q3305" s="1">
        <v>831</v>
      </c>
      <c r="R3305" s="2">
        <v>3.0260416666666665</v>
      </c>
      <c r="S3305" s="2">
        <v>2.1770833333333335</v>
      </c>
      <c r="T3305" s="2">
        <v>2.4739583333333335</v>
      </c>
      <c r="U3305" s="2">
        <v>2.0104166666666665</v>
      </c>
      <c r="V3305" s="2">
        <v>1.234375</v>
      </c>
      <c r="W3305" s="2">
        <v>2.3125</v>
      </c>
      <c r="X3305" s="2">
        <v>2.5208333333333335</v>
      </c>
      <c r="Y3305" s="2">
        <v>2.28125</v>
      </c>
      <c r="Z3305" s="2">
        <v>1.1875</v>
      </c>
      <c r="AA3305" s="2">
        <v>1.1875</v>
      </c>
      <c r="AB3305" s="2">
        <v>1.08203125</v>
      </c>
    </row>
    <row r="3306" spans="1:28" x14ac:dyDescent="0.3">
      <c r="A3306" s="1" t="s">
        <v>86</v>
      </c>
      <c r="B3306" s="1" t="s">
        <v>87</v>
      </c>
      <c r="C3306" s="1" t="s">
        <v>140</v>
      </c>
      <c r="D3306" s="1">
        <v>2019</v>
      </c>
      <c r="E3306" s="1">
        <v>947</v>
      </c>
      <c r="F3306" s="1">
        <v>947</v>
      </c>
      <c r="G3306" s="1">
        <v>2430</v>
      </c>
      <c r="H3306" s="1">
        <v>1890</v>
      </c>
      <c r="I3306" s="1">
        <v>2344</v>
      </c>
      <c r="J3306" s="1">
        <v>1980</v>
      </c>
      <c r="K3306" s="1">
        <v>1233</v>
      </c>
      <c r="L3306" s="1">
        <v>2050</v>
      </c>
      <c r="M3306" s="1">
        <v>2228</v>
      </c>
      <c r="N3306" s="1">
        <v>1986</v>
      </c>
      <c r="O3306" s="1">
        <v>1299</v>
      </c>
      <c r="P3306" s="1">
        <v>1958</v>
      </c>
      <c r="Q3306" s="1">
        <v>1005</v>
      </c>
      <c r="R3306" s="2">
        <v>2.565997888067582</v>
      </c>
      <c r="S3306" s="2">
        <v>1.9957761351636747</v>
      </c>
      <c r="T3306" s="2">
        <v>2.4751847940865894</v>
      </c>
      <c r="U3306" s="2">
        <v>2.0908130939809926</v>
      </c>
      <c r="V3306" s="2">
        <v>1.3020063357972544</v>
      </c>
      <c r="W3306" s="2">
        <v>2.1647307286166844</v>
      </c>
      <c r="X3306" s="2">
        <v>2.3526927138331573</v>
      </c>
      <c r="Y3306" s="2">
        <v>2.0971488912354803</v>
      </c>
      <c r="Z3306" s="2">
        <v>1.3717001055966209</v>
      </c>
      <c r="AA3306" s="2">
        <v>1.3717001055966209</v>
      </c>
      <c r="AB3306" s="2">
        <v>1.0612460401267159</v>
      </c>
    </row>
    <row r="3307" spans="1:28" x14ac:dyDescent="0.3">
      <c r="A3307" s="1" t="s">
        <v>86</v>
      </c>
      <c r="B3307" s="1" t="s">
        <v>88</v>
      </c>
      <c r="C3307" s="1" t="s">
        <v>140</v>
      </c>
      <c r="D3307" s="1">
        <v>2019</v>
      </c>
      <c r="E3307" s="1">
        <v>600</v>
      </c>
      <c r="F3307" s="1">
        <v>600</v>
      </c>
      <c r="G3307" s="1">
        <v>1518</v>
      </c>
      <c r="H3307" s="1">
        <v>1486</v>
      </c>
      <c r="I3307" s="1">
        <v>1764</v>
      </c>
      <c r="J3307" s="1">
        <v>1486</v>
      </c>
      <c r="K3307" s="1">
        <v>891</v>
      </c>
      <c r="L3307" s="1">
        <v>1612</v>
      </c>
      <c r="M3307" s="1">
        <v>1658</v>
      </c>
      <c r="N3307" s="1">
        <v>1486</v>
      </c>
      <c r="O3307" s="1">
        <v>812</v>
      </c>
      <c r="P3307" s="1">
        <v>1238</v>
      </c>
      <c r="Q3307" s="1">
        <v>728</v>
      </c>
      <c r="R3307" s="2">
        <v>2.5299999999999998</v>
      </c>
      <c r="S3307" s="2">
        <v>2.4766666666666666</v>
      </c>
      <c r="T3307" s="2">
        <v>2.94</v>
      </c>
      <c r="U3307" s="2">
        <v>2.4766666666666666</v>
      </c>
      <c r="V3307" s="2">
        <v>1.4850000000000001</v>
      </c>
      <c r="W3307" s="2">
        <v>2.6866666666666665</v>
      </c>
      <c r="X3307" s="2">
        <v>2.7633333333333332</v>
      </c>
      <c r="Y3307" s="2">
        <v>2.4766666666666666</v>
      </c>
      <c r="Z3307" s="2">
        <v>1.3533333333333333</v>
      </c>
      <c r="AA3307" s="2">
        <v>1.3533333333333333</v>
      </c>
      <c r="AB3307" s="2">
        <v>1.2133333333333334</v>
      </c>
    </row>
    <row r="3308" spans="1:28" x14ac:dyDescent="0.3">
      <c r="A3308" s="1" t="s">
        <v>86</v>
      </c>
      <c r="B3308" s="1" t="s">
        <v>89</v>
      </c>
      <c r="C3308" s="1" t="s">
        <v>140</v>
      </c>
      <c r="D3308" s="1">
        <v>2019</v>
      </c>
      <c r="E3308" s="1">
        <v>235</v>
      </c>
      <c r="F3308" s="1">
        <v>235</v>
      </c>
      <c r="G3308" s="1">
        <v>546</v>
      </c>
      <c r="H3308" s="1">
        <v>594</v>
      </c>
      <c r="I3308" s="1">
        <v>620</v>
      </c>
      <c r="J3308" s="1">
        <v>546</v>
      </c>
      <c r="K3308" s="1">
        <v>320</v>
      </c>
      <c r="L3308" s="1">
        <v>614</v>
      </c>
      <c r="M3308" s="1">
        <v>642</v>
      </c>
      <c r="N3308" s="1">
        <v>602</v>
      </c>
      <c r="O3308" s="1">
        <v>367</v>
      </c>
      <c r="P3308" s="1">
        <v>586</v>
      </c>
      <c r="Q3308" s="1">
        <v>315</v>
      </c>
      <c r="R3308" s="2">
        <v>2.323404255319149</v>
      </c>
      <c r="S3308" s="2">
        <v>2.527659574468085</v>
      </c>
      <c r="T3308" s="2">
        <v>2.6382978723404253</v>
      </c>
      <c r="U3308" s="2">
        <v>2.323404255319149</v>
      </c>
      <c r="V3308" s="2">
        <v>1.3617021276595744</v>
      </c>
      <c r="W3308" s="2">
        <v>2.6127659574468085</v>
      </c>
      <c r="X3308" s="2">
        <v>2.7319148936170214</v>
      </c>
      <c r="Y3308" s="2">
        <v>2.5617021276595744</v>
      </c>
      <c r="Z3308" s="2">
        <v>1.5617021276595744</v>
      </c>
      <c r="AA3308" s="2">
        <v>1.5617021276595744</v>
      </c>
      <c r="AB3308" s="2">
        <v>1.3404255319148937</v>
      </c>
    </row>
    <row r="3309" spans="1:28" x14ac:dyDescent="0.3">
      <c r="A3309" s="1" t="s">
        <v>86</v>
      </c>
      <c r="B3309" s="1" t="s">
        <v>90</v>
      </c>
      <c r="C3309" s="1" t="s">
        <v>140</v>
      </c>
      <c r="D3309" s="1">
        <v>2019</v>
      </c>
      <c r="E3309" s="1">
        <v>483</v>
      </c>
      <c r="F3309" s="1">
        <v>483</v>
      </c>
      <c r="G3309" s="1">
        <v>1310</v>
      </c>
      <c r="H3309" s="1">
        <v>1048</v>
      </c>
      <c r="I3309" s="1">
        <v>1340</v>
      </c>
      <c r="J3309" s="1">
        <v>1026</v>
      </c>
      <c r="K3309" s="1">
        <v>669</v>
      </c>
      <c r="L3309" s="1">
        <v>1050</v>
      </c>
      <c r="M3309" s="1">
        <v>1372</v>
      </c>
      <c r="N3309" s="1">
        <v>1052</v>
      </c>
      <c r="O3309" s="1">
        <v>665</v>
      </c>
      <c r="P3309" s="1">
        <v>958</v>
      </c>
      <c r="Q3309" s="1">
        <v>428</v>
      </c>
      <c r="R3309" s="2">
        <v>2.7122153209109729</v>
      </c>
      <c r="S3309" s="2">
        <v>2.1697722567287783</v>
      </c>
      <c r="T3309" s="2">
        <v>2.7743271221532093</v>
      </c>
      <c r="U3309" s="2">
        <v>2.1242236024844718</v>
      </c>
      <c r="V3309" s="2">
        <v>1.3850931677018634</v>
      </c>
      <c r="W3309" s="2">
        <v>2.1739130434782608</v>
      </c>
      <c r="X3309" s="2">
        <v>2.8405797101449277</v>
      </c>
      <c r="Y3309" s="2">
        <v>2.1780538302277432</v>
      </c>
      <c r="Z3309" s="2">
        <v>1.3768115942028984</v>
      </c>
      <c r="AA3309" s="2">
        <v>1.3768115942028984</v>
      </c>
      <c r="AB3309" s="2">
        <v>0.88612836438923392</v>
      </c>
    </row>
    <row r="3310" spans="1:28" x14ac:dyDescent="0.3">
      <c r="A3310" s="1" t="s">
        <v>125</v>
      </c>
      <c r="B3310" s="1" t="s">
        <v>91</v>
      </c>
      <c r="C3310" s="1" t="s">
        <v>140</v>
      </c>
      <c r="D3310" s="1">
        <v>2019</v>
      </c>
      <c r="E3310" s="1">
        <v>506</v>
      </c>
      <c r="F3310" s="1">
        <v>506</v>
      </c>
      <c r="G3310" s="1">
        <v>986</v>
      </c>
      <c r="H3310" s="1">
        <v>1056</v>
      </c>
      <c r="I3310" s="1">
        <v>1072</v>
      </c>
      <c r="J3310" s="1">
        <v>1056</v>
      </c>
      <c r="K3310" s="1">
        <v>536</v>
      </c>
      <c r="L3310" s="1">
        <v>1056</v>
      </c>
      <c r="M3310" s="1">
        <v>1072</v>
      </c>
      <c r="N3310" s="1">
        <v>1056</v>
      </c>
      <c r="O3310" s="1">
        <v>536</v>
      </c>
      <c r="P3310" s="1">
        <v>1054</v>
      </c>
      <c r="Q3310" s="1">
        <v>521</v>
      </c>
      <c r="R3310" s="2">
        <v>1.9486166007905139</v>
      </c>
      <c r="S3310" s="2">
        <v>2.0869565217391304</v>
      </c>
      <c r="T3310" s="2">
        <v>2.1185770750988144</v>
      </c>
      <c r="U3310" s="2">
        <v>2.0869565217391304</v>
      </c>
      <c r="V3310" s="2">
        <v>1.0592885375494072</v>
      </c>
      <c r="W3310" s="2">
        <v>2.0869565217391304</v>
      </c>
      <c r="X3310" s="2">
        <v>2.1185770750988144</v>
      </c>
      <c r="Y3310" s="2">
        <v>2.0869565217391304</v>
      </c>
      <c r="Z3310" s="2">
        <v>1.0592885375494072</v>
      </c>
      <c r="AA3310" s="2">
        <v>1.0592885375494072</v>
      </c>
      <c r="AB3310" s="2">
        <v>1.0296442687747036</v>
      </c>
    </row>
    <row r="3311" spans="1:28" x14ac:dyDescent="0.3">
      <c r="A3311" s="1" t="s">
        <v>125</v>
      </c>
      <c r="B3311" s="1" t="s">
        <v>92</v>
      </c>
      <c r="C3311" s="1" t="s">
        <v>140</v>
      </c>
      <c r="D3311" s="1">
        <v>2019</v>
      </c>
      <c r="E3311" s="1">
        <v>742</v>
      </c>
      <c r="F3311" s="1">
        <v>742</v>
      </c>
      <c r="G3311" s="1">
        <v>1490</v>
      </c>
      <c r="H3311" s="1">
        <v>1620</v>
      </c>
      <c r="I3311" s="1">
        <v>1730</v>
      </c>
      <c r="J3311" s="1">
        <v>1620</v>
      </c>
      <c r="K3311" s="1">
        <v>865</v>
      </c>
      <c r="L3311" s="1">
        <v>1620</v>
      </c>
      <c r="M3311" s="1">
        <v>1730</v>
      </c>
      <c r="N3311" s="1">
        <v>1620</v>
      </c>
      <c r="O3311" s="1">
        <v>865</v>
      </c>
      <c r="P3311" s="1">
        <v>1586</v>
      </c>
      <c r="Q3311" s="1">
        <v>835</v>
      </c>
      <c r="R3311" s="2">
        <v>2.0080862533692723</v>
      </c>
      <c r="S3311" s="2">
        <v>2.1832884097035041</v>
      </c>
      <c r="T3311" s="2">
        <v>2.3315363881401616</v>
      </c>
      <c r="U3311" s="2">
        <v>2.1832884097035041</v>
      </c>
      <c r="V3311" s="2">
        <v>1.1657681940700808</v>
      </c>
      <c r="W3311" s="2">
        <v>2.1832884097035041</v>
      </c>
      <c r="X3311" s="2">
        <v>2.3315363881401616</v>
      </c>
      <c r="Y3311" s="2">
        <v>2.1832884097035041</v>
      </c>
      <c r="Z3311" s="2">
        <v>1.1657681940700808</v>
      </c>
      <c r="AA3311" s="2">
        <v>1.1657681940700808</v>
      </c>
      <c r="AB3311" s="2">
        <v>1.1253369272237197</v>
      </c>
    </row>
    <row r="3312" spans="1:28" x14ac:dyDescent="0.3">
      <c r="A3312" s="1" t="s">
        <v>125</v>
      </c>
      <c r="B3312" s="1" t="s">
        <v>93</v>
      </c>
      <c r="C3312" s="1" t="s">
        <v>140</v>
      </c>
      <c r="D3312" s="1">
        <v>2019</v>
      </c>
      <c r="E3312" s="1">
        <v>92</v>
      </c>
      <c r="F3312" s="1">
        <v>92</v>
      </c>
      <c r="G3312" s="1">
        <v>204</v>
      </c>
      <c r="H3312" s="1">
        <v>192</v>
      </c>
      <c r="I3312" s="1">
        <v>218</v>
      </c>
      <c r="J3312" s="1">
        <v>192</v>
      </c>
      <c r="K3312" s="1">
        <v>109</v>
      </c>
      <c r="L3312" s="1">
        <v>192</v>
      </c>
      <c r="M3312" s="1">
        <v>218</v>
      </c>
      <c r="N3312" s="1">
        <v>192</v>
      </c>
      <c r="O3312" s="1">
        <v>108</v>
      </c>
      <c r="P3312" s="1">
        <v>174</v>
      </c>
      <c r="Q3312" s="1">
        <v>100</v>
      </c>
      <c r="R3312" s="2">
        <v>2.2173913043478262</v>
      </c>
      <c r="S3312" s="2">
        <v>2.0869565217391304</v>
      </c>
      <c r="T3312" s="2">
        <v>2.3695652173913042</v>
      </c>
      <c r="U3312" s="2">
        <v>2.0869565217391304</v>
      </c>
      <c r="V3312" s="2">
        <v>1.1847826086956521</v>
      </c>
      <c r="W3312" s="2">
        <v>2.0869565217391304</v>
      </c>
      <c r="X3312" s="2">
        <v>2.3695652173913042</v>
      </c>
      <c r="Y3312" s="2">
        <v>2.0869565217391304</v>
      </c>
      <c r="Z3312" s="2">
        <v>1.173913043478261</v>
      </c>
      <c r="AA3312" s="2">
        <v>1.173913043478261</v>
      </c>
      <c r="AB3312" s="2">
        <v>1.0869565217391304</v>
      </c>
    </row>
    <row r="3313" spans="1:28" x14ac:dyDescent="0.3">
      <c r="A3313" s="1" t="s">
        <v>125</v>
      </c>
      <c r="B3313" s="1" t="s">
        <v>94</v>
      </c>
      <c r="C3313" s="1" t="s">
        <v>140</v>
      </c>
      <c r="D3313" s="1">
        <v>2019</v>
      </c>
      <c r="E3313" s="1">
        <v>78</v>
      </c>
      <c r="F3313" s="1">
        <v>78</v>
      </c>
      <c r="G3313" s="1">
        <v>180</v>
      </c>
      <c r="H3313" s="1">
        <v>150</v>
      </c>
      <c r="I3313" s="1">
        <v>184</v>
      </c>
      <c r="J3313" s="1">
        <v>150</v>
      </c>
      <c r="K3313" s="1">
        <v>92</v>
      </c>
      <c r="L3313" s="1">
        <v>150</v>
      </c>
      <c r="M3313" s="1">
        <v>184</v>
      </c>
      <c r="N3313" s="1">
        <v>150</v>
      </c>
      <c r="O3313" s="1">
        <v>92</v>
      </c>
      <c r="P3313" s="1">
        <v>156</v>
      </c>
      <c r="Q3313" s="1">
        <v>104</v>
      </c>
      <c r="R3313" s="2">
        <v>2.3076923076923075</v>
      </c>
      <c r="S3313" s="2">
        <v>1.9230769230769231</v>
      </c>
      <c r="T3313" s="2">
        <v>2.358974358974359</v>
      </c>
      <c r="U3313" s="2">
        <v>1.9230769230769231</v>
      </c>
      <c r="V3313" s="2">
        <v>1.1794871794871795</v>
      </c>
      <c r="W3313" s="2">
        <v>1.9230769230769231</v>
      </c>
      <c r="X3313" s="2">
        <v>2.358974358974359</v>
      </c>
      <c r="Y3313" s="2">
        <v>1.9230769230769231</v>
      </c>
      <c r="Z3313" s="2">
        <v>1.1794871794871795</v>
      </c>
      <c r="AA3313" s="2">
        <v>1.1794871794871795</v>
      </c>
      <c r="AB3313" s="2">
        <v>1.3333333333333333</v>
      </c>
    </row>
    <row r="3314" spans="1:28" x14ac:dyDescent="0.3">
      <c r="A3314" s="1" t="s">
        <v>125</v>
      </c>
      <c r="B3314" s="1" t="s">
        <v>95</v>
      </c>
      <c r="C3314" s="1" t="s">
        <v>140</v>
      </c>
      <c r="D3314" s="1">
        <v>2019</v>
      </c>
      <c r="E3314" s="1">
        <v>807</v>
      </c>
      <c r="F3314" s="1">
        <v>807</v>
      </c>
      <c r="G3314" s="1">
        <v>1588</v>
      </c>
      <c r="H3314" s="1">
        <v>1752</v>
      </c>
      <c r="I3314" s="1">
        <v>1948</v>
      </c>
      <c r="J3314" s="1">
        <v>1752</v>
      </c>
      <c r="K3314" s="1">
        <v>974</v>
      </c>
      <c r="L3314" s="1">
        <v>1752</v>
      </c>
      <c r="M3314" s="1">
        <v>1948</v>
      </c>
      <c r="N3314" s="1">
        <v>1752</v>
      </c>
      <c r="O3314" s="1">
        <v>974</v>
      </c>
      <c r="P3314" s="1">
        <v>1580</v>
      </c>
      <c r="Q3314" s="1">
        <v>808</v>
      </c>
      <c r="R3314" s="2">
        <v>1.9677819083023544</v>
      </c>
      <c r="S3314" s="2">
        <v>2.1710037174721188</v>
      </c>
      <c r="T3314" s="2">
        <v>2.4138785625774473</v>
      </c>
      <c r="U3314" s="2">
        <v>2.1710037174721188</v>
      </c>
      <c r="V3314" s="2">
        <v>1.2069392812887236</v>
      </c>
      <c r="W3314" s="2">
        <v>2.1710037174721188</v>
      </c>
      <c r="X3314" s="2">
        <v>2.4138785625774473</v>
      </c>
      <c r="Y3314" s="2">
        <v>2.1710037174721188</v>
      </c>
      <c r="Z3314" s="2">
        <v>1.2069392812887236</v>
      </c>
      <c r="AA3314" s="2">
        <v>1.2069392812887236</v>
      </c>
      <c r="AB3314" s="2">
        <v>1.0012391573729864</v>
      </c>
    </row>
    <row r="3315" spans="1:28" x14ac:dyDescent="0.3">
      <c r="A3315" s="1" t="s">
        <v>125</v>
      </c>
      <c r="B3315" s="1" t="s">
        <v>96</v>
      </c>
      <c r="C3315" s="1" t="s">
        <v>140</v>
      </c>
      <c r="D3315" s="1">
        <v>2019</v>
      </c>
      <c r="E3315" s="1">
        <v>408</v>
      </c>
      <c r="F3315" s="1">
        <v>408</v>
      </c>
      <c r="G3315" s="1">
        <v>860</v>
      </c>
      <c r="H3315" s="1">
        <v>924</v>
      </c>
      <c r="I3315" s="1">
        <v>1000</v>
      </c>
      <c r="J3315" s="1">
        <v>924</v>
      </c>
      <c r="K3315" s="1">
        <v>500</v>
      </c>
      <c r="L3315" s="1">
        <v>924</v>
      </c>
      <c r="M3315" s="1">
        <v>1000</v>
      </c>
      <c r="N3315" s="1">
        <v>924</v>
      </c>
      <c r="O3315" s="1">
        <v>500</v>
      </c>
      <c r="P3315" s="1">
        <v>902</v>
      </c>
      <c r="Q3315" s="1">
        <v>494</v>
      </c>
      <c r="R3315" s="2">
        <v>2.107843137254902</v>
      </c>
      <c r="S3315" s="2">
        <v>2.2647058823529411</v>
      </c>
      <c r="T3315" s="2">
        <v>2.4509803921568629</v>
      </c>
      <c r="U3315" s="2">
        <v>2.2647058823529411</v>
      </c>
      <c r="V3315" s="2">
        <v>1.2254901960784315</v>
      </c>
      <c r="W3315" s="2">
        <v>2.2647058823529411</v>
      </c>
      <c r="X3315" s="2">
        <v>2.4509803921568629</v>
      </c>
      <c r="Y3315" s="2">
        <v>2.2647058823529411</v>
      </c>
      <c r="Z3315" s="2">
        <v>1.2254901960784315</v>
      </c>
      <c r="AA3315" s="2">
        <v>1.2254901960784315</v>
      </c>
      <c r="AB3315" s="2">
        <v>1.2107843137254901</v>
      </c>
    </row>
    <row r="3316" spans="1:28" x14ac:dyDescent="0.3">
      <c r="A3316" s="1" t="s">
        <v>125</v>
      </c>
      <c r="B3316" s="1" t="s">
        <v>98</v>
      </c>
      <c r="C3316" s="1" t="s">
        <v>140</v>
      </c>
      <c r="D3316" s="1">
        <v>2019</v>
      </c>
      <c r="E3316" s="1">
        <v>481</v>
      </c>
      <c r="F3316" s="1">
        <v>481</v>
      </c>
      <c r="G3316" s="1">
        <v>1062</v>
      </c>
      <c r="H3316" s="1">
        <v>1014</v>
      </c>
      <c r="I3316" s="1">
        <v>1070</v>
      </c>
      <c r="J3316" s="1">
        <v>962</v>
      </c>
      <c r="K3316" s="1">
        <v>535</v>
      </c>
      <c r="L3316" s="1">
        <v>1014</v>
      </c>
      <c r="M3316" s="1">
        <v>1070</v>
      </c>
      <c r="N3316" s="1">
        <v>1014</v>
      </c>
      <c r="O3316" s="1">
        <v>535</v>
      </c>
      <c r="P3316" s="1">
        <v>986</v>
      </c>
      <c r="Q3316" s="1">
        <v>523</v>
      </c>
      <c r="R3316" s="2">
        <v>2.2079002079002077</v>
      </c>
      <c r="S3316" s="2">
        <v>2.1081081081081079</v>
      </c>
      <c r="T3316" s="2">
        <v>2.2245322245322243</v>
      </c>
      <c r="U3316" s="2">
        <v>2</v>
      </c>
      <c r="V3316" s="2">
        <v>1.1122661122661122</v>
      </c>
      <c r="W3316" s="2">
        <v>2.1081081081081079</v>
      </c>
      <c r="X3316" s="2">
        <v>2.2245322245322243</v>
      </c>
      <c r="Y3316" s="2">
        <v>2.1081081081081079</v>
      </c>
      <c r="Z3316" s="2">
        <v>1.1122661122661122</v>
      </c>
      <c r="AA3316" s="2">
        <v>1.1122661122661122</v>
      </c>
      <c r="AB3316" s="2">
        <v>1.0873180873180872</v>
      </c>
    </row>
    <row r="3317" spans="1:28" x14ac:dyDescent="0.3">
      <c r="A3317" s="1" t="s">
        <v>125</v>
      </c>
      <c r="B3317" s="1" t="s">
        <v>100</v>
      </c>
      <c r="C3317" s="1" t="s">
        <v>140</v>
      </c>
      <c r="D3317" s="1">
        <v>2019</v>
      </c>
      <c r="E3317" s="1">
        <v>315</v>
      </c>
      <c r="F3317" s="1">
        <v>315</v>
      </c>
      <c r="G3317" s="1">
        <v>670</v>
      </c>
      <c r="H3317" s="1">
        <v>672</v>
      </c>
      <c r="I3317" s="1">
        <v>836</v>
      </c>
      <c r="J3317" s="1">
        <v>672</v>
      </c>
      <c r="K3317" s="1">
        <v>418</v>
      </c>
      <c r="L3317" s="1">
        <v>672</v>
      </c>
      <c r="M3317" s="1">
        <v>836</v>
      </c>
      <c r="N3317" s="1">
        <v>672</v>
      </c>
      <c r="O3317" s="1">
        <v>418</v>
      </c>
      <c r="P3317" s="1">
        <v>592</v>
      </c>
      <c r="Q3317" s="1">
        <v>313</v>
      </c>
      <c r="R3317" s="2">
        <v>2.126984126984127</v>
      </c>
      <c r="S3317" s="2">
        <v>2.1333333333333333</v>
      </c>
      <c r="T3317" s="2">
        <v>2.6539682539682539</v>
      </c>
      <c r="U3317" s="2">
        <v>2.1333333333333333</v>
      </c>
      <c r="V3317" s="2">
        <v>1.3269841269841269</v>
      </c>
      <c r="W3317" s="2">
        <v>2.1333333333333333</v>
      </c>
      <c r="X3317" s="2">
        <v>2.6539682539682539</v>
      </c>
      <c r="Y3317" s="2">
        <v>2.1333333333333333</v>
      </c>
      <c r="Z3317" s="2">
        <v>1.3269841269841269</v>
      </c>
      <c r="AA3317" s="2">
        <v>1.3269841269841269</v>
      </c>
      <c r="AB3317" s="2">
        <v>0.99365079365079367</v>
      </c>
    </row>
    <row r="3318" spans="1:28" x14ac:dyDescent="0.3">
      <c r="A3318" s="1" t="s">
        <v>125</v>
      </c>
      <c r="B3318" s="1" t="s">
        <v>101</v>
      </c>
      <c r="C3318" s="1" t="s">
        <v>140</v>
      </c>
      <c r="D3318" s="1">
        <v>2019</v>
      </c>
      <c r="E3318" s="1">
        <v>511</v>
      </c>
      <c r="F3318" s="1">
        <v>511</v>
      </c>
      <c r="G3318" s="1">
        <v>862</v>
      </c>
      <c r="H3318" s="1">
        <v>936</v>
      </c>
      <c r="I3318" s="1">
        <v>1116</v>
      </c>
      <c r="J3318" s="1">
        <v>936</v>
      </c>
      <c r="K3318" s="1">
        <v>558</v>
      </c>
      <c r="L3318" s="1">
        <v>936</v>
      </c>
      <c r="M3318" s="1">
        <v>1116</v>
      </c>
      <c r="N3318" s="1">
        <v>936</v>
      </c>
      <c r="O3318" s="1">
        <v>558</v>
      </c>
      <c r="P3318" s="1">
        <v>912</v>
      </c>
      <c r="Q3318" s="1">
        <v>526</v>
      </c>
      <c r="R3318" s="2">
        <v>1.6868884540117417</v>
      </c>
      <c r="S3318" s="2">
        <v>1.8317025440313111</v>
      </c>
      <c r="T3318" s="2">
        <v>2.1839530332681019</v>
      </c>
      <c r="U3318" s="2">
        <v>1.8317025440313111</v>
      </c>
      <c r="V3318" s="2">
        <v>1.0919765166340509</v>
      </c>
      <c r="W3318" s="2">
        <v>1.8317025440313111</v>
      </c>
      <c r="X3318" s="2">
        <v>2.1839530332681019</v>
      </c>
      <c r="Y3318" s="2">
        <v>1.8317025440313111</v>
      </c>
      <c r="Z3318" s="2">
        <v>1.0919765166340509</v>
      </c>
      <c r="AA3318" s="2">
        <v>1.0919765166340509</v>
      </c>
      <c r="AB3318" s="2">
        <v>1.0293542074363993</v>
      </c>
    </row>
    <row r="3319" spans="1:28" x14ac:dyDescent="0.3">
      <c r="A3319" s="1" t="s">
        <v>125</v>
      </c>
      <c r="B3319" s="1" t="s">
        <v>102</v>
      </c>
      <c r="C3319" s="1" t="s">
        <v>140</v>
      </c>
      <c r="D3319" s="1">
        <v>2019</v>
      </c>
      <c r="E3319" s="1">
        <v>147</v>
      </c>
      <c r="F3319" s="1">
        <v>147</v>
      </c>
      <c r="G3319" s="1">
        <v>314</v>
      </c>
      <c r="H3319" s="1">
        <v>314</v>
      </c>
      <c r="I3319" s="1">
        <v>318</v>
      </c>
      <c r="J3319" s="1">
        <v>330</v>
      </c>
      <c r="K3319" s="1">
        <v>159</v>
      </c>
      <c r="L3319" s="1">
        <v>326</v>
      </c>
      <c r="M3319" s="1">
        <v>318</v>
      </c>
      <c r="N3319" s="1">
        <v>326</v>
      </c>
      <c r="O3319" s="1">
        <v>159</v>
      </c>
      <c r="P3319" s="1">
        <v>312</v>
      </c>
      <c r="Q3319" s="1">
        <v>178</v>
      </c>
      <c r="R3319" s="2">
        <v>2.1360544217687076</v>
      </c>
      <c r="S3319" s="2">
        <v>2.1360544217687076</v>
      </c>
      <c r="T3319" s="2">
        <v>2.1632653061224492</v>
      </c>
      <c r="U3319" s="2">
        <v>2.2448979591836733</v>
      </c>
      <c r="V3319" s="2">
        <v>1.0816326530612246</v>
      </c>
      <c r="W3319" s="2">
        <v>2.2176870748299318</v>
      </c>
      <c r="X3319" s="2">
        <v>2.1632653061224492</v>
      </c>
      <c r="Y3319" s="2">
        <v>2.2176870748299318</v>
      </c>
      <c r="Z3319" s="2">
        <v>1.0816326530612246</v>
      </c>
      <c r="AA3319" s="2">
        <v>1.0816326530612246</v>
      </c>
      <c r="AB3319" s="2">
        <v>1.2108843537414966</v>
      </c>
    </row>
    <row r="3320" spans="1:28" x14ac:dyDescent="0.3">
      <c r="A3320" s="1" t="s">
        <v>125</v>
      </c>
      <c r="B3320" s="1" t="s">
        <v>103</v>
      </c>
      <c r="C3320" s="1" t="s">
        <v>140</v>
      </c>
      <c r="D3320" s="1">
        <v>2019</v>
      </c>
      <c r="E3320" s="1">
        <v>472</v>
      </c>
      <c r="F3320" s="1">
        <v>472</v>
      </c>
      <c r="G3320" s="1">
        <v>1066</v>
      </c>
      <c r="H3320" s="1">
        <v>946</v>
      </c>
      <c r="I3320" s="1">
        <v>1094</v>
      </c>
      <c r="J3320" s="1">
        <v>936</v>
      </c>
      <c r="K3320" s="1">
        <v>547</v>
      </c>
      <c r="L3320" s="1">
        <v>936</v>
      </c>
      <c r="M3320" s="1">
        <v>1096</v>
      </c>
      <c r="N3320" s="1">
        <v>936</v>
      </c>
      <c r="O3320" s="1">
        <v>547</v>
      </c>
      <c r="P3320" s="1">
        <v>942</v>
      </c>
      <c r="Q3320" s="1">
        <v>510</v>
      </c>
      <c r="R3320" s="2">
        <v>2.2584745762711864</v>
      </c>
      <c r="S3320" s="2">
        <v>2.0042372881355934</v>
      </c>
      <c r="T3320" s="2">
        <v>2.3177966101694913</v>
      </c>
      <c r="U3320" s="2">
        <v>1.9830508474576272</v>
      </c>
      <c r="V3320" s="2">
        <v>1.1588983050847457</v>
      </c>
      <c r="W3320" s="2">
        <v>1.9830508474576272</v>
      </c>
      <c r="X3320" s="2">
        <v>2.3220338983050848</v>
      </c>
      <c r="Y3320" s="2">
        <v>1.9830508474576272</v>
      </c>
      <c r="Z3320" s="2">
        <v>1.1588983050847457</v>
      </c>
      <c r="AA3320" s="2">
        <v>1.1588983050847457</v>
      </c>
      <c r="AB3320" s="2">
        <v>1.0805084745762712</v>
      </c>
    </row>
    <row r="3321" spans="1:28" x14ac:dyDescent="0.3">
      <c r="A3321" s="1" t="s">
        <v>125</v>
      </c>
      <c r="B3321" s="1" t="s">
        <v>104</v>
      </c>
      <c r="C3321" s="1" t="s">
        <v>140</v>
      </c>
      <c r="D3321" s="1">
        <v>2019</v>
      </c>
      <c r="E3321" s="1">
        <v>100</v>
      </c>
      <c r="F3321" s="1">
        <v>100</v>
      </c>
      <c r="G3321" s="1">
        <v>208</v>
      </c>
      <c r="H3321" s="1">
        <v>172</v>
      </c>
      <c r="I3321" s="1">
        <v>252</v>
      </c>
      <c r="J3321" s="1">
        <v>110</v>
      </c>
      <c r="K3321" s="1">
        <v>126</v>
      </c>
      <c r="L3321" s="1">
        <v>208</v>
      </c>
      <c r="M3321" s="1">
        <v>252</v>
      </c>
      <c r="N3321" s="1">
        <v>208</v>
      </c>
      <c r="O3321" s="1">
        <v>104</v>
      </c>
      <c r="P3321" s="1">
        <v>212</v>
      </c>
      <c r="Q3321" s="1">
        <v>92</v>
      </c>
      <c r="R3321" s="2">
        <v>2.08</v>
      </c>
      <c r="S3321" s="2">
        <v>1.72</v>
      </c>
      <c r="T3321" s="2">
        <v>2.52</v>
      </c>
      <c r="U3321" s="2">
        <v>1.1000000000000001</v>
      </c>
      <c r="V3321" s="2">
        <v>1.26</v>
      </c>
      <c r="W3321" s="2">
        <v>2.08</v>
      </c>
      <c r="X3321" s="2">
        <v>2.52</v>
      </c>
      <c r="Y3321" s="2">
        <v>2.08</v>
      </c>
      <c r="Z3321" s="2">
        <v>1.04</v>
      </c>
      <c r="AA3321" s="2">
        <v>1.04</v>
      </c>
      <c r="AB3321" s="2">
        <v>0.92</v>
      </c>
    </row>
    <row r="3322" spans="1:28" x14ac:dyDescent="0.3">
      <c r="A3322" s="1" t="s">
        <v>125</v>
      </c>
      <c r="B3322" s="1" t="s">
        <v>105</v>
      </c>
      <c r="C3322" s="1" t="s">
        <v>140</v>
      </c>
      <c r="D3322" s="1">
        <v>2019</v>
      </c>
      <c r="E3322" s="1">
        <v>74</v>
      </c>
      <c r="F3322" s="1">
        <v>74</v>
      </c>
      <c r="G3322" s="1">
        <v>158</v>
      </c>
      <c r="H3322" s="1">
        <v>142</v>
      </c>
      <c r="I3322" s="1">
        <v>144</v>
      </c>
      <c r="J3322" s="1">
        <v>142</v>
      </c>
      <c r="K3322" s="1">
        <v>72</v>
      </c>
      <c r="L3322" s="1">
        <v>142</v>
      </c>
      <c r="M3322" s="1">
        <v>144</v>
      </c>
      <c r="N3322" s="1">
        <v>142</v>
      </c>
      <c r="O3322" s="1">
        <v>72</v>
      </c>
      <c r="P3322" s="1">
        <v>148</v>
      </c>
      <c r="Q3322" s="1">
        <v>81</v>
      </c>
      <c r="R3322" s="2">
        <v>2.1351351351351351</v>
      </c>
      <c r="S3322" s="2">
        <v>1.9189189189189189</v>
      </c>
      <c r="T3322" s="2">
        <v>1.9459459459459461</v>
      </c>
      <c r="U3322" s="2">
        <v>1.9189189189189189</v>
      </c>
      <c r="V3322" s="2">
        <v>0.97297297297297303</v>
      </c>
      <c r="W3322" s="2">
        <v>1.9189189189189189</v>
      </c>
      <c r="X3322" s="2">
        <v>1.9459459459459461</v>
      </c>
      <c r="Y3322" s="2">
        <v>1.9189189189189189</v>
      </c>
      <c r="Z3322" s="2">
        <v>0.97297297297297303</v>
      </c>
      <c r="AA3322" s="2">
        <v>0.97297297297297303</v>
      </c>
      <c r="AB3322" s="2">
        <v>1.0945945945945945</v>
      </c>
    </row>
    <row r="3323" spans="1:28" x14ac:dyDescent="0.3">
      <c r="A3323" s="1" t="s">
        <v>125</v>
      </c>
      <c r="B3323" s="1" t="s">
        <v>106</v>
      </c>
      <c r="C3323" s="1" t="s">
        <v>140</v>
      </c>
      <c r="D3323" s="1">
        <v>2019</v>
      </c>
      <c r="E3323" s="1">
        <v>125</v>
      </c>
      <c r="F3323" s="1">
        <v>125</v>
      </c>
      <c r="G3323" s="1">
        <v>314</v>
      </c>
      <c r="H3323" s="1">
        <v>296</v>
      </c>
      <c r="I3323" s="1">
        <v>336</v>
      </c>
      <c r="J3323" s="1">
        <v>296</v>
      </c>
      <c r="K3323" s="1">
        <v>168</v>
      </c>
      <c r="L3323" s="1">
        <v>296</v>
      </c>
      <c r="M3323" s="1">
        <v>336</v>
      </c>
      <c r="N3323" s="1">
        <v>296</v>
      </c>
      <c r="O3323" s="1">
        <v>168</v>
      </c>
      <c r="P3323" s="1">
        <v>310</v>
      </c>
      <c r="Q3323" s="1">
        <v>157</v>
      </c>
      <c r="R3323" s="2">
        <v>2.512</v>
      </c>
      <c r="S3323" s="2">
        <v>2.3679999999999999</v>
      </c>
      <c r="T3323" s="2">
        <v>2.6880000000000002</v>
      </c>
      <c r="U3323" s="2">
        <v>2.3679999999999999</v>
      </c>
      <c r="V3323" s="2">
        <v>1.3440000000000001</v>
      </c>
      <c r="W3323" s="2">
        <v>2.3679999999999999</v>
      </c>
      <c r="X3323" s="2">
        <v>2.6880000000000002</v>
      </c>
      <c r="Y3323" s="2">
        <v>2.3679999999999999</v>
      </c>
      <c r="Z3323" s="2">
        <v>1.3440000000000001</v>
      </c>
      <c r="AA3323" s="2">
        <v>1.3440000000000001</v>
      </c>
      <c r="AB3323" s="2">
        <v>1.256</v>
      </c>
    </row>
    <row r="3324" spans="1:28" x14ac:dyDescent="0.3">
      <c r="A3324" s="1" t="s">
        <v>128</v>
      </c>
      <c r="B3324" s="1" t="s">
        <v>107</v>
      </c>
      <c r="C3324" s="1" t="s">
        <v>140</v>
      </c>
      <c r="D3324" s="1">
        <v>2019</v>
      </c>
      <c r="E3324" s="1">
        <v>508</v>
      </c>
      <c r="F3324" s="1">
        <v>508</v>
      </c>
      <c r="G3324" s="1">
        <v>568</v>
      </c>
      <c r="H3324" s="1">
        <v>1134</v>
      </c>
      <c r="I3324" s="1">
        <v>1126</v>
      </c>
      <c r="J3324" s="1" t="s">
        <v>76</v>
      </c>
      <c r="K3324" s="1">
        <v>563</v>
      </c>
      <c r="L3324" s="1">
        <v>1134</v>
      </c>
      <c r="M3324" s="1">
        <v>1126</v>
      </c>
      <c r="N3324" s="1">
        <v>1134</v>
      </c>
      <c r="O3324" s="1">
        <v>563</v>
      </c>
      <c r="P3324" s="1">
        <v>1040</v>
      </c>
      <c r="Q3324" s="1">
        <v>557</v>
      </c>
      <c r="R3324" s="2">
        <v>1.1181102362204725</v>
      </c>
      <c r="S3324" s="2">
        <v>2.2322834645669292</v>
      </c>
      <c r="T3324" s="2">
        <v>2.2165354330708662</v>
      </c>
      <c r="U3324" s="2" t="s">
        <v>77</v>
      </c>
      <c r="V3324" s="2">
        <v>1.1082677165354331</v>
      </c>
      <c r="W3324" s="2">
        <v>2.2322834645669292</v>
      </c>
      <c r="X3324" s="2">
        <v>2.2165354330708662</v>
      </c>
      <c r="Y3324" s="2">
        <v>2.2322834645669292</v>
      </c>
      <c r="Z3324" s="2">
        <v>1.1082677165354331</v>
      </c>
      <c r="AA3324" s="2">
        <v>1.1082677165354331</v>
      </c>
      <c r="AB3324" s="2">
        <v>1.0964566929133859</v>
      </c>
    </row>
    <row r="3325" spans="1:28" x14ac:dyDescent="0.3">
      <c r="A3325" s="1" t="s">
        <v>128</v>
      </c>
      <c r="B3325" s="1" t="s">
        <v>108</v>
      </c>
      <c r="C3325" s="1" t="s">
        <v>140</v>
      </c>
      <c r="D3325" s="1">
        <v>2019</v>
      </c>
      <c r="E3325" s="1">
        <v>194</v>
      </c>
      <c r="F3325" s="1">
        <v>194</v>
      </c>
      <c r="G3325" s="1">
        <v>342</v>
      </c>
      <c r="H3325" s="1">
        <v>476</v>
      </c>
      <c r="I3325" s="1">
        <v>424</v>
      </c>
      <c r="J3325" s="1">
        <v>476</v>
      </c>
      <c r="K3325" s="1">
        <v>212</v>
      </c>
      <c r="L3325" s="1">
        <v>476</v>
      </c>
      <c r="M3325" s="1">
        <v>424</v>
      </c>
      <c r="N3325" s="1">
        <v>476</v>
      </c>
      <c r="O3325" s="1">
        <v>212</v>
      </c>
      <c r="P3325" s="1">
        <v>364</v>
      </c>
      <c r="Q3325" s="1">
        <v>252</v>
      </c>
      <c r="R3325" s="2">
        <v>1.7628865979381443</v>
      </c>
      <c r="S3325" s="2">
        <v>2.4536082474226806</v>
      </c>
      <c r="T3325" s="2">
        <v>2.1855670103092781</v>
      </c>
      <c r="U3325" s="2">
        <v>2.4536082474226806</v>
      </c>
      <c r="V3325" s="2">
        <v>1.0927835051546391</v>
      </c>
      <c r="W3325" s="2">
        <v>2.4536082474226806</v>
      </c>
      <c r="X3325" s="2">
        <v>2.1855670103092781</v>
      </c>
      <c r="Y3325" s="2">
        <v>2.4536082474226806</v>
      </c>
      <c r="Z3325" s="2">
        <v>1.0927835051546391</v>
      </c>
      <c r="AA3325" s="2">
        <v>1.0927835051546391</v>
      </c>
      <c r="AB3325" s="2">
        <v>1.2989690721649485</v>
      </c>
    </row>
    <row r="3326" spans="1:28" x14ac:dyDescent="0.3">
      <c r="A3326" s="1" t="s">
        <v>128</v>
      </c>
      <c r="B3326" s="1" t="s">
        <v>109</v>
      </c>
      <c r="C3326" s="1" t="s">
        <v>140</v>
      </c>
      <c r="D3326" s="1">
        <v>2019</v>
      </c>
      <c r="E3326" s="1">
        <v>822</v>
      </c>
      <c r="F3326" s="1">
        <v>822</v>
      </c>
      <c r="G3326" s="1">
        <v>1896</v>
      </c>
      <c r="H3326" s="1">
        <v>1834</v>
      </c>
      <c r="I3326" s="1">
        <v>1916</v>
      </c>
      <c r="J3326" s="1">
        <v>186</v>
      </c>
      <c r="K3326" s="1">
        <v>958</v>
      </c>
      <c r="L3326" s="1">
        <v>1834</v>
      </c>
      <c r="M3326" s="1">
        <v>1916</v>
      </c>
      <c r="N3326" s="1">
        <v>1834</v>
      </c>
      <c r="O3326" s="1">
        <v>958</v>
      </c>
      <c r="P3326" s="1">
        <v>1810</v>
      </c>
      <c r="Q3326" s="1">
        <v>867</v>
      </c>
      <c r="R3326" s="2">
        <v>2.3065693430656933</v>
      </c>
      <c r="S3326" s="2">
        <v>2.2311435523114356</v>
      </c>
      <c r="T3326" s="2">
        <v>2.3309002433090025</v>
      </c>
      <c r="U3326" s="2">
        <v>0.22627737226277372</v>
      </c>
      <c r="V3326" s="2">
        <v>1.1654501216545012</v>
      </c>
      <c r="W3326" s="2">
        <v>2.2311435523114356</v>
      </c>
      <c r="X3326" s="2">
        <v>2.3309002433090025</v>
      </c>
      <c r="Y3326" s="2">
        <v>2.2311435523114356</v>
      </c>
      <c r="Z3326" s="2">
        <v>1.1654501216545012</v>
      </c>
      <c r="AA3326" s="2">
        <v>1.1654501216545012</v>
      </c>
      <c r="AB3326" s="2">
        <v>1.0547445255474452</v>
      </c>
    </row>
    <row r="3327" spans="1:28" x14ac:dyDescent="0.3">
      <c r="A3327" s="1" t="s">
        <v>128</v>
      </c>
      <c r="B3327" s="1" t="s">
        <v>110</v>
      </c>
      <c r="C3327" s="1" t="s">
        <v>140</v>
      </c>
      <c r="D3327" s="1">
        <v>2019</v>
      </c>
      <c r="E3327" s="1">
        <v>489</v>
      </c>
      <c r="F3327" s="1">
        <v>489</v>
      </c>
      <c r="G3327" s="1">
        <v>694</v>
      </c>
      <c r="H3327" s="1">
        <v>1222</v>
      </c>
      <c r="I3327" s="1">
        <v>1268</v>
      </c>
      <c r="J3327" s="1">
        <v>1126</v>
      </c>
      <c r="K3327" s="1">
        <v>634</v>
      </c>
      <c r="L3327" s="1">
        <v>1222</v>
      </c>
      <c r="M3327" s="1">
        <v>1268</v>
      </c>
      <c r="N3327" s="1">
        <v>1222</v>
      </c>
      <c r="O3327" s="1">
        <v>634</v>
      </c>
      <c r="P3327" s="1">
        <v>1218</v>
      </c>
      <c r="Q3327" s="1">
        <v>587</v>
      </c>
      <c r="R3327" s="2">
        <v>1.4192229038854807</v>
      </c>
      <c r="S3327" s="2">
        <v>2.4989775051124745</v>
      </c>
      <c r="T3327" s="2">
        <v>2.593047034764826</v>
      </c>
      <c r="U3327" s="2">
        <v>2.3026584867075663</v>
      </c>
      <c r="V3327" s="2">
        <v>1.296523517382413</v>
      </c>
      <c r="W3327" s="2">
        <v>2.4989775051124745</v>
      </c>
      <c r="X3327" s="2">
        <v>2.593047034764826</v>
      </c>
      <c r="Y3327" s="2">
        <v>2.4989775051124745</v>
      </c>
      <c r="Z3327" s="2">
        <v>1.296523517382413</v>
      </c>
      <c r="AA3327" s="2">
        <v>1.296523517382413</v>
      </c>
      <c r="AB3327" s="2">
        <v>1.2004089979550103</v>
      </c>
    </row>
    <row r="3328" spans="1:28" x14ac:dyDescent="0.3">
      <c r="A3328" s="1" t="s">
        <v>128</v>
      </c>
      <c r="B3328" s="1" t="s">
        <v>111</v>
      </c>
      <c r="C3328" s="1" t="s">
        <v>140</v>
      </c>
      <c r="D3328" s="1">
        <v>2019</v>
      </c>
      <c r="E3328" s="1">
        <v>1963</v>
      </c>
      <c r="F3328" s="1">
        <v>1963</v>
      </c>
      <c r="G3328" s="1">
        <v>3226</v>
      </c>
      <c r="H3328" s="1">
        <v>5078</v>
      </c>
      <c r="I3328" s="1">
        <v>5088</v>
      </c>
      <c r="J3328" s="1">
        <v>5118</v>
      </c>
      <c r="K3328" s="1">
        <v>2544</v>
      </c>
      <c r="L3328" s="1">
        <v>5118</v>
      </c>
      <c r="M3328" s="1">
        <v>5088</v>
      </c>
      <c r="N3328" s="1">
        <v>5118</v>
      </c>
      <c r="O3328" s="1">
        <v>2544</v>
      </c>
      <c r="P3328" s="1">
        <v>4666</v>
      </c>
      <c r="Q3328" s="1">
        <v>2446</v>
      </c>
      <c r="R3328" s="2">
        <v>1.6434029546612328</v>
      </c>
      <c r="S3328" s="2">
        <v>2.5868568517575139</v>
      </c>
      <c r="T3328" s="2">
        <v>2.5919510952623535</v>
      </c>
      <c r="U3328" s="2">
        <v>2.6072338257768721</v>
      </c>
      <c r="V3328" s="2">
        <v>1.2959755476311767</v>
      </c>
      <c r="W3328" s="2">
        <v>2.6072338257768721</v>
      </c>
      <c r="X3328" s="2">
        <v>2.5919510952623535</v>
      </c>
      <c r="Y3328" s="2">
        <v>2.6072338257768721</v>
      </c>
      <c r="Z3328" s="2">
        <v>1.2959755476311767</v>
      </c>
      <c r="AA3328" s="2">
        <v>1.2959755476311767</v>
      </c>
      <c r="AB3328" s="2">
        <v>1.2460519612837493</v>
      </c>
    </row>
    <row r="3329" spans="1:28" x14ac:dyDescent="0.3">
      <c r="A3329" s="1" t="s">
        <v>128</v>
      </c>
      <c r="B3329" s="1" t="s">
        <v>112</v>
      </c>
      <c r="C3329" s="1" t="s">
        <v>140</v>
      </c>
      <c r="D3329" s="1">
        <v>2019</v>
      </c>
      <c r="E3329" s="1">
        <v>108</v>
      </c>
      <c r="F3329" s="1">
        <v>108</v>
      </c>
      <c r="G3329" s="1">
        <v>104</v>
      </c>
      <c r="H3329" s="1">
        <v>224</v>
      </c>
      <c r="I3329" s="1">
        <v>222</v>
      </c>
      <c r="J3329" s="1">
        <v>228</v>
      </c>
      <c r="K3329" s="1">
        <v>222</v>
      </c>
      <c r="L3329" s="1">
        <v>228</v>
      </c>
      <c r="M3329" s="1">
        <v>222</v>
      </c>
      <c r="N3329" s="1">
        <v>228</v>
      </c>
      <c r="O3329" s="1">
        <v>222</v>
      </c>
      <c r="P3329" s="1">
        <v>218</v>
      </c>
      <c r="Q3329" s="1">
        <v>220</v>
      </c>
      <c r="R3329" s="2">
        <v>0.96296296296296291</v>
      </c>
      <c r="S3329" s="2">
        <v>2.074074074074074</v>
      </c>
      <c r="T3329" s="2">
        <v>2.0555555555555554</v>
      </c>
      <c r="U3329" s="2">
        <v>2.1111111111111112</v>
      </c>
      <c r="V3329" s="2">
        <v>2.0555555555555554</v>
      </c>
      <c r="W3329" s="2">
        <v>2.1111111111111112</v>
      </c>
      <c r="X3329" s="2">
        <v>2.0555555555555554</v>
      </c>
      <c r="Y3329" s="2">
        <v>2.1111111111111112</v>
      </c>
      <c r="Z3329" s="2">
        <v>2.0555555555555554</v>
      </c>
      <c r="AA3329" s="2">
        <v>2.0555555555555554</v>
      </c>
      <c r="AB3329" s="2">
        <v>2.0370370370370372</v>
      </c>
    </row>
    <row r="3330" spans="1:28" x14ac:dyDescent="0.3">
      <c r="A3330" s="1" t="s">
        <v>128</v>
      </c>
      <c r="B3330" s="1" t="s">
        <v>113</v>
      </c>
      <c r="C3330" s="1" t="s">
        <v>140</v>
      </c>
      <c r="D3330" s="1">
        <v>2019</v>
      </c>
      <c r="E3330" s="1">
        <v>165</v>
      </c>
      <c r="F3330" s="1">
        <v>165</v>
      </c>
      <c r="G3330" s="1">
        <v>490</v>
      </c>
      <c r="H3330" s="1">
        <v>484</v>
      </c>
      <c r="I3330" s="1">
        <v>564</v>
      </c>
      <c r="J3330" s="1">
        <v>484</v>
      </c>
      <c r="K3330" s="1">
        <v>282</v>
      </c>
      <c r="L3330" s="1">
        <v>484</v>
      </c>
      <c r="M3330" s="1">
        <v>564</v>
      </c>
      <c r="N3330" s="1">
        <v>484</v>
      </c>
      <c r="O3330" s="1">
        <v>258</v>
      </c>
      <c r="P3330" s="1">
        <v>556</v>
      </c>
      <c r="Q3330" s="1">
        <v>241</v>
      </c>
      <c r="R3330" s="2">
        <v>2.9696969696969697</v>
      </c>
      <c r="S3330" s="2">
        <v>2.9333333333333331</v>
      </c>
      <c r="T3330" s="2">
        <v>3.418181818181818</v>
      </c>
      <c r="U3330" s="2">
        <v>2.9333333333333331</v>
      </c>
      <c r="V3330" s="2">
        <v>1.709090909090909</v>
      </c>
      <c r="W3330" s="2">
        <v>2.9333333333333331</v>
      </c>
      <c r="X3330" s="2">
        <v>3.418181818181818</v>
      </c>
      <c r="Y3330" s="2">
        <v>2.9333333333333331</v>
      </c>
      <c r="Z3330" s="2">
        <v>1.5636363636363637</v>
      </c>
      <c r="AA3330" s="2">
        <v>1.5636363636363637</v>
      </c>
      <c r="AB3330" s="2">
        <v>1.4606060606060607</v>
      </c>
    </row>
    <row r="3331" spans="1:28" x14ac:dyDescent="0.3">
      <c r="A3331" s="1" t="s">
        <v>128</v>
      </c>
      <c r="B3331" s="1" t="s">
        <v>114</v>
      </c>
      <c r="C3331" s="1" t="s">
        <v>140</v>
      </c>
      <c r="D3331" s="1">
        <v>2019</v>
      </c>
      <c r="E3331" s="1">
        <v>141</v>
      </c>
      <c r="F3331" s="1">
        <v>141</v>
      </c>
      <c r="G3331" s="1">
        <v>206</v>
      </c>
      <c r="H3331" s="1">
        <v>364</v>
      </c>
      <c r="I3331" s="1">
        <v>334</v>
      </c>
      <c r="J3331" s="1">
        <v>366</v>
      </c>
      <c r="K3331" s="1">
        <v>167</v>
      </c>
      <c r="L3331" s="1">
        <v>366</v>
      </c>
      <c r="M3331" s="1">
        <v>334</v>
      </c>
      <c r="N3331" s="1">
        <v>364</v>
      </c>
      <c r="O3331" s="1">
        <v>167</v>
      </c>
      <c r="P3331" s="1">
        <v>316</v>
      </c>
      <c r="Q3331" s="1">
        <v>183</v>
      </c>
      <c r="R3331" s="2">
        <v>1.4609929078014185</v>
      </c>
      <c r="S3331" s="2">
        <v>2.5815602836879434</v>
      </c>
      <c r="T3331" s="2">
        <v>2.3687943262411348</v>
      </c>
      <c r="U3331" s="2">
        <v>2.5957446808510638</v>
      </c>
      <c r="V3331" s="2">
        <v>1.1843971631205674</v>
      </c>
      <c r="W3331" s="2">
        <v>2.5957446808510638</v>
      </c>
      <c r="X3331" s="2">
        <v>2.3687943262411348</v>
      </c>
      <c r="Y3331" s="2">
        <v>2.5815602836879434</v>
      </c>
      <c r="Z3331" s="2">
        <v>1.1843971631205674</v>
      </c>
      <c r="AA3331" s="2">
        <v>1.1843971631205674</v>
      </c>
      <c r="AB3331" s="2">
        <v>1.2978723404255319</v>
      </c>
    </row>
    <row r="3332" spans="1:28" x14ac:dyDescent="0.3">
      <c r="A3332" s="1" t="s">
        <v>127</v>
      </c>
      <c r="B3332" s="1" t="s">
        <v>115</v>
      </c>
      <c r="C3332" s="1" t="s">
        <v>140</v>
      </c>
      <c r="D3332" s="1">
        <v>2019</v>
      </c>
      <c r="E3332" s="1">
        <v>655</v>
      </c>
      <c r="F3332" s="1">
        <v>655</v>
      </c>
      <c r="G3332" s="1">
        <v>1408</v>
      </c>
      <c r="H3332" s="1">
        <v>1592</v>
      </c>
      <c r="I3332" s="1">
        <v>1578</v>
      </c>
      <c r="J3332" s="1">
        <v>1592</v>
      </c>
      <c r="K3332" s="1">
        <v>789</v>
      </c>
      <c r="L3332" s="1">
        <v>1592</v>
      </c>
      <c r="M3332" s="1">
        <v>1578</v>
      </c>
      <c r="N3332" s="1">
        <v>1592</v>
      </c>
      <c r="O3332" s="1">
        <v>789</v>
      </c>
      <c r="P3332" s="1">
        <v>1486</v>
      </c>
      <c r="Q3332" s="1">
        <v>733</v>
      </c>
      <c r="R3332" s="2">
        <v>2.1496183206106871</v>
      </c>
      <c r="S3332" s="2">
        <v>2.4305343511450381</v>
      </c>
      <c r="T3332" s="2">
        <v>2.4091603053435113</v>
      </c>
      <c r="U3332" s="2">
        <v>2.4305343511450381</v>
      </c>
      <c r="V3332" s="2">
        <v>1.2045801526717557</v>
      </c>
      <c r="W3332" s="2">
        <v>2.4305343511450381</v>
      </c>
      <c r="X3332" s="2">
        <v>2.4091603053435113</v>
      </c>
      <c r="Y3332" s="2">
        <v>2.4305343511450381</v>
      </c>
      <c r="Z3332" s="2">
        <v>1.2045801526717557</v>
      </c>
      <c r="AA3332" s="2">
        <v>1.2045801526717557</v>
      </c>
      <c r="AB3332" s="2">
        <v>1.1190839694656489</v>
      </c>
    </row>
    <row r="3333" spans="1:28" x14ac:dyDescent="0.3">
      <c r="A3333" s="1" t="s">
        <v>127</v>
      </c>
      <c r="B3333" s="1" t="s">
        <v>116</v>
      </c>
      <c r="C3333" s="1" t="s">
        <v>140</v>
      </c>
      <c r="D3333" s="1">
        <v>2019</v>
      </c>
      <c r="E3333" s="1">
        <v>415</v>
      </c>
      <c r="F3333" s="1">
        <v>415</v>
      </c>
      <c r="G3333" s="1">
        <v>490</v>
      </c>
      <c r="H3333" s="1">
        <v>552</v>
      </c>
      <c r="I3333" s="1">
        <v>494</v>
      </c>
      <c r="J3333" s="1">
        <v>536</v>
      </c>
      <c r="K3333" s="1">
        <v>254</v>
      </c>
      <c r="L3333" s="1">
        <v>534</v>
      </c>
      <c r="M3333" s="1">
        <v>476</v>
      </c>
      <c r="N3333" s="1">
        <v>528</v>
      </c>
      <c r="O3333" s="1">
        <v>256</v>
      </c>
      <c r="P3333" s="1">
        <v>496</v>
      </c>
      <c r="Q3333" s="1">
        <v>312</v>
      </c>
      <c r="R3333" s="2">
        <v>1.1807228915662651</v>
      </c>
      <c r="S3333" s="2">
        <v>1.3301204819277108</v>
      </c>
      <c r="T3333" s="2">
        <v>1.1903614457831326</v>
      </c>
      <c r="U3333" s="2">
        <v>1.2915662650602409</v>
      </c>
      <c r="V3333" s="2">
        <v>0.61204819277108435</v>
      </c>
      <c r="W3333" s="2">
        <v>1.2867469879518072</v>
      </c>
      <c r="X3333" s="2">
        <v>1.146987951807229</v>
      </c>
      <c r="Y3333" s="2">
        <v>1.272289156626506</v>
      </c>
      <c r="Z3333" s="2">
        <v>0.61686746987951813</v>
      </c>
      <c r="AA3333" s="2">
        <v>0.61686746987951813</v>
      </c>
      <c r="AB3333" s="2">
        <v>0.75180722891566265</v>
      </c>
    </row>
    <row r="3334" spans="1:28" x14ac:dyDescent="0.3">
      <c r="A3334" s="1" t="s">
        <v>127</v>
      </c>
      <c r="B3334" s="1" t="s">
        <v>117</v>
      </c>
      <c r="C3334" s="1" t="s">
        <v>140</v>
      </c>
      <c r="D3334" s="1">
        <v>2019</v>
      </c>
      <c r="E3334" s="1">
        <v>138</v>
      </c>
      <c r="F3334" s="1">
        <v>138</v>
      </c>
      <c r="G3334" s="1">
        <v>1228</v>
      </c>
      <c r="H3334" s="1">
        <v>1004</v>
      </c>
      <c r="I3334" s="1">
        <v>1008</v>
      </c>
      <c r="J3334" s="1">
        <v>942</v>
      </c>
      <c r="K3334" s="1">
        <v>522</v>
      </c>
      <c r="L3334" s="1">
        <v>1018</v>
      </c>
      <c r="M3334" s="1">
        <v>1012</v>
      </c>
      <c r="N3334" s="1">
        <v>1018</v>
      </c>
      <c r="O3334" s="1">
        <v>522</v>
      </c>
      <c r="P3334" s="1">
        <v>966</v>
      </c>
      <c r="Q3334" s="1">
        <v>528</v>
      </c>
      <c r="R3334" s="2">
        <v>8.8985507246376816</v>
      </c>
      <c r="S3334" s="2">
        <v>7.27536231884058</v>
      </c>
      <c r="T3334" s="2">
        <v>7.3043478260869561</v>
      </c>
      <c r="U3334" s="2">
        <v>6.8260869565217392</v>
      </c>
      <c r="V3334" s="2">
        <v>3.7826086956521738</v>
      </c>
      <c r="W3334" s="2">
        <v>7.3768115942028984</v>
      </c>
      <c r="X3334" s="2">
        <v>7.333333333333333</v>
      </c>
      <c r="Y3334" s="2">
        <v>7.3768115942028984</v>
      </c>
      <c r="Z3334" s="2">
        <v>3.7826086956521738</v>
      </c>
      <c r="AA3334" s="2">
        <v>3.7826086956521738</v>
      </c>
      <c r="AB3334" s="2">
        <v>3.8260869565217392</v>
      </c>
    </row>
    <row r="3335" spans="1:28" x14ac:dyDescent="0.3">
      <c r="A3335" s="1" t="s">
        <v>127</v>
      </c>
      <c r="B3335" s="1" t="s">
        <v>118</v>
      </c>
      <c r="C3335" s="1" t="s">
        <v>140</v>
      </c>
      <c r="D3335" s="1">
        <v>2019</v>
      </c>
      <c r="E3335" s="1">
        <v>737</v>
      </c>
      <c r="F3335" s="1">
        <v>737</v>
      </c>
      <c r="G3335" s="1">
        <v>590</v>
      </c>
      <c r="H3335" s="1">
        <v>1226</v>
      </c>
      <c r="I3335" s="1">
        <v>1400</v>
      </c>
      <c r="J3335" s="1">
        <v>1226</v>
      </c>
      <c r="K3335" s="1">
        <v>700</v>
      </c>
      <c r="L3335" s="1">
        <v>1040</v>
      </c>
      <c r="M3335" s="1">
        <v>1400</v>
      </c>
      <c r="N3335" s="1">
        <v>1226</v>
      </c>
      <c r="O3335" s="1">
        <v>700</v>
      </c>
      <c r="P3335" s="1">
        <v>1226</v>
      </c>
      <c r="Q3335" s="1">
        <v>648</v>
      </c>
      <c r="R3335" s="2">
        <v>0.80054274084124832</v>
      </c>
      <c r="S3335" s="2">
        <v>1.6635006784260515</v>
      </c>
      <c r="T3335" s="2">
        <v>1.8995929443690638</v>
      </c>
      <c r="U3335" s="2">
        <v>1.6635006784260515</v>
      </c>
      <c r="V3335" s="2">
        <v>0.94979647218453189</v>
      </c>
      <c r="W3335" s="2">
        <v>1.4111261872455902</v>
      </c>
      <c r="X3335" s="2">
        <v>1.8995929443690638</v>
      </c>
      <c r="Y3335" s="2">
        <v>1.6635006784260515</v>
      </c>
      <c r="Z3335" s="2">
        <v>0.94979647218453189</v>
      </c>
      <c r="AA3335" s="2">
        <v>0.94979647218453189</v>
      </c>
      <c r="AB3335" s="2">
        <v>0.87924016282225237</v>
      </c>
    </row>
    <row r="3336" spans="1:28" x14ac:dyDescent="0.3">
      <c r="A3336" s="1" t="s">
        <v>127</v>
      </c>
      <c r="B3336" s="1" t="s">
        <v>119</v>
      </c>
      <c r="C3336" s="1" t="s">
        <v>140</v>
      </c>
      <c r="D3336" s="1">
        <v>2019</v>
      </c>
      <c r="E3336" s="1">
        <v>12</v>
      </c>
      <c r="F3336" s="1">
        <v>12</v>
      </c>
      <c r="G3336" s="1">
        <v>20</v>
      </c>
      <c r="H3336" s="1">
        <v>18</v>
      </c>
      <c r="I3336" s="1">
        <v>18</v>
      </c>
      <c r="J3336" s="1">
        <v>18</v>
      </c>
      <c r="K3336" s="1">
        <v>9</v>
      </c>
      <c r="L3336" s="1">
        <v>18</v>
      </c>
      <c r="M3336" s="1">
        <v>18</v>
      </c>
      <c r="N3336" s="1">
        <v>18</v>
      </c>
      <c r="O3336" s="1">
        <v>9</v>
      </c>
      <c r="P3336" s="1">
        <v>28</v>
      </c>
      <c r="Q3336" s="1">
        <v>10</v>
      </c>
      <c r="R3336" s="2">
        <v>1.6666666666666667</v>
      </c>
      <c r="S3336" s="2">
        <v>1.5</v>
      </c>
      <c r="T3336" s="2">
        <v>1.5</v>
      </c>
      <c r="U3336" s="2">
        <v>1.5</v>
      </c>
      <c r="V3336" s="2">
        <v>0.75</v>
      </c>
      <c r="W3336" s="2">
        <v>1.5</v>
      </c>
      <c r="X3336" s="2">
        <v>1.5</v>
      </c>
      <c r="Y3336" s="2">
        <v>1.5</v>
      </c>
      <c r="Z3336" s="2">
        <v>0.75</v>
      </c>
      <c r="AA3336" s="2">
        <v>0.75</v>
      </c>
      <c r="AB3336" s="2">
        <v>0.83333333333333337</v>
      </c>
    </row>
    <row r="3337" spans="1:28" x14ac:dyDescent="0.3">
      <c r="A3337" s="1" t="s">
        <v>127</v>
      </c>
      <c r="B3337" s="1" t="s">
        <v>120</v>
      </c>
      <c r="C3337" s="1" t="s">
        <v>140</v>
      </c>
      <c r="D3337" s="1">
        <v>2019</v>
      </c>
      <c r="E3337" s="1">
        <v>42</v>
      </c>
      <c r="F3337" s="1">
        <v>42</v>
      </c>
      <c r="G3337" s="1">
        <v>98</v>
      </c>
      <c r="H3337" s="1">
        <v>152</v>
      </c>
      <c r="I3337" s="1">
        <v>188</v>
      </c>
      <c r="J3337" s="1">
        <v>152</v>
      </c>
      <c r="K3337" s="1">
        <v>94</v>
      </c>
      <c r="L3337" s="1">
        <v>152</v>
      </c>
      <c r="M3337" s="1">
        <v>188</v>
      </c>
      <c r="N3337" s="1">
        <v>152</v>
      </c>
      <c r="O3337" s="1">
        <v>94</v>
      </c>
      <c r="P3337" s="1">
        <v>158</v>
      </c>
      <c r="Q3337" s="1">
        <v>54</v>
      </c>
      <c r="R3337" s="2">
        <v>2.3333333333333335</v>
      </c>
      <c r="S3337" s="2">
        <v>3.6190476190476191</v>
      </c>
      <c r="T3337" s="2">
        <v>4.4761904761904763</v>
      </c>
      <c r="U3337" s="2">
        <v>3.6190476190476191</v>
      </c>
      <c r="V3337" s="2">
        <v>2.2380952380952381</v>
      </c>
      <c r="W3337" s="2">
        <v>3.6190476190476191</v>
      </c>
      <c r="X3337" s="2">
        <v>4.4761904761904763</v>
      </c>
      <c r="Y3337" s="2">
        <v>3.6190476190476191</v>
      </c>
      <c r="Z3337" s="2">
        <v>2.2380952380952381</v>
      </c>
      <c r="AA3337" s="2">
        <v>2.2380952380952381</v>
      </c>
      <c r="AB3337" s="2">
        <v>1.2857142857142858</v>
      </c>
    </row>
    <row r="3338" spans="1:28" x14ac:dyDescent="0.3">
      <c r="A3338" s="1" t="s">
        <v>127</v>
      </c>
      <c r="B3338" s="1" t="s">
        <v>121</v>
      </c>
      <c r="C3338" s="1" t="s">
        <v>140</v>
      </c>
      <c r="D3338" s="1">
        <v>2019</v>
      </c>
      <c r="E3338" s="1">
        <v>278</v>
      </c>
      <c r="F3338" s="1">
        <v>278</v>
      </c>
      <c r="G3338" s="1">
        <v>1728</v>
      </c>
      <c r="H3338" s="1">
        <v>994</v>
      </c>
      <c r="I3338" s="1">
        <v>954</v>
      </c>
      <c r="J3338" s="1">
        <v>1010</v>
      </c>
      <c r="K3338" s="1">
        <v>477</v>
      </c>
      <c r="L3338" s="1">
        <v>1010</v>
      </c>
      <c r="M3338" s="1">
        <v>954</v>
      </c>
      <c r="N3338" s="1">
        <v>1010</v>
      </c>
      <c r="O3338" s="1">
        <v>477</v>
      </c>
      <c r="P3338" s="1">
        <v>924</v>
      </c>
      <c r="Q3338" s="1">
        <v>506</v>
      </c>
      <c r="R3338" s="2">
        <v>6.2158273381294968</v>
      </c>
      <c r="S3338" s="2">
        <v>3.5755395683453237</v>
      </c>
      <c r="T3338" s="2">
        <v>3.4316546762589928</v>
      </c>
      <c r="U3338" s="2">
        <v>3.6330935251798562</v>
      </c>
      <c r="V3338" s="2">
        <v>1.7158273381294964</v>
      </c>
      <c r="W3338" s="2">
        <v>3.6330935251798562</v>
      </c>
      <c r="X3338" s="2">
        <v>3.4316546762589928</v>
      </c>
      <c r="Y3338" s="2">
        <v>3.6330935251798562</v>
      </c>
      <c r="Z3338" s="2">
        <v>1.7158273381294964</v>
      </c>
      <c r="AA3338" s="2">
        <v>1.7158273381294964</v>
      </c>
      <c r="AB3338" s="2">
        <v>1.8201438848920863</v>
      </c>
    </row>
    <row r="3339" spans="1:28" x14ac:dyDescent="0.3">
      <c r="A3339" s="1" t="s">
        <v>122</v>
      </c>
      <c r="B3339" s="1" t="s">
        <v>23</v>
      </c>
      <c r="C3339" s="1" t="s">
        <v>141</v>
      </c>
      <c r="D3339" s="1">
        <v>2019</v>
      </c>
      <c r="E3339" s="1">
        <v>670</v>
      </c>
      <c r="F3339" s="1">
        <v>670</v>
      </c>
      <c r="G3339" s="1">
        <v>1194</v>
      </c>
      <c r="H3339" s="1">
        <v>666</v>
      </c>
      <c r="I3339" s="1">
        <v>964</v>
      </c>
      <c r="J3339" s="1">
        <v>138</v>
      </c>
      <c r="K3339" s="1">
        <v>472</v>
      </c>
      <c r="L3339" s="1">
        <v>662</v>
      </c>
      <c r="M3339" s="1">
        <v>944</v>
      </c>
      <c r="N3339" s="1">
        <v>666</v>
      </c>
      <c r="O3339" s="1">
        <v>469</v>
      </c>
      <c r="P3339" s="1">
        <v>724</v>
      </c>
      <c r="Q3339" s="1">
        <v>401</v>
      </c>
      <c r="R3339" s="2">
        <v>1.7820895522388061</v>
      </c>
      <c r="S3339" s="2">
        <v>0.99402985074626871</v>
      </c>
      <c r="T3339" s="2">
        <v>1.4388059701492537</v>
      </c>
      <c r="U3339" s="2">
        <v>0.20597014925373133</v>
      </c>
      <c r="V3339" s="2">
        <v>0.70447761194029845</v>
      </c>
      <c r="W3339" s="2">
        <v>0.9880597014925373</v>
      </c>
      <c r="X3339" s="2">
        <v>1.4089552238805969</v>
      </c>
      <c r="Y3339" s="2">
        <v>0.99402985074626871</v>
      </c>
      <c r="Z3339" s="2">
        <v>0.7</v>
      </c>
      <c r="AA3339" s="2">
        <v>0.7</v>
      </c>
      <c r="AB3339" s="2">
        <v>0.59850746268656718</v>
      </c>
    </row>
    <row r="3340" spans="1:28" x14ac:dyDescent="0.3">
      <c r="A3340" s="1" t="s">
        <v>122</v>
      </c>
      <c r="B3340" s="1" t="s">
        <v>24</v>
      </c>
      <c r="C3340" s="1" t="s">
        <v>141</v>
      </c>
      <c r="D3340" s="1">
        <v>2019</v>
      </c>
      <c r="E3340" s="1">
        <v>871</v>
      </c>
      <c r="F3340" s="1">
        <v>871</v>
      </c>
      <c r="G3340" s="1">
        <v>2580</v>
      </c>
      <c r="H3340" s="1">
        <v>1988</v>
      </c>
      <c r="I3340" s="1">
        <v>2370</v>
      </c>
      <c r="J3340" s="1">
        <v>260</v>
      </c>
      <c r="K3340" s="1">
        <v>1199</v>
      </c>
      <c r="L3340" s="1">
        <v>1982</v>
      </c>
      <c r="M3340" s="1">
        <v>2398</v>
      </c>
      <c r="N3340" s="1">
        <v>1984</v>
      </c>
      <c r="O3340" s="1">
        <v>735</v>
      </c>
      <c r="P3340" s="1">
        <v>1302</v>
      </c>
      <c r="Q3340" s="1">
        <v>903</v>
      </c>
      <c r="R3340" s="2">
        <v>2.9621125143513205</v>
      </c>
      <c r="S3340" s="2">
        <v>2.2824339839265213</v>
      </c>
      <c r="T3340" s="2">
        <v>2.7210103329506317</v>
      </c>
      <c r="U3340" s="2">
        <v>0.29850746268656714</v>
      </c>
      <c r="V3340" s="2">
        <v>1.3765786452353617</v>
      </c>
      <c r="W3340" s="2">
        <v>2.2755453501722158</v>
      </c>
      <c r="X3340" s="2">
        <v>2.7531572904707233</v>
      </c>
      <c r="Y3340" s="2">
        <v>2.2778415614236511</v>
      </c>
      <c r="Z3340" s="2">
        <v>0.84385763490241106</v>
      </c>
      <c r="AA3340" s="2">
        <v>0.84385763490241106</v>
      </c>
      <c r="AB3340" s="2">
        <v>1.0367393800229621</v>
      </c>
    </row>
    <row r="3341" spans="1:28" x14ac:dyDescent="0.3">
      <c r="A3341" s="1" t="s">
        <v>122</v>
      </c>
      <c r="B3341" s="1" t="s">
        <v>25</v>
      </c>
      <c r="C3341" s="1" t="s">
        <v>141</v>
      </c>
      <c r="D3341" s="1">
        <v>2019</v>
      </c>
      <c r="E3341" s="1">
        <v>478</v>
      </c>
      <c r="F3341" s="1">
        <v>478</v>
      </c>
      <c r="G3341" s="1">
        <v>2982</v>
      </c>
      <c r="H3341" s="1">
        <v>1942</v>
      </c>
      <c r="I3341" s="1">
        <v>2104</v>
      </c>
      <c r="J3341" s="1">
        <v>1038</v>
      </c>
      <c r="K3341" s="1">
        <v>1121</v>
      </c>
      <c r="L3341" s="1">
        <v>1976</v>
      </c>
      <c r="M3341" s="1">
        <v>2214</v>
      </c>
      <c r="N3341" s="1">
        <v>1966</v>
      </c>
      <c r="O3341" s="1">
        <v>919</v>
      </c>
      <c r="P3341" s="1">
        <v>1840</v>
      </c>
      <c r="Q3341" s="1">
        <v>1055</v>
      </c>
      <c r="R3341" s="2">
        <v>6.2384937238493725</v>
      </c>
      <c r="S3341" s="2">
        <v>4.0627615062761508</v>
      </c>
      <c r="T3341" s="2">
        <v>4.4016736401673642</v>
      </c>
      <c r="U3341" s="2">
        <v>2.1715481171548117</v>
      </c>
      <c r="V3341" s="2">
        <v>2.3451882845188283</v>
      </c>
      <c r="W3341" s="2">
        <v>4.1338912133891217</v>
      </c>
      <c r="X3341" s="2">
        <v>4.6317991631799167</v>
      </c>
      <c r="Y3341" s="2">
        <v>4.1129707112970708</v>
      </c>
      <c r="Z3341" s="2">
        <v>1.9225941422594142</v>
      </c>
      <c r="AA3341" s="2">
        <v>1.9225941422594142</v>
      </c>
      <c r="AB3341" s="2">
        <v>2.2071129707112971</v>
      </c>
    </row>
    <row r="3342" spans="1:28" x14ac:dyDescent="0.3">
      <c r="A3342" s="1" t="s">
        <v>122</v>
      </c>
      <c r="B3342" s="1" t="s">
        <v>26</v>
      </c>
      <c r="C3342" s="1" t="s">
        <v>141</v>
      </c>
      <c r="D3342" s="1">
        <v>2019</v>
      </c>
      <c r="E3342" s="1">
        <v>399</v>
      </c>
      <c r="F3342" s="1">
        <v>399</v>
      </c>
      <c r="G3342" s="1">
        <v>1014</v>
      </c>
      <c r="H3342" s="1">
        <v>946</v>
      </c>
      <c r="I3342" s="1">
        <v>960</v>
      </c>
      <c r="J3342" s="1">
        <v>910</v>
      </c>
      <c r="K3342" s="1">
        <v>537</v>
      </c>
      <c r="L3342" s="1">
        <v>964</v>
      </c>
      <c r="M3342" s="1">
        <v>980</v>
      </c>
      <c r="N3342" s="1">
        <v>964</v>
      </c>
      <c r="O3342" s="1">
        <v>419</v>
      </c>
      <c r="P3342" s="1">
        <v>644</v>
      </c>
      <c r="Q3342" s="1">
        <v>510</v>
      </c>
      <c r="R3342" s="2">
        <v>2.5413533834586466</v>
      </c>
      <c r="S3342" s="2">
        <v>2.3709273182957395</v>
      </c>
      <c r="T3342" s="2">
        <v>2.4060150375939848</v>
      </c>
      <c r="U3342" s="2">
        <v>2.2807017543859649</v>
      </c>
      <c r="V3342" s="2">
        <v>1.3458646616541354</v>
      </c>
      <c r="W3342" s="2">
        <v>2.4160401002506267</v>
      </c>
      <c r="X3342" s="2">
        <v>2.4561403508771931</v>
      </c>
      <c r="Y3342" s="2">
        <v>2.4160401002506267</v>
      </c>
      <c r="Z3342" s="2">
        <v>1.050125313283208</v>
      </c>
      <c r="AA3342" s="2">
        <v>1.050125313283208</v>
      </c>
      <c r="AB3342" s="2">
        <v>1.2781954887218046</v>
      </c>
    </row>
    <row r="3343" spans="1:28" x14ac:dyDescent="0.3">
      <c r="A3343" s="1" t="s">
        <v>122</v>
      </c>
      <c r="B3343" s="1" t="s">
        <v>27</v>
      </c>
      <c r="C3343" s="1" t="s">
        <v>141</v>
      </c>
      <c r="D3343" s="1">
        <v>2019</v>
      </c>
      <c r="E3343" s="1">
        <v>125</v>
      </c>
      <c r="F3343" s="1">
        <v>125</v>
      </c>
      <c r="G3343" s="1">
        <v>410</v>
      </c>
      <c r="H3343" s="1">
        <v>288</v>
      </c>
      <c r="I3343" s="1">
        <v>518</v>
      </c>
      <c r="J3343" s="1">
        <v>260</v>
      </c>
      <c r="K3343" s="1">
        <v>259</v>
      </c>
      <c r="L3343" s="1">
        <v>288</v>
      </c>
      <c r="M3343" s="1">
        <v>518</v>
      </c>
      <c r="N3343" s="1">
        <v>288</v>
      </c>
      <c r="O3343" s="1">
        <v>259</v>
      </c>
      <c r="P3343" s="1">
        <v>428</v>
      </c>
      <c r="Q3343" s="1">
        <v>197</v>
      </c>
      <c r="R3343" s="2">
        <v>3.28</v>
      </c>
      <c r="S3343" s="2">
        <v>2.3039999999999998</v>
      </c>
      <c r="T3343" s="2">
        <v>4.1440000000000001</v>
      </c>
      <c r="U3343" s="2">
        <v>2.08</v>
      </c>
      <c r="V3343" s="2">
        <v>2.0720000000000001</v>
      </c>
      <c r="W3343" s="2">
        <v>2.3039999999999998</v>
      </c>
      <c r="X3343" s="2">
        <v>4.1440000000000001</v>
      </c>
      <c r="Y3343" s="2">
        <v>2.3039999999999998</v>
      </c>
      <c r="Z3343" s="2">
        <v>2.0720000000000001</v>
      </c>
      <c r="AA3343" s="2">
        <v>2.0720000000000001</v>
      </c>
      <c r="AB3343" s="2">
        <v>1.5760000000000001</v>
      </c>
    </row>
    <row r="3344" spans="1:28" x14ac:dyDescent="0.3">
      <c r="A3344" s="1" t="s">
        <v>122</v>
      </c>
      <c r="B3344" s="1" t="s">
        <v>28</v>
      </c>
      <c r="C3344" s="1" t="s">
        <v>141</v>
      </c>
      <c r="D3344" s="1">
        <v>2019</v>
      </c>
      <c r="E3344" s="1">
        <v>635</v>
      </c>
      <c r="F3344" s="1">
        <v>635</v>
      </c>
      <c r="G3344" s="1">
        <v>2136</v>
      </c>
      <c r="H3344" s="1">
        <v>1716</v>
      </c>
      <c r="I3344" s="1">
        <v>1170</v>
      </c>
      <c r="J3344" s="1">
        <v>974</v>
      </c>
      <c r="K3344" s="1">
        <v>1106</v>
      </c>
      <c r="L3344" s="1">
        <v>1706</v>
      </c>
      <c r="M3344" s="1">
        <v>2100</v>
      </c>
      <c r="N3344" s="1">
        <v>1790</v>
      </c>
      <c r="O3344" s="1">
        <v>436</v>
      </c>
      <c r="P3344" s="1">
        <v>692</v>
      </c>
      <c r="Q3344" s="1">
        <v>764</v>
      </c>
      <c r="R3344" s="2">
        <v>3.3637795275590552</v>
      </c>
      <c r="S3344" s="2">
        <v>2.7023622047244094</v>
      </c>
      <c r="T3344" s="2">
        <v>1.8425196850393701</v>
      </c>
      <c r="U3344" s="2">
        <v>1.5338582677165353</v>
      </c>
      <c r="V3344" s="2">
        <v>1.741732283464567</v>
      </c>
      <c r="W3344" s="2">
        <v>2.6866141732283464</v>
      </c>
      <c r="X3344" s="2">
        <v>3.3070866141732282</v>
      </c>
      <c r="Y3344" s="2">
        <v>2.8188976377952755</v>
      </c>
      <c r="Z3344" s="2">
        <v>0.6866141732283465</v>
      </c>
      <c r="AA3344" s="2">
        <v>0.6866141732283465</v>
      </c>
      <c r="AB3344" s="2">
        <v>1.2031496062992126</v>
      </c>
    </row>
    <row r="3345" spans="1:28" x14ac:dyDescent="0.3">
      <c r="A3345" s="1" t="s">
        <v>122</v>
      </c>
      <c r="B3345" s="1" t="s">
        <v>29</v>
      </c>
      <c r="C3345" s="1" t="s">
        <v>141</v>
      </c>
      <c r="D3345" s="1">
        <v>2019</v>
      </c>
      <c r="E3345" s="1">
        <v>259</v>
      </c>
      <c r="F3345" s="1">
        <v>259</v>
      </c>
      <c r="G3345" s="1">
        <v>766</v>
      </c>
      <c r="H3345" s="1">
        <v>696</v>
      </c>
      <c r="I3345" s="1">
        <v>732</v>
      </c>
      <c r="J3345" s="1">
        <v>330</v>
      </c>
      <c r="K3345" s="1">
        <v>366</v>
      </c>
      <c r="L3345" s="1">
        <v>700</v>
      </c>
      <c r="M3345" s="1">
        <v>732</v>
      </c>
      <c r="N3345" s="1">
        <v>698</v>
      </c>
      <c r="O3345" s="1">
        <v>320</v>
      </c>
      <c r="P3345" s="1">
        <v>562</v>
      </c>
      <c r="Q3345" s="1">
        <v>319</v>
      </c>
      <c r="R3345" s="2">
        <v>2.9575289575289574</v>
      </c>
      <c r="S3345" s="2">
        <v>2.6872586872586872</v>
      </c>
      <c r="T3345" s="2">
        <v>2.8262548262548264</v>
      </c>
      <c r="U3345" s="2">
        <v>1.274131274131274</v>
      </c>
      <c r="V3345" s="2">
        <v>1.4131274131274132</v>
      </c>
      <c r="W3345" s="2">
        <v>2.7027027027027026</v>
      </c>
      <c r="X3345" s="2">
        <v>2.8262548262548264</v>
      </c>
      <c r="Y3345" s="2">
        <v>2.6949806949806949</v>
      </c>
      <c r="Z3345" s="2">
        <v>1.2355212355212355</v>
      </c>
      <c r="AA3345" s="2">
        <v>1.2355212355212355</v>
      </c>
      <c r="AB3345" s="2">
        <v>1.2316602316602316</v>
      </c>
    </row>
    <row r="3346" spans="1:28" x14ac:dyDescent="0.3">
      <c r="A3346" s="1" t="s">
        <v>122</v>
      </c>
      <c r="B3346" s="1" t="s">
        <v>30</v>
      </c>
      <c r="C3346" s="1" t="s">
        <v>141</v>
      </c>
      <c r="D3346" s="1">
        <v>2019</v>
      </c>
      <c r="E3346" s="1">
        <v>92</v>
      </c>
      <c r="F3346" s="1">
        <v>92</v>
      </c>
      <c r="G3346" s="1">
        <v>308</v>
      </c>
      <c r="H3346" s="1">
        <v>222</v>
      </c>
      <c r="I3346" s="1">
        <v>316</v>
      </c>
      <c r="J3346" s="1">
        <v>114</v>
      </c>
      <c r="K3346" s="1">
        <v>174</v>
      </c>
      <c r="L3346" s="1">
        <v>220</v>
      </c>
      <c r="M3346" s="1">
        <v>316</v>
      </c>
      <c r="N3346" s="1">
        <v>220</v>
      </c>
      <c r="O3346" s="1">
        <v>89</v>
      </c>
      <c r="P3346" s="1">
        <v>98</v>
      </c>
      <c r="Q3346" s="1">
        <v>102</v>
      </c>
      <c r="R3346" s="2">
        <v>3.347826086956522</v>
      </c>
      <c r="S3346" s="2">
        <v>2.4130434782608696</v>
      </c>
      <c r="T3346" s="2">
        <v>3.4347826086956523</v>
      </c>
      <c r="U3346" s="2">
        <v>1.2391304347826086</v>
      </c>
      <c r="V3346" s="2">
        <v>1.8913043478260869</v>
      </c>
      <c r="W3346" s="2">
        <v>2.3913043478260869</v>
      </c>
      <c r="X3346" s="2">
        <v>3.4347826086956523</v>
      </c>
      <c r="Y3346" s="2">
        <v>2.3913043478260869</v>
      </c>
      <c r="Z3346" s="2">
        <v>0.96739130434782605</v>
      </c>
      <c r="AA3346" s="2">
        <v>0.96739130434782605</v>
      </c>
      <c r="AB3346" s="2">
        <v>1.1086956521739131</v>
      </c>
    </row>
    <row r="3347" spans="1:28" x14ac:dyDescent="0.3">
      <c r="A3347" s="1" t="s">
        <v>122</v>
      </c>
      <c r="B3347" s="1" t="s">
        <v>31</v>
      </c>
      <c r="C3347" s="1" t="s">
        <v>141</v>
      </c>
      <c r="D3347" s="1">
        <v>2019</v>
      </c>
      <c r="E3347" s="1">
        <v>235</v>
      </c>
      <c r="F3347" s="1">
        <v>235</v>
      </c>
      <c r="G3347" s="1">
        <v>568</v>
      </c>
      <c r="H3347" s="1">
        <v>476</v>
      </c>
      <c r="I3347" s="1">
        <v>596</v>
      </c>
      <c r="J3347" s="1">
        <v>136</v>
      </c>
      <c r="K3347" s="1">
        <v>298</v>
      </c>
      <c r="L3347" s="1">
        <v>476</v>
      </c>
      <c r="M3347" s="1">
        <v>596</v>
      </c>
      <c r="N3347" s="1">
        <v>476</v>
      </c>
      <c r="O3347" s="1">
        <v>298</v>
      </c>
      <c r="P3347" s="1">
        <v>544</v>
      </c>
      <c r="Q3347" s="1">
        <v>208</v>
      </c>
      <c r="R3347" s="2">
        <v>2.4170212765957446</v>
      </c>
      <c r="S3347" s="2">
        <v>2.0255319148936168</v>
      </c>
      <c r="T3347" s="2">
        <v>2.5361702127659576</v>
      </c>
      <c r="U3347" s="2">
        <v>0.5787234042553191</v>
      </c>
      <c r="V3347" s="2">
        <v>1.2680851063829788</v>
      </c>
      <c r="W3347" s="2">
        <v>2.0255319148936168</v>
      </c>
      <c r="X3347" s="2">
        <v>2.5361702127659576</v>
      </c>
      <c r="Y3347" s="2">
        <v>2.0255319148936168</v>
      </c>
      <c r="Z3347" s="2">
        <v>1.2680851063829788</v>
      </c>
      <c r="AA3347" s="2">
        <v>1.2680851063829788</v>
      </c>
      <c r="AB3347" s="2">
        <v>0.88510638297872335</v>
      </c>
    </row>
    <row r="3348" spans="1:28" x14ac:dyDescent="0.3">
      <c r="A3348" s="1" t="s">
        <v>122</v>
      </c>
      <c r="B3348" s="1" t="s">
        <v>32</v>
      </c>
      <c r="C3348" s="1" t="s">
        <v>141</v>
      </c>
      <c r="D3348" s="1">
        <v>2019</v>
      </c>
      <c r="E3348" s="1">
        <v>1260</v>
      </c>
      <c r="F3348" s="1">
        <v>1260</v>
      </c>
      <c r="G3348" s="1">
        <v>2418</v>
      </c>
      <c r="H3348" s="1">
        <v>2222</v>
      </c>
      <c r="I3348" s="1">
        <v>2432</v>
      </c>
      <c r="J3348" s="1">
        <v>2222</v>
      </c>
      <c r="K3348" s="1">
        <v>1216</v>
      </c>
      <c r="L3348" s="1">
        <v>2214</v>
      </c>
      <c r="M3348" s="1">
        <v>2432</v>
      </c>
      <c r="N3348" s="1">
        <v>2222</v>
      </c>
      <c r="O3348" s="1">
        <v>1214</v>
      </c>
      <c r="P3348" s="1">
        <v>2358</v>
      </c>
      <c r="Q3348" s="1">
        <v>1108</v>
      </c>
      <c r="R3348" s="2">
        <v>1.9190476190476191</v>
      </c>
      <c r="S3348" s="2">
        <v>1.7634920634920634</v>
      </c>
      <c r="T3348" s="2">
        <v>1.9301587301587302</v>
      </c>
      <c r="U3348" s="2">
        <v>1.7634920634920634</v>
      </c>
      <c r="V3348" s="2">
        <v>0.96507936507936509</v>
      </c>
      <c r="W3348" s="2">
        <v>1.7571428571428571</v>
      </c>
      <c r="X3348" s="2">
        <v>1.9301587301587302</v>
      </c>
      <c r="Y3348" s="2">
        <v>1.7634920634920634</v>
      </c>
      <c r="Z3348" s="2">
        <v>0.96349206349206351</v>
      </c>
      <c r="AA3348" s="2">
        <v>0.96349206349206351</v>
      </c>
      <c r="AB3348" s="2">
        <v>0.87936507936507935</v>
      </c>
    </row>
    <row r="3349" spans="1:28" x14ac:dyDescent="0.3">
      <c r="A3349" s="1" t="s">
        <v>122</v>
      </c>
      <c r="B3349" s="1" t="s">
        <v>33</v>
      </c>
      <c r="C3349" s="1" t="s">
        <v>141</v>
      </c>
      <c r="D3349" s="1">
        <v>2019</v>
      </c>
      <c r="E3349" s="1">
        <v>57</v>
      </c>
      <c r="F3349" s="1">
        <v>57</v>
      </c>
      <c r="G3349" s="1">
        <v>170</v>
      </c>
      <c r="H3349" s="1">
        <v>120</v>
      </c>
      <c r="I3349" s="1">
        <v>138</v>
      </c>
      <c r="J3349" s="1">
        <v>90</v>
      </c>
      <c r="K3349" s="1">
        <v>68</v>
      </c>
      <c r="L3349" s="1">
        <v>118</v>
      </c>
      <c r="M3349" s="1">
        <v>142</v>
      </c>
      <c r="N3349" s="1">
        <v>122</v>
      </c>
      <c r="O3349" s="1">
        <v>68</v>
      </c>
      <c r="P3349" s="1">
        <v>124</v>
      </c>
      <c r="Q3349" s="1">
        <v>70</v>
      </c>
      <c r="R3349" s="2">
        <v>2.9824561403508771</v>
      </c>
      <c r="S3349" s="2">
        <v>2.1052631578947367</v>
      </c>
      <c r="T3349" s="2">
        <v>2.4210526315789473</v>
      </c>
      <c r="U3349" s="2">
        <v>1.5789473684210527</v>
      </c>
      <c r="V3349" s="2">
        <v>1.1929824561403508</v>
      </c>
      <c r="W3349" s="2">
        <v>2.0701754385964914</v>
      </c>
      <c r="X3349" s="2">
        <v>2.4912280701754388</v>
      </c>
      <c r="Y3349" s="2">
        <v>2.1403508771929824</v>
      </c>
      <c r="Z3349" s="2">
        <v>1.1929824561403508</v>
      </c>
      <c r="AA3349" s="2">
        <v>1.1929824561403508</v>
      </c>
      <c r="AB3349" s="2">
        <v>1.2280701754385965</v>
      </c>
    </row>
    <row r="3350" spans="1:28" x14ac:dyDescent="0.3">
      <c r="A3350" s="1" t="s">
        <v>122</v>
      </c>
      <c r="B3350" s="1" t="s">
        <v>34</v>
      </c>
      <c r="C3350" s="1" t="s">
        <v>141</v>
      </c>
      <c r="D3350" s="1">
        <v>2019</v>
      </c>
      <c r="E3350" s="1">
        <v>304</v>
      </c>
      <c r="F3350" s="1">
        <v>304</v>
      </c>
      <c r="G3350" s="1">
        <v>502</v>
      </c>
      <c r="H3350" s="1">
        <v>464</v>
      </c>
      <c r="I3350" s="1">
        <v>542</v>
      </c>
      <c r="J3350" s="1">
        <v>464</v>
      </c>
      <c r="K3350" s="1">
        <v>271</v>
      </c>
      <c r="L3350" s="1">
        <v>464</v>
      </c>
      <c r="M3350" s="1">
        <v>542</v>
      </c>
      <c r="N3350" s="1">
        <v>464</v>
      </c>
      <c r="O3350" s="1">
        <v>271</v>
      </c>
      <c r="P3350" s="1">
        <v>480</v>
      </c>
      <c r="Q3350" s="1">
        <v>251</v>
      </c>
      <c r="R3350" s="2">
        <v>1.6513157894736843</v>
      </c>
      <c r="S3350" s="2">
        <v>1.5263157894736843</v>
      </c>
      <c r="T3350" s="2">
        <v>1.7828947368421053</v>
      </c>
      <c r="U3350" s="2">
        <v>1.5263157894736843</v>
      </c>
      <c r="V3350" s="2">
        <v>0.89144736842105265</v>
      </c>
      <c r="W3350" s="2">
        <v>1.5263157894736843</v>
      </c>
      <c r="X3350" s="2">
        <v>1.7828947368421053</v>
      </c>
      <c r="Y3350" s="2">
        <v>1.5263157894736843</v>
      </c>
      <c r="Z3350" s="2">
        <v>0.89144736842105265</v>
      </c>
      <c r="AA3350" s="2">
        <v>0.89144736842105265</v>
      </c>
      <c r="AB3350" s="2">
        <v>0.82565789473684215</v>
      </c>
    </row>
    <row r="3351" spans="1:28" x14ac:dyDescent="0.3">
      <c r="A3351" s="1" t="s">
        <v>122</v>
      </c>
      <c r="B3351" s="1" t="s">
        <v>35</v>
      </c>
      <c r="C3351" s="1" t="s">
        <v>141</v>
      </c>
      <c r="D3351" s="1">
        <v>2019</v>
      </c>
      <c r="E3351" s="1">
        <v>154</v>
      </c>
      <c r="F3351" s="1">
        <v>154</v>
      </c>
      <c r="G3351" s="1">
        <v>548</v>
      </c>
      <c r="H3351" s="1">
        <v>388</v>
      </c>
      <c r="I3351" s="1">
        <v>400</v>
      </c>
      <c r="J3351" s="1">
        <v>292</v>
      </c>
      <c r="K3351" s="1">
        <v>200</v>
      </c>
      <c r="L3351" s="1">
        <v>388</v>
      </c>
      <c r="M3351" s="1">
        <v>400</v>
      </c>
      <c r="N3351" s="1">
        <v>388</v>
      </c>
      <c r="O3351" s="1">
        <v>200</v>
      </c>
      <c r="P3351" s="1">
        <v>386</v>
      </c>
      <c r="Q3351" s="1">
        <v>195</v>
      </c>
      <c r="R3351" s="2">
        <v>3.5584415584415585</v>
      </c>
      <c r="S3351" s="2">
        <v>2.5194805194805197</v>
      </c>
      <c r="T3351" s="2">
        <v>2.5974025974025974</v>
      </c>
      <c r="U3351" s="2">
        <v>1.8961038961038961</v>
      </c>
      <c r="V3351" s="2">
        <v>1.2987012987012987</v>
      </c>
      <c r="W3351" s="2">
        <v>2.5194805194805197</v>
      </c>
      <c r="X3351" s="2">
        <v>2.5974025974025974</v>
      </c>
      <c r="Y3351" s="2">
        <v>2.5194805194805197</v>
      </c>
      <c r="Z3351" s="2">
        <v>1.2987012987012987</v>
      </c>
      <c r="AA3351" s="2">
        <v>1.2987012987012987</v>
      </c>
      <c r="AB3351" s="2">
        <v>1.2662337662337662</v>
      </c>
    </row>
    <row r="3352" spans="1:28" x14ac:dyDescent="0.3">
      <c r="A3352" s="1" t="s">
        <v>122</v>
      </c>
      <c r="B3352" s="1" t="s">
        <v>36</v>
      </c>
      <c r="C3352" s="1" t="s">
        <v>141</v>
      </c>
      <c r="D3352" s="1">
        <v>2019</v>
      </c>
      <c r="E3352" s="1">
        <v>425</v>
      </c>
      <c r="F3352" s="1">
        <v>425</v>
      </c>
      <c r="G3352" s="1">
        <v>1310</v>
      </c>
      <c r="H3352" s="1">
        <v>790</v>
      </c>
      <c r="I3352" s="1">
        <v>1018</v>
      </c>
      <c r="J3352" s="1">
        <v>848</v>
      </c>
      <c r="K3352" s="1">
        <v>509</v>
      </c>
      <c r="L3352" s="1">
        <v>848</v>
      </c>
      <c r="M3352" s="1">
        <v>1018</v>
      </c>
      <c r="N3352" s="1">
        <v>848</v>
      </c>
      <c r="O3352" s="1">
        <v>509</v>
      </c>
      <c r="P3352" s="1">
        <v>846</v>
      </c>
      <c r="Q3352" s="1">
        <v>550</v>
      </c>
      <c r="R3352" s="2">
        <v>3.0823529411764707</v>
      </c>
      <c r="S3352" s="2">
        <v>1.8588235294117648</v>
      </c>
      <c r="T3352" s="2">
        <v>2.395294117647059</v>
      </c>
      <c r="U3352" s="2">
        <v>1.9952941176470589</v>
      </c>
      <c r="V3352" s="2">
        <v>1.1976470588235295</v>
      </c>
      <c r="W3352" s="2">
        <v>1.9952941176470589</v>
      </c>
      <c r="X3352" s="2">
        <v>2.395294117647059</v>
      </c>
      <c r="Y3352" s="2">
        <v>1.9952941176470589</v>
      </c>
      <c r="Z3352" s="2">
        <v>1.1976470588235295</v>
      </c>
      <c r="AA3352" s="2">
        <v>1.1976470588235295</v>
      </c>
      <c r="AB3352" s="2">
        <v>1.2941176470588236</v>
      </c>
    </row>
    <row r="3353" spans="1:28" x14ac:dyDescent="0.3">
      <c r="A3353" s="1" t="s">
        <v>122</v>
      </c>
      <c r="B3353" s="1" t="s">
        <v>37</v>
      </c>
      <c r="C3353" s="1" t="s">
        <v>141</v>
      </c>
      <c r="D3353" s="1">
        <v>2019</v>
      </c>
      <c r="E3353" s="1">
        <v>164</v>
      </c>
      <c r="F3353" s="1">
        <v>164</v>
      </c>
      <c r="G3353" s="1">
        <v>302</v>
      </c>
      <c r="H3353" s="1">
        <v>288</v>
      </c>
      <c r="I3353" s="1">
        <v>428</v>
      </c>
      <c r="J3353" s="1">
        <v>272</v>
      </c>
      <c r="K3353" s="1">
        <v>214</v>
      </c>
      <c r="L3353" s="1">
        <v>288</v>
      </c>
      <c r="M3353" s="1">
        <v>428</v>
      </c>
      <c r="N3353" s="1">
        <v>288</v>
      </c>
      <c r="O3353" s="1">
        <v>206</v>
      </c>
      <c r="P3353" s="1">
        <v>410</v>
      </c>
      <c r="Q3353" s="1">
        <v>173</v>
      </c>
      <c r="R3353" s="2">
        <v>1.8414634146341464</v>
      </c>
      <c r="S3353" s="2">
        <v>1.7560975609756098</v>
      </c>
      <c r="T3353" s="2">
        <v>2.6097560975609757</v>
      </c>
      <c r="U3353" s="2">
        <v>1.6585365853658536</v>
      </c>
      <c r="V3353" s="2">
        <v>1.3048780487804879</v>
      </c>
      <c r="W3353" s="2">
        <v>1.7560975609756098</v>
      </c>
      <c r="X3353" s="2">
        <v>2.6097560975609757</v>
      </c>
      <c r="Y3353" s="2">
        <v>1.7560975609756098</v>
      </c>
      <c r="Z3353" s="2">
        <v>1.2560975609756098</v>
      </c>
      <c r="AA3353" s="2">
        <v>1.2560975609756098</v>
      </c>
      <c r="AB3353" s="2">
        <v>1.0548780487804879</v>
      </c>
    </row>
    <row r="3354" spans="1:28" x14ac:dyDescent="0.3">
      <c r="A3354" s="1" t="s">
        <v>122</v>
      </c>
      <c r="B3354" s="1" t="s">
        <v>38</v>
      </c>
      <c r="C3354" s="1" t="s">
        <v>141</v>
      </c>
      <c r="D3354" s="1">
        <v>2019</v>
      </c>
      <c r="E3354" s="1">
        <v>287</v>
      </c>
      <c r="F3354" s="1">
        <v>287</v>
      </c>
      <c r="G3354" s="1">
        <v>1084</v>
      </c>
      <c r="H3354" s="1">
        <v>604</v>
      </c>
      <c r="I3354" s="1">
        <v>744</v>
      </c>
      <c r="J3354" s="1">
        <v>596</v>
      </c>
      <c r="K3354" s="1">
        <v>372</v>
      </c>
      <c r="L3354" s="1">
        <v>604</v>
      </c>
      <c r="M3354" s="1">
        <v>744</v>
      </c>
      <c r="N3354" s="1">
        <v>604</v>
      </c>
      <c r="O3354" s="1">
        <v>372</v>
      </c>
      <c r="P3354" s="1">
        <v>636</v>
      </c>
      <c r="Q3354" s="1">
        <v>298</v>
      </c>
      <c r="R3354" s="2">
        <v>3.7770034843205575</v>
      </c>
      <c r="S3354" s="2">
        <v>2.1045296167247387</v>
      </c>
      <c r="T3354" s="2">
        <v>2.5923344947735192</v>
      </c>
      <c r="U3354" s="2">
        <v>2.0766550522648082</v>
      </c>
      <c r="V3354" s="2">
        <v>1.2961672473867596</v>
      </c>
      <c r="W3354" s="2">
        <v>2.1045296167247387</v>
      </c>
      <c r="X3354" s="2">
        <v>2.5923344947735192</v>
      </c>
      <c r="Y3354" s="2">
        <v>2.1045296167247387</v>
      </c>
      <c r="Z3354" s="2">
        <v>1.2961672473867596</v>
      </c>
      <c r="AA3354" s="2">
        <v>1.2961672473867596</v>
      </c>
      <c r="AB3354" s="2">
        <v>1.0383275261324041</v>
      </c>
    </row>
    <row r="3355" spans="1:28" x14ac:dyDescent="0.3">
      <c r="A3355" s="1" t="s">
        <v>123</v>
      </c>
      <c r="B3355" s="1" t="s">
        <v>39</v>
      </c>
      <c r="C3355" s="1" t="s">
        <v>141</v>
      </c>
      <c r="D3355" s="1">
        <v>2019</v>
      </c>
      <c r="E3355" s="1">
        <v>910</v>
      </c>
      <c r="F3355" s="1">
        <v>910</v>
      </c>
      <c r="G3355" s="1">
        <v>2558</v>
      </c>
      <c r="H3355" s="1">
        <v>2330</v>
      </c>
      <c r="I3355" s="1">
        <v>2312</v>
      </c>
      <c r="J3355" s="1">
        <v>1478</v>
      </c>
      <c r="K3355" s="1">
        <v>1210</v>
      </c>
      <c r="L3355" s="1">
        <v>2280</v>
      </c>
      <c r="M3355" s="1">
        <v>2476</v>
      </c>
      <c r="N3355" s="1">
        <v>2256</v>
      </c>
      <c r="O3355" s="1">
        <v>1024</v>
      </c>
      <c r="P3355" s="1">
        <v>1838</v>
      </c>
      <c r="Q3355" s="1">
        <v>1157</v>
      </c>
      <c r="R3355" s="2">
        <v>2.8109890109890108</v>
      </c>
      <c r="S3355" s="2">
        <v>2.5604395604395602</v>
      </c>
      <c r="T3355" s="2">
        <v>2.5406593406593405</v>
      </c>
      <c r="U3355" s="2">
        <v>1.6241758241758242</v>
      </c>
      <c r="V3355" s="2">
        <v>1.3296703296703296</v>
      </c>
      <c r="W3355" s="2">
        <v>2.5054945054945055</v>
      </c>
      <c r="X3355" s="2">
        <v>2.720879120879121</v>
      </c>
      <c r="Y3355" s="2">
        <v>2.4791208791208792</v>
      </c>
      <c r="Z3355" s="2">
        <v>1.1252747252747253</v>
      </c>
      <c r="AA3355" s="2">
        <v>1.1252747252747253</v>
      </c>
      <c r="AB3355" s="2">
        <v>1.2714285714285714</v>
      </c>
    </row>
    <row r="3356" spans="1:28" x14ac:dyDescent="0.3">
      <c r="A3356" s="1" t="s">
        <v>123</v>
      </c>
      <c r="B3356" s="1" t="s">
        <v>40</v>
      </c>
      <c r="C3356" s="1" t="s">
        <v>141</v>
      </c>
      <c r="D3356" s="1">
        <v>2019</v>
      </c>
      <c r="E3356" s="1">
        <v>1970</v>
      </c>
      <c r="F3356" s="1">
        <v>1970</v>
      </c>
      <c r="G3356" s="1">
        <v>5590</v>
      </c>
      <c r="H3356" s="1">
        <v>4500</v>
      </c>
      <c r="I3356" s="1">
        <v>5116</v>
      </c>
      <c r="J3356" s="1">
        <v>2350</v>
      </c>
      <c r="K3356" s="1">
        <v>2494</v>
      </c>
      <c r="L3356" s="1">
        <v>4778</v>
      </c>
      <c r="M3356" s="1">
        <v>5206</v>
      </c>
      <c r="N3356" s="1">
        <v>4446</v>
      </c>
      <c r="O3356" s="1">
        <v>2067</v>
      </c>
      <c r="P3356" s="1">
        <v>4184</v>
      </c>
      <c r="Q3356" s="1">
        <v>2863</v>
      </c>
      <c r="R3356" s="2">
        <v>2.8375634517766497</v>
      </c>
      <c r="S3356" s="2">
        <v>2.2842639593908629</v>
      </c>
      <c r="T3356" s="2">
        <v>2.5969543147208123</v>
      </c>
      <c r="U3356" s="2">
        <v>1.1928934010152283</v>
      </c>
      <c r="V3356" s="2">
        <v>1.2659898477157361</v>
      </c>
      <c r="W3356" s="2">
        <v>2.4253807106598986</v>
      </c>
      <c r="X3356" s="2">
        <v>2.6426395939086293</v>
      </c>
      <c r="Y3356" s="2">
        <v>2.2568527918781727</v>
      </c>
      <c r="Z3356" s="2">
        <v>1.049238578680203</v>
      </c>
      <c r="AA3356" s="2">
        <v>1.049238578680203</v>
      </c>
      <c r="AB3356" s="2">
        <v>1.4532994923857867</v>
      </c>
    </row>
    <row r="3357" spans="1:28" x14ac:dyDescent="0.3">
      <c r="A3357" s="1" t="s">
        <v>123</v>
      </c>
      <c r="B3357" s="1" t="s">
        <v>41</v>
      </c>
      <c r="C3357" s="1" t="s">
        <v>141</v>
      </c>
      <c r="D3357" s="1">
        <v>2019</v>
      </c>
      <c r="E3357" s="1">
        <v>1051</v>
      </c>
      <c r="F3357" s="1">
        <v>1051</v>
      </c>
      <c r="G3357" s="1">
        <v>2058</v>
      </c>
      <c r="H3357" s="1">
        <v>1844</v>
      </c>
      <c r="I3357" s="1">
        <v>1988</v>
      </c>
      <c r="J3357" s="1">
        <v>1320</v>
      </c>
      <c r="K3357" s="1">
        <v>1010</v>
      </c>
      <c r="L3357" s="1">
        <v>1984</v>
      </c>
      <c r="M3357" s="1">
        <v>1994</v>
      </c>
      <c r="N3357" s="1">
        <v>1906</v>
      </c>
      <c r="O3357" s="1" t="s">
        <v>76</v>
      </c>
      <c r="P3357" s="1" t="s">
        <v>76</v>
      </c>
      <c r="Q3357" s="1">
        <v>898</v>
      </c>
      <c r="R3357" s="2">
        <v>1.9581351094196005</v>
      </c>
      <c r="S3357" s="2">
        <v>1.7545195052331113</v>
      </c>
      <c r="T3357" s="2">
        <v>1.8915318744053282</v>
      </c>
      <c r="U3357" s="2">
        <v>1.2559467174119885</v>
      </c>
      <c r="V3357" s="2">
        <v>0.96098953377735485</v>
      </c>
      <c r="W3357" s="2">
        <v>1.8877259752616555</v>
      </c>
      <c r="X3357" s="2">
        <v>1.8972407231208372</v>
      </c>
      <c r="Y3357" s="2">
        <v>1.8135109419600381</v>
      </c>
      <c r="Z3357" s="2" t="s">
        <v>77</v>
      </c>
      <c r="AA3357" s="2" t="s">
        <v>77</v>
      </c>
      <c r="AB3357" s="2">
        <v>0.85442435775451953</v>
      </c>
    </row>
    <row r="3358" spans="1:28" x14ac:dyDescent="0.3">
      <c r="A3358" s="1" t="s">
        <v>123</v>
      </c>
      <c r="B3358" s="1" t="s">
        <v>42</v>
      </c>
      <c r="C3358" s="1" t="s">
        <v>141</v>
      </c>
      <c r="D3358" s="1">
        <v>2019</v>
      </c>
      <c r="E3358" s="1">
        <v>151</v>
      </c>
      <c r="F3358" s="1">
        <v>151</v>
      </c>
      <c r="G3358" s="1">
        <v>518</v>
      </c>
      <c r="H3358" s="1">
        <v>454</v>
      </c>
      <c r="I3358" s="1">
        <v>452</v>
      </c>
      <c r="J3358" s="1">
        <v>386</v>
      </c>
      <c r="K3358" s="1">
        <v>221</v>
      </c>
      <c r="L3358" s="1">
        <v>430</v>
      </c>
      <c r="M3358" s="1">
        <v>462</v>
      </c>
      <c r="N3358" s="1">
        <v>414</v>
      </c>
      <c r="O3358" s="1">
        <v>183</v>
      </c>
      <c r="P3358" s="1">
        <v>348</v>
      </c>
      <c r="Q3358" s="1">
        <v>211</v>
      </c>
      <c r="R3358" s="2">
        <v>3.4304635761589406</v>
      </c>
      <c r="S3358" s="2">
        <v>3.0066225165562912</v>
      </c>
      <c r="T3358" s="2">
        <v>2.9933774834437088</v>
      </c>
      <c r="U3358" s="2">
        <v>2.556291390728477</v>
      </c>
      <c r="V3358" s="2">
        <v>1.4635761589403973</v>
      </c>
      <c r="W3358" s="2">
        <v>2.8476821192052979</v>
      </c>
      <c r="X3358" s="2">
        <v>3.0596026490066226</v>
      </c>
      <c r="Y3358" s="2">
        <v>2.7417218543046356</v>
      </c>
      <c r="Z3358" s="2">
        <v>1.2119205298013245</v>
      </c>
      <c r="AA3358" s="2">
        <v>1.2119205298013245</v>
      </c>
      <c r="AB3358" s="2">
        <v>1.3973509933774835</v>
      </c>
    </row>
    <row r="3359" spans="1:28" x14ac:dyDescent="0.3">
      <c r="A3359" s="1" t="s">
        <v>123</v>
      </c>
      <c r="B3359" s="1" t="s">
        <v>43</v>
      </c>
      <c r="C3359" s="1" t="s">
        <v>141</v>
      </c>
      <c r="D3359" s="1">
        <v>2019</v>
      </c>
      <c r="E3359" s="1">
        <v>310</v>
      </c>
      <c r="F3359" s="1">
        <v>310</v>
      </c>
      <c r="G3359" s="1">
        <v>1750</v>
      </c>
      <c r="H3359" s="1">
        <v>742</v>
      </c>
      <c r="I3359" s="1">
        <v>836</v>
      </c>
      <c r="J3359" s="1">
        <v>758</v>
      </c>
      <c r="K3359" s="1">
        <v>470</v>
      </c>
      <c r="L3359" s="1">
        <v>866</v>
      </c>
      <c r="M3359" s="1">
        <v>1250</v>
      </c>
      <c r="N3359" s="1">
        <v>1132</v>
      </c>
      <c r="O3359" s="1">
        <v>254</v>
      </c>
      <c r="P3359" s="1">
        <v>380</v>
      </c>
      <c r="Q3359" s="1">
        <v>392</v>
      </c>
      <c r="R3359" s="2">
        <v>5.645161290322581</v>
      </c>
      <c r="S3359" s="2">
        <v>2.3935483870967742</v>
      </c>
      <c r="T3359" s="2">
        <v>2.6967741935483871</v>
      </c>
      <c r="U3359" s="2">
        <v>2.4451612903225808</v>
      </c>
      <c r="V3359" s="2">
        <v>1.5161290322580645</v>
      </c>
      <c r="W3359" s="2">
        <v>2.7935483870967741</v>
      </c>
      <c r="X3359" s="2">
        <v>4.032258064516129</v>
      </c>
      <c r="Y3359" s="2">
        <v>3.6516129032258067</v>
      </c>
      <c r="Z3359" s="2">
        <v>0.8193548387096774</v>
      </c>
      <c r="AA3359" s="2">
        <v>0.8193548387096774</v>
      </c>
      <c r="AB3359" s="2">
        <v>1.264516129032258</v>
      </c>
    </row>
    <row r="3360" spans="1:28" x14ac:dyDescent="0.3">
      <c r="A3360" s="1" t="s">
        <v>123</v>
      </c>
      <c r="B3360" s="1" t="s">
        <v>44</v>
      </c>
      <c r="C3360" s="1" t="s">
        <v>141</v>
      </c>
      <c r="D3360" s="1">
        <v>2019</v>
      </c>
      <c r="E3360" s="1">
        <v>221</v>
      </c>
      <c r="F3360" s="1">
        <v>221</v>
      </c>
      <c r="G3360" s="1">
        <v>756</v>
      </c>
      <c r="H3360" s="1">
        <v>538</v>
      </c>
      <c r="I3360" s="1">
        <v>666</v>
      </c>
      <c r="J3360" s="1">
        <v>362</v>
      </c>
      <c r="K3360" s="1">
        <v>335</v>
      </c>
      <c r="L3360" s="1">
        <v>538</v>
      </c>
      <c r="M3360" s="1">
        <v>688</v>
      </c>
      <c r="N3360" s="1">
        <v>364</v>
      </c>
      <c r="O3360" s="1">
        <v>101</v>
      </c>
      <c r="P3360" s="1">
        <v>160</v>
      </c>
      <c r="Q3360" s="1">
        <v>226</v>
      </c>
      <c r="R3360" s="2">
        <v>3.4208144796380089</v>
      </c>
      <c r="S3360" s="2">
        <v>2.434389140271493</v>
      </c>
      <c r="T3360" s="2">
        <v>3.0135746606334841</v>
      </c>
      <c r="U3360" s="2">
        <v>1.6380090497737556</v>
      </c>
      <c r="V3360" s="2">
        <v>1.5158371040723981</v>
      </c>
      <c r="W3360" s="2">
        <v>2.434389140271493</v>
      </c>
      <c r="X3360" s="2">
        <v>3.1131221719457014</v>
      </c>
      <c r="Y3360" s="2">
        <v>1.6470588235294117</v>
      </c>
      <c r="Z3360" s="2">
        <v>0.45701357466063347</v>
      </c>
      <c r="AA3360" s="2">
        <v>0.45701357466063347</v>
      </c>
      <c r="AB3360" s="2">
        <v>1.0226244343891402</v>
      </c>
    </row>
    <row r="3361" spans="1:28" x14ac:dyDescent="0.3">
      <c r="A3361" s="1" t="s">
        <v>123</v>
      </c>
      <c r="B3361" s="1" t="s">
        <v>45</v>
      </c>
      <c r="C3361" s="1" t="s">
        <v>141</v>
      </c>
      <c r="D3361" s="1">
        <v>2019</v>
      </c>
      <c r="E3361" s="1">
        <v>253</v>
      </c>
      <c r="F3361" s="1">
        <v>253</v>
      </c>
      <c r="G3361" s="1">
        <v>698</v>
      </c>
      <c r="H3361" s="1">
        <v>554</v>
      </c>
      <c r="I3361" s="1">
        <v>672</v>
      </c>
      <c r="J3361" s="1">
        <v>424</v>
      </c>
      <c r="K3361" s="1">
        <v>343</v>
      </c>
      <c r="L3361" s="1">
        <v>636</v>
      </c>
      <c r="M3361" s="1">
        <v>662</v>
      </c>
      <c r="N3361" s="1">
        <v>580</v>
      </c>
      <c r="O3361" s="1">
        <v>212</v>
      </c>
      <c r="P3361" s="1">
        <v>330</v>
      </c>
      <c r="Q3361" s="1">
        <v>270</v>
      </c>
      <c r="R3361" s="2">
        <v>2.7588932806324111</v>
      </c>
      <c r="S3361" s="2">
        <v>2.1897233201581026</v>
      </c>
      <c r="T3361" s="2">
        <v>2.6561264822134389</v>
      </c>
      <c r="U3361" s="2">
        <v>1.6758893280632412</v>
      </c>
      <c r="V3361" s="2">
        <v>1.3557312252964426</v>
      </c>
      <c r="W3361" s="2">
        <v>2.5138339920948618</v>
      </c>
      <c r="X3361" s="2">
        <v>2.616600790513834</v>
      </c>
      <c r="Y3361" s="2">
        <v>2.2924901185770752</v>
      </c>
      <c r="Z3361" s="2">
        <v>0.8379446640316206</v>
      </c>
      <c r="AA3361" s="2">
        <v>0.8379446640316206</v>
      </c>
      <c r="AB3361" s="2">
        <v>1.0671936758893281</v>
      </c>
    </row>
    <row r="3362" spans="1:28" x14ac:dyDescent="0.3">
      <c r="A3362" s="1" t="s">
        <v>123</v>
      </c>
      <c r="B3362" s="1" t="s">
        <v>46</v>
      </c>
      <c r="C3362" s="1" t="s">
        <v>141</v>
      </c>
      <c r="D3362" s="1">
        <v>2019</v>
      </c>
      <c r="E3362" s="1">
        <v>703</v>
      </c>
      <c r="F3362" s="1">
        <v>703</v>
      </c>
      <c r="G3362" s="1">
        <v>1724</v>
      </c>
      <c r="H3362" s="1">
        <v>1628</v>
      </c>
      <c r="I3362" s="1">
        <v>1944</v>
      </c>
      <c r="J3362" s="1">
        <v>1422</v>
      </c>
      <c r="K3362" s="1">
        <v>971</v>
      </c>
      <c r="L3362" s="1">
        <v>1566</v>
      </c>
      <c r="M3362" s="1">
        <v>1936</v>
      </c>
      <c r="N3362" s="1">
        <v>1654</v>
      </c>
      <c r="O3362" s="1">
        <v>540</v>
      </c>
      <c r="P3362" s="1">
        <v>794</v>
      </c>
      <c r="Q3362" s="1">
        <v>723</v>
      </c>
      <c r="R3362" s="2">
        <v>2.4523470839260315</v>
      </c>
      <c r="S3362" s="2">
        <v>2.3157894736842106</v>
      </c>
      <c r="T3362" s="2">
        <v>2.7652916073968705</v>
      </c>
      <c r="U3362" s="2">
        <v>2.0227596017069702</v>
      </c>
      <c r="V3362" s="2">
        <v>1.3812233285917497</v>
      </c>
      <c r="W3362" s="2">
        <v>2.2275960170697013</v>
      </c>
      <c r="X3362" s="2">
        <v>2.7539118065433854</v>
      </c>
      <c r="Y3362" s="2">
        <v>2.3527738264580371</v>
      </c>
      <c r="Z3362" s="2">
        <v>0.7681365576102418</v>
      </c>
      <c r="AA3362" s="2">
        <v>0.7681365576102418</v>
      </c>
      <c r="AB3362" s="2">
        <v>1.0284495021337126</v>
      </c>
    </row>
    <row r="3363" spans="1:28" x14ac:dyDescent="0.3">
      <c r="A3363" s="1" t="s">
        <v>123</v>
      </c>
      <c r="B3363" s="1" t="s">
        <v>47</v>
      </c>
      <c r="C3363" s="1" t="s">
        <v>141</v>
      </c>
      <c r="D3363" s="1">
        <v>2019</v>
      </c>
      <c r="E3363" s="1">
        <v>600</v>
      </c>
      <c r="F3363" s="1">
        <v>600</v>
      </c>
      <c r="G3363" s="1">
        <v>1578</v>
      </c>
      <c r="H3363" s="1">
        <v>1324</v>
      </c>
      <c r="I3363" s="1">
        <v>1506</v>
      </c>
      <c r="J3363" s="1">
        <v>1014</v>
      </c>
      <c r="K3363" s="1">
        <v>821</v>
      </c>
      <c r="L3363" s="1">
        <v>1672</v>
      </c>
      <c r="M3363" s="1">
        <v>1602</v>
      </c>
      <c r="N3363" s="1">
        <v>1406</v>
      </c>
      <c r="O3363" s="1">
        <v>51</v>
      </c>
      <c r="P3363" s="1">
        <v>60</v>
      </c>
      <c r="Q3363" s="1">
        <v>656</v>
      </c>
      <c r="R3363" s="2">
        <v>2.63</v>
      </c>
      <c r="S3363" s="2">
        <v>2.2066666666666666</v>
      </c>
      <c r="T3363" s="2">
        <v>2.5099999999999998</v>
      </c>
      <c r="U3363" s="2">
        <v>1.69</v>
      </c>
      <c r="V3363" s="2">
        <v>1.3683333333333334</v>
      </c>
      <c r="W3363" s="2">
        <v>2.7866666666666666</v>
      </c>
      <c r="X3363" s="2">
        <v>2.67</v>
      </c>
      <c r="Y3363" s="2">
        <v>2.3433333333333333</v>
      </c>
      <c r="Z3363" s="2">
        <v>8.5000000000000006E-2</v>
      </c>
      <c r="AA3363" s="2">
        <v>8.5000000000000006E-2</v>
      </c>
      <c r="AB3363" s="2">
        <v>1.0933333333333333</v>
      </c>
    </row>
    <row r="3364" spans="1:28" x14ac:dyDescent="0.3">
      <c r="A3364" s="1" t="s">
        <v>123</v>
      </c>
      <c r="B3364" s="1" t="s">
        <v>48</v>
      </c>
      <c r="C3364" s="1" t="s">
        <v>141</v>
      </c>
      <c r="D3364" s="1">
        <v>2019</v>
      </c>
      <c r="E3364" s="1">
        <v>569</v>
      </c>
      <c r="F3364" s="1">
        <v>569</v>
      </c>
      <c r="G3364" s="1">
        <v>1700</v>
      </c>
      <c r="H3364" s="1">
        <v>1330</v>
      </c>
      <c r="I3364" s="1">
        <v>1446</v>
      </c>
      <c r="J3364" s="1">
        <v>434</v>
      </c>
      <c r="K3364" s="1">
        <v>750</v>
      </c>
      <c r="L3364" s="1">
        <v>1412</v>
      </c>
      <c r="M3364" s="1">
        <v>1486</v>
      </c>
      <c r="N3364" s="1">
        <v>1346</v>
      </c>
      <c r="O3364" s="1">
        <v>395</v>
      </c>
      <c r="P3364" s="1">
        <v>680</v>
      </c>
      <c r="Q3364" s="1">
        <v>637</v>
      </c>
      <c r="R3364" s="2">
        <v>2.9876977152899826</v>
      </c>
      <c r="S3364" s="2">
        <v>2.337434094903339</v>
      </c>
      <c r="T3364" s="2">
        <v>2.5413005272407734</v>
      </c>
      <c r="U3364" s="2">
        <v>0.76274165202108968</v>
      </c>
      <c r="V3364" s="2">
        <v>1.3181019332161688</v>
      </c>
      <c r="W3364" s="2">
        <v>2.4815465729349735</v>
      </c>
      <c r="X3364" s="2">
        <v>2.6115992970123023</v>
      </c>
      <c r="Y3364" s="2">
        <v>2.3655536028119508</v>
      </c>
      <c r="Z3364" s="2">
        <v>0.69420035149384884</v>
      </c>
      <c r="AA3364" s="2">
        <v>0.69420035149384884</v>
      </c>
      <c r="AB3364" s="2">
        <v>1.1195079086115993</v>
      </c>
    </row>
    <row r="3365" spans="1:28" x14ac:dyDescent="0.3">
      <c r="A3365" s="1" t="s">
        <v>123</v>
      </c>
      <c r="B3365" s="1" t="s">
        <v>49</v>
      </c>
      <c r="C3365" s="1" t="s">
        <v>141</v>
      </c>
      <c r="D3365" s="1">
        <v>2019</v>
      </c>
      <c r="E3365" s="1">
        <v>802</v>
      </c>
      <c r="F3365" s="1">
        <v>802</v>
      </c>
      <c r="G3365" s="1">
        <v>2042</v>
      </c>
      <c r="H3365" s="1">
        <v>1728</v>
      </c>
      <c r="I3365" s="1">
        <v>1786</v>
      </c>
      <c r="J3365" s="1">
        <v>1746</v>
      </c>
      <c r="K3365" s="1">
        <v>972</v>
      </c>
      <c r="L3365" s="1">
        <v>1952</v>
      </c>
      <c r="M3365" s="1">
        <v>1912</v>
      </c>
      <c r="N3365" s="1">
        <v>1784</v>
      </c>
      <c r="O3365" s="1">
        <v>483</v>
      </c>
      <c r="P3365" s="1">
        <v>744</v>
      </c>
      <c r="Q3365" s="1">
        <v>1072</v>
      </c>
      <c r="R3365" s="2">
        <v>2.546134663341646</v>
      </c>
      <c r="S3365" s="2">
        <v>2.1546134663341645</v>
      </c>
      <c r="T3365" s="2">
        <v>2.226932668329177</v>
      </c>
      <c r="U3365" s="2">
        <v>2.1770573566084788</v>
      </c>
      <c r="V3365" s="2">
        <v>1.2119700748129676</v>
      </c>
      <c r="W3365" s="2">
        <v>2.4339152119700747</v>
      </c>
      <c r="X3365" s="2">
        <v>2.3840399002493764</v>
      </c>
      <c r="Y3365" s="2">
        <v>2.2244389027431422</v>
      </c>
      <c r="Z3365" s="2">
        <v>0.60224438902743138</v>
      </c>
      <c r="AA3365" s="2">
        <v>0.60224438902743138</v>
      </c>
      <c r="AB3365" s="2">
        <v>1.3366583541147132</v>
      </c>
    </row>
    <row r="3366" spans="1:28" x14ac:dyDescent="0.3">
      <c r="A3366" s="1" t="s">
        <v>123</v>
      </c>
      <c r="B3366" s="1" t="s">
        <v>50</v>
      </c>
      <c r="C3366" s="1" t="s">
        <v>141</v>
      </c>
      <c r="D3366" s="1">
        <v>2019</v>
      </c>
      <c r="E3366" s="1">
        <v>497</v>
      </c>
      <c r="F3366" s="1">
        <v>497</v>
      </c>
      <c r="G3366" s="1">
        <v>984</v>
      </c>
      <c r="H3366" s="1">
        <v>722</v>
      </c>
      <c r="I3366" s="1">
        <v>750</v>
      </c>
      <c r="J3366" s="1">
        <v>480</v>
      </c>
      <c r="K3366" s="1">
        <v>375</v>
      </c>
      <c r="L3366" s="1">
        <v>722</v>
      </c>
      <c r="M3366" s="1">
        <v>766</v>
      </c>
      <c r="N3366" s="1">
        <v>722</v>
      </c>
      <c r="O3366" s="1">
        <v>297</v>
      </c>
      <c r="P3366" s="1">
        <v>510</v>
      </c>
      <c r="Q3366" s="1">
        <v>338</v>
      </c>
      <c r="R3366" s="2">
        <v>1.9798792756539236</v>
      </c>
      <c r="S3366" s="2">
        <v>1.4527162977867203</v>
      </c>
      <c r="T3366" s="2">
        <v>1.5090543259557343</v>
      </c>
      <c r="U3366" s="2">
        <v>0.96579476861167002</v>
      </c>
      <c r="V3366" s="2">
        <v>0.75452716297786715</v>
      </c>
      <c r="W3366" s="2">
        <v>1.4527162977867203</v>
      </c>
      <c r="X3366" s="2">
        <v>1.5412474849094568</v>
      </c>
      <c r="Y3366" s="2">
        <v>1.4527162977867203</v>
      </c>
      <c r="Z3366" s="2">
        <v>0.59758551307847085</v>
      </c>
      <c r="AA3366" s="2">
        <v>0.59758551307847085</v>
      </c>
      <c r="AB3366" s="2">
        <v>0.68008048289738432</v>
      </c>
    </row>
    <row r="3367" spans="1:28" x14ac:dyDescent="0.3">
      <c r="A3367" s="1" t="s">
        <v>123</v>
      </c>
      <c r="B3367" s="1" t="s">
        <v>51</v>
      </c>
      <c r="C3367" s="1" t="s">
        <v>141</v>
      </c>
      <c r="D3367" s="1">
        <v>2019</v>
      </c>
      <c r="E3367" s="1">
        <v>1383</v>
      </c>
      <c r="F3367" s="1">
        <v>1383</v>
      </c>
      <c r="G3367" s="1">
        <v>3860</v>
      </c>
      <c r="H3367" s="1">
        <v>3528</v>
      </c>
      <c r="I3367" s="1">
        <v>3730</v>
      </c>
      <c r="J3367" s="1">
        <v>3444</v>
      </c>
      <c r="K3367" s="1">
        <v>1892</v>
      </c>
      <c r="L3367" s="1">
        <v>3524</v>
      </c>
      <c r="M3367" s="1">
        <v>3730</v>
      </c>
      <c r="N3367" s="1">
        <v>3484</v>
      </c>
      <c r="O3367" s="1">
        <v>1812</v>
      </c>
      <c r="P3367" s="1">
        <v>3408</v>
      </c>
      <c r="Q3367" s="1">
        <v>1772</v>
      </c>
      <c r="R3367" s="2">
        <v>2.7910339840925524</v>
      </c>
      <c r="S3367" s="2">
        <v>2.5509761388286334</v>
      </c>
      <c r="T3367" s="2">
        <v>2.6970354302241506</v>
      </c>
      <c r="U3367" s="2">
        <v>2.4902386117136661</v>
      </c>
      <c r="V3367" s="2">
        <v>1.3680404916847433</v>
      </c>
      <c r="W3367" s="2">
        <v>2.5480838756326825</v>
      </c>
      <c r="X3367" s="2">
        <v>2.6970354302241506</v>
      </c>
      <c r="Y3367" s="2">
        <v>2.5191612436731741</v>
      </c>
      <c r="Z3367" s="2">
        <v>1.3101952277657267</v>
      </c>
      <c r="AA3367" s="2">
        <v>1.3101952277657267</v>
      </c>
      <c r="AB3367" s="2">
        <v>1.2812725958062183</v>
      </c>
    </row>
    <row r="3368" spans="1:28" x14ac:dyDescent="0.3">
      <c r="A3368" s="1" t="s">
        <v>123</v>
      </c>
      <c r="B3368" s="1" t="s">
        <v>52</v>
      </c>
      <c r="C3368" s="1" t="s">
        <v>141</v>
      </c>
      <c r="D3368" s="1">
        <v>2019</v>
      </c>
      <c r="E3368" s="1">
        <v>765</v>
      </c>
      <c r="F3368" s="1">
        <v>765</v>
      </c>
      <c r="G3368" s="1">
        <v>2100</v>
      </c>
      <c r="H3368" s="1">
        <v>2170</v>
      </c>
      <c r="I3368" s="1">
        <v>2140</v>
      </c>
      <c r="J3368" s="1">
        <v>1856</v>
      </c>
      <c r="K3368" s="1">
        <v>1070</v>
      </c>
      <c r="L3368" s="1">
        <v>2142</v>
      </c>
      <c r="M3368" s="1">
        <v>2140</v>
      </c>
      <c r="N3368" s="1">
        <v>2142</v>
      </c>
      <c r="O3368" s="1">
        <v>1042</v>
      </c>
      <c r="P3368" s="1">
        <v>1888</v>
      </c>
      <c r="Q3368" s="1">
        <v>982</v>
      </c>
      <c r="R3368" s="2">
        <v>2.7450980392156863</v>
      </c>
      <c r="S3368" s="2">
        <v>2.8366013071895426</v>
      </c>
      <c r="T3368" s="2">
        <v>2.7973856209150325</v>
      </c>
      <c r="U3368" s="2">
        <v>2.426143790849673</v>
      </c>
      <c r="V3368" s="2">
        <v>1.3986928104575163</v>
      </c>
      <c r="W3368" s="2">
        <v>2.8</v>
      </c>
      <c r="X3368" s="2">
        <v>2.7973856209150325</v>
      </c>
      <c r="Y3368" s="2">
        <v>2.8</v>
      </c>
      <c r="Z3368" s="2">
        <v>1.3620915032679739</v>
      </c>
      <c r="AA3368" s="2">
        <v>1.3620915032679739</v>
      </c>
      <c r="AB3368" s="2">
        <v>1.2836601307189544</v>
      </c>
    </row>
    <row r="3369" spans="1:28" x14ac:dyDescent="0.3">
      <c r="A3369" s="1" t="s">
        <v>123</v>
      </c>
      <c r="B3369" s="1" t="s">
        <v>53</v>
      </c>
      <c r="C3369" s="1" t="s">
        <v>141</v>
      </c>
      <c r="D3369" s="1">
        <v>2019</v>
      </c>
      <c r="E3369" s="1">
        <v>1161</v>
      </c>
      <c r="F3369" s="1">
        <v>1161</v>
      </c>
      <c r="G3369" s="1">
        <v>2830</v>
      </c>
      <c r="H3369" s="1">
        <v>2356</v>
      </c>
      <c r="I3369" s="1">
        <v>2608</v>
      </c>
      <c r="J3369" s="1">
        <v>2054</v>
      </c>
      <c r="K3369" s="1">
        <v>1308</v>
      </c>
      <c r="L3369" s="1">
        <v>2242</v>
      </c>
      <c r="M3369" s="1">
        <v>2576</v>
      </c>
      <c r="N3369" s="1">
        <v>2382</v>
      </c>
      <c r="O3369" s="1">
        <v>1028</v>
      </c>
      <c r="P3369" s="1">
        <v>1926</v>
      </c>
      <c r="Q3369" s="1">
        <v>1253</v>
      </c>
      <c r="R3369" s="2">
        <v>2.4375538329026702</v>
      </c>
      <c r="S3369" s="2">
        <v>2.0292850990525411</v>
      </c>
      <c r="T3369" s="2">
        <v>2.2463393626184325</v>
      </c>
      <c r="U3369" s="2">
        <v>1.7691645133505598</v>
      </c>
      <c r="V3369" s="2">
        <v>1.1266149870801034</v>
      </c>
      <c r="W3369" s="2">
        <v>1.9310938845822567</v>
      </c>
      <c r="X3369" s="2">
        <v>2.2187769164513349</v>
      </c>
      <c r="Y3369" s="2">
        <v>2.0516795865633073</v>
      </c>
      <c r="Z3369" s="2">
        <v>0.88544358311800175</v>
      </c>
      <c r="AA3369" s="2">
        <v>0.88544358311800175</v>
      </c>
      <c r="AB3369" s="2">
        <v>1.0792420327304049</v>
      </c>
    </row>
    <row r="3370" spans="1:28" x14ac:dyDescent="0.3">
      <c r="A3370" s="1" t="s">
        <v>123</v>
      </c>
      <c r="B3370" s="1" t="s">
        <v>54</v>
      </c>
      <c r="C3370" s="1" t="s">
        <v>141</v>
      </c>
      <c r="D3370" s="1">
        <v>2019</v>
      </c>
      <c r="E3370" s="1">
        <v>395</v>
      </c>
      <c r="F3370" s="1">
        <v>395</v>
      </c>
      <c r="G3370" s="1">
        <v>1164</v>
      </c>
      <c r="H3370" s="1">
        <v>1146</v>
      </c>
      <c r="I3370" s="1">
        <v>1232</v>
      </c>
      <c r="J3370" s="1">
        <v>900</v>
      </c>
      <c r="K3370" s="1">
        <v>624</v>
      </c>
      <c r="L3370" s="1">
        <v>1194</v>
      </c>
      <c r="M3370" s="1">
        <v>1092</v>
      </c>
      <c r="N3370" s="1">
        <v>1020</v>
      </c>
      <c r="O3370" s="1">
        <v>299</v>
      </c>
      <c r="P3370" s="1">
        <v>526</v>
      </c>
      <c r="Q3370" s="1">
        <v>636</v>
      </c>
      <c r="R3370" s="2">
        <v>2.9468354430379748</v>
      </c>
      <c r="S3370" s="2">
        <v>2.90126582278481</v>
      </c>
      <c r="T3370" s="2">
        <v>3.1189873417721521</v>
      </c>
      <c r="U3370" s="2">
        <v>2.278481012658228</v>
      </c>
      <c r="V3370" s="2">
        <v>1.579746835443038</v>
      </c>
      <c r="W3370" s="2">
        <v>3.0227848101265824</v>
      </c>
      <c r="X3370" s="2">
        <v>2.7645569620253165</v>
      </c>
      <c r="Y3370" s="2">
        <v>2.5822784810126582</v>
      </c>
      <c r="Z3370" s="2">
        <v>0.75696202531645573</v>
      </c>
      <c r="AA3370" s="2">
        <v>0.75696202531645573</v>
      </c>
      <c r="AB3370" s="2">
        <v>1.6101265822784809</v>
      </c>
    </row>
    <row r="3371" spans="1:28" x14ac:dyDescent="0.3">
      <c r="A3371" s="1" t="s">
        <v>123</v>
      </c>
      <c r="B3371" s="1" t="s">
        <v>55</v>
      </c>
      <c r="C3371" s="1" t="s">
        <v>141</v>
      </c>
      <c r="D3371" s="1">
        <v>2019</v>
      </c>
      <c r="E3371" s="1">
        <v>375</v>
      </c>
      <c r="F3371" s="1">
        <v>375</v>
      </c>
      <c r="G3371" s="1">
        <v>766</v>
      </c>
      <c r="H3371" s="1">
        <v>626</v>
      </c>
      <c r="I3371" s="1">
        <v>668</v>
      </c>
      <c r="J3371" s="1">
        <v>448</v>
      </c>
      <c r="K3371" s="1">
        <v>360</v>
      </c>
      <c r="L3371" s="1">
        <v>598</v>
      </c>
      <c r="M3371" s="1">
        <v>744</v>
      </c>
      <c r="N3371" s="1">
        <v>618</v>
      </c>
      <c r="O3371" s="1">
        <v>55</v>
      </c>
      <c r="P3371" s="1">
        <v>126</v>
      </c>
      <c r="Q3371" s="1">
        <v>301</v>
      </c>
      <c r="R3371" s="2">
        <v>2.0426666666666669</v>
      </c>
      <c r="S3371" s="2">
        <v>1.6693333333333333</v>
      </c>
      <c r="T3371" s="2">
        <v>1.7813333333333334</v>
      </c>
      <c r="U3371" s="2">
        <v>1.1946666666666668</v>
      </c>
      <c r="V3371" s="2">
        <v>0.96</v>
      </c>
      <c r="W3371" s="2">
        <v>1.5946666666666667</v>
      </c>
      <c r="X3371" s="2">
        <v>1.984</v>
      </c>
      <c r="Y3371" s="2">
        <v>1.6479999999999999</v>
      </c>
      <c r="Z3371" s="2">
        <v>0.14666666666666667</v>
      </c>
      <c r="AA3371" s="2">
        <v>0.14666666666666667</v>
      </c>
      <c r="AB3371" s="2">
        <v>0.80266666666666664</v>
      </c>
    </row>
    <row r="3372" spans="1:28" x14ac:dyDescent="0.3">
      <c r="A3372" s="1" t="s">
        <v>123</v>
      </c>
      <c r="B3372" s="1" t="s">
        <v>56</v>
      </c>
      <c r="C3372" s="1" t="s">
        <v>141</v>
      </c>
      <c r="D3372" s="1">
        <v>2019</v>
      </c>
      <c r="E3372" s="1">
        <v>628</v>
      </c>
      <c r="F3372" s="1">
        <v>628</v>
      </c>
      <c r="G3372" s="1">
        <v>1458</v>
      </c>
      <c r="H3372" s="1">
        <v>2074</v>
      </c>
      <c r="I3372" s="1">
        <v>784</v>
      </c>
      <c r="J3372" s="1">
        <v>2380</v>
      </c>
      <c r="K3372" s="1">
        <v>542</v>
      </c>
      <c r="L3372" s="1">
        <v>2512</v>
      </c>
      <c r="M3372" s="1">
        <v>1032</v>
      </c>
      <c r="N3372" s="1">
        <v>2434</v>
      </c>
      <c r="O3372" s="1">
        <v>288</v>
      </c>
      <c r="P3372" s="1">
        <v>1040</v>
      </c>
      <c r="Q3372" s="1">
        <v>849</v>
      </c>
      <c r="R3372" s="2">
        <v>2.3216560509554141</v>
      </c>
      <c r="S3372" s="2">
        <v>3.3025477707006368</v>
      </c>
      <c r="T3372" s="2">
        <v>1.2484076433121019</v>
      </c>
      <c r="U3372" s="2">
        <v>3.7898089171974521</v>
      </c>
      <c r="V3372" s="2">
        <v>0.86305732484076436</v>
      </c>
      <c r="W3372" s="2">
        <v>4</v>
      </c>
      <c r="X3372" s="2">
        <v>1.6433121019108281</v>
      </c>
      <c r="Y3372" s="2">
        <v>3.8757961783439492</v>
      </c>
      <c r="Z3372" s="2">
        <v>0.45859872611464969</v>
      </c>
      <c r="AA3372" s="2">
        <v>0.45859872611464969</v>
      </c>
      <c r="AB3372" s="2">
        <v>1.3519108280254777</v>
      </c>
    </row>
    <row r="3373" spans="1:28" x14ac:dyDescent="0.3">
      <c r="A3373" s="1" t="s">
        <v>123</v>
      </c>
      <c r="B3373" s="1" t="s">
        <v>57</v>
      </c>
      <c r="C3373" s="1" t="s">
        <v>141</v>
      </c>
      <c r="D3373" s="1">
        <v>2019</v>
      </c>
      <c r="E3373" s="1">
        <v>353</v>
      </c>
      <c r="F3373" s="1">
        <v>353</v>
      </c>
      <c r="G3373" s="1">
        <v>1100</v>
      </c>
      <c r="H3373" s="1">
        <v>676</v>
      </c>
      <c r="I3373" s="1">
        <v>884</v>
      </c>
      <c r="J3373" s="1">
        <v>614</v>
      </c>
      <c r="K3373" s="1">
        <v>465</v>
      </c>
      <c r="L3373" s="1">
        <v>932</v>
      </c>
      <c r="M3373" s="1">
        <v>934</v>
      </c>
      <c r="N3373" s="1">
        <v>818</v>
      </c>
      <c r="O3373" s="1">
        <v>283</v>
      </c>
      <c r="P3373" s="1">
        <v>494</v>
      </c>
      <c r="Q3373" s="1">
        <v>421</v>
      </c>
      <c r="R3373" s="2">
        <v>3.1161473087818696</v>
      </c>
      <c r="S3373" s="2">
        <v>1.9150141643059491</v>
      </c>
      <c r="T3373" s="2">
        <v>2.5042492917847023</v>
      </c>
      <c r="U3373" s="2">
        <v>1.7393767705382437</v>
      </c>
      <c r="V3373" s="2">
        <v>1.3172804532577904</v>
      </c>
      <c r="W3373" s="2">
        <v>2.6402266288951841</v>
      </c>
      <c r="X3373" s="2">
        <v>2.6458923512747874</v>
      </c>
      <c r="Y3373" s="2">
        <v>2.3172804532577902</v>
      </c>
      <c r="Z3373" s="2">
        <v>0.80169971671388107</v>
      </c>
      <c r="AA3373" s="2">
        <v>0.80169971671388107</v>
      </c>
      <c r="AB3373" s="2">
        <v>1.1926345609065157</v>
      </c>
    </row>
    <row r="3374" spans="1:28" x14ac:dyDescent="0.3">
      <c r="A3374" s="1" t="s">
        <v>123</v>
      </c>
      <c r="B3374" s="1" t="s">
        <v>58</v>
      </c>
      <c r="C3374" s="1" t="s">
        <v>141</v>
      </c>
      <c r="D3374" s="1">
        <v>2019</v>
      </c>
      <c r="E3374" s="1">
        <v>598</v>
      </c>
      <c r="F3374" s="1">
        <v>598</v>
      </c>
      <c r="G3374" s="1">
        <v>1890</v>
      </c>
      <c r="H3374" s="1">
        <v>2102</v>
      </c>
      <c r="I3374" s="1">
        <v>2120</v>
      </c>
      <c r="J3374" s="1">
        <v>1340</v>
      </c>
      <c r="K3374" s="1">
        <v>1106</v>
      </c>
      <c r="L3374" s="1">
        <v>1704</v>
      </c>
      <c r="M3374" s="1">
        <v>2190</v>
      </c>
      <c r="N3374" s="1">
        <v>1612</v>
      </c>
      <c r="O3374" s="1">
        <v>915</v>
      </c>
      <c r="P3374" s="1">
        <v>1510</v>
      </c>
      <c r="Q3374" s="1">
        <v>589</v>
      </c>
      <c r="R3374" s="2">
        <v>3.1605351170568561</v>
      </c>
      <c r="S3374" s="2">
        <v>3.5150501672240804</v>
      </c>
      <c r="T3374" s="2">
        <v>3.5451505016722407</v>
      </c>
      <c r="U3374" s="2">
        <v>2.2408026755852841</v>
      </c>
      <c r="V3374" s="2">
        <v>1.8494983277591974</v>
      </c>
      <c r="W3374" s="2">
        <v>2.8494983277591972</v>
      </c>
      <c r="X3374" s="2">
        <v>3.6622073578595318</v>
      </c>
      <c r="Y3374" s="2">
        <v>2.6956521739130435</v>
      </c>
      <c r="Z3374" s="2">
        <v>1.5301003344481605</v>
      </c>
      <c r="AA3374" s="2">
        <v>1.5301003344481605</v>
      </c>
      <c r="AB3374" s="2">
        <v>0.98494983277591974</v>
      </c>
    </row>
    <row r="3375" spans="1:28" x14ac:dyDescent="0.3">
      <c r="A3375" s="1" t="s">
        <v>123</v>
      </c>
      <c r="B3375" s="1" t="s">
        <v>59</v>
      </c>
      <c r="C3375" s="1" t="s">
        <v>141</v>
      </c>
      <c r="D3375" s="1">
        <v>2019</v>
      </c>
      <c r="E3375" s="1">
        <v>385</v>
      </c>
      <c r="F3375" s="1">
        <v>385</v>
      </c>
      <c r="G3375" s="1">
        <v>1302</v>
      </c>
      <c r="H3375" s="1">
        <v>868</v>
      </c>
      <c r="I3375" s="1">
        <v>1058</v>
      </c>
      <c r="J3375" s="1">
        <v>778</v>
      </c>
      <c r="K3375" s="1">
        <v>537</v>
      </c>
      <c r="L3375" s="1">
        <v>954</v>
      </c>
      <c r="M3375" s="1">
        <v>1104</v>
      </c>
      <c r="N3375" s="1">
        <v>958</v>
      </c>
      <c r="O3375" s="1">
        <v>438</v>
      </c>
      <c r="P3375" s="1">
        <v>732</v>
      </c>
      <c r="Q3375" s="1">
        <v>478</v>
      </c>
      <c r="R3375" s="2">
        <v>3.3818181818181818</v>
      </c>
      <c r="S3375" s="2">
        <v>2.2545454545454544</v>
      </c>
      <c r="T3375" s="2">
        <v>2.7480519480519479</v>
      </c>
      <c r="U3375" s="2">
        <v>2.0207792207792208</v>
      </c>
      <c r="V3375" s="2">
        <v>1.3948051948051947</v>
      </c>
      <c r="W3375" s="2">
        <v>2.4779220779220781</v>
      </c>
      <c r="X3375" s="2">
        <v>2.8675324675324676</v>
      </c>
      <c r="Y3375" s="2">
        <v>2.4883116883116885</v>
      </c>
      <c r="Z3375" s="2">
        <v>1.1376623376623376</v>
      </c>
      <c r="AA3375" s="2">
        <v>1.1376623376623376</v>
      </c>
      <c r="AB3375" s="2">
        <v>1.2415584415584415</v>
      </c>
    </row>
    <row r="3376" spans="1:28" x14ac:dyDescent="0.3">
      <c r="A3376" s="1" t="s">
        <v>123</v>
      </c>
      <c r="B3376" s="1" t="s">
        <v>60</v>
      </c>
      <c r="C3376" s="1" t="s">
        <v>141</v>
      </c>
      <c r="D3376" s="1">
        <v>2019</v>
      </c>
      <c r="E3376" s="1">
        <v>545</v>
      </c>
      <c r="F3376" s="1">
        <v>545</v>
      </c>
      <c r="G3376" s="1">
        <v>1534</v>
      </c>
      <c r="H3376" s="1">
        <v>1378</v>
      </c>
      <c r="I3376" s="1">
        <v>1442</v>
      </c>
      <c r="J3376" s="1">
        <v>1198</v>
      </c>
      <c r="K3376" s="1">
        <v>721</v>
      </c>
      <c r="L3376" s="1">
        <v>1398</v>
      </c>
      <c r="M3376" s="1">
        <v>1442</v>
      </c>
      <c r="N3376" s="1">
        <v>1398</v>
      </c>
      <c r="O3376" s="1">
        <v>555</v>
      </c>
      <c r="P3376" s="1">
        <v>1028</v>
      </c>
      <c r="Q3376" s="1">
        <v>686</v>
      </c>
      <c r="R3376" s="2">
        <v>2.8146788990825686</v>
      </c>
      <c r="S3376" s="2">
        <v>2.5284403669724771</v>
      </c>
      <c r="T3376" s="2">
        <v>2.6458715596330276</v>
      </c>
      <c r="U3376" s="2">
        <v>2.1981651376146787</v>
      </c>
      <c r="V3376" s="2">
        <v>1.3229357798165138</v>
      </c>
      <c r="W3376" s="2">
        <v>2.5651376146788989</v>
      </c>
      <c r="X3376" s="2">
        <v>2.6458715596330276</v>
      </c>
      <c r="Y3376" s="2">
        <v>2.5651376146788989</v>
      </c>
      <c r="Z3376" s="2">
        <v>1.0183486238532109</v>
      </c>
      <c r="AA3376" s="2">
        <v>1.0183486238532109</v>
      </c>
      <c r="AB3376" s="2">
        <v>1.2587155963302752</v>
      </c>
    </row>
    <row r="3377" spans="1:28" x14ac:dyDescent="0.3">
      <c r="A3377" s="1" t="s">
        <v>123</v>
      </c>
      <c r="B3377" s="1" t="s">
        <v>61</v>
      </c>
      <c r="C3377" s="1" t="s">
        <v>141</v>
      </c>
      <c r="D3377" s="1">
        <v>2019</v>
      </c>
      <c r="E3377" s="1">
        <v>967</v>
      </c>
      <c r="F3377" s="1">
        <v>967</v>
      </c>
      <c r="G3377" s="1">
        <v>2400</v>
      </c>
      <c r="H3377" s="1">
        <v>2002</v>
      </c>
      <c r="I3377" s="1">
        <v>2184</v>
      </c>
      <c r="J3377" s="1">
        <v>1598</v>
      </c>
      <c r="K3377" s="1">
        <v>1193</v>
      </c>
      <c r="L3377" s="1">
        <v>2042</v>
      </c>
      <c r="M3377" s="1">
        <v>2298</v>
      </c>
      <c r="N3377" s="1">
        <v>1874</v>
      </c>
      <c r="O3377" s="1">
        <v>985</v>
      </c>
      <c r="P3377" s="1">
        <v>1750</v>
      </c>
      <c r="Q3377" s="1">
        <v>1048</v>
      </c>
      <c r="R3377" s="2">
        <v>2.4819027921406414</v>
      </c>
      <c r="S3377" s="2">
        <v>2.0703205791106516</v>
      </c>
      <c r="T3377" s="2">
        <v>2.2585315408479834</v>
      </c>
      <c r="U3377" s="2">
        <v>1.6525336091003102</v>
      </c>
      <c r="V3377" s="2">
        <v>1.2337125129265771</v>
      </c>
      <c r="W3377" s="2">
        <v>2.111685625646329</v>
      </c>
      <c r="X3377" s="2">
        <v>2.376421923474664</v>
      </c>
      <c r="Y3377" s="2">
        <v>1.9379524301964839</v>
      </c>
      <c r="Z3377" s="2">
        <v>1.0186142709410548</v>
      </c>
      <c r="AA3377" s="2">
        <v>1.0186142709410548</v>
      </c>
      <c r="AB3377" s="2">
        <v>1.0837642192347465</v>
      </c>
    </row>
    <row r="3378" spans="1:28" x14ac:dyDescent="0.3">
      <c r="A3378" s="1" t="s">
        <v>124</v>
      </c>
      <c r="B3378" s="1" t="s">
        <v>62</v>
      </c>
      <c r="C3378" s="1" t="s">
        <v>141</v>
      </c>
      <c r="D3378" s="1">
        <v>2019</v>
      </c>
      <c r="E3378" s="1">
        <v>1178</v>
      </c>
      <c r="F3378" s="1">
        <v>1178</v>
      </c>
      <c r="G3378" s="1">
        <v>4158</v>
      </c>
      <c r="H3378" s="1">
        <v>3336</v>
      </c>
      <c r="I3378" s="1">
        <v>3678</v>
      </c>
      <c r="J3378" s="1">
        <v>2962</v>
      </c>
      <c r="K3378" s="1">
        <v>1998</v>
      </c>
      <c r="L3378" s="1">
        <v>3566</v>
      </c>
      <c r="M3378" s="1">
        <v>3814</v>
      </c>
      <c r="N3378" s="1">
        <v>3566</v>
      </c>
      <c r="O3378" s="1">
        <v>1934</v>
      </c>
      <c r="P3378" s="1">
        <v>3626</v>
      </c>
      <c r="Q3378" s="1">
        <v>2518</v>
      </c>
      <c r="R3378" s="2">
        <v>3.5297113752122242</v>
      </c>
      <c r="S3378" s="2">
        <v>2.8319185059422751</v>
      </c>
      <c r="T3378" s="2">
        <v>3.1222410865874362</v>
      </c>
      <c r="U3378" s="2">
        <v>2.5144312393887946</v>
      </c>
      <c r="V3378" s="2">
        <v>1.696095076400679</v>
      </c>
      <c r="W3378" s="2">
        <v>3.027164685908319</v>
      </c>
      <c r="X3378" s="2">
        <v>3.2376910016977929</v>
      </c>
      <c r="Y3378" s="2">
        <v>3.027164685908319</v>
      </c>
      <c r="Z3378" s="2">
        <v>1.6417657045840408</v>
      </c>
      <c r="AA3378" s="2">
        <v>1.6417657045840408</v>
      </c>
      <c r="AB3378" s="2">
        <v>2.1375212224108657</v>
      </c>
    </row>
    <row r="3379" spans="1:28" x14ac:dyDescent="0.3">
      <c r="A3379" s="1" t="s">
        <v>124</v>
      </c>
      <c r="B3379" s="1" t="s">
        <v>63</v>
      </c>
      <c r="C3379" s="1" t="s">
        <v>141</v>
      </c>
      <c r="D3379" s="1">
        <v>2019</v>
      </c>
      <c r="E3379" s="1">
        <v>431</v>
      </c>
      <c r="F3379" s="1">
        <v>431</v>
      </c>
      <c r="G3379" s="1">
        <v>1092</v>
      </c>
      <c r="H3379" s="1">
        <v>924</v>
      </c>
      <c r="I3379" s="1">
        <v>1102</v>
      </c>
      <c r="J3379" s="1">
        <v>890</v>
      </c>
      <c r="K3379" s="1">
        <v>667</v>
      </c>
      <c r="L3379" s="1">
        <v>980</v>
      </c>
      <c r="M3379" s="1">
        <v>1130</v>
      </c>
      <c r="N3379" s="1">
        <v>926</v>
      </c>
      <c r="O3379" s="1">
        <v>651</v>
      </c>
      <c r="P3379" s="1">
        <v>1034</v>
      </c>
      <c r="Q3379" s="1">
        <v>636</v>
      </c>
      <c r="R3379" s="2">
        <v>2.5336426914153134</v>
      </c>
      <c r="S3379" s="2">
        <v>2.1438515081206497</v>
      </c>
      <c r="T3379" s="2">
        <v>2.5568445475638053</v>
      </c>
      <c r="U3379" s="2">
        <v>2.0649651972157774</v>
      </c>
      <c r="V3379" s="2">
        <v>1.5475638051044083</v>
      </c>
      <c r="W3379" s="2">
        <v>2.2737819025522041</v>
      </c>
      <c r="X3379" s="2">
        <v>2.6218097447795823</v>
      </c>
      <c r="Y3379" s="2">
        <v>2.148491879350348</v>
      </c>
      <c r="Z3379" s="2">
        <v>1.5104408352668213</v>
      </c>
      <c r="AA3379" s="2">
        <v>1.5104408352668213</v>
      </c>
      <c r="AB3379" s="2">
        <v>1.4756380510440836</v>
      </c>
    </row>
    <row r="3380" spans="1:28" x14ac:dyDescent="0.3">
      <c r="A3380" s="1" t="s">
        <v>124</v>
      </c>
      <c r="B3380" s="1" t="s">
        <v>64</v>
      </c>
      <c r="C3380" s="1" t="s">
        <v>141</v>
      </c>
      <c r="D3380" s="1">
        <v>2019</v>
      </c>
      <c r="E3380" s="1">
        <v>495</v>
      </c>
      <c r="F3380" s="1">
        <v>495</v>
      </c>
      <c r="G3380" s="1">
        <v>1202</v>
      </c>
      <c r="H3380" s="1">
        <v>1520</v>
      </c>
      <c r="I3380" s="1">
        <v>1324</v>
      </c>
      <c r="J3380" s="1">
        <v>1366</v>
      </c>
      <c r="K3380" s="1">
        <v>662</v>
      </c>
      <c r="L3380" s="1">
        <v>1364</v>
      </c>
      <c r="M3380" s="1">
        <v>1324</v>
      </c>
      <c r="N3380" s="1">
        <v>1364</v>
      </c>
      <c r="O3380" s="1">
        <v>662</v>
      </c>
      <c r="P3380" s="1">
        <v>1140</v>
      </c>
      <c r="Q3380" s="1">
        <v>648</v>
      </c>
      <c r="R3380" s="2">
        <v>2.4282828282828284</v>
      </c>
      <c r="S3380" s="2">
        <v>3.0707070707070705</v>
      </c>
      <c r="T3380" s="2">
        <v>2.6747474747474747</v>
      </c>
      <c r="U3380" s="2">
        <v>2.7595959595959596</v>
      </c>
      <c r="V3380" s="2">
        <v>1.3373737373737373</v>
      </c>
      <c r="W3380" s="2">
        <v>2.7555555555555555</v>
      </c>
      <c r="X3380" s="2">
        <v>2.6747474747474747</v>
      </c>
      <c r="Y3380" s="2">
        <v>2.7555555555555555</v>
      </c>
      <c r="Z3380" s="2">
        <v>1.3373737373737373</v>
      </c>
      <c r="AA3380" s="2">
        <v>1.3373737373737373</v>
      </c>
      <c r="AB3380" s="2">
        <v>1.3090909090909091</v>
      </c>
    </row>
    <row r="3381" spans="1:28" x14ac:dyDescent="0.3">
      <c r="A3381" s="1" t="s">
        <v>124</v>
      </c>
      <c r="B3381" s="1" t="s">
        <v>65</v>
      </c>
      <c r="C3381" s="1" t="s">
        <v>141</v>
      </c>
      <c r="D3381" s="1">
        <v>2019</v>
      </c>
      <c r="E3381" s="1">
        <v>686</v>
      </c>
      <c r="F3381" s="1">
        <v>686</v>
      </c>
      <c r="G3381" s="1">
        <v>1294</v>
      </c>
      <c r="H3381" s="1">
        <v>1100</v>
      </c>
      <c r="I3381" s="1">
        <v>1190</v>
      </c>
      <c r="J3381" s="1">
        <v>1166</v>
      </c>
      <c r="K3381" s="1">
        <v>595</v>
      </c>
      <c r="L3381" s="1">
        <v>1166</v>
      </c>
      <c r="M3381" s="1">
        <v>1190</v>
      </c>
      <c r="N3381" s="1">
        <v>1032</v>
      </c>
      <c r="O3381" s="1">
        <v>594</v>
      </c>
      <c r="P3381" s="1">
        <v>1168</v>
      </c>
      <c r="Q3381" s="1">
        <v>582</v>
      </c>
      <c r="R3381" s="2">
        <v>1.8862973760932944</v>
      </c>
      <c r="S3381" s="2">
        <v>1.6034985422740524</v>
      </c>
      <c r="T3381" s="2">
        <v>1.7346938775510203</v>
      </c>
      <c r="U3381" s="2">
        <v>1.6997084548104957</v>
      </c>
      <c r="V3381" s="2">
        <v>0.86734693877551017</v>
      </c>
      <c r="W3381" s="2">
        <v>1.6997084548104957</v>
      </c>
      <c r="X3381" s="2">
        <v>1.7346938775510203</v>
      </c>
      <c r="Y3381" s="2">
        <v>1.5043731778425655</v>
      </c>
      <c r="Z3381" s="2">
        <v>0.86588921282798836</v>
      </c>
      <c r="AA3381" s="2">
        <v>0.86588921282798836</v>
      </c>
      <c r="AB3381" s="2">
        <v>0.84839650145772594</v>
      </c>
    </row>
    <row r="3382" spans="1:28" x14ac:dyDescent="0.3">
      <c r="A3382" s="1" t="s">
        <v>124</v>
      </c>
      <c r="B3382" s="1" t="s">
        <v>66</v>
      </c>
      <c r="C3382" s="1" t="s">
        <v>141</v>
      </c>
      <c r="D3382" s="1">
        <v>2019</v>
      </c>
      <c r="E3382" s="1">
        <v>406</v>
      </c>
      <c r="F3382" s="1">
        <v>406</v>
      </c>
      <c r="G3382" s="1">
        <v>1122</v>
      </c>
      <c r="H3382" s="1">
        <v>842</v>
      </c>
      <c r="I3382" s="1">
        <v>1116</v>
      </c>
      <c r="J3382" s="1">
        <v>50</v>
      </c>
      <c r="K3382" s="1">
        <v>557</v>
      </c>
      <c r="L3382" s="1">
        <v>842</v>
      </c>
      <c r="M3382" s="1">
        <v>1116</v>
      </c>
      <c r="N3382" s="1">
        <v>842</v>
      </c>
      <c r="O3382" s="1">
        <v>558</v>
      </c>
      <c r="P3382" s="1">
        <v>924</v>
      </c>
      <c r="Q3382" s="1">
        <v>442</v>
      </c>
      <c r="R3382" s="2">
        <v>2.7635467980295565</v>
      </c>
      <c r="S3382" s="2">
        <v>2.0738916256157633</v>
      </c>
      <c r="T3382" s="2">
        <v>2.7487684729064039</v>
      </c>
      <c r="U3382" s="2">
        <v>0.12315270935960591</v>
      </c>
      <c r="V3382" s="2">
        <v>1.3719211822660098</v>
      </c>
      <c r="W3382" s="2">
        <v>2.0738916256157633</v>
      </c>
      <c r="X3382" s="2">
        <v>2.7487684729064039</v>
      </c>
      <c r="Y3382" s="2">
        <v>2.0738916256157633</v>
      </c>
      <c r="Z3382" s="2">
        <v>1.374384236453202</v>
      </c>
      <c r="AA3382" s="2">
        <v>1.374384236453202</v>
      </c>
      <c r="AB3382" s="2">
        <v>1.0886699507389161</v>
      </c>
    </row>
    <row r="3383" spans="1:28" x14ac:dyDescent="0.3">
      <c r="A3383" s="1" t="s">
        <v>124</v>
      </c>
      <c r="B3383" s="1" t="s">
        <v>67</v>
      </c>
      <c r="C3383" s="1" t="s">
        <v>141</v>
      </c>
      <c r="D3383" s="1">
        <v>2019</v>
      </c>
      <c r="E3383" s="1">
        <v>610</v>
      </c>
      <c r="F3383" s="1">
        <v>610</v>
      </c>
      <c r="G3383" s="1">
        <v>1958</v>
      </c>
      <c r="H3383" s="1">
        <v>2004</v>
      </c>
      <c r="I3383" s="1">
        <v>1944</v>
      </c>
      <c r="J3383" s="1">
        <v>1184</v>
      </c>
      <c r="K3383" s="1">
        <v>1021</v>
      </c>
      <c r="L3383" s="1">
        <v>2024</v>
      </c>
      <c r="M3383" s="1">
        <v>1958</v>
      </c>
      <c r="N3383" s="1">
        <v>2000</v>
      </c>
      <c r="O3383" s="1">
        <v>992</v>
      </c>
      <c r="P3383" s="1">
        <v>1848</v>
      </c>
      <c r="Q3383" s="1">
        <v>796</v>
      </c>
      <c r="R3383" s="2">
        <v>3.2098360655737705</v>
      </c>
      <c r="S3383" s="2">
        <v>3.2852459016393443</v>
      </c>
      <c r="T3383" s="2">
        <v>3.1868852459016392</v>
      </c>
      <c r="U3383" s="2">
        <v>1.9409836065573771</v>
      </c>
      <c r="V3383" s="2">
        <v>1.6737704918032787</v>
      </c>
      <c r="W3383" s="2">
        <v>3.3180327868852459</v>
      </c>
      <c r="X3383" s="2">
        <v>3.2098360655737705</v>
      </c>
      <c r="Y3383" s="2">
        <v>3.278688524590164</v>
      </c>
      <c r="Z3383" s="2">
        <v>1.6262295081967213</v>
      </c>
      <c r="AA3383" s="2">
        <v>1.6262295081967213</v>
      </c>
      <c r="AB3383" s="2">
        <v>1.3049180327868852</v>
      </c>
    </row>
    <row r="3384" spans="1:28" x14ac:dyDescent="0.3">
      <c r="A3384" s="1" t="s">
        <v>124</v>
      </c>
      <c r="B3384" s="1" t="s">
        <v>68</v>
      </c>
      <c r="C3384" s="1" t="s">
        <v>141</v>
      </c>
      <c r="D3384" s="1">
        <v>2019</v>
      </c>
      <c r="E3384" s="1">
        <v>361</v>
      </c>
      <c r="F3384" s="1">
        <v>361</v>
      </c>
      <c r="G3384" s="1">
        <v>1260</v>
      </c>
      <c r="H3384" s="1">
        <v>676</v>
      </c>
      <c r="I3384" s="1">
        <v>776</v>
      </c>
      <c r="J3384" s="1">
        <v>738</v>
      </c>
      <c r="K3384" s="1">
        <v>396</v>
      </c>
      <c r="L3384" s="1">
        <v>778</v>
      </c>
      <c r="M3384" s="1">
        <v>760</v>
      </c>
      <c r="N3384" s="1">
        <v>740</v>
      </c>
      <c r="O3384" s="1">
        <v>383</v>
      </c>
      <c r="P3384" s="1">
        <v>748</v>
      </c>
      <c r="Q3384" s="1">
        <v>400</v>
      </c>
      <c r="R3384" s="2">
        <v>3.4903047091412742</v>
      </c>
      <c r="S3384" s="2">
        <v>1.8725761772853187</v>
      </c>
      <c r="T3384" s="2">
        <v>2.1495844875346259</v>
      </c>
      <c r="U3384" s="2">
        <v>2.0443213296398892</v>
      </c>
      <c r="V3384" s="2">
        <v>1.0969529085872576</v>
      </c>
      <c r="W3384" s="2">
        <v>2.155124653739612</v>
      </c>
      <c r="X3384" s="2">
        <v>2.1052631578947367</v>
      </c>
      <c r="Y3384" s="2">
        <v>2.0498614958448753</v>
      </c>
      <c r="Z3384" s="2">
        <v>1.0609418282548477</v>
      </c>
      <c r="AA3384" s="2">
        <v>1.0609418282548477</v>
      </c>
      <c r="AB3384" s="2">
        <v>1.10803324099723</v>
      </c>
    </row>
    <row r="3385" spans="1:28" x14ac:dyDescent="0.3">
      <c r="A3385" s="1" t="s">
        <v>124</v>
      </c>
      <c r="B3385" s="1" t="s">
        <v>69</v>
      </c>
      <c r="C3385" s="1" t="s">
        <v>141</v>
      </c>
      <c r="D3385" s="1">
        <v>2019</v>
      </c>
      <c r="E3385" s="1">
        <v>1008</v>
      </c>
      <c r="F3385" s="1">
        <v>1008</v>
      </c>
      <c r="G3385" s="1">
        <v>1862</v>
      </c>
      <c r="H3385" s="1">
        <v>1690</v>
      </c>
      <c r="I3385" s="1">
        <v>1798</v>
      </c>
      <c r="J3385" s="1">
        <v>1698</v>
      </c>
      <c r="K3385" s="1">
        <v>1202</v>
      </c>
      <c r="L3385" s="1">
        <v>1698</v>
      </c>
      <c r="M3385" s="1">
        <v>1586</v>
      </c>
      <c r="N3385" s="1">
        <v>1302</v>
      </c>
      <c r="O3385" s="1">
        <v>1133</v>
      </c>
      <c r="P3385" s="1">
        <v>1750</v>
      </c>
      <c r="Q3385" s="1">
        <v>453</v>
      </c>
      <c r="R3385" s="2">
        <v>1.8472222222222223</v>
      </c>
      <c r="S3385" s="2">
        <v>1.6765873015873016</v>
      </c>
      <c r="T3385" s="2">
        <v>1.7837301587301588</v>
      </c>
      <c r="U3385" s="2">
        <v>1.6845238095238095</v>
      </c>
      <c r="V3385" s="2">
        <v>1.1924603174603174</v>
      </c>
      <c r="W3385" s="2">
        <v>1.6845238095238095</v>
      </c>
      <c r="X3385" s="2">
        <v>1.5734126984126984</v>
      </c>
      <c r="Y3385" s="2">
        <v>1.2916666666666667</v>
      </c>
      <c r="Z3385" s="2">
        <v>1.1240079365079365</v>
      </c>
      <c r="AA3385" s="2">
        <v>1.1240079365079365</v>
      </c>
      <c r="AB3385" s="2">
        <v>0.44940476190476192</v>
      </c>
    </row>
    <row r="3386" spans="1:28" x14ac:dyDescent="0.3">
      <c r="A3386" s="1" t="s">
        <v>124</v>
      </c>
      <c r="B3386" s="1" t="s">
        <v>70</v>
      </c>
      <c r="C3386" s="1" t="s">
        <v>141</v>
      </c>
      <c r="D3386" s="1">
        <v>2019</v>
      </c>
      <c r="E3386" s="1">
        <v>342</v>
      </c>
      <c r="F3386" s="1">
        <v>342</v>
      </c>
      <c r="G3386" s="1">
        <v>704</v>
      </c>
      <c r="H3386" s="1">
        <v>788</v>
      </c>
      <c r="I3386" s="1">
        <v>802</v>
      </c>
      <c r="J3386" s="1">
        <v>640</v>
      </c>
      <c r="K3386" s="1">
        <v>412</v>
      </c>
      <c r="L3386" s="1">
        <v>798</v>
      </c>
      <c r="M3386" s="1">
        <v>830</v>
      </c>
      <c r="N3386" s="1">
        <v>824</v>
      </c>
      <c r="O3386" s="1">
        <v>402</v>
      </c>
      <c r="P3386" s="1">
        <v>806</v>
      </c>
      <c r="Q3386" s="1">
        <v>394</v>
      </c>
      <c r="R3386" s="2">
        <v>2.0584795321637426</v>
      </c>
      <c r="S3386" s="2">
        <v>2.3040935672514622</v>
      </c>
      <c r="T3386" s="2">
        <v>2.3450292397660819</v>
      </c>
      <c r="U3386" s="2">
        <v>1.871345029239766</v>
      </c>
      <c r="V3386" s="2">
        <v>1.2046783625730995</v>
      </c>
      <c r="W3386" s="2">
        <v>2.3333333333333335</v>
      </c>
      <c r="X3386" s="2">
        <v>2.4269005847953218</v>
      </c>
      <c r="Y3386" s="2">
        <v>2.4093567251461989</v>
      </c>
      <c r="Z3386" s="2">
        <v>1.1754385964912282</v>
      </c>
      <c r="AA3386" s="2">
        <v>1.1754385964912282</v>
      </c>
      <c r="AB3386" s="2">
        <v>1.1520467836257311</v>
      </c>
    </row>
    <row r="3387" spans="1:28" x14ac:dyDescent="0.3">
      <c r="A3387" s="1" t="s">
        <v>124</v>
      </c>
      <c r="B3387" s="1" t="s">
        <v>71</v>
      </c>
      <c r="C3387" s="1" t="s">
        <v>141</v>
      </c>
      <c r="D3387" s="1">
        <v>2019</v>
      </c>
      <c r="E3387" s="1">
        <v>494</v>
      </c>
      <c r="F3387" s="1">
        <v>494</v>
      </c>
      <c r="G3387" s="1">
        <v>864</v>
      </c>
      <c r="H3387" s="1">
        <v>528</v>
      </c>
      <c r="I3387" s="1">
        <v>844</v>
      </c>
      <c r="J3387" s="1">
        <v>648</v>
      </c>
      <c r="K3387" s="1">
        <v>500</v>
      </c>
      <c r="L3387" s="1">
        <v>778</v>
      </c>
      <c r="M3387" s="1">
        <v>920</v>
      </c>
      <c r="N3387" s="1">
        <v>794</v>
      </c>
      <c r="O3387" s="1">
        <v>454</v>
      </c>
      <c r="P3387" s="1">
        <v>668</v>
      </c>
      <c r="Q3387" s="1">
        <v>187</v>
      </c>
      <c r="R3387" s="2">
        <v>1.7489878542510122</v>
      </c>
      <c r="S3387" s="2">
        <v>1.0688259109311742</v>
      </c>
      <c r="T3387" s="2">
        <v>1.7085020242914979</v>
      </c>
      <c r="U3387" s="2">
        <v>1.3117408906882591</v>
      </c>
      <c r="V3387" s="2">
        <v>1.0121457489878543</v>
      </c>
      <c r="W3387" s="2">
        <v>1.5748987854251013</v>
      </c>
      <c r="X3387" s="2">
        <v>1.8623481781376519</v>
      </c>
      <c r="Y3387" s="2">
        <v>1.6072874493927125</v>
      </c>
      <c r="Z3387" s="2">
        <v>0.91902834008097167</v>
      </c>
      <c r="AA3387" s="2">
        <v>0.91902834008097167</v>
      </c>
      <c r="AB3387" s="2">
        <v>0.37854251012145751</v>
      </c>
    </row>
    <row r="3388" spans="1:28" x14ac:dyDescent="0.3">
      <c r="A3388" s="1" t="s">
        <v>124</v>
      </c>
      <c r="B3388" s="1" t="s">
        <v>72</v>
      </c>
      <c r="C3388" s="1" t="s">
        <v>141</v>
      </c>
      <c r="D3388" s="1">
        <v>2019</v>
      </c>
      <c r="E3388" s="1">
        <v>1411</v>
      </c>
      <c r="F3388" s="1">
        <v>1411</v>
      </c>
      <c r="G3388" s="1">
        <v>3194</v>
      </c>
      <c r="H3388" s="1">
        <v>3094</v>
      </c>
      <c r="I3388" s="1">
        <v>3232</v>
      </c>
      <c r="J3388" s="1">
        <v>3094</v>
      </c>
      <c r="K3388" s="1">
        <v>1606</v>
      </c>
      <c r="L3388" s="1">
        <v>3094</v>
      </c>
      <c r="M3388" s="1">
        <v>3232</v>
      </c>
      <c r="N3388" s="1">
        <v>3122</v>
      </c>
      <c r="O3388" s="1">
        <v>1616</v>
      </c>
      <c r="P3388" s="1">
        <v>2972</v>
      </c>
      <c r="Q3388" s="1">
        <v>1612</v>
      </c>
      <c r="R3388" s="2">
        <v>2.2636428065201986</v>
      </c>
      <c r="S3388" s="2">
        <v>2.1927710843373496</v>
      </c>
      <c r="T3388" s="2">
        <v>2.2905740609496812</v>
      </c>
      <c r="U3388" s="2">
        <v>2.1927710843373496</v>
      </c>
      <c r="V3388" s="2">
        <v>1.1381998582565556</v>
      </c>
      <c r="W3388" s="2">
        <v>2.1927710843373496</v>
      </c>
      <c r="X3388" s="2">
        <v>2.2905740609496812</v>
      </c>
      <c r="Y3388" s="2">
        <v>2.212615166548547</v>
      </c>
      <c r="Z3388" s="2">
        <v>1.1452870304748406</v>
      </c>
      <c r="AA3388" s="2">
        <v>1.1452870304748406</v>
      </c>
      <c r="AB3388" s="2">
        <v>1.1424521615875265</v>
      </c>
    </row>
    <row r="3389" spans="1:28" x14ac:dyDescent="0.3">
      <c r="A3389" s="1" t="s">
        <v>124</v>
      </c>
      <c r="B3389" s="1" t="s">
        <v>73</v>
      </c>
      <c r="C3389" s="1" t="s">
        <v>141</v>
      </c>
      <c r="D3389" s="1">
        <v>2019</v>
      </c>
      <c r="E3389" s="1">
        <v>745</v>
      </c>
      <c r="F3389" s="1">
        <v>745</v>
      </c>
      <c r="G3389" s="1">
        <v>1656</v>
      </c>
      <c r="H3389" s="1">
        <v>1550</v>
      </c>
      <c r="I3389" s="1">
        <v>2246</v>
      </c>
      <c r="J3389" s="1">
        <v>2040</v>
      </c>
      <c r="K3389" s="1">
        <v>1501</v>
      </c>
      <c r="L3389" s="1">
        <v>2076</v>
      </c>
      <c r="M3389" s="1">
        <v>2086</v>
      </c>
      <c r="N3389" s="1">
        <v>1954</v>
      </c>
      <c r="O3389" s="1">
        <v>743</v>
      </c>
      <c r="P3389" s="1">
        <v>1352</v>
      </c>
      <c r="Q3389" s="1">
        <v>1920</v>
      </c>
      <c r="R3389" s="2">
        <v>2.2228187919463087</v>
      </c>
      <c r="S3389" s="2">
        <v>2.0805369127516777</v>
      </c>
      <c r="T3389" s="2">
        <v>3.0147651006711409</v>
      </c>
      <c r="U3389" s="2">
        <v>2.738255033557047</v>
      </c>
      <c r="V3389" s="2">
        <v>2.0147651006711409</v>
      </c>
      <c r="W3389" s="2">
        <v>2.7865771812080538</v>
      </c>
      <c r="X3389" s="2">
        <v>2.8</v>
      </c>
      <c r="Y3389" s="2">
        <v>2.6228187919463086</v>
      </c>
      <c r="Z3389" s="2">
        <v>0.99731543624161079</v>
      </c>
      <c r="AA3389" s="2">
        <v>0.99731543624161079</v>
      </c>
      <c r="AB3389" s="2">
        <v>2.5771812080536911</v>
      </c>
    </row>
    <row r="3390" spans="1:28" x14ac:dyDescent="0.3">
      <c r="A3390" s="1" t="s">
        <v>124</v>
      </c>
      <c r="B3390" s="1" t="s">
        <v>74</v>
      </c>
      <c r="C3390" s="1" t="s">
        <v>141</v>
      </c>
      <c r="D3390" s="1">
        <v>2019</v>
      </c>
      <c r="E3390" s="1">
        <v>366</v>
      </c>
      <c r="F3390" s="1">
        <v>366</v>
      </c>
      <c r="G3390" s="1">
        <v>690</v>
      </c>
      <c r="H3390" s="1">
        <v>760</v>
      </c>
      <c r="I3390" s="1">
        <v>762</v>
      </c>
      <c r="J3390" s="1">
        <v>502</v>
      </c>
      <c r="K3390" s="1">
        <v>412</v>
      </c>
      <c r="L3390" s="1">
        <v>786</v>
      </c>
      <c r="M3390" s="1">
        <v>758</v>
      </c>
      <c r="N3390" s="1">
        <v>798</v>
      </c>
      <c r="O3390" s="1">
        <v>412</v>
      </c>
      <c r="P3390" s="1">
        <v>760</v>
      </c>
      <c r="Q3390" s="1">
        <v>452</v>
      </c>
      <c r="R3390" s="2">
        <v>1.8852459016393444</v>
      </c>
      <c r="S3390" s="2">
        <v>2.0765027322404372</v>
      </c>
      <c r="T3390" s="2">
        <v>2.081967213114754</v>
      </c>
      <c r="U3390" s="2">
        <v>1.3715846994535519</v>
      </c>
      <c r="V3390" s="2">
        <v>1.1256830601092895</v>
      </c>
      <c r="W3390" s="2">
        <v>2.1475409836065573</v>
      </c>
      <c r="X3390" s="2">
        <v>2.0710382513661201</v>
      </c>
      <c r="Y3390" s="2">
        <v>2.180327868852459</v>
      </c>
      <c r="Z3390" s="2">
        <v>1.1256830601092895</v>
      </c>
      <c r="AA3390" s="2">
        <v>1.1256830601092895</v>
      </c>
      <c r="AB3390" s="2">
        <v>1.2349726775956285</v>
      </c>
    </row>
    <row r="3391" spans="1:28" x14ac:dyDescent="0.3">
      <c r="A3391" s="1" t="s">
        <v>124</v>
      </c>
      <c r="B3391" s="1" t="s">
        <v>75</v>
      </c>
      <c r="C3391" s="1" t="s">
        <v>141</v>
      </c>
      <c r="D3391" s="1">
        <v>2019</v>
      </c>
      <c r="E3391" s="1">
        <v>860</v>
      </c>
      <c r="F3391" s="1">
        <v>860</v>
      </c>
      <c r="G3391" s="1">
        <v>2022</v>
      </c>
      <c r="H3391" s="1">
        <v>1502</v>
      </c>
      <c r="I3391" s="1">
        <v>2092</v>
      </c>
      <c r="J3391" s="1">
        <v>2072</v>
      </c>
      <c r="K3391" s="1">
        <v>899</v>
      </c>
      <c r="L3391" s="1">
        <v>1854</v>
      </c>
      <c r="M3391" s="1">
        <v>1762</v>
      </c>
      <c r="N3391" s="1">
        <v>1800</v>
      </c>
      <c r="O3391" s="1">
        <v>1074</v>
      </c>
      <c r="P3391" s="1">
        <v>1644</v>
      </c>
      <c r="Q3391" s="1">
        <v>897</v>
      </c>
      <c r="R3391" s="2">
        <v>2.3511627906976744</v>
      </c>
      <c r="S3391" s="2">
        <v>1.7465116279069768</v>
      </c>
      <c r="T3391" s="2">
        <v>2.4325581395348839</v>
      </c>
      <c r="U3391" s="2">
        <v>2.4093023255813955</v>
      </c>
      <c r="V3391" s="2">
        <v>1.0453488372093023</v>
      </c>
      <c r="W3391" s="2">
        <v>2.155813953488372</v>
      </c>
      <c r="X3391" s="2">
        <v>2.0488372093023255</v>
      </c>
      <c r="Y3391" s="2">
        <v>2.0930232558139537</v>
      </c>
      <c r="Z3391" s="2">
        <v>1.2488372093023257</v>
      </c>
      <c r="AA3391" s="2">
        <v>1.2488372093023257</v>
      </c>
      <c r="AB3391" s="2">
        <v>1.0430232558139534</v>
      </c>
    </row>
    <row r="3392" spans="1:28" x14ac:dyDescent="0.3">
      <c r="A3392" s="1" t="s">
        <v>124</v>
      </c>
      <c r="B3392" s="1" t="s">
        <v>78</v>
      </c>
      <c r="C3392" s="1" t="s">
        <v>141</v>
      </c>
      <c r="D3392" s="1">
        <v>2019</v>
      </c>
      <c r="E3392" s="1">
        <v>356</v>
      </c>
      <c r="F3392" s="1">
        <v>356</v>
      </c>
      <c r="G3392" s="1">
        <v>854</v>
      </c>
      <c r="H3392" s="1">
        <v>446</v>
      </c>
      <c r="I3392" s="1">
        <v>706</v>
      </c>
      <c r="J3392" s="1">
        <v>644</v>
      </c>
      <c r="K3392" s="1">
        <v>610</v>
      </c>
      <c r="L3392" s="1">
        <v>644</v>
      </c>
      <c r="M3392" s="1">
        <v>706</v>
      </c>
      <c r="N3392" s="1">
        <v>644</v>
      </c>
      <c r="O3392" s="1">
        <v>483</v>
      </c>
      <c r="P3392" s="1">
        <v>584</v>
      </c>
      <c r="Q3392" s="1">
        <v>727</v>
      </c>
      <c r="R3392" s="2">
        <v>2.398876404494382</v>
      </c>
      <c r="S3392" s="2">
        <v>1.252808988764045</v>
      </c>
      <c r="T3392" s="2">
        <v>1.9831460674157304</v>
      </c>
      <c r="U3392" s="2">
        <v>1.8089887640449438</v>
      </c>
      <c r="V3392" s="2">
        <v>1.7134831460674158</v>
      </c>
      <c r="W3392" s="2">
        <v>1.8089887640449438</v>
      </c>
      <c r="X3392" s="2">
        <v>1.9831460674157304</v>
      </c>
      <c r="Y3392" s="2">
        <v>1.8089887640449438</v>
      </c>
      <c r="Z3392" s="2">
        <v>1.3567415730337078</v>
      </c>
      <c r="AA3392" s="2">
        <v>1.3567415730337078</v>
      </c>
      <c r="AB3392" s="2">
        <v>2.042134831460674</v>
      </c>
    </row>
    <row r="3393" spans="1:28" x14ac:dyDescent="0.3">
      <c r="A3393" s="1" t="s">
        <v>86</v>
      </c>
      <c r="B3393" s="1" t="s">
        <v>79</v>
      </c>
      <c r="C3393" s="1" t="s">
        <v>141</v>
      </c>
      <c r="D3393" s="1">
        <v>2019</v>
      </c>
      <c r="E3393" s="1">
        <v>1035</v>
      </c>
      <c r="F3393" s="1">
        <v>1035</v>
      </c>
      <c r="G3393" s="1">
        <v>2290</v>
      </c>
      <c r="H3393" s="1">
        <v>2190</v>
      </c>
      <c r="I3393" s="1">
        <v>2250</v>
      </c>
      <c r="J3393" s="1">
        <v>1930</v>
      </c>
      <c r="K3393" s="1">
        <v>1125</v>
      </c>
      <c r="L3393" s="1">
        <v>2218</v>
      </c>
      <c r="M3393" s="1">
        <v>2236</v>
      </c>
      <c r="N3393" s="1">
        <v>2214</v>
      </c>
      <c r="O3393" s="1">
        <v>1125</v>
      </c>
      <c r="P3393" s="1">
        <v>2062</v>
      </c>
      <c r="Q3393" s="1">
        <v>1131</v>
      </c>
      <c r="R3393" s="2">
        <v>2.21256038647343</v>
      </c>
      <c r="S3393" s="2">
        <v>2.1159420289855073</v>
      </c>
      <c r="T3393" s="2">
        <v>2.1739130434782608</v>
      </c>
      <c r="U3393" s="2">
        <v>1.8647342995169083</v>
      </c>
      <c r="V3393" s="2">
        <v>1.0869565217391304</v>
      </c>
      <c r="W3393" s="2">
        <v>2.1429951690821256</v>
      </c>
      <c r="X3393" s="2">
        <v>2.1603864734299516</v>
      </c>
      <c r="Y3393" s="2">
        <v>2.1391304347826088</v>
      </c>
      <c r="Z3393" s="2">
        <v>1.0869565217391304</v>
      </c>
      <c r="AA3393" s="2">
        <v>1.0869565217391304</v>
      </c>
      <c r="AB3393" s="2">
        <v>1.0927536231884059</v>
      </c>
    </row>
    <row r="3394" spans="1:28" x14ac:dyDescent="0.3">
      <c r="A3394" s="1" t="s">
        <v>86</v>
      </c>
      <c r="B3394" s="1" t="s">
        <v>80</v>
      </c>
      <c r="C3394" s="1" t="s">
        <v>141</v>
      </c>
      <c r="D3394" s="1">
        <v>2019</v>
      </c>
      <c r="E3394" s="1">
        <v>898</v>
      </c>
      <c r="F3394" s="1">
        <v>898</v>
      </c>
      <c r="G3394" s="1">
        <v>3042</v>
      </c>
      <c r="H3394" s="1">
        <v>2416</v>
      </c>
      <c r="I3394" s="1">
        <v>2772</v>
      </c>
      <c r="J3394" s="1">
        <v>946</v>
      </c>
      <c r="K3394" s="1">
        <v>1386</v>
      </c>
      <c r="L3394" s="1">
        <v>2420</v>
      </c>
      <c r="M3394" s="1">
        <v>2792</v>
      </c>
      <c r="N3394" s="1">
        <v>2426</v>
      </c>
      <c r="O3394" s="1">
        <v>1385</v>
      </c>
      <c r="P3394" s="1">
        <v>2378</v>
      </c>
      <c r="Q3394" s="1">
        <v>1089</v>
      </c>
      <c r="R3394" s="2">
        <v>3.3875278396436528</v>
      </c>
      <c r="S3394" s="2">
        <v>2.6904231625835191</v>
      </c>
      <c r="T3394" s="2">
        <v>3.0868596881959909</v>
      </c>
      <c r="U3394" s="2">
        <v>1.0534521158129175</v>
      </c>
      <c r="V3394" s="2">
        <v>1.5434298440979954</v>
      </c>
      <c r="W3394" s="2">
        <v>2.6948775055679288</v>
      </c>
      <c r="X3394" s="2">
        <v>3.1091314031180399</v>
      </c>
      <c r="Y3394" s="2">
        <v>2.7015590200445434</v>
      </c>
      <c r="Z3394" s="2">
        <v>1.542316258351893</v>
      </c>
      <c r="AA3394" s="2">
        <v>1.542316258351893</v>
      </c>
      <c r="AB3394" s="2">
        <v>1.2126948775055679</v>
      </c>
    </row>
    <row r="3395" spans="1:28" x14ac:dyDescent="0.3">
      <c r="A3395" s="1" t="s">
        <v>86</v>
      </c>
      <c r="B3395" s="1" t="s">
        <v>81</v>
      </c>
      <c r="C3395" s="1" t="s">
        <v>141</v>
      </c>
      <c r="D3395" s="1">
        <v>2019</v>
      </c>
      <c r="E3395" s="1">
        <v>733</v>
      </c>
      <c r="F3395" s="1">
        <v>733</v>
      </c>
      <c r="G3395" s="1">
        <v>1574</v>
      </c>
      <c r="H3395" s="1">
        <v>1360</v>
      </c>
      <c r="I3395" s="1">
        <v>1478</v>
      </c>
      <c r="J3395" s="1">
        <v>842</v>
      </c>
      <c r="K3395" s="1">
        <v>740</v>
      </c>
      <c r="L3395" s="1">
        <v>1202</v>
      </c>
      <c r="M3395" s="1">
        <v>1596</v>
      </c>
      <c r="N3395" s="1">
        <v>1364</v>
      </c>
      <c r="O3395" s="1">
        <v>529</v>
      </c>
      <c r="P3395" s="1">
        <v>910</v>
      </c>
      <c r="Q3395" s="1">
        <v>584</v>
      </c>
      <c r="R3395" s="2">
        <v>2.1473396998635743</v>
      </c>
      <c r="S3395" s="2">
        <v>1.8553888130968621</v>
      </c>
      <c r="T3395" s="2">
        <v>2.0163710777626194</v>
      </c>
      <c r="U3395" s="2">
        <v>1.1487039563437926</v>
      </c>
      <c r="V3395" s="2">
        <v>1.009549795361528</v>
      </c>
      <c r="W3395" s="2">
        <v>1.6398362892223739</v>
      </c>
      <c r="X3395" s="2">
        <v>2.1773533424283764</v>
      </c>
      <c r="Y3395" s="2">
        <v>1.8608458390177354</v>
      </c>
      <c r="Z3395" s="2">
        <v>0.72169167803547063</v>
      </c>
      <c r="AA3395" s="2">
        <v>0.72169167803547063</v>
      </c>
      <c r="AB3395" s="2">
        <v>0.7967257844474761</v>
      </c>
    </row>
    <row r="3396" spans="1:28" x14ac:dyDescent="0.3">
      <c r="A3396" s="1" t="s">
        <v>86</v>
      </c>
      <c r="B3396" s="1" t="s">
        <v>82</v>
      </c>
      <c r="C3396" s="1" t="s">
        <v>141</v>
      </c>
      <c r="D3396" s="1">
        <v>2019</v>
      </c>
      <c r="E3396" s="1">
        <v>412</v>
      </c>
      <c r="F3396" s="1">
        <v>412</v>
      </c>
      <c r="G3396" s="1">
        <v>824</v>
      </c>
      <c r="H3396" s="1">
        <v>768</v>
      </c>
      <c r="I3396" s="1">
        <v>890</v>
      </c>
      <c r="J3396" s="1">
        <v>630</v>
      </c>
      <c r="K3396" s="1">
        <v>445</v>
      </c>
      <c r="L3396" s="1">
        <v>762</v>
      </c>
      <c r="M3396" s="1">
        <v>890</v>
      </c>
      <c r="N3396" s="1">
        <v>762</v>
      </c>
      <c r="O3396" s="1">
        <v>437</v>
      </c>
      <c r="P3396" s="1">
        <v>752</v>
      </c>
      <c r="Q3396" s="1">
        <v>345</v>
      </c>
      <c r="R3396" s="2">
        <v>2</v>
      </c>
      <c r="S3396" s="2">
        <v>1.8640776699029127</v>
      </c>
      <c r="T3396" s="2">
        <v>2.1601941747572817</v>
      </c>
      <c r="U3396" s="2">
        <v>1.529126213592233</v>
      </c>
      <c r="V3396" s="2">
        <v>1.0800970873786409</v>
      </c>
      <c r="W3396" s="2">
        <v>1.8495145631067962</v>
      </c>
      <c r="X3396" s="2">
        <v>2.1601941747572817</v>
      </c>
      <c r="Y3396" s="2">
        <v>1.8495145631067962</v>
      </c>
      <c r="Z3396" s="2">
        <v>1.0606796116504855</v>
      </c>
      <c r="AA3396" s="2">
        <v>1.0606796116504855</v>
      </c>
      <c r="AB3396" s="2">
        <v>0.83737864077669899</v>
      </c>
    </row>
    <row r="3397" spans="1:28" x14ac:dyDescent="0.3">
      <c r="A3397" s="1" t="s">
        <v>86</v>
      </c>
      <c r="B3397" s="1" t="s">
        <v>83</v>
      </c>
      <c r="C3397" s="1" t="s">
        <v>141</v>
      </c>
      <c r="D3397" s="1">
        <v>2019</v>
      </c>
      <c r="E3397" s="1">
        <v>366</v>
      </c>
      <c r="F3397" s="1">
        <v>366</v>
      </c>
      <c r="G3397" s="1">
        <v>806</v>
      </c>
      <c r="H3397" s="1">
        <v>776</v>
      </c>
      <c r="I3397" s="1">
        <v>776</v>
      </c>
      <c r="J3397" s="1">
        <v>650</v>
      </c>
      <c r="K3397" s="1">
        <v>415</v>
      </c>
      <c r="L3397" s="1">
        <v>760</v>
      </c>
      <c r="M3397" s="1">
        <v>856</v>
      </c>
      <c r="N3397" s="1">
        <v>776</v>
      </c>
      <c r="O3397" s="1">
        <v>403</v>
      </c>
      <c r="P3397" s="1">
        <v>848</v>
      </c>
      <c r="Q3397" s="1">
        <v>377</v>
      </c>
      <c r="R3397" s="2">
        <v>2.2021857923497268</v>
      </c>
      <c r="S3397" s="2">
        <v>2.1202185792349728</v>
      </c>
      <c r="T3397" s="2">
        <v>2.1202185792349728</v>
      </c>
      <c r="U3397" s="2">
        <v>1.7759562841530054</v>
      </c>
      <c r="V3397" s="2">
        <v>1.1338797814207651</v>
      </c>
      <c r="W3397" s="2">
        <v>2.0765027322404372</v>
      </c>
      <c r="X3397" s="2">
        <v>2.3387978142076502</v>
      </c>
      <c r="Y3397" s="2">
        <v>2.1202185792349728</v>
      </c>
      <c r="Z3397" s="2">
        <v>1.1010928961748634</v>
      </c>
      <c r="AA3397" s="2">
        <v>1.1010928961748634</v>
      </c>
      <c r="AB3397" s="2">
        <v>1.0300546448087431</v>
      </c>
    </row>
    <row r="3398" spans="1:28" x14ac:dyDescent="0.3">
      <c r="A3398" s="1" t="s">
        <v>86</v>
      </c>
      <c r="B3398" s="1" t="s">
        <v>84</v>
      </c>
      <c r="C3398" s="1" t="s">
        <v>141</v>
      </c>
      <c r="D3398" s="1">
        <v>2019</v>
      </c>
      <c r="E3398" s="1">
        <v>491</v>
      </c>
      <c r="F3398" s="1">
        <v>491</v>
      </c>
      <c r="G3398" s="1">
        <v>1158</v>
      </c>
      <c r="H3398" s="1">
        <v>1100</v>
      </c>
      <c r="I3398" s="1">
        <v>1166</v>
      </c>
      <c r="J3398" s="1">
        <v>1100</v>
      </c>
      <c r="K3398" s="1">
        <v>585</v>
      </c>
      <c r="L3398" s="1">
        <v>1100</v>
      </c>
      <c r="M3398" s="1">
        <v>1170</v>
      </c>
      <c r="N3398" s="1">
        <v>1100</v>
      </c>
      <c r="O3398" s="1">
        <v>587</v>
      </c>
      <c r="P3398" s="1">
        <v>1132</v>
      </c>
      <c r="Q3398" s="1">
        <v>549</v>
      </c>
      <c r="R3398" s="2">
        <v>2.3584521384928716</v>
      </c>
      <c r="S3398" s="2">
        <v>2.2403258655804481</v>
      </c>
      <c r="T3398" s="2">
        <v>2.3747454175152751</v>
      </c>
      <c r="U3398" s="2">
        <v>2.2403258655804481</v>
      </c>
      <c r="V3398" s="2">
        <v>1.1914460285132382</v>
      </c>
      <c r="W3398" s="2">
        <v>2.2403258655804481</v>
      </c>
      <c r="X3398" s="2">
        <v>2.3828920570264764</v>
      </c>
      <c r="Y3398" s="2">
        <v>2.2403258655804481</v>
      </c>
      <c r="Z3398" s="2">
        <v>1.1955193482688391</v>
      </c>
      <c r="AA3398" s="2">
        <v>1.1955193482688391</v>
      </c>
      <c r="AB3398" s="2">
        <v>1.1181262729124237</v>
      </c>
    </row>
    <row r="3399" spans="1:28" x14ac:dyDescent="0.3">
      <c r="A3399" s="1" t="s">
        <v>86</v>
      </c>
      <c r="B3399" s="1" t="s">
        <v>85</v>
      </c>
      <c r="C3399" s="1" t="s">
        <v>141</v>
      </c>
      <c r="D3399" s="1">
        <v>2019</v>
      </c>
      <c r="E3399" s="1">
        <v>224</v>
      </c>
      <c r="F3399" s="1">
        <v>224</v>
      </c>
      <c r="G3399" s="1">
        <v>462</v>
      </c>
      <c r="H3399" s="1">
        <v>476</v>
      </c>
      <c r="I3399" s="1">
        <v>484</v>
      </c>
      <c r="J3399" s="1">
        <v>136</v>
      </c>
      <c r="K3399" s="1">
        <v>312</v>
      </c>
      <c r="L3399" s="1">
        <v>476</v>
      </c>
      <c r="M3399" s="1">
        <v>484</v>
      </c>
      <c r="N3399" s="1">
        <v>476</v>
      </c>
      <c r="O3399" s="1">
        <v>312</v>
      </c>
      <c r="P3399" s="1">
        <v>480</v>
      </c>
      <c r="Q3399" s="1">
        <v>299</v>
      </c>
      <c r="R3399" s="2">
        <v>2.0625</v>
      </c>
      <c r="S3399" s="2">
        <v>2.125</v>
      </c>
      <c r="T3399" s="2">
        <v>2.1607142857142856</v>
      </c>
      <c r="U3399" s="2">
        <v>0.6071428571428571</v>
      </c>
      <c r="V3399" s="2">
        <v>1.3928571428571428</v>
      </c>
      <c r="W3399" s="2">
        <v>2.125</v>
      </c>
      <c r="X3399" s="2">
        <v>2.1607142857142856</v>
      </c>
      <c r="Y3399" s="2">
        <v>2.125</v>
      </c>
      <c r="Z3399" s="2">
        <v>1.3928571428571428</v>
      </c>
      <c r="AA3399" s="2">
        <v>1.3928571428571428</v>
      </c>
      <c r="AB3399" s="2">
        <v>1.3348214285714286</v>
      </c>
    </row>
    <row r="3400" spans="1:28" x14ac:dyDescent="0.3">
      <c r="A3400" s="1" t="s">
        <v>86</v>
      </c>
      <c r="B3400" s="1" t="s">
        <v>86</v>
      </c>
      <c r="C3400" s="1" t="s">
        <v>141</v>
      </c>
      <c r="D3400" s="1">
        <v>2019</v>
      </c>
      <c r="E3400" s="1">
        <v>768</v>
      </c>
      <c r="F3400" s="1">
        <v>768</v>
      </c>
      <c r="G3400" s="1">
        <v>3760</v>
      </c>
      <c r="H3400" s="1">
        <v>1534</v>
      </c>
      <c r="I3400" s="1">
        <v>1846</v>
      </c>
      <c r="J3400" s="1">
        <v>788</v>
      </c>
      <c r="K3400" s="1">
        <v>888</v>
      </c>
      <c r="L3400" s="1">
        <v>1486</v>
      </c>
      <c r="M3400" s="1">
        <v>1770</v>
      </c>
      <c r="N3400" s="1">
        <v>1504</v>
      </c>
      <c r="O3400" s="1">
        <v>769</v>
      </c>
      <c r="P3400" s="1">
        <v>1388</v>
      </c>
      <c r="Q3400" s="1">
        <v>740</v>
      </c>
      <c r="R3400" s="2">
        <v>4.895833333333333</v>
      </c>
      <c r="S3400" s="2">
        <v>1.9973958333333333</v>
      </c>
      <c r="T3400" s="2">
        <v>2.4036458333333335</v>
      </c>
      <c r="U3400" s="2">
        <v>1.0260416666666667</v>
      </c>
      <c r="V3400" s="2">
        <v>1.15625</v>
      </c>
      <c r="W3400" s="2">
        <v>1.9348958333333333</v>
      </c>
      <c r="X3400" s="2">
        <v>2.3046875</v>
      </c>
      <c r="Y3400" s="2">
        <v>1.9583333333333333</v>
      </c>
      <c r="Z3400" s="2">
        <v>1.0013020833333333</v>
      </c>
      <c r="AA3400" s="2">
        <v>1.0013020833333333</v>
      </c>
      <c r="AB3400" s="2">
        <v>0.96354166666666663</v>
      </c>
    </row>
    <row r="3401" spans="1:28" x14ac:dyDescent="0.3">
      <c r="A3401" s="1" t="s">
        <v>86</v>
      </c>
      <c r="B3401" s="1" t="s">
        <v>87</v>
      </c>
      <c r="C3401" s="1" t="s">
        <v>141</v>
      </c>
      <c r="D3401" s="1">
        <v>2019</v>
      </c>
      <c r="E3401" s="1">
        <v>947</v>
      </c>
      <c r="F3401" s="1">
        <v>947</v>
      </c>
      <c r="G3401" s="1">
        <v>1814</v>
      </c>
      <c r="H3401" s="1">
        <v>1998</v>
      </c>
      <c r="I3401" s="1">
        <v>1998</v>
      </c>
      <c r="J3401" s="1">
        <v>2100</v>
      </c>
      <c r="K3401" s="1">
        <v>1008</v>
      </c>
      <c r="L3401" s="1">
        <v>2104</v>
      </c>
      <c r="M3401" s="1">
        <v>1994</v>
      </c>
      <c r="N3401" s="1">
        <v>2104</v>
      </c>
      <c r="O3401" s="1">
        <v>1018</v>
      </c>
      <c r="P3401" s="1">
        <v>1874</v>
      </c>
      <c r="Q3401" s="1">
        <v>931</v>
      </c>
      <c r="R3401" s="2">
        <v>1.9155227032734952</v>
      </c>
      <c r="S3401" s="2">
        <v>2.1098204857444562</v>
      </c>
      <c r="T3401" s="2">
        <v>2.1098204857444562</v>
      </c>
      <c r="U3401" s="2">
        <v>2.2175290390707496</v>
      </c>
      <c r="V3401" s="2">
        <v>1.06441393875396</v>
      </c>
      <c r="W3401" s="2">
        <v>2.2217529039070749</v>
      </c>
      <c r="X3401" s="2">
        <v>2.1055966209081309</v>
      </c>
      <c r="Y3401" s="2">
        <v>2.2217529039070749</v>
      </c>
      <c r="Z3401" s="2">
        <v>1.074973600844773</v>
      </c>
      <c r="AA3401" s="2">
        <v>1.074973600844773</v>
      </c>
      <c r="AB3401" s="2">
        <v>0.9831045406546991</v>
      </c>
    </row>
    <row r="3402" spans="1:28" x14ac:dyDescent="0.3">
      <c r="A3402" s="1" t="s">
        <v>86</v>
      </c>
      <c r="B3402" s="1" t="s">
        <v>88</v>
      </c>
      <c r="C3402" s="1" t="s">
        <v>141</v>
      </c>
      <c r="D3402" s="1">
        <v>2019</v>
      </c>
      <c r="E3402" s="1">
        <v>600</v>
      </c>
      <c r="F3402" s="1">
        <v>600</v>
      </c>
      <c r="G3402" s="1">
        <v>1578</v>
      </c>
      <c r="H3402" s="1">
        <v>1478</v>
      </c>
      <c r="I3402" s="1">
        <v>1608</v>
      </c>
      <c r="J3402" s="1">
        <v>1048</v>
      </c>
      <c r="K3402" s="1">
        <v>858</v>
      </c>
      <c r="L3402" s="1">
        <v>1464</v>
      </c>
      <c r="M3402" s="1">
        <v>1716</v>
      </c>
      <c r="N3402" s="1">
        <v>1472</v>
      </c>
      <c r="O3402" s="1">
        <v>825</v>
      </c>
      <c r="P3402" s="1">
        <v>1366</v>
      </c>
      <c r="Q3402" s="1">
        <v>678</v>
      </c>
      <c r="R3402" s="2">
        <v>2.63</v>
      </c>
      <c r="S3402" s="2">
        <v>2.4633333333333334</v>
      </c>
      <c r="T3402" s="2">
        <v>2.68</v>
      </c>
      <c r="U3402" s="2">
        <v>1.7466666666666666</v>
      </c>
      <c r="V3402" s="2">
        <v>1.43</v>
      </c>
      <c r="W3402" s="2">
        <v>2.44</v>
      </c>
      <c r="X3402" s="2">
        <v>2.86</v>
      </c>
      <c r="Y3402" s="2">
        <v>2.4533333333333331</v>
      </c>
      <c r="Z3402" s="2">
        <v>1.375</v>
      </c>
      <c r="AA3402" s="2">
        <v>1.375</v>
      </c>
      <c r="AB3402" s="2">
        <v>1.1299999999999999</v>
      </c>
    </row>
    <row r="3403" spans="1:28" x14ac:dyDescent="0.3">
      <c r="A3403" s="1" t="s">
        <v>86</v>
      </c>
      <c r="B3403" s="1" t="s">
        <v>89</v>
      </c>
      <c r="C3403" s="1" t="s">
        <v>141</v>
      </c>
      <c r="D3403" s="1">
        <v>2019</v>
      </c>
      <c r="E3403" s="1">
        <v>235</v>
      </c>
      <c r="F3403" s="1">
        <v>235</v>
      </c>
      <c r="G3403" s="1">
        <v>544</v>
      </c>
      <c r="H3403" s="1">
        <v>496</v>
      </c>
      <c r="I3403" s="1">
        <v>588</v>
      </c>
      <c r="J3403" s="1">
        <v>462</v>
      </c>
      <c r="K3403" s="1">
        <v>286</v>
      </c>
      <c r="L3403" s="1">
        <v>464</v>
      </c>
      <c r="M3403" s="1">
        <v>596</v>
      </c>
      <c r="N3403" s="1">
        <v>466</v>
      </c>
      <c r="O3403" s="1">
        <v>304</v>
      </c>
      <c r="P3403" s="1">
        <v>512</v>
      </c>
      <c r="Q3403" s="1">
        <v>300</v>
      </c>
      <c r="R3403" s="2">
        <v>2.3148936170212764</v>
      </c>
      <c r="S3403" s="2">
        <v>2.1106382978723404</v>
      </c>
      <c r="T3403" s="2">
        <v>2.5021276595744681</v>
      </c>
      <c r="U3403" s="2">
        <v>1.9659574468085106</v>
      </c>
      <c r="V3403" s="2">
        <v>1.2170212765957447</v>
      </c>
      <c r="W3403" s="2">
        <v>1.9744680851063829</v>
      </c>
      <c r="X3403" s="2">
        <v>2.5361702127659576</v>
      </c>
      <c r="Y3403" s="2">
        <v>1.9829787234042553</v>
      </c>
      <c r="Z3403" s="2">
        <v>1.2936170212765958</v>
      </c>
      <c r="AA3403" s="2">
        <v>1.2936170212765958</v>
      </c>
      <c r="AB3403" s="2">
        <v>1.2765957446808511</v>
      </c>
    </row>
    <row r="3404" spans="1:28" x14ac:dyDescent="0.3">
      <c r="A3404" s="1" t="s">
        <v>86</v>
      </c>
      <c r="B3404" s="1" t="s">
        <v>90</v>
      </c>
      <c r="C3404" s="1" t="s">
        <v>141</v>
      </c>
      <c r="D3404" s="1">
        <v>2019</v>
      </c>
      <c r="E3404" s="1">
        <v>483</v>
      </c>
      <c r="F3404" s="1">
        <v>483</v>
      </c>
      <c r="G3404" s="1">
        <v>1192</v>
      </c>
      <c r="H3404" s="1">
        <v>926</v>
      </c>
      <c r="I3404" s="1">
        <v>1108</v>
      </c>
      <c r="J3404" s="1">
        <v>266</v>
      </c>
      <c r="K3404" s="1">
        <v>558</v>
      </c>
      <c r="L3404" s="1">
        <v>864</v>
      </c>
      <c r="M3404" s="1">
        <v>1196</v>
      </c>
      <c r="N3404" s="1">
        <v>918</v>
      </c>
      <c r="O3404" s="1">
        <v>489</v>
      </c>
      <c r="P3404" s="1">
        <v>922</v>
      </c>
      <c r="Q3404" s="1">
        <v>431</v>
      </c>
      <c r="R3404" s="2">
        <v>2.4679089026915113</v>
      </c>
      <c r="S3404" s="2">
        <v>1.9171842650103519</v>
      </c>
      <c r="T3404" s="2">
        <v>2.2939958592132506</v>
      </c>
      <c r="U3404" s="2">
        <v>0.55072463768115942</v>
      </c>
      <c r="V3404" s="2">
        <v>1.15527950310559</v>
      </c>
      <c r="W3404" s="2">
        <v>1.7888198757763976</v>
      </c>
      <c r="X3404" s="2">
        <v>2.4761904761904763</v>
      </c>
      <c r="Y3404" s="2">
        <v>1.9006211180124224</v>
      </c>
      <c r="Z3404" s="2">
        <v>1.0124223602484472</v>
      </c>
      <c r="AA3404" s="2">
        <v>1.0124223602484472</v>
      </c>
      <c r="AB3404" s="2">
        <v>0.89233954451345754</v>
      </c>
    </row>
    <row r="3405" spans="1:28" x14ac:dyDescent="0.3">
      <c r="A3405" s="1" t="s">
        <v>125</v>
      </c>
      <c r="B3405" s="1" t="s">
        <v>91</v>
      </c>
      <c r="C3405" s="1" t="s">
        <v>141</v>
      </c>
      <c r="D3405" s="1">
        <v>2019</v>
      </c>
      <c r="E3405" s="1">
        <v>506</v>
      </c>
      <c r="F3405" s="1">
        <v>506</v>
      </c>
      <c r="G3405" s="1">
        <v>950</v>
      </c>
      <c r="H3405" s="1">
        <v>1024</v>
      </c>
      <c r="I3405" s="1">
        <v>1056</v>
      </c>
      <c r="J3405" s="1">
        <v>172</v>
      </c>
      <c r="K3405" s="1">
        <v>527</v>
      </c>
      <c r="L3405" s="1">
        <v>1024</v>
      </c>
      <c r="M3405" s="1">
        <v>1056</v>
      </c>
      <c r="N3405" s="1">
        <v>1024</v>
      </c>
      <c r="O3405" s="1">
        <v>528</v>
      </c>
      <c r="P3405" s="1">
        <v>1068</v>
      </c>
      <c r="Q3405" s="1">
        <v>500</v>
      </c>
      <c r="R3405" s="2">
        <v>1.8774703557312253</v>
      </c>
      <c r="S3405" s="2">
        <v>2.0237154150197627</v>
      </c>
      <c r="T3405" s="2">
        <v>2.0869565217391304</v>
      </c>
      <c r="U3405" s="2">
        <v>0.33992094861660077</v>
      </c>
      <c r="V3405" s="2">
        <v>1.041501976284585</v>
      </c>
      <c r="W3405" s="2">
        <v>2.0237154150197627</v>
      </c>
      <c r="X3405" s="2">
        <v>2.0869565217391304</v>
      </c>
      <c r="Y3405" s="2">
        <v>2.0237154150197627</v>
      </c>
      <c r="Z3405" s="2">
        <v>1.0434782608695652</v>
      </c>
      <c r="AA3405" s="2">
        <v>1.0434782608695652</v>
      </c>
      <c r="AB3405" s="2">
        <v>0.98814229249011853</v>
      </c>
    </row>
    <row r="3406" spans="1:28" x14ac:dyDescent="0.3">
      <c r="A3406" s="1" t="s">
        <v>125</v>
      </c>
      <c r="B3406" s="1" t="s">
        <v>92</v>
      </c>
      <c r="C3406" s="1" t="s">
        <v>141</v>
      </c>
      <c r="D3406" s="1">
        <v>2019</v>
      </c>
      <c r="E3406" s="1">
        <v>742</v>
      </c>
      <c r="F3406" s="1">
        <v>742</v>
      </c>
      <c r="G3406" s="1">
        <v>1524</v>
      </c>
      <c r="H3406" s="1">
        <v>1816</v>
      </c>
      <c r="I3406" s="1">
        <v>1916</v>
      </c>
      <c r="J3406" s="1">
        <v>4</v>
      </c>
      <c r="K3406" s="1">
        <v>958</v>
      </c>
      <c r="L3406" s="1">
        <v>1816</v>
      </c>
      <c r="M3406" s="1">
        <v>1916</v>
      </c>
      <c r="N3406" s="1">
        <v>1816</v>
      </c>
      <c r="O3406" s="1">
        <v>958</v>
      </c>
      <c r="P3406" s="1">
        <v>1750</v>
      </c>
      <c r="Q3406" s="1">
        <v>877</v>
      </c>
      <c r="R3406" s="2">
        <v>2.0539083557951483</v>
      </c>
      <c r="S3406" s="2">
        <v>2.4474393530997305</v>
      </c>
      <c r="T3406" s="2">
        <v>2.582210242587601</v>
      </c>
      <c r="U3406" s="2">
        <v>5.3908355795148251E-3</v>
      </c>
      <c r="V3406" s="2">
        <v>1.2911051212938005</v>
      </c>
      <c r="W3406" s="2">
        <v>2.4474393530997305</v>
      </c>
      <c r="X3406" s="2">
        <v>2.582210242587601</v>
      </c>
      <c r="Y3406" s="2">
        <v>2.4474393530997305</v>
      </c>
      <c r="Z3406" s="2">
        <v>1.2911051212938005</v>
      </c>
      <c r="AA3406" s="2">
        <v>1.2911051212938005</v>
      </c>
      <c r="AB3406" s="2">
        <v>1.1819407008086253</v>
      </c>
    </row>
    <row r="3407" spans="1:28" x14ac:dyDescent="0.3">
      <c r="A3407" s="1" t="s">
        <v>125</v>
      </c>
      <c r="B3407" s="1" t="s">
        <v>93</v>
      </c>
      <c r="C3407" s="1" t="s">
        <v>141</v>
      </c>
      <c r="D3407" s="1">
        <v>2019</v>
      </c>
      <c r="E3407" s="1">
        <v>92</v>
      </c>
      <c r="F3407" s="1">
        <v>92</v>
      </c>
      <c r="G3407" s="1">
        <v>164</v>
      </c>
      <c r="H3407" s="1">
        <v>148</v>
      </c>
      <c r="I3407" s="1">
        <v>154</v>
      </c>
      <c r="J3407" s="1">
        <v>28</v>
      </c>
      <c r="K3407" s="1">
        <v>77</v>
      </c>
      <c r="L3407" s="1">
        <v>148</v>
      </c>
      <c r="M3407" s="1">
        <v>154</v>
      </c>
      <c r="N3407" s="1">
        <v>148</v>
      </c>
      <c r="O3407" s="1">
        <v>77</v>
      </c>
      <c r="P3407" s="1">
        <v>160</v>
      </c>
      <c r="Q3407" s="1">
        <v>73</v>
      </c>
      <c r="R3407" s="2">
        <v>1.7826086956521738</v>
      </c>
      <c r="S3407" s="2">
        <v>1.6086956521739131</v>
      </c>
      <c r="T3407" s="2">
        <v>1.673913043478261</v>
      </c>
      <c r="U3407" s="2">
        <v>0.30434782608695654</v>
      </c>
      <c r="V3407" s="2">
        <v>0.83695652173913049</v>
      </c>
      <c r="W3407" s="2">
        <v>1.6086956521739131</v>
      </c>
      <c r="X3407" s="2">
        <v>1.673913043478261</v>
      </c>
      <c r="Y3407" s="2">
        <v>1.6086956521739131</v>
      </c>
      <c r="Z3407" s="2">
        <v>0.83695652173913049</v>
      </c>
      <c r="AA3407" s="2">
        <v>0.83695652173913049</v>
      </c>
      <c r="AB3407" s="2">
        <v>0.79347826086956519</v>
      </c>
    </row>
    <row r="3408" spans="1:28" x14ac:dyDescent="0.3">
      <c r="A3408" s="1" t="s">
        <v>125</v>
      </c>
      <c r="B3408" s="1" t="s">
        <v>94</v>
      </c>
      <c r="C3408" s="1" t="s">
        <v>141</v>
      </c>
      <c r="D3408" s="1">
        <v>2019</v>
      </c>
      <c r="E3408" s="1">
        <v>78</v>
      </c>
      <c r="F3408" s="1">
        <v>78</v>
      </c>
      <c r="G3408" s="1">
        <v>150</v>
      </c>
      <c r="H3408" s="1">
        <v>146</v>
      </c>
      <c r="I3408" s="1">
        <v>184</v>
      </c>
      <c r="J3408" s="1">
        <v>146</v>
      </c>
      <c r="K3408" s="1">
        <v>92</v>
      </c>
      <c r="L3408" s="1">
        <v>146</v>
      </c>
      <c r="M3408" s="1">
        <v>184</v>
      </c>
      <c r="N3408" s="1">
        <v>146</v>
      </c>
      <c r="O3408" s="1">
        <v>92</v>
      </c>
      <c r="P3408" s="1">
        <v>174</v>
      </c>
      <c r="Q3408" s="1">
        <v>69</v>
      </c>
      <c r="R3408" s="2">
        <v>1.9230769230769231</v>
      </c>
      <c r="S3408" s="2">
        <v>1.8717948717948718</v>
      </c>
      <c r="T3408" s="2">
        <v>2.358974358974359</v>
      </c>
      <c r="U3408" s="2">
        <v>1.8717948717948718</v>
      </c>
      <c r="V3408" s="2">
        <v>1.1794871794871795</v>
      </c>
      <c r="W3408" s="2">
        <v>1.8717948717948718</v>
      </c>
      <c r="X3408" s="2">
        <v>2.358974358974359</v>
      </c>
      <c r="Y3408" s="2">
        <v>1.8717948717948718</v>
      </c>
      <c r="Z3408" s="2">
        <v>1.1794871794871795</v>
      </c>
      <c r="AA3408" s="2">
        <v>1.1794871794871795</v>
      </c>
      <c r="AB3408" s="2">
        <v>0.88461538461538458</v>
      </c>
    </row>
    <row r="3409" spans="1:28" x14ac:dyDescent="0.3">
      <c r="A3409" s="1" t="s">
        <v>125</v>
      </c>
      <c r="B3409" s="1" t="s">
        <v>95</v>
      </c>
      <c r="C3409" s="1" t="s">
        <v>141</v>
      </c>
      <c r="D3409" s="1">
        <v>2019</v>
      </c>
      <c r="E3409" s="1">
        <v>807</v>
      </c>
      <c r="F3409" s="1">
        <v>807</v>
      </c>
      <c r="G3409" s="1">
        <v>1534</v>
      </c>
      <c r="H3409" s="1">
        <v>1664</v>
      </c>
      <c r="I3409" s="1">
        <v>1892</v>
      </c>
      <c r="J3409" s="1">
        <v>1024</v>
      </c>
      <c r="K3409" s="1">
        <v>945</v>
      </c>
      <c r="L3409" s="1">
        <v>1666</v>
      </c>
      <c r="M3409" s="1">
        <v>1890</v>
      </c>
      <c r="N3409" s="1">
        <v>1664</v>
      </c>
      <c r="O3409" s="1">
        <v>945</v>
      </c>
      <c r="P3409" s="1">
        <v>1998</v>
      </c>
      <c r="Q3409" s="1">
        <v>899</v>
      </c>
      <c r="R3409" s="2">
        <v>1.9008674101610905</v>
      </c>
      <c r="S3409" s="2">
        <v>2.0619578686493183</v>
      </c>
      <c r="T3409" s="2">
        <v>2.3444857496902105</v>
      </c>
      <c r="U3409" s="2">
        <v>1.2688971499380421</v>
      </c>
      <c r="V3409" s="2">
        <v>1.1710037174721191</v>
      </c>
      <c r="W3409" s="2">
        <v>2.0644361833952911</v>
      </c>
      <c r="X3409" s="2">
        <v>2.3420074349442381</v>
      </c>
      <c r="Y3409" s="2">
        <v>2.0619578686493183</v>
      </c>
      <c r="Z3409" s="2">
        <v>1.1710037174721191</v>
      </c>
      <c r="AA3409" s="2">
        <v>1.1710037174721191</v>
      </c>
      <c r="AB3409" s="2">
        <v>1.114002478314746</v>
      </c>
    </row>
    <row r="3410" spans="1:28" x14ac:dyDescent="0.3">
      <c r="A3410" s="1" t="s">
        <v>125</v>
      </c>
      <c r="B3410" s="1" t="s">
        <v>96</v>
      </c>
      <c r="C3410" s="1" t="s">
        <v>141</v>
      </c>
      <c r="D3410" s="1">
        <v>2019</v>
      </c>
      <c r="E3410" s="1">
        <v>408</v>
      </c>
      <c r="F3410" s="1">
        <v>408</v>
      </c>
      <c r="G3410" s="1">
        <v>858</v>
      </c>
      <c r="H3410" s="1">
        <v>910</v>
      </c>
      <c r="I3410" s="1">
        <v>930</v>
      </c>
      <c r="J3410" s="1">
        <v>164</v>
      </c>
      <c r="K3410" s="1">
        <v>465</v>
      </c>
      <c r="L3410" s="1">
        <v>910</v>
      </c>
      <c r="M3410" s="1">
        <v>930</v>
      </c>
      <c r="N3410" s="1">
        <v>910</v>
      </c>
      <c r="O3410" s="1">
        <v>464</v>
      </c>
      <c r="P3410" s="1">
        <v>948</v>
      </c>
      <c r="Q3410" s="1">
        <v>428</v>
      </c>
      <c r="R3410" s="2">
        <v>2.1029411764705883</v>
      </c>
      <c r="S3410" s="2">
        <v>2.2303921568627452</v>
      </c>
      <c r="T3410" s="2">
        <v>2.2794117647058822</v>
      </c>
      <c r="U3410" s="2">
        <v>0.40196078431372551</v>
      </c>
      <c r="V3410" s="2">
        <v>1.1397058823529411</v>
      </c>
      <c r="W3410" s="2">
        <v>2.2303921568627452</v>
      </c>
      <c r="X3410" s="2">
        <v>2.2794117647058822</v>
      </c>
      <c r="Y3410" s="2">
        <v>2.2303921568627452</v>
      </c>
      <c r="Z3410" s="2">
        <v>1.1372549019607843</v>
      </c>
      <c r="AA3410" s="2">
        <v>1.1372549019607843</v>
      </c>
      <c r="AB3410" s="2">
        <v>1.0490196078431373</v>
      </c>
    </row>
    <row r="3411" spans="1:28" x14ac:dyDescent="0.3">
      <c r="A3411" s="1" t="s">
        <v>125</v>
      </c>
      <c r="B3411" s="1" t="s">
        <v>98</v>
      </c>
      <c r="C3411" s="1" t="s">
        <v>141</v>
      </c>
      <c r="D3411" s="1">
        <v>2019</v>
      </c>
      <c r="E3411" s="1">
        <v>481</v>
      </c>
      <c r="F3411" s="1">
        <v>481</v>
      </c>
      <c r="G3411" s="1">
        <v>956</v>
      </c>
      <c r="H3411" s="1">
        <v>996</v>
      </c>
      <c r="I3411" s="1">
        <v>1074</v>
      </c>
      <c r="J3411" s="1">
        <v>20</v>
      </c>
      <c r="K3411" s="1">
        <v>537</v>
      </c>
      <c r="L3411" s="1">
        <v>996</v>
      </c>
      <c r="M3411" s="1">
        <v>1074</v>
      </c>
      <c r="N3411" s="1">
        <v>996</v>
      </c>
      <c r="O3411" s="1">
        <v>537</v>
      </c>
      <c r="P3411" s="1">
        <v>1024</v>
      </c>
      <c r="Q3411" s="1">
        <v>513</v>
      </c>
      <c r="R3411" s="2">
        <v>1.9875259875259876</v>
      </c>
      <c r="S3411" s="2">
        <v>2.0706860706860706</v>
      </c>
      <c r="T3411" s="2">
        <v>2.2328482328482329</v>
      </c>
      <c r="U3411" s="2">
        <v>4.1580041580041582E-2</v>
      </c>
      <c r="V3411" s="2">
        <v>1.1164241164241164</v>
      </c>
      <c r="W3411" s="2">
        <v>2.0706860706860706</v>
      </c>
      <c r="X3411" s="2">
        <v>2.2328482328482329</v>
      </c>
      <c r="Y3411" s="2">
        <v>2.0706860706860706</v>
      </c>
      <c r="Z3411" s="2">
        <v>1.1164241164241164</v>
      </c>
      <c r="AA3411" s="2">
        <v>1.1164241164241164</v>
      </c>
      <c r="AB3411" s="2">
        <v>1.0665280665280665</v>
      </c>
    </row>
    <row r="3412" spans="1:28" x14ac:dyDescent="0.3">
      <c r="A3412" s="1" t="s">
        <v>125</v>
      </c>
      <c r="B3412" s="1" t="s">
        <v>100</v>
      </c>
      <c r="C3412" s="1" t="s">
        <v>141</v>
      </c>
      <c r="D3412" s="1">
        <v>2019</v>
      </c>
      <c r="E3412" s="1">
        <v>315</v>
      </c>
      <c r="F3412" s="1">
        <v>315</v>
      </c>
      <c r="G3412" s="1">
        <v>622</v>
      </c>
      <c r="H3412" s="1">
        <v>630</v>
      </c>
      <c r="I3412" s="1">
        <v>782</v>
      </c>
      <c r="J3412" s="1">
        <v>44</v>
      </c>
      <c r="K3412" s="1">
        <v>391</v>
      </c>
      <c r="L3412" s="1">
        <v>630</v>
      </c>
      <c r="M3412" s="1">
        <v>782</v>
      </c>
      <c r="N3412" s="1">
        <v>630</v>
      </c>
      <c r="O3412" s="1">
        <v>391</v>
      </c>
      <c r="P3412" s="1">
        <v>730</v>
      </c>
      <c r="Q3412" s="1">
        <v>337</v>
      </c>
      <c r="R3412" s="2">
        <v>1.9746031746031747</v>
      </c>
      <c r="S3412" s="2">
        <v>2</v>
      </c>
      <c r="T3412" s="2">
        <v>2.4825396825396826</v>
      </c>
      <c r="U3412" s="2">
        <v>0.13968253968253969</v>
      </c>
      <c r="V3412" s="2">
        <v>1.2412698412698413</v>
      </c>
      <c r="W3412" s="2">
        <v>2</v>
      </c>
      <c r="X3412" s="2">
        <v>2.4825396825396826</v>
      </c>
      <c r="Y3412" s="2">
        <v>2</v>
      </c>
      <c r="Z3412" s="2">
        <v>1.2412698412698413</v>
      </c>
      <c r="AA3412" s="2">
        <v>1.2412698412698413</v>
      </c>
      <c r="AB3412" s="2">
        <v>1.0698412698412698</v>
      </c>
    </row>
    <row r="3413" spans="1:28" x14ac:dyDescent="0.3">
      <c r="A3413" s="1" t="s">
        <v>125</v>
      </c>
      <c r="B3413" s="1" t="s">
        <v>101</v>
      </c>
      <c r="C3413" s="1" t="s">
        <v>141</v>
      </c>
      <c r="D3413" s="1">
        <v>2019</v>
      </c>
      <c r="E3413" s="1">
        <v>511</v>
      </c>
      <c r="F3413" s="1">
        <v>511</v>
      </c>
      <c r="G3413" s="1">
        <v>1018</v>
      </c>
      <c r="H3413" s="1">
        <v>1070</v>
      </c>
      <c r="I3413" s="1">
        <v>1470</v>
      </c>
      <c r="J3413" s="1">
        <v>90</v>
      </c>
      <c r="K3413" s="1">
        <v>735</v>
      </c>
      <c r="L3413" s="1">
        <v>1070</v>
      </c>
      <c r="M3413" s="1">
        <v>1470</v>
      </c>
      <c r="N3413" s="1">
        <v>1070</v>
      </c>
      <c r="O3413" s="1">
        <v>735</v>
      </c>
      <c r="P3413" s="1">
        <v>1174</v>
      </c>
      <c r="Q3413" s="1">
        <v>746</v>
      </c>
      <c r="R3413" s="2">
        <v>1.9921722113502935</v>
      </c>
      <c r="S3413" s="2">
        <v>2.0939334637964775</v>
      </c>
      <c r="T3413" s="2">
        <v>2.8767123287671232</v>
      </c>
      <c r="U3413" s="2">
        <v>0.17612524461839529</v>
      </c>
      <c r="V3413" s="2">
        <v>1.4383561643835616</v>
      </c>
      <c r="W3413" s="2">
        <v>2.0939334637964775</v>
      </c>
      <c r="X3413" s="2">
        <v>2.8767123287671232</v>
      </c>
      <c r="Y3413" s="2">
        <v>2.0939334637964775</v>
      </c>
      <c r="Z3413" s="2">
        <v>1.4383561643835616</v>
      </c>
      <c r="AA3413" s="2">
        <v>1.4383561643835616</v>
      </c>
      <c r="AB3413" s="2">
        <v>1.4598825831702544</v>
      </c>
    </row>
    <row r="3414" spans="1:28" x14ac:dyDescent="0.3">
      <c r="A3414" s="1" t="s">
        <v>125</v>
      </c>
      <c r="B3414" s="1" t="s">
        <v>102</v>
      </c>
      <c r="C3414" s="1" t="s">
        <v>141</v>
      </c>
      <c r="D3414" s="1">
        <v>2019</v>
      </c>
      <c r="E3414" s="1">
        <v>147</v>
      </c>
      <c r="F3414" s="1">
        <v>147</v>
      </c>
      <c r="G3414" s="1">
        <v>264</v>
      </c>
      <c r="H3414" s="1">
        <v>300</v>
      </c>
      <c r="I3414" s="1">
        <v>342</v>
      </c>
      <c r="J3414" s="1">
        <v>2</v>
      </c>
      <c r="K3414" s="1">
        <v>171</v>
      </c>
      <c r="L3414" s="1">
        <v>300</v>
      </c>
      <c r="M3414" s="1">
        <v>342</v>
      </c>
      <c r="N3414" s="1">
        <v>300</v>
      </c>
      <c r="O3414" s="1">
        <v>171</v>
      </c>
      <c r="P3414" s="1">
        <v>322</v>
      </c>
      <c r="Q3414" s="1">
        <v>181</v>
      </c>
      <c r="R3414" s="2">
        <v>1.7959183673469388</v>
      </c>
      <c r="S3414" s="2">
        <v>2.0408163265306123</v>
      </c>
      <c r="T3414" s="2">
        <v>2.3265306122448979</v>
      </c>
      <c r="U3414" s="2">
        <v>1.3605442176870748E-2</v>
      </c>
      <c r="V3414" s="2">
        <v>1.1632653061224489</v>
      </c>
      <c r="W3414" s="2">
        <v>2.0408163265306123</v>
      </c>
      <c r="X3414" s="2">
        <v>2.3265306122448979</v>
      </c>
      <c r="Y3414" s="2">
        <v>2.0408163265306123</v>
      </c>
      <c r="Z3414" s="2">
        <v>1.1632653061224489</v>
      </c>
      <c r="AA3414" s="2">
        <v>1.1632653061224489</v>
      </c>
      <c r="AB3414" s="2">
        <v>1.2312925170068028</v>
      </c>
    </row>
    <row r="3415" spans="1:28" x14ac:dyDescent="0.3">
      <c r="A3415" s="1" t="s">
        <v>125</v>
      </c>
      <c r="B3415" s="1" t="s">
        <v>103</v>
      </c>
      <c r="C3415" s="1" t="s">
        <v>141</v>
      </c>
      <c r="D3415" s="1">
        <v>2019</v>
      </c>
      <c r="E3415" s="1">
        <v>472</v>
      </c>
      <c r="F3415" s="1">
        <v>472</v>
      </c>
      <c r="G3415" s="1">
        <v>1006</v>
      </c>
      <c r="H3415" s="1">
        <v>998</v>
      </c>
      <c r="I3415" s="1">
        <v>1142</v>
      </c>
      <c r="J3415" s="1">
        <v>100</v>
      </c>
      <c r="K3415" s="1">
        <v>572</v>
      </c>
      <c r="L3415" s="1">
        <v>974</v>
      </c>
      <c r="M3415" s="1">
        <v>1144</v>
      </c>
      <c r="N3415" s="1">
        <v>978</v>
      </c>
      <c r="O3415" s="1">
        <v>558</v>
      </c>
      <c r="P3415" s="1">
        <v>1088</v>
      </c>
      <c r="Q3415" s="1">
        <v>494</v>
      </c>
      <c r="R3415" s="2">
        <v>2.1313559322033897</v>
      </c>
      <c r="S3415" s="2">
        <v>2.1144067796610169</v>
      </c>
      <c r="T3415" s="2">
        <v>2.4194915254237288</v>
      </c>
      <c r="U3415" s="2">
        <v>0.21186440677966101</v>
      </c>
      <c r="V3415" s="2">
        <v>1.2118644067796611</v>
      </c>
      <c r="W3415" s="2">
        <v>2.0635593220338984</v>
      </c>
      <c r="X3415" s="2">
        <v>2.4237288135593222</v>
      </c>
      <c r="Y3415" s="2">
        <v>2.0720338983050848</v>
      </c>
      <c r="Z3415" s="2">
        <v>1.1822033898305084</v>
      </c>
      <c r="AA3415" s="2">
        <v>1.1822033898305084</v>
      </c>
      <c r="AB3415" s="2">
        <v>1.0466101694915255</v>
      </c>
    </row>
    <row r="3416" spans="1:28" x14ac:dyDescent="0.3">
      <c r="A3416" s="1" t="s">
        <v>125</v>
      </c>
      <c r="B3416" s="1" t="s">
        <v>104</v>
      </c>
      <c r="C3416" s="1" t="s">
        <v>141</v>
      </c>
      <c r="D3416" s="1">
        <v>2019</v>
      </c>
      <c r="E3416" s="1">
        <v>100</v>
      </c>
      <c r="F3416" s="1">
        <v>100</v>
      </c>
      <c r="G3416" s="1">
        <v>204</v>
      </c>
      <c r="H3416" s="1">
        <v>224</v>
      </c>
      <c r="I3416" s="1">
        <v>188</v>
      </c>
      <c r="J3416" s="1">
        <v>116</v>
      </c>
      <c r="K3416" s="1">
        <v>92</v>
      </c>
      <c r="L3416" s="1">
        <v>154</v>
      </c>
      <c r="M3416" s="1">
        <v>172</v>
      </c>
      <c r="N3416" s="1">
        <v>156</v>
      </c>
      <c r="O3416" s="1">
        <v>102</v>
      </c>
      <c r="P3416" s="1">
        <v>170</v>
      </c>
      <c r="Q3416" s="1">
        <v>102</v>
      </c>
      <c r="R3416" s="2">
        <v>2.04</v>
      </c>
      <c r="S3416" s="2">
        <v>2.2400000000000002</v>
      </c>
      <c r="T3416" s="2">
        <v>1.88</v>
      </c>
      <c r="U3416" s="2">
        <v>1.1599999999999999</v>
      </c>
      <c r="V3416" s="2">
        <v>0.92</v>
      </c>
      <c r="W3416" s="2">
        <v>1.54</v>
      </c>
      <c r="X3416" s="2">
        <v>1.72</v>
      </c>
      <c r="Y3416" s="2">
        <v>1.56</v>
      </c>
      <c r="Z3416" s="2">
        <v>1.02</v>
      </c>
      <c r="AA3416" s="2">
        <v>1.02</v>
      </c>
      <c r="AB3416" s="2">
        <v>1.02</v>
      </c>
    </row>
    <row r="3417" spans="1:28" x14ac:dyDescent="0.3">
      <c r="A3417" s="1" t="s">
        <v>125</v>
      </c>
      <c r="B3417" s="1" t="s">
        <v>105</v>
      </c>
      <c r="C3417" s="1" t="s">
        <v>141</v>
      </c>
      <c r="D3417" s="1">
        <v>2019</v>
      </c>
      <c r="E3417" s="1">
        <v>74</v>
      </c>
      <c r="F3417" s="1">
        <v>74</v>
      </c>
      <c r="G3417" s="1">
        <v>140</v>
      </c>
      <c r="H3417" s="1">
        <v>190</v>
      </c>
      <c r="I3417" s="1">
        <v>178</v>
      </c>
      <c r="J3417" s="1" t="s">
        <v>76</v>
      </c>
      <c r="K3417" s="1">
        <v>89</v>
      </c>
      <c r="L3417" s="1">
        <v>190</v>
      </c>
      <c r="M3417" s="1">
        <v>178</v>
      </c>
      <c r="N3417" s="1">
        <v>190</v>
      </c>
      <c r="O3417" s="1">
        <v>89</v>
      </c>
      <c r="P3417" s="1">
        <v>146</v>
      </c>
      <c r="Q3417" s="1">
        <v>96</v>
      </c>
      <c r="R3417" s="2">
        <v>1.8918918918918919</v>
      </c>
      <c r="S3417" s="2">
        <v>2.5675675675675675</v>
      </c>
      <c r="T3417" s="2">
        <v>2.4054054054054053</v>
      </c>
      <c r="U3417" s="2" t="s">
        <v>77</v>
      </c>
      <c r="V3417" s="2">
        <v>1.2027027027027026</v>
      </c>
      <c r="W3417" s="2">
        <v>2.5675675675675675</v>
      </c>
      <c r="X3417" s="2">
        <v>2.4054054054054053</v>
      </c>
      <c r="Y3417" s="2">
        <v>2.5675675675675675</v>
      </c>
      <c r="Z3417" s="2">
        <v>1.2027027027027026</v>
      </c>
      <c r="AA3417" s="2">
        <v>1.2027027027027026</v>
      </c>
      <c r="AB3417" s="2">
        <v>1.2972972972972974</v>
      </c>
    </row>
    <row r="3418" spans="1:28" x14ac:dyDescent="0.3">
      <c r="A3418" s="1" t="s">
        <v>125</v>
      </c>
      <c r="B3418" s="1" t="s">
        <v>106</v>
      </c>
      <c r="C3418" s="1" t="s">
        <v>141</v>
      </c>
      <c r="D3418" s="1">
        <v>2019</v>
      </c>
      <c r="E3418" s="1">
        <v>125</v>
      </c>
      <c r="F3418" s="1">
        <v>125</v>
      </c>
      <c r="G3418" s="1">
        <v>312</v>
      </c>
      <c r="H3418" s="1">
        <v>292</v>
      </c>
      <c r="I3418" s="1">
        <v>322</v>
      </c>
      <c r="J3418" s="1">
        <v>52</v>
      </c>
      <c r="K3418" s="1">
        <v>161</v>
      </c>
      <c r="L3418" s="1">
        <v>292</v>
      </c>
      <c r="M3418" s="1">
        <v>322</v>
      </c>
      <c r="N3418" s="1">
        <v>292</v>
      </c>
      <c r="O3418" s="1">
        <v>161</v>
      </c>
      <c r="P3418" s="1">
        <v>322</v>
      </c>
      <c r="Q3418" s="1">
        <v>143</v>
      </c>
      <c r="R3418" s="2">
        <v>2.496</v>
      </c>
      <c r="S3418" s="2">
        <v>2.3359999999999999</v>
      </c>
      <c r="T3418" s="2">
        <v>2.5760000000000001</v>
      </c>
      <c r="U3418" s="2">
        <v>0.41599999999999998</v>
      </c>
      <c r="V3418" s="2">
        <v>1.288</v>
      </c>
      <c r="W3418" s="2">
        <v>2.3359999999999999</v>
      </c>
      <c r="X3418" s="2">
        <v>2.5760000000000001</v>
      </c>
      <c r="Y3418" s="2">
        <v>2.3359999999999999</v>
      </c>
      <c r="Z3418" s="2">
        <v>1.288</v>
      </c>
      <c r="AA3418" s="2">
        <v>1.288</v>
      </c>
      <c r="AB3418" s="2">
        <v>1.1439999999999999</v>
      </c>
    </row>
    <row r="3419" spans="1:28" x14ac:dyDescent="0.3">
      <c r="A3419" s="1" t="s">
        <v>128</v>
      </c>
      <c r="B3419" s="1" t="s">
        <v>107</v>
      </c>
      <c r="C3419" s="1" t="s">
        <v>141</v>
      </c>
      <c r="D3419" s="1">
        <v>2019</v>
      </c>
      <c r="E3419" s="1">
        <v>508</v>
      </c>
      <c r="F3419" s="1">
        <v>508</v>
      </c>
      <c r="G3419" s="1">
        <v>562</v>
      </c>
      <c r="H3419" s="1">
        <v>1024</v>
      </c>
      <c r="I3419" s="1">
        <v>1008</v>
      </c>
      <c r="J3419" s="1" t="s">
        <v>76</v>
      </c>
      <c r="K3419" s="1">
        <v>504</v>
      </c>
      <c r="L3419" s="1">
        <v>1024</v>
      </c>
      <c r="M3419" s="1">
        <v>1008</v>
      </c>
      <c r="N3419" s="1">
        <v>1024</v>
      </c>
      <c r="O3419" s="1">
        <v>504</v>
      </c>
      <c r="P3419" s="1">
        <v>1136</v>
      </c>
      <c r="Q3419" s="1">
        <v>556</v>
      </c>
      <c r="R3419" s="2">
        <v>1.1062992125984252</v>
      </c>
      <c r="S3419" s="2">
        <v>2.015748031496063</v>
      </c>
      <c r="T3419" s="2">
        <v>1.984251968503937</v>
      </c>
      <c r="U3419" s="2" t="s">
        <v>77</v>
      </c>
      <c r="V3419" s="2">
        <v>0.99212598425196852</v>
      </c>
      <c r="W3419" s="2">
        <v>2.015748031496063</v>
      </c>
      <c r="X3419" s="2">
        <v>1.984251968503937</v>
      </c>
      <c r="Y3419" s="2">
        <v>2.015748031496063</v>
      </c>
      <c r="Z3419" s="2">
        <v>0.99212598425196852</v>
      </c>
      <c r="AA3419" s="2">
        <v>0.99212598425196852</v>
      </c>
      <c r="AB3419" s="2">
        <v>1.094488188976378</v>
      </c>
    </row>
    <row r="3420" spans="1:28" x14ac:dyDescent="0.3">
      <c r="A3420" s="1" t="s">
        <v>128</v>
      </c>
      <c r="B3420" s="1" t="s">
        <v>108</v>
      </c>
      <c r="C3420" s="1" t="s">
        <v>141</v>
      </c>
      <c r="D3420" s="1">
        <v>2019</v>
      </c>
      <c r="E3420" s="1">
        <v>194</v>
      </c>
      <c r="F3420" s="1">
        <v>194</v>
      </c>
      <c r="G3420" s="1">
        <v>298</v>
      </c>
      <c r="H3420" s="1">
        <v>426</v>
      </c>
      <c r="I3420" s="1">
        <v>488</v>
      </c>
      <c r="J3420" s="1">
        <v>8</v>
      </c>
      <c r="K3420" s="1">
        <v>244</v>
      </c>
      <c r="L3420" s="1">
        <v>426</v>
      </c>
      <c r="M3420" s="1">
        <v>488</v>
      </c>
      <c r="N3420" s="1">
        <v>426</v>
      </c>
      <c r="O3420" s="1">
        <v>244</v>
      </c>
      <c r="P3420" s="1">
        <v>450</v>
      </c>
      <c r="Q3420" s="1">
        <v>225</v>
      </c>
      <c r="R3420" s="2">
        <v>1.5360824742268042</v>
      </c>
      <c r="S3420" s="2">
        <v>2.195876288659794</v>
      </c>
      <c r="T3420" s="2">
        <v>2.5154639175257731</v>
      </c>
      <c r="U3420" s="2">
        <v>4.1237113402061855E-2</v>
      </c>
      <c r="V3420" s="2">
        <v>1.2577319587628866</v>
      </c>
      <c r="W3420" s="2">
        <v>2.195876288659794</v>
      </c>
      <c r="X3420" s="2">
        <v>2.5154639175257731</v>
      </c>
      <c r="Y3420" s="2">
        <v>2.195876288659794</v>
      </c>
      <c r="Z3420" s="2">
        <v>1.2577319587628866</v>
      </c>
      <c r="AA3420" s="2">
        <v>1.2577319587628866</v>
      </c>
      <c r="AB3420" s="2">
        <v>1.1597938144329898</v>
      </c>
    </row>
    <row r="3421" spans="1:28" x14ac:dyDescent="0.3">
      <c r="A3421" s="1" t="s">
        <v>128</v>
      </c>
      <c r="B3421" s="1" t="s">
        <v>109</v>
      </c>
      <c r="C3421" s="1" t="s">
        <v>141</v>
      </c>
      <c r="D3421" s="1">
        <v>2019</v>
      </c>
      <c r="E3421" s="1">
        <v>822</v>
      </c>
      <c r="F3421" s="1">
        <v>822</v>
      </c>
      <c r="G3421" s="1">
        <v>1916</v>
      </c>
      <c r="H3421" s="1">
        <v>1858</v>
      </c>
      <c r="I3421" s="1">
        <v>1848</v>
      </c>
      <c r="J3421" s="1" t="s">
        <v>76</v>
      </c>
      <c r="K3421" s="1">
        <v>924</v>
      </c>
      <c r="L3421" s="1">
        <v>1858</v>
      </c>
      <c r="M3421" s="1">
        <v>1848</v>
      </c>
      <c r="N3421" s="1">
        <v>1858</v>
      </c>
      <c r="O3421" s="1">
        <v>924</v>
      </c>
      <c r="P3421" s="1">
        <v>1858</v>
      </c>
      <c r="Q3421" s="1">
        <v>879</v>
      </c>
      <c r="R3421" s="2">
        <v>2.3309002433090025</v>
      </c>
      <c r="S3421" s="2">
        <v>2.2603406326034063</v>
      </c>
      <c r="T3421" s="2">
        <v>2.2481751824817517</v>
      </c>
      <c r="U3421" s="2" t="s">
        <v>77</v>
      </c>
      <c r="V3421" s="2">
        <v>1.1240875912408759</v>
      </c>
      <c r="W3421" s="2">
        <v>2.2603406326034063</v>
      </c>
      <c r="X3421" s="2">
        <v>2.2481751824817517</v>
      </c>
      <c r="Y3421" s="2">
        <v>2.2603406326034063</v>
      </c>
      <c r="Z3421" s="2">
        <v>1.1240875912408759</v>
      </c>
      <c r="AA3421" s="2">
        <v>1.1240875912408759</v>
      </c>
      <c r="AB3421" s="2">
        <v>1.0693430656934306</v>
      </c>
    </row>
    <row r="3422" spans="1:28" x14ac:dyDescent="0.3">
      <c r="A3422" s="1" t="s">
        <v>128</v>
      </c>
      <c r="B3422" s="1" t="s">
        <v>110</v>
      </c>
      <c r="C3422" s="1" t="s">
        <v>141</v>
      </c>
      <c r="D3422" s="1">
        <v>2019</v>
      </c>
      <c r="E3422" s="1">
        <v>489</v>
      </c>
      <c r="F3422" s="1">
        <v>489</v>
      </c>
      <c r="G3422" s="1">
        <v>654</v>
      </c>
      <c r="H3422" s="1">
        <v>1166</v>
      </c>
      <c r="I3422" s="1">
        <v>1066</v>
      </c>
      <c r="J3422" s="1">
        <v>20</v>
      </c>
      <c r="K3422" s="1">
        <v>533</v>
      </c>
      <c r="L3422" s="1">
        <v>1166</v>
      </c>
      <c r="M3422" s="1">
        <v>1066</v>
      </c>
      <c r="N3422" s="1">
        <v>1166</v>
      </c>
      <c r="O3422" s="1">
        <v>533</v>
      </c>
      <c r="P3422" s="1">
        <v>1150</v>
      </c>
      <c r="Q3422" s="1">
        <v>583</v>
      </c>
      <c r="R3422" s="2">
        <v>1.3374233128834356</v>
      </c>
      <c r="S3422" s="2">
        <v>2.3844580777096116</v>
      </c>
      <c r="T3422" s="2">
        <v>2.1799591002044991</v>
      </c>
      <c r="U3422" s="2">
        <v>4.0899795501022497E-2</v>
      </c>
      <c r="V3422" s="2">
        <v>1.0899795501022496</v>
      </c>
      <c r="W3422" s="2">
        <v>2.3844580777096116</v>
      </c>
      <c r="X3422" s="2">
        <v>2.1799591002044991</v>
      </c>
      <c r="Y3422" s="2">
        <v>2.3844580777096116</v>
      </c>
      <c r="Z3422" s="2">
        <v>1.0899795501022496</v>
      </c>
      <c r="AA3422" s="2">
        <v>1.0899795501022496</v>
      </c>
      <c r="AB3422" s="2">
        <v>1.1922290388548058</v>
      </c>
    </row>
    <row r="3423" spans="1:28" x14ac:dyDescent="0.3">
      <c r="A3423" s="1" t="s">
        <v>128</v>
      </c>
      <c r="B3423" s="1" t="s">
        <v>111</v>
      </c>
      <c r="C3423" s="1" t="s">
        <v>141</v>
      </c>
      <c r="D3423" s="1">
        <v>2019</v>
      </c>
      <c r="E3423" s="1">
        <v>1963</v>
      </c>
      <c r="F3423" s="1">
        <v>1963</v>
      </c>
      <c r="G3423" s="1">
        <v>3380</v>
      </c>
      <c r="H3423" s="1">
        <v>4722</v>
      </c>
      <c r="I3423" s="1">
        <v>4856</v>
      </c>
      <c r="J3423" s="1">
        <v>234</v>
      </c>
      <c r="K3423" s="1">
        <v>2427</v>
      </c>
      <c r="L3423" s="1">
        <v>4722</v>
      </c>
      <c r="M3423" s="1">
        <v>4854</v>
      </c>
      <c r="N3423" s="1">
        <v>4722</v>
      </c>
      <c r="O3423" s="1">
        <v>2421</v>
      </c>
      <c r="P3423" s="1">
        <v>4686</v>
      </c>
      <c r="Q3423" s="1">
        <v>2275</v>
      </c>
      <c r="R3423" s="2">
        <v>1.7218543046357615</v>
      </c>
      <c r="S3423" s="2">
        <v>2.4055017829852265</v>
      </c>
      <c r="T3423" s="2">
        <v>2.4737646459500766</v>
      </c>
      <c r="U3423" s="2">
        <v>0.11920529801324503</v>
      </c>
      <c r="V3423" s="2">
        <v>1.2363728986245544</v>
      </c>
      <c r="W3423" s="2">
        <v>2.4055017829852265</v>
      </c>
      <c r="X3423" s="2">
        <v>2.4727457972491087</v>
      </c>
      <c r="Y3423" s="2">
        <v>2.4055017829852265</v>
      </c>
      <c r="Z3423" s="2">
        <v>1.2333163525216506</v>
      </c>
      <c r="AA3423" s="2">
        <v>1.2333163525216506</v>
      </c>
      <c r="AB3423" s="2">
        <v>1.1589403973509933</v>
      </c>
    </row>
    <row r="3424" spans="1:28" x14ac:dyDescent="0.3">
      <c r="A3424" s="1" t="s">
        <v>128</v>
      </c>
      <c r="B3424" s="1" t="s">
        <v>112</v>
      </c>
      <c r="C3424" s="1" t="s">
        <v>141</v>
      </c>
      <c r="D3424" s="1">
        <v>2019</v>
      </c>
      <c r="E3424" s="1">
        <v>108</v>
      </c>
      <c r="F3424" s="1">
        <v>108</v>
      </c>
      <c r="G3424" s="1">
        <v>134</v>
      </c>
      <c r="H3424" s="1">
        <v>238</v>
      </c>
      <c r="I3424" s="1">
        <v>236</v>
      </c>
      <c r="J3424" s="1">
        <v>2</v>
      </c>
      <c r="K3424" s="1">
        <v>118</v>
      </c>
      <c r="L3424" s="1">
        <v>238</v>
      </c>
      <c r="M3424" s="1">
        <v>236</v>
      </c>
      <c r="N3424" s="1">
        <v>238</v>
      </c>
      <c r="O3424" s="1">
        <v>118</v>
      </c>
      <c r="P3424" s="1">
        <v>226</v>
      </c>
      <c r="Q3424" s="1">
        <v>145</v>
      </c>
      <c r="R3424" s="2">
        <v>1.2407407407407407</v>
      </c>
      <c r="S3424" s="2">
        <v>2.2037037037037037</v>
      </c>
      <c r="T3424" s="2">
        <v>2.1851851851851851</v>
      </c>
      <c r="U3424" s="2">
        <v>1.8518518518518517E-2</v>
      </c>
      <c r="V3424" s="2">
        <v>1.0925925925925926</v>
      </c>
      <c r="W3424" s="2">
        <v>2.2037037037037037</v>
      </c>
      <c r="X3424" s="2">
        <v>2.1851851851851851</v>
      </c>
      <c r="Y3424" s="2">
        <v>2.2037037037037037</v>
      </c>
      <c r="Z3424" s="2">
        <v>1.0925925925925926</v>
      </c>
      <c r="AA3424" s="2">
        <v>1.0925925925925926</v>
      </c>
      <c r="AB3424" s="2">
        <v>1.3425925925925926</v>
      </c>
    </row>
    <row r="3425" spans="1:28" x14ac:dyDescent="0.3">
      <c r="A3425" s="1" t="s">
        <v>128</v>
      </c>
      <c r="B3425" s="1" t="s">
        <v>113</v>
      </c>
      <c r="C3425" s="1" t="s">
        <v>141</v>
      </c>
      <c r="D3425" s="1">
        <v>2019</v>
      </c>
      <c r="E3425" s="1">
        <v>165</v>
      </c>
      <c r="F3425" s="1">
        <v>165</v>
      </c>
      <c r="G3425" s="1">
        <v>568</v>
      </c>
      <c r="H3425" s="1">
        <v>1016</v>
      </c>
      <c r="I3425" s="1">
        <v>978</v>
      </c>
      <c r="J3425" s="1">
        <v>708</v>
      </c>
      <c r="K3425" s="1">
        <v>489</v>
      </c>
      <c r="L3425" s="1">
        <v>1016</v>
      </c>
      <c r="M3425" s="1">
        <v>978</v>
      </c>
      <c r="N3425" s="1">
        <v>1016</v>
      </c>
      <c r="O3425" s="1">
        <v>489</v>
      </c>
      <c r="P3425" s="1">
        <v>1042</v>
      </c>
      <c r="Q3425" s="1">
        <v>628</v>
      </c>
      <c r="R3425" s="2">
        <v>3.4424242424242424</v>
      </c>
      <c r="S3425" s="2">
        <v>6.1575757575757573</v>
      </c>
      <c r="T3425" s="2">
        <v>5.9272727272727277</v>
      </c>
      <c r="U3425" s="2">
        <v>4.290909090909091</v>
      </c>
      <c r="V3425" s="2">
        <v>2.9636363636363638</v>
      </c>
      <c r="W3425" s="2">
        <v>6.1575757575757573</v>
      </c>
      <c r="X3425" s="2">
        <v>5.9272727272727277</v>
      </c>
      <c r="Y3425" s="2">
        <v>6.1575757575757573</v>
      </c>
      <c r="Z3425" s="2">
        <v>2.9636363636363638</v>
      </c>
      <c r="AA3425" s="2">
        <v>2.9636363636363638</v>
      </c>
      <c r="AB3425" s="2">
        <v>3.8060606060606061</v>
      </c>
    </row>
    <row r="3426" spans="1:28" x14ac:dyDescent="0.3">
      <c r="A3426" s="1" t="s">
        <v>128</v>
      </c>
      <c r="B3426" s="1" t="s">
        <v>114</v>
      </c>
      <c r="C3426" s="1" t="s">
        <v>141</v>
      </c>
      <c r="D3426" s="1">
        <v>2019</v>
      </c>
      <c r="E3426" s="1">
        <v>141</v>
      </c>
      <c r="F3426" s="1">
        <v>141</v>
      </c>
      <c r="G3426" s="1">
        <v>214</v>
      </c>
      <c r="H3426" s="1">
        <v>332</v>
      </c>
      <c r="I3426" s="1">
        <v>298</v>
      </c>
      <c r="J3426" s="1">
        <v>10</v>
      </c>
      <c r="K3426" s="1">
        <v>168</v>
      </c>
      <c r="L3426" s="1">
        <v>332</v>
      </c>
      <c r="M3426" s="1">
        <v>294</v>
      </c>
      <c r="N3426" s="1">
        <v>332</v>
      </c>
      <c r="O3426" s="1">
        <v>168</v>
      </c>
      <c r="P3426" s="1">
        <v>338</v>
      </c>
      <c r="Q3426" s="1">
        <v>182</v>
      </c>
      <c r="R3426" s="2">
        <v>1.5177304964539007</v>
      </c>
      <c r="S3426" s="2">
        <v>2.354609929078014</v>
      </c>
      <c r="T3426" s="2">
        <v>2.1134751773049647</v>
      </c>
      <c r="U3426" s="2">
        <v>7.0921985815602842E-2</v>
      </c>
      <c r="V3426" s="2">
        <v>1.1914893617021276</v>
      </c>
      <c r="W3426" s="2">
        <v>2.354609929078014</v>
      </c>
      <c r="X3426" s="2">
        <v>2.0851063829787235</v>
      </c>
      <c r="Y3426" s="2">
        <v>2.354609929078014</v>
      </c>
      <c r="Z3426" s="2">
        <v>1.1914893617021276</v>
      </c>
      <c r="AA3426" s="2">
        <v>1.1914893617021276</v>
      </c>
      <c r="AB3426" s="2">
        <v>1.2907801418439717</v>
      </c>
    </row>
    <row r="3427" spans="1:28" x14ac:dyDescent="0.3">
      <c r="A3427" s="1" t="s">
        <v>127</v>
      </c>
      <c r="B3427" s="1" t="s">
        <v>115</v>
      </c>
      <c r="C3427" s="1" t="s">
        <v>141</v>
      </c>
      <c r="D3427" s="1">
        <v>2019</v>
      </c>
      <c r="E3427" s="1">
        <v>655</v>
      </c>
      <c r="F3427" s="1">
        <v>655</v>
      </c>
      <c r="G3427" s="1">
        <v>1100</v>
      </c>
      <c r="H3427" s="1">
        <v>1480</v>
      </c>
      <c r="I3427" s="1">
        <v>1284</v>
      </c>
      <c r="J3427" s="1" t="s">
        <v>76</v>
      </c>
      <c r="K3427" s="1">
        <v>642</v>
      </c>
      <c r="L3427" s="1">
        <v>1480</v>
      </c>
      <c r="M3427" s="1">
        <v>1284</v>
      </c>
      <c r="N3427" s="1">
        <v>1480</v>
      </c>
      <c r="O3427" s="1">
        <v>642</v>
      </c>
      <c r="P3427" s="1">
        <v>1556</v>
      </c>
      <c r="Q3427" s="1">
        <v>883</v>
      </c>
      <c r="R3427" s="2">
        <v>1.6793893129770991</v>
      </c>
      <c r="S3427" s="2">
        <v>2.2595419847328246</v>
      </c>
      <c r="T3427" s="2">
        <v>1.9603053435114504</v>
      </c>
      <c r="U3427" s="2" t="s">
        <v>77</v>
      </c>
      <c r="V3427" s="2">
        <v>0.98015267175572518</v>
      </c>
      <c r="W3427" s="2">
        <v>2.2595419847328246</v>
      </c>
      <c r="X3427" s="2">
        <v>1.9603053435114504</v>
      </c>
      <c r="Y3427" s="2">
        <v>2.2595419847328246</v>
      </c>
      <c r="Z3427" s="2">
        <v>0.98015267175572518</v>
      </c>
      <c r="AA3427" s="2">
        <v>0.98015267175572518</v>
      </c>
      <c r="AB3427" s="2">
        <v>1.3480916030534351</v>
      </c>
    </row>
    <row r="3428" spans="1:28" x14ac:dyDescent="0.3">
      <c r="A3428" s="1" t="s">
        <v>127</v>
      </c>
      <c r="B3428" s="1" t="s">
        <v>116</v>
      </c>
      <c r="C3428" s="1" t="s">
        <v>141</v>
      </c>
      <c r="D3428" s="1">
        <v>2019</v>
      </c>
      <c r="E3428" s="1">
        <v>415</v>
      </c>
      <c r="F3428" s="1">
        <v>415</v>
      </c>
      <c r="G3428" s="1">
        <v>442</v>
      </c>
      <c r="H3428" s="1">
        <v>478</v>
      </c>
      <c r="I3428" s="1">
        <v>458</v>
      </c>
      <c r="J3428" s="1">
        <v>16</v>
      </c>
      <c r="K3428" s="1">
        <v>243</v>
      </c>
      <c r="L3428" s="1">
        <v>498</v>
      </c>
      <c r="M3428" s="1">
        <v>434</v>
      </c>
      <c r="N3428" s="1">
        <v>478</v>
      </c>
      <c r="O3428" s="1">
        <v>241</v>
      </c>
      <c r="P3428" s="1">
        <v>512</v>
      </c>
      <c r="Q3428" s="1">
        <v>232</v>
      </c>
      <c r="R3428" s="2">
        <v>1.0650602409638554</v>
      </c>
      <c r="S3428" s="2">
        <v>1.1518072289156627</v>
      </c>
      <c r="T3428" s="2">
        <v>1.1036144578313254</v>
      </c>
      <c r="U3428" s="2">
        <v>3.8554216867469883E-2</v>
      </c>
      <c r="V3428" s="2">
        <v>0.58554216867469877</v>
      </c>
      <c r="W3428" s="2">
        <v>1.2</v>
      </c>
      <c r="X3428" s="2">
        <v>1.0457831325301206</v>
      </c>
      <c r="Y3428" s="2">
        <v>1.1518072289156627</v>
      </c>
      <c r="Z3428" s="2">
        <v>0.58072289156626511</v>
      </c>
      <c r="AA3428" s="2">
        <v>0.58072289156626511</v>
      </c>
      <c r="AB3428" s="2">
        <v>0.5590361445783133</v>
      </c>
    </row>
    <row r="3429" spans="1:28" x14ac:dyDescent="0.3">
      <c r="A3429" s="1" t="s">
        <v>127</v>
      </c>
      <c r="B3429" s="1" t="s">
        <v>117</v>
      </c>
      <c r="C3429" s="1" t="s">
        <v>141</v>
      </c>
      <c r="D3429" s="1">
        <v>2019</v>
      </c>
      <c r="E3429" s="1">
        <v>138</v>
      </c>
      <c r="F3429" s="1">
        <v>138</v>
      </c>
      <c r="G3429" s="1">
        <v>1092</v>
      </c>
      <c r="H3429" s="1">
        <v>942</v>
      </c>
      <c r="I3429" s="1">
        <v>878</v>
      </c>
      <c r="J3429" s="1">
        <v>156</v>
      </c>
      <c r="K3429" s="1">
        <v>439</v>
      </c>
      <c r="L3429" s="1">
        <v>956</v>
      </c>
      <c r="M3429" s="1">
        <v>878</v>
      </c>
      <c r="N3429" s="1">
        <v>956</v>
      </c>
      <c r="O3429" s="1">
        <v>437</v>
      </c>
      <c r="P3429" s="1">
        <v>980</v>
      </c>
      <c r="Q3429" s="1">
        <v>444</v>
      </c>
      <c r="R3429" s="2">
        <v>7.9130434782608692</v>
      </c>
      <c r="S3429" s="2">
        <v>6.8260869565217392</v>
      </c>
      <c r="T3429" s="2">
        <v>6.36231884057971</v>
      </c>
      <c r="U3429" s="2">
        <v>1.1304347826086956</v>
      </c>
      <c r="V3429" s="2">
        <v>3.181159420289855</v>
      </c>
      <c r="W3429" s="2">
        <v>6.9275362318840576</v>
      </c>
      <c r="X3429" s="2">
        <v>6.36231884057971</v>
      </c>
      <c r="Y3429" s="2">
        <v>6.9275362318840576</v>
      </c>
      <c r="Z3429" s="2">
        <v>3.1666666666666665</v>
      </c>
      <c r="AA3429" s="2">
        <v>3.1666666666666665</v>
      </c>
      <c r="AB3429" s="2">
        <v>3.2173913043478262</v>
      </c>
    </row>
    <row r="3430" spans="1:28" x14ac:dyDescent="0.3">
      <c r="A3430" s="1" t="s">
        <v>127</v>
      </c>
      <c r="B3430" s="1" t="s">
        <v>118</v>
      </c>
      <c r="C3430" s="1" t="s">
        <v>141</v>
      </c>
      <c r="D3430" s="1">
        <v>2019</v>
      </c>
      <c r="E3430" s="1">
        <v>737</v>
      </c>
      <c r="F3430" s="1">
        <v>737</v>
      </c>
      <c r="G3430" s="1">
        <v>578</v>
      </c>
      <c r="H3430" s="1">
        <v>1246</v>
      </c>
      <c r="I3430" s="1">
        <v>1124</v>
      </c>
      <c r="J3430" s="1">
        <v>2</v>
      </c>
      <c r="K3430" s="1">
        <v>562</v>
      </c>
      <c r="L3430" s="1">
        <v>1248</v>
      </c>
      <c r="M3430" s="1">
        <v>1124</v>
      </c>
      <c r="N3430" s="1">
        <v>1248</v>
      </c>
      <c r="O3430" s="1">
        <v>562</v>
      </c>
      <c r="P3430" s="1">
        <v>1344</v>
      </c>
      <c r="Q3430" s="1">
        <v>671</v>
      </c>
      <c r="R3430" s="2">
        <v>0.78426051560379917</v>
      </c>
      <c r="S3430" s="2">
        <v>1.6906377204884668</v>
      </c>
      <c r="T3430" s="2">
        <v>1.525101763907734</v>
      </c>
      <c r="U3430" s="2">
        <v>2.7137042062415195E-3</v>
      </c>
      <c r="V3430" s="2">
        <v>0.762550881953867</v>
      </c>
      <c r="W3430" s="2">
        <v>1.6933514246947083</v>
      </c>
      <c r="X3430" s="2">
        <v>1.525101763907734</v>
      </c>
      <c r="Y3430" s="2">
        <v>1.6933514246947083</v>
      </c>
      <c r="Z3430" s="2">
        <v>0.762550881953867</v>
      </c>
      <c r="AA3430" s="2">
        <v>0.762550881953867</v>
      </c>
      <c r="AB3430" s="2">
        <v>0.91044776119402981</v>
      </c>
    </row>
    <row r="3431" spans="1:28" x14ac:dyDescent="0.3">
      <c r="A3431" s="1" t="s">
        <v>127</v>
      </c>
      <c r="B3431" s="1" t="s">
        <v>119</v>
      </c>
      <c r="C3431" s="1" t="s">
        <v>141</v>
      </c>
      <c r="D3431" s="1">
        <v>2019</v>
      </c>
      <c r="E3431" s="1">
        <v>12</v>
      </c>
      <c r="F3431" s="1">
        <v>12</v>
      </c>
      <c r="G3431" s="1">
        <v>12</v>
      </c>
      <c r="H3431" s="1">
        <v>24</v>
      </c>
      <c r="I3431" s="1">
        <v>36</v>
      </c>
      <c r="J3431" s="1" t="s">
        <v>76</v>
      </c>
      <c r="K3431" s="1">
        <v>20</v>
      </c>
      <c r="L3431" s="1">
        <v>24</v>
      </c>
      <c r="M3431" s="1">
        <v>36</v>
      </c>
      <c r="N3431" s="1">
        <v>24</v>
      </c>
      <c r="O3431" s="1">
        <v>20</v>
      </c>
      <c r="P3431" s="1">
        <v>18</v>
      </c>
      <c r="Q3431" s="1">
        <v>9</v>
      </c>
      <c r="R3431" s="2">
        <v>1</v>
      </c>
      <c r="S3431" s="2">
        <v>2</v>
      </c>
      <c r="T3431" s="2">
        <v>3</v>
      </c>
      <c r="U3431" s="2" t="s">
        <v>77</v>
      </c>
      <c r="V3431" s="2">
        <v>1.6666666666666667</v>
      </c>
      <c r="W3431" s="2">
        <v>2</v>
      </c>
      <c r="X3431" s="2">
        <v>3</v>
      </c>
      <c r="Y3431" s="2">
        <v>2</v>
      </c>
      <c r="Z3431" s="2">
        <v>1.6666666666666667</v>
      </c>
      <c r="AA3431" s="2">
        <v>1.6666666666666667</v>
      </c>
      <c r="AB3431" s="2">
        <v>0.75</v>
      </c>
    </row>
    <row r="3432" spans="1:28" x14ac:dyDescent="0.3">
      <c r="A3432" s="1" t="s">
        <v>127</v>
      </c>
      <c r="B3432" s="1" t="s">
        <v>120</v>
      </c>
      <c r="C3432" s="1" t="s">
        <v>141</v>
      </c>
      <c r="D3432" s="1">
        <v>2019</v>
      </c>
      <c r="E3432" s="1">
        <v>42</v>
      </c>
      <c r="F3432" s="1">
        <v>42</v>
      </c>
      <c r="G3432" s="1">
        <v>58</v>
      </c>
      <c r="H3432" s="1">
        <v>136</v>
      </c>
      <c r="I3432" s="1">
        <v>126</v>
      </c>
      <c r="J3432" s="1" t="s">
        <v>76</v>
      </c>
      <c r="K3432" s="1">
        <v>63</v>
      </c>
      <c r="L3432" s="1">
        <v>136</v>
      </c>
      <c r="M3432" s="1">
        <v>126</v>
      </c>
      <c r="N3432" s="1">
        <v>136</v>
      </c>
      <c r="O3432" s="1">
        <v>63</v>
      </c>
      <c r="P3432" s="1">
        <v>148</v>
      </c>
      <c r="Q3432" s="1">
        <v>54</v>
      </c>
      <c r="R3432" s="2">
        <v>1.3809523809523809</v>
      </c>
      <c r="S3432" s="2">
        <v>3.2380952380952381</v>
      </c>
      <c r="T3432" s="2">
        <v>3</v>
      </c>
      <c r="U3432" s="2" t="s">
        <v>77</v>
      </c>
      <c r="V3432" s="2">
        <v>1.5</v>
      </c>
      <c r="W3432" s="2">
        <v>3.2380952380952381</v>
      </c>
      <c r="X3432" s="2">
        <v>3</v>
      </c>
      <c r="Y3432" s="2">
        <v>3.2380952380952381</v>
      </c>
      <c r="Z3432" s="2">
        <v>1.5</v>
      </c>
      <c r="AA3432" s="2">
        <v>1.5</v>
      </c>
      <c r="AB3432" s="2">
        <v>1.2857142857142858</v>
      </c>
    </row>
    <row r="3433" spans="1:28" x14ac:dyDescent="0.3">
      <c r="A3433" s="1" t="s">
        <v>127</v>
      </c>
      <c r="B3433" s="1" t="s">
        <v>121</v>
      </c>
      <c r="C3433" s="1" t="s">
        <v>141</v>
      </c>
      <c r="D3433" s="1">
        <v>2019</v>
      </c>
      <c r="E3433" s="1">
        <v>278</v>
      </c>
      <c r="F3433" s="1">
        <v>278</v>
      </c>
      <c r="G3433" s="1">
        <v>1646</v>
      </c>
      <c r="H3433" s="1">
        <v>810</v>
      </c>
      <c r="I3433" s="1">
        <v>778</v>
      </c>
      <c r="J3433" s="1">
        <v>106</v>
      </c>
      <c r="K3433" s="1">
        <v>389</v>
      </c>
      <c r="L3433" s="1">
        <v>824</v>
      </c>
      <c r="M3433" s="1">
        <v>778</v>
      </c>
      <c r="N3433" s="1">
        <v>824</v>
      </c>
      <c r="O3433" s="1">
        <v>389</v>
      </c>
      <c r="P3433" s="1">
        <v>900</v>
      </c>
      <c r="Q3433" s="1">
        <v>464</v>
      </c>
      <c r="R3433" s="2">
        <v>5.9208633093525176</v>
      </c>
      <c r="S3433" s="2">
        <v>2.9136690647482015</v>
      </c>
      <c r="T3433" s="2">
        <v>2.7985611510791366</v>
      </c>
      <c r="U3433" s="2">
        <v>0.38129496402877699</v>
      </c>
      <c r="V3433" s="2">
        <v>1.3992805755395683</v>
      </c>
      <c r="W3433" s="2">
        <v>2.964028776978417</v>
      </c>
      <c r="X3433" s="2">
        <v>2.7985611510791366</v>
      </c>
      <c r="Y3433" s="2">
        <v>2.964028776978417</v>
      </c>
      <c r="Z3433" s="2">
        <v>1.3992805755395683</v>
      </c>
      <c r="AA3433" s="2">
        <v>1.3992805755395683</v>
      </c>
      <c r="AB3433" s="2">
        <v>1.6690647482014389</v>
      </c>
    </row>
    <row r="3434" spans="1:28" x14ac:dyDescent="0.3">
      <c r="A3434" s="1" t="s">
        <v>122</v>
      </c>
      <c r="B3434" s="1" t="s">
        <v>23</v>
      </c>
      <c r="C3434" s="1" t="s">
        <v>130</v>
      </c>
      <c r="D3434" s="1">
        <v>2020</v>
      </c>
      <c r="E3434" s="1">
        <v>3258</v>
      </c>
      <c r="F3434" s="1">
        <v>494</v>
      </c>
      <c r="G3434" s="1">
        <v>308</v>
      </c>
      <c r="H3434" s="1">
        <v>467</v>
      </c>
      <c r="I3434" s="1">
        <v>92</v>
      </c>
      <c r="J3434" s="1">
        <v>521</v>
      </c>
      <c r="K3434" s="1">
        <v>286</v>
      </c>
      <c r="L3434" s="1">
        <v>490</v>
      </c>
      <c r="M3434" s="1">
        <v>308</v>
      </c>
      <c r="N3434" s="1">
        <v>435</v>
      </c>
      <c r="O3434" s="1">
        <v>294</v>
      </c>
      <c r="P3434" s="1">
        <v>327</v>
      </c>
      <c r="Q3434" s="1">
        <v>271.5</v>
      </c>
      <c r="R3434" s="2">
        <v>1.8195211786372008</v>
      </c>
      <c r="S3434" s="2">
        <v>1.7200736648250461</v>
      </c>
      <c r="T3434" s="2">
        <v>0.33885819521178639</v>
      </c>
      <c r="U3434" s="2">
        <v>1.9189686924493554</v>
      </c>
      <c r="V3434" s="2">
        <v>1.0534069981583793</v>
      </c>
      <c r="W3434" s="2">
        <v>1.8047882136279927</v>
      </c>
      <c r="X3434" s="2">
        <v>1.1344383057090239</v>
      </c>
      <c r="Y3434" s="2">
        <v>1.6022099447513811</v>
      </c>
      <c r="Z3434" s="2">
        <v>1.0828729281767955</v>
      </c>
      <c r="AA3434" s="2">
        <v>1.2044198895027625</v>
      </c>
      <c r="AB3434" s="1"/>
    </row>
    <row r="3435" spans="1:28" x14ac:dyDescent="0.3">
      <c r="A3435" s="1" t="s">
        <v>122</v>
      </c>
      <c r="B3435" s="1" t="s">
        <v>24</v>
      </c>
      <c r="C3435" s="1" t="s">
        <v>130</v>
      </c>
      <c r="D3435" s="1">
        <v>2020</v>
      </c>
      <c r="E3435" s="1">
        <v>11936</v>
      </c>
      <c r="F3435" s="1">
        <v>1246</v>
      </c>
      <c r="G3435" s="1">
        <v>968</v>
      </c>
      <c r="H3435" s="1">
        <v>1044</v>
      </c>
      <c r="I3435" s="1">
        <v>634</v>
      </c>
      <c r="J3435" s="1">
        <v>1047</v>
      </c>
      <c r="K3435" s="1">
        <v>978</v>
      </c>
      <c r="L3435" s="1">
        <v>1047</v>
      </c>
      <c r="M3435" s="1">
        <v>999</v>
      </c>
      <c r="N3435" s="1">
        <v>222</v>
      </c>
      <c r="O3435" s="1">
        <v>166</v>
      </c>
      <c r="P3435" s="1">
        <v>789</v>
      </c>
      <c r="Q3435" s="3">
        <v>994.66666666666663</v>
      </c>
      <c r="R3435" s="2">
        <v>1.2526809651474531</v>
      </c>
      <c r="S3435" s="2">
        <v>1.0495978552278822</v>
      </c>
      <c r="T3435" s="2">
        <v>0.63739946380697055</v>
      </c>
      <c r="U3435" s="2">
        <v>1.0526139410187667</v>
      </c>
      <c r="V3435" s="2">
        <v>0.98324396782841827</v>
      </c>
      <c r="W3435" s="2">
        <v>1.0526139410187667</v>
      </c>
      <c r="X3435" s="2">
        <v>1.0043565683646114</v>
      </c>
      <c r="Y3435" s="2">
        <v>0.22319034852546918</v>
      </c>
      <c r="Z3435" s="2">
        <v>0.16689008042895442</v>
      </c>
      <c r="AA3435" s="2">
        <v>0.79323056300268102</v>
      </c>
      <c r="AB3435" s="1"/>
    </row>
    <row r="3436" spans="1:28" x14ac:dyDescent="0.3">
      <c r="A3436" s="1" t="s">
        <v>122</v>
      </c>
      <c r="B3436" s="1" t="s">
        <v>25</v>
      </c>
      <c r="C3436" s="1" t="s">
        <v>130</v>
      </c>
      <c r="D3436" s="1">
        <v>2020</v>
      </c>
      <c r="E3436" s="1">
        <v>10707</v>
      </c>
      <c r="F3436" s="1">
        <v>1475</v>
      </c>
      <c r="G3436" s="1">
        <v>829</v>
      </c>
      <c r="H3436" s="1">
        <v>763</v>
      </c>
      <c r="I3436" s="1">
        <v>201</v>
      </c>
      <c r="J3436" s="1">
        <v>975</v>
      </c>
      <c r="K3436" s="1">
        <v>826</v>
      </c>
      <c r="L3436" s="1">
        <v>939</v>
      </c>
      <c r="M3436" s="1">
        <v>810</v>
      </c>
      <c r="N3436" s="1">
        <v>416</v>
      </c>
      <c r="O3436" s="1">
        <v>281</v>
      </c>
      <c r="P3436" s="1">
        <v>889</v>
      </c>
      <c r="Q3436" s="1">
        <v>892.25</v>
      </c>
      <c r="R3436" s="2">
        <v>1.6531241244045951</v>
      </c>
      <c r="S3436" s="2">
        <v>0.85514149621742785</v>
      </c>
      <c r="T3436" s="2">
        <v>0.2252731857663211</v>
      </c>
      <c r="U3436" s="2">
        <v>1.0927430652843935</v>
      </c>
      <c r="V3436" s="2">
        <v>0.92574950966657332</v>
      </c>
      <c r="W3436" s="2">
        <v>1.0523956290277388</v>
      </c>
      <c r="X3436" s="2">
        <v>0.9078173157747268</v>
      </c>
      <c r="Y3436" s="2">
        <v>0.46623704118800785</v>
      </c>
      <c r="Z3436" s="2">
        <v>0.3149341552255534</v>
      </c>
      <c r="AA3436" s="2">
        <v>0.99635752311571868</v>
      </c>
      <c r="AB3436" s="1"/>
    </row>
    <row r="3437" spans="1:28" x14ac:dyDescent="0.3">
      <c r="A3437" s="1" t="s">
        <v>122</v>
      </c>
      <c r="B3437" s="1" t="s">
        <v>26</v>
      </c>
      <c r="C3437" s="1" t="s">
        <v>130</v>
      </c>
      <c r="D3437" s="1">
        <v>2020</v>
      </c>
      <c r="E3437" s="1">
        <v>4792</v>
      </c>
      <c r="F3437" s="1">
        <v>518</v>
      </c>
      <c r="G3437" s="1">
        <v>444</v>
      </c>
      <c r="H3437" s="1">
        <v>470</v>
      </c>
      <c r="I3437" s="1">
        <v>10</v>
      </c>
      <c r="J3437" s="1">
        <v>470</v>
      </c>
      <c r="K3437" s="1">
        <v>450</v>
      </c>
      <c r="L3437" s="1">
        <v>470</v>
      </c>
      <c r="M3437" s="1">
        <v>450</v>
      </c>
      <c r="N3437" s="1">
        <v>250</v>
      </c>
      <c r="O3437" s="1">
        <v>283</v>
      </c>
      <c r="P3437" s="1">
        <v>398</v>
      </c>
      <c r="Q3437" s="1">
        <v>399.33333333333331</v>
      </c>
      <c r="R3437" s="2">
        <v>1.297161936560935</v>
      </c>
      <c r="S3437" s="2">
        <v>1.1769616026711185</v>
      </c>
      <c r="T3437" s="2">
        <v>2.5041736227045076E-2</v>
      </c>
      <c r="U3437" s="2">
        <v>1.1769616026711185</v>
      </c>
      <c r="V3437" s="2">
        <v>1.1268781302170285</v>
      </c>
      <c r="W3437" s="2">
        <v>1.1769616026711185</v>
      </c>
      <c r="X3437" s="2">
        <v>1.1268781302170285</v>
      </c>
      <c r="Y3437" s="2">
        <v>0.62604340567612693</v>
      </c>
      <c r="Z3437" s="2">
        <v>0.70868113522537568</v>
      </c>
      <c r="AA3437" s="2">
        <v>0.996661101836394</v>
      </c>
      <c r="AB3437" s="1"/>
    </row>
    <row r="3438" spans="1:28" x14ac:dyDescent="0.3">
      <c r="A3438" s="1" t="s">
        <v>122</v>
      </c>
      <c r="B3438" s="1" t="s">
        <v>27</v>
      </c>
      <c r="C3438" s="1" t="s">
        <v>130</v>
      </c>
      <c r="D3438" s="1">
        <v>2020</v>
      </c>
      <c r="E3438" s="1">
        <v>1798</v>
      </c>
      <c r="F3438" s="1">
        <v>198</v>
      </c>
      <c r="G3438" s="1">
        <v>159</v>
      </c>
      <c r="H3438" s="1">
        <v>195</v>
      </c>
      <c r="I3438" s="1">
        <v>150</v>
      </c>
      <c r="J3438" s="1">
        <v>195</v>
      </c>
      <c r="K3438" s="1">
        <v>159</v>
      </c>
      <c r="L3438" s="1">
        <v>195</v>
      </c>
      <c r="M3438" s="1">
        <v>159</v>
      </c>
      <c r="N3438" s="1">
        <v>169</v>
      </c>
      <c r="O3438" s="1">
        <v>181</v>
      </c>
      <c r="P3438" s="1">
        <v>178</v>
      </c>
      <c r="Q3438" s="1">
        <v>149.83333333333334</v>
      </c>
      <c r="R3438" s="2">
        <v>1.32146829810901</v>
      </c>
      <c r="S3438" s="2">
        <v>1.3014460511679644</v>
      </c>
      <c r="T3438" s="2">
        <v>1.0011123470522802</v>
      </c>
      <c r="U3438" s="2">
        <v>1.3014460511679644</v>
      </c>
      <c r="V3438" s="2">
        <v>1.061179087875417</v>
      </c>
      <c r="W3438" s="2">
        <v>1.3014460511679644</v>
      </c>
      <c r="X3438" s="2">
        <v>1.061179087875417</v>
      </c>
      <c r="Y3438" s="2">
        <v>1.1279199110122358</v>
      </c>
      <c r="Z3438" s="2">
        <v>1.2080088987764181</v>
      </c>
      <c r="AA3438" s="2">
        <v>1.1879866518353726</v>
      </c>
      <c r="AB3438" s="1"/>
    </row>
    <row r="3439" spans="1:28" x14ac:dyDescent="0.3">
      <c r="A3439" s="1" t="s">
        <v>122</v>
      </c>
      <c r="B3439" s="1" t="s">
        <v>28</v>
      </c>
      <c r="C3439" s="1" t="s">
        <v>130</v>
      </c>
      <c r="D3439" s="1">
        <v>2020</v>
      </c>
      <c r="E3439" s="1">
        <v>9488</v>
      </c>
      <c r="F3439" s="1">
        <v>946</v>
      </c>
      <c r="G3439" s="1">
        <v>812</v>
      </c>
      <c r="H3439" s="1">
        <v>191</v>
      </c>
      <c r="I3439" s="1">
        <v>171</v>
      </c>
      <c r="J3439" s="1">
        <v>965</v>
      </c>
      <c r="K3439" s="1">
        <v>791</v>
      </c>
      <c r="L3439" s="1">
        <v>974</v>
      </c>
      <c r="M3439" s="1">
        <v>794</v>
      </c>
      <c r="N3439" s="1" t="s">
        <v>76</v>
      </c>
      <c r="O3439" s="1" t="s">
        <v>76</v>
      </c>
      <c r="P3439" s="1">
        <v>599</v>
      </c>
      <c r="Q3439" s="1">
        <v>790.66666666666663</v>
      </c>
      <c r="R3439" s="2">
        <v>1.1964586846543002</v>
      </c>
      <c r="S3439" s="2">
        <v>0.24156829679595279</v>
      </c>
      <c r="T3439" s="2">
        <v>0.21627318718381114</v>
      </c>
      <c r="U3439" s="2">
        <v>1.2204890387858347</v>
      </c>
      <c r="V3439" s="2">
        <v>1.0004215851602023</v>
      </c>
      <c r="W3439" s="2">
        <v>1.2318718381112985</v>
      </c>
      <c r="X3439" s="2">
        <v>1.0042158516020236</v>
      </c>
      <c r="Y3439" s="2" t="s">
        <v>77</v>
      </c>
      <c r="Z3439" s="2" t="s">
        <v>77</v>
      </c>
      <c r="AA3439" s="2">
        <v>0.75758853288364258</v>
      </c>
      <c r="AB3439" s="1"/>
    </row>
    <row r="3440" spans="1:28" x14ac:dyDescent="0.3">
      <c r="A3440" s="1" t="s">
        <v>122</v>
      </c>
      <c r="B3440" s="1" t="s">
        <v>29</v>
      </c>
      <c r="C3440" s="1" t="s">
        <v>130</v>
      </c>
      <c r="D3440" s="1">
        <v>2020</v>
      </c>
      <c r="E3440" s="1">
        <v>3482</v>
      </c>
      <c r="F3440" s="1">
        <v>331</v>
      </c>
      <c r="G3440" s="1">
        <v>307</v>
      </c>
      <c r="H3440" s="1">
        <v>350</v>
      </c>
      <c r="I3440" s="1">
        <v>60</v>
      </c>
      <c r="J3440" s="1">
        <v>346</v>
      </c>
      <c r="K3440" s="1">
        <v>311</v>
      </c>
      <c r="L3440" s="1">
        <v>350</v>
      </c>
      <c r="M3440" s="1">
        <v>321</v>
      </c>
      <c r="N3440" s="1">
        <v>76</v>
      </c>
      <c r="O3440" s="1">
        <v>62</v>
      </c>
      <c r="P3440" s="1">
        <v>314</v>
      </c>
      <c r="Q3440" s="1">
        <v>290.16666666666669</v>
      </c>
      <c r="R3440" s="2">
        <v>1.1407237219988511</v>
      </c>
      <c r="S3440" s="2">
        <v>1.2062033314187248</v>
      </c>
      <c r="T3440" s="2">
        <v>0.20677771395749567</v>
      </c>
      <c r="U3440" s="2">
        <v>1.192418150488225</v>
      </c>
      <c r="V3440" s="2">
        <v>1.0717978173463527</v>
      </c>
      <c r="W3440" s="2">
        <v>1.2062033314187248</v>
      </c>
      <c r="X3440" s="2">
        <v>1.1062607696726019</v>
      </c>
      <c r="Y3440" s="2">
        <v>0.26191843767949452</v>
      </c>
      <c r="Z3440" s="2">
        <v>0.21367030442274554</v>
      </c>
      <c r="AA3440" s="2">
        <v>1.0821367030442275</v>
      </c>
      <c r="AB3440" s="1"/>
    </row>
    <row r="3441" spans="1:28" x14ac:dyDescent="0.3">
      <c r="A3441" s="1" t="s">
        <v>122</v>
      </c>
      <c r="B3441" s="1" t="s">
        <v>30</v>
      </c>
      <c r="C3441" s="1" t="s">
        <v>130</v>
      </c>
      <c r="D3441" s="1">
        <v>2020</v>
      </c>
      <c r="E3441" s="1">
        <v>1346</v>
      </c>
      <c r="F3441" s="1">
        <v>170</v>
      </c>
      <c r="G3441" s="1">
        <v>122</v>
      </c>
      <c r="H3441" s="1">
        <v>229</v>
      </c>
      <c r="I3441" s="1">
        <v>38</v>
      </c>
      <c r="J3441" s="1">
        <v>229</v>
      </c>
      <c r="K3441" s="1">
        <v>122</v>
      </c>
      <c r="L3441" s="1">
        <v>229</v>
      </c>
      <c r="M3441" s="1">
        <v>122</v>
      </c>
      <c r="N3441" s="1">
        <v>73</v>
      </c>
      <c r="O3441" s="1">
        <v>43</v>
      </c>
      <c r="P3441" s="1">
        <v>73</v>
      </c>
      <c r="Q3441" s="1">
        <v>112.16666666666667</v>
      </c>
      <c r="R3441" s="2">
        <v>1.5156017830609212</v>
      </c>
      <c r="S3441" s="2">
        <v>2.0416047548291232</v>
      </c>
      <c r="T3441" s="2">
        <v>0.33878157503714706</v>
      </c>
      <c r="U3441" s="2">
        <v>2.0416047548291232</v>
      </c>
      <c r="V3441" s="2">
        <v>1.0876671619613669</v>
      </c>
      <c r="W3441" s="2">
        <v>2.0416047548291232</v>
      </c>
      <c r="X3441" s="2">
        <v>1.0876671619613669</v>
      </c>
      <c r="Y3441" s="2">
        <v>0.65081723625557208</v>
      </c>
      <c r="Z3441" s="2">
        <v>0.38335809806835064</v>
      </c>
      <c r="AA3441" s="2">
        <v>0.65081723625557208</v>
      </c>
      <c r="AB3441" s="1"/>
    </row>
    <row r="3442" spans="1:28" x14ac:dyDescent="0.3">
      <c r="A3442" s="1" t="s">
        <v>122</v>
      </c>
      <c r="B3442" s="1" t="s">
        <v>31</v>
      </c>
      <c r="C3442" s="1" t="s">
        <v>130</v>
      </c>
      <c r="D3442" s="1">
        <v>2020</v>
      </c>
      <c r="E3442" s="1">
        <v>3068</v>
      </c>
      <c r="F3442" s="1">
        <v>287</v>
      </c>
      <c r="G3442" s="1">
        <v>251</v>
      </c>
      <c r="H3442" s="1">
        <v>264</v>
      </c>
      <c r="I3442" s="1">
        <v>4</v>
      </c>
      <c r="J3442" s="1">
        <v>264</v>
      </c>
      <c r="K3442" s="1">
        <v>251</v>
      </c>
      <c r="L3442" s="1">
        <v>264</v>
      </c>
      <c r="M3442" s="1">
        <v>251</v>
      </c>
      <c r="N3442" s="1">
        <v>264</v>
      </c>
      <c r="O3442" s="1">
        <v>291</v>
      </c>
      <c r="P3442" s="1">
        <v>221</v>
      </c>
      <c r="Q3442" s="1">
        <v>255.66666666666666</v>
      </c>
      <c r="R3442" s="2">
        <v>1.1225554106910041</v>
      </c>
      <c r="S3442" s="2">
        <v>1.0325945241199479</v>
      </c>
      <c r="T3442" s="2">
        <v>1.5645371577574969E-2</v>
      </c>
      <c r="U3442" s="2">
        <v>1.0325945241199479</v>
      </c>
      <c r="V3442" s="2">
        <v>0.98174706649282928</v>
      </c>
      <c r="W3442" s="2">
        <v>1.0325945241199479</v>
      </c>
      <c r="X3442" s="2">
        <v>0.98174706649282928</v>
      </c>
      <c r="Y3442" s="2">
        <v>1.0325945241199479</v>
      </c>
      <c r="Z3442" s="2">
        <v>1.1382007822685789</v>
      </c>
      <c r="AA3442" s="2">
        <v>0.86440677966101698</v>
      </c>
      <c r="AB3442" s="1"/>
    </row>
    <row r="3443" spans="1:28" x14ac:dyDescent="0.3">
      <c r="A3443" s="1" t="s">
        <v>122</v>
      </c>
      <c r="B3443" s="1" t="s">
        <v>32</v>
      </c>
      <c r="C3443" s="1" t="s">
        <v>130</v>
      </c>
      <c r="D3443" s="1">
        <v>2020</v>
      </c>
      <c r="E3443" s="1">
        <v>12118</v>
      </c>
      <c r="F3443" s="1">
        <v>1147</v>
      </c>
      <c r="G3443" s="1">
        <v>1055</v>
      </c>
      <c r="H3443" s="1">
        <v>951</v>
      </c>
      <c r="I3443" s="1">
        <v>867</v>
      </c>
      <c r="J3443" s="1">
        <v>1113</v>
      </c>
      <c r="K3443" s="1">
        <v>1101</v>
      </c>
      <c r="L3443" s="1">
        <v>1102</v>
      </c>
      <c r="M3443" s="1">
        <v>1101</v>
      </c>
      <c r="N3443" s="1">
        <v>661</v>
      </c>
      <c r="O3443" s="1">
        <v>645</v>
      </c>
      <c r="P3443" s="1">
        <v>1018</v>
      </c>
      <c r="Q3443" s="1">
        <v>1009.8333333333334</v>
      </c>
      <c r="R3443" s="2">
        <v>1.1358309952137315</v>
      </c>
      <c r="S3443" s="2">
        <v>0.94173956098366063</v>
      </c>
      <c r="T3443" s="2">
        <v>0.85855751774220168</v>
      </c>
      <c r="U3443" s="2">
        <v>1.1021620729493316</v>
      </c>
      <c r="V3443" s="2">
        <v>1.0902789239148374</v>
      </c>
      <c r="W3443" s="2">
        <v>1.0912691863343786</v>
      </c>
      <c r="X3443" s="2">
        <v>1.0902789239148374</v>
      </c>
      <c r="Y3443" s="2">
        <v>0.65456345931671889</v>
      </c>
      <c r="Z3443" s="2">
        <v>0.63871926060406004</v>
      </c>
      <c r="AA3443" s="2">
        <v>1.0080871430929197</v>
      </c>
      <c r="AB3443" s="1"/>
    </row>
    <row r="3444" spans="1:28" x14ac:dyDescent="0.3">
      <c r="A3444" s="1" t="s">
        <v>122</v>
      </c>
      <c r="B3444" s="1" t="s">
        <v>33</v>
      </c>
      <c r="C3444" s="1" t="s">
        <v>130</v>
      </c>
      <c r="D3444" s="1">
        <v>2020</v>
      </c>
      <c r="E3444" s="1">
        <v>940</v>
      </c>
      <c r="F3444" s="1">
        <v>93</v>
      </c>
      <c r="G3444" s="1">
        <v>56</v>
      </c>
      <c r="H3444" s="1">
        <v>70</v>
      </c>
      <c r="I3444" s="1">
        <v>58</v>
      </c>
      <c r="J3444" s="1">
        <v>70</v>
      </c>
      <c r="K3444" s="1">
        <v>55</v>
      </c>
      <c r="L3444" s="1">
        <v>73</v>
      </c>
      <c r="M3444" s="1">
        <v>55</v>
      </c>
      <c r="N3444" s="1">
        <v>65</v>
      </c>
      <c r="O3444" s="1">
        <v>57</v>
      </c>
      <c r="P3444" s="1">
        <v>51</v>
      </c>
      <c r="Q3444" s="1">
        <v>78.333333333333329</v>
      </c>
      <c r="R3444" s="2">
        <v>1.1872340425531915</v>
      </c>
      <c r="S3444" s="2">
        <v>0.89361702127659581</v>
      </c>
      <c r="T3444" s="2">
        <v>0.74042553191489369</v>
      </c>
      <c r="U3444" s="2">
        <v>0.89361702127659581</v>
      </c>
      <c r="V3444" s="2">
        <v>0.7021276595744681</v>
      </c>
      <c r="W3444" s="2">
        <v>0.93191489361702129</v>
      </c>
      <c r="X3444" s="2">
        <v>0.7021276595744681</v>
      </c>
      <c r="Y3444" s="2">
        <v>0.82978723404255328</v>
      </c>
      <c r="Z3444" s="2">
        <v>0.72765957446808516</v>
      </c>
      <c r="AA3444" s="2">
        <v>0.65106382978723409</v>
      </c>
      <c r="AB3444" s="1"/>
    </row>
    <row r="3445" spans="1:28" x14ac:dyDescent="0.3">
      <c r="A3445" s="1" t="s">
        <v>122</v>
      </c>
      <c r="B3445" s="1" t="s">
        <v>34</v>
      </c>
      <c r="C3445" s="1" t="s">
        <v>130</v>
      </c>
      <c r="D3445" s="1">
        <v>2020</v>
      </c>
      <c r="E3445" s="1">
        <v>2038</v>
      </c>
      <c r="F3445" s="1">
        <v>277</v>
      </c>
      <c r="G3445" s="1">
        <v>275</v>
      </c>
      <c r="H3445" s="1">
        <v>226</v>
      </c>
      <c r="I3445" s="1">
        <v>275</v>
      </c>
      <c r="J3445" s="1">
        <v>226</v>
      </c>
      <c r="K3445" s="1">
        <v>275</v>
      </c>
      <c r="L3445" s="1">
        <v>226</v>
      </c>
      <c r="M3445" s="1">
        <v>275</v>
      </c>
      <c r="N3445" s="1">
        <v>226</v>
      </c>
      <c r="O3445" s="1">
        <v>278</v>
      </c>
      <c r="P3445" s="1">
        <v>218</v>
      </c>
      <c r="Q3445" s="1">
        <v>169.83333333333334</v>
      </c>
      <c r="R3445" s="2">
        <v>1.6310107948969577</v>
      </c>
      <c r="S3445" s="2">
        <v>1.3307163886162905</v>
      </c>
      <c r="T3445" s="2">
        <v>1.6192345436702649</v>
      </c>
      <c r="U3445" s="2">
        <v>1.3307163886162905</v>
      </c>
      <c r="V3445" s="2">
        <v>1.6192345436702649</v>
      </c>
      <c r="W3445" s="2">
        <v>1.3307163886162905</v>
      </c>
      <c r="X3445" s="2">
        <v>1.6192345436702649</v>
      </c>
      <c r="Y3445" s="2">
        <v>1.3307163886162905</v>
      </c>
      <c r="Z3445" s="2">
        <v>1.6368989205103042</v>
      </c>
      <c r="AA3445" s="2">
        <v>1.2836113837095191</v>
      </c>
      <c r="AB3445" s="1"/>
    </row>
    <row r="3446" spans="1:28" x14ac:dyDescent="0.3">
      <c r="A3446" s="1" t="s">
        <v>122</v>
      </c>
      <c r="B3446" s="1" t="s">
        <v>35</v>
      </c>
      <c r="C3446" s="1" t="s">
        <v>130</v>
      </c>
      <c r="D3446" s="1">
        <v>2020</v>
      </c>
      <c r="E3446" s="1">
        <v>1968</v>
      </c>
      <c r="F3446" s="1">
        <v>267</v>
      </c>
      <c r="G3446" s="1">
        <v>148</v>
      </c>
      <c r="H3446" s="1">
        <v>155</v>
      </c>
      <c r="I3446" s="1" t="s">
        <v>76</v>
      </c>
      <c r="J3446" s="1">
        <v>155</v>
      </c>
      <c r="K3446" s="1">
        <v>148</v>
      </c>
      <c r="L3446" s="1">
        <v>155</v>
      </c>
      <c r="M3446" s="1">
        <v>148</v>
      </c>
      <c r="N3446" s="1">
        <v>125</v>
      </c>
      <c r="O3446" s="1">
        <v>111</v>
      </c>
      <c r="P3446" s="1">
        <v>166</v>
      </c>
      <c r="Q3446" s="1">
        <v>164</v>
      </c>
      <c r="R3446" s="2">
        <v>1.6280487804878048</v>
      </c>
      <c r="S3446" s="2">
        <v>0.94512195121951215</v>
      </c>
      <c r="T3446" s="2" t="s">
        <v>77</v>
      </c>
      <c r="U3446" s="2">
        <v>0.94512195121951215</v>
      </c>
      <c r="V3446" s="2">
        <v>0.90243902439024393</v>
      </c>
      <c r="W3446" s="2">
        <v>0.94512195121951215</v>
      </c>
      <c r="X3446" s="2">
        <v>0.90243902439024393</v>
      </c>
      <c r="Y3446" s="2">
        <v>0.76219512195121952</v>
      </c>
      <c r="Z3446" s="2">
        <v>0.67682926829268297</v>
      </c>
      <c r="AA3446" s="2">
        <v>1.0121951219512195</v>
      </c>
      <c r="AB3446" s="1"/>
    </row>
    <row r="3447" spans="1:28" x14ac:dyDescent="0.3">
      <c r="A3447" s="1" t="s">
        <v>122</v>
      </c>
      <c r="B3447" s="1" t="s">
        <v>36</v>
      </c>
      <c r="C3447" s="1" t="s">
        <v>130</v>
      </c>
      <c r="D3447" s="1">
        <v>2020</v>
      </c>
      <c r="E3447" s="1">
        <v>4304</v>
      </c>
      <c r="F3447" s="1">
        <v>643</v>
      </c>
      <c r="G3447" s="1">
        <v>412</v>
      </c>
      <c r="H3447" s="1">
        <v>535</v>
      </c>
      <c r="I3447" s="1">
        <v>65</v>
      </c>
      <c r="J3447" s="1">
        <v>548</v>
      </c>
      <c r="K3447" s="1">
        <v>407</v>
      </c>
      <c r="L3447" s="1">
        <v>548</v>
      </c>
      <c r="M3447" s="1">
        <v>407</v>
      </c>
      <c r="N3447" s="1">
        <v>279</v>
      </c>
      <c r="O3447" s="1">
        <v>185</v>
      </c>
      <c r="P3447" s="1">
        <v>387</v>
      </c>
      <c r="Q3447" s="1">
        <v>358.66666666666669</v>
      </c>
      <c r="R3447" s="2">
        <v>1.7927509293680297</v>
      </c>
      <c r="S3447" s="2">
        <v>1.491635687732342</v>
      </c>
      <c r="T3447" s="2">
        <v>0.18122676579925651</v>
      </c>
      <c r="U3447" s="2">
        <v>1.5278810408921932</v>
      </c>
      <c r="V3447" s="2">
        <v>1.1347583643122676</v>
      </c>
      <c r="W3447" s="2">
        <v>1.5278810408921932</v>
      </c>
      <c r="X3447" s="2">
        <v>1.1347583643122676</v>
      </c>
      <c r="Y3447" s="2">
        <v>0.77788104089219323</v>
      </c>
      <c r="Z3447" s="2">
        <v>0.51579925650557623</v>
      </c>
      <c r="AA3447" s="2">
        <v>1.0789962825278809</v>
      </c>
      <c r="AB3447" s="1"/>
    </row>
    <row r="3448" spans="1:28" x14ac:dyDescent="0.3">
      <c r="A3448" s="1" t="s">
        <v>122</v>
      </c>
      <c r="B3448" s="1" t="s">
        <v>37</v>
      </c>
      <c r="C3448" s="1" t="s">
        <v>130</v>
      </c>
      <c r="D3448" s="1">
        <v>2020</v>
      </c>
      <c r="E3448" s="1">
        <v>2027</v>
      </c>
      <c r="F3448" s="1">
        <v>160</v>
      </c>
      <c r="G3448" s="1">
        <v>157</v>
      </c>
      <c r="H3448" s="1">
        <v>171</v>
      </c>
      <c r="I3448" s="1">
        <v>143</v>
      </c>
      <c r="J3448" s="1">
        <v>171</v>
      </c>
      <c r="K3448" s="1">
        <v>158</v>
      </c>
      <c r="L3448" s="1">
        <v>171</v>
      </c>
      <c r="M3448" s="1">
        <v>162</v>
      </c>
      <c r="N3448" s="1">
        <v>105</v>
      </c>
      <c r="O3448" s="1">
        <v>111</v>
      </c>
      <c r="P3448" s="1">
        <v>152</v>
      </c>
      <c r="Q3448" s="1">
        <v>168.91666666666666</v>
      </c>
      <c r="R3448" s="2">
        <v>0.94721262950172669</v>
      </c>
      <c r="S3448" s="2">
        <v>1.0123334977799705</v>
      </c>
      <c r="T3448" s="2">
        <v>0.84657128761716827</v>
      </c>
      <c r="U3448" s="2">
        <v>1.0123334977799705</v>
      </c>
      <c r="V3448" s="2">
        <v>0.93537247163295512</v>
      </c>
      <c r="W3448" s="2">
        <v>1.0123334977799705</v>
      </c>
      <c r="X3448" s="2">
        <v>0.95905278737049837</v>
      </c>
      <c r="Y3448" s="2">
        <v>0.62160828811050817</v>
      </c>
      <c r="Z3448" s="2">
        <v>0.65712876171682288</v>
      </c>
      <c r="AA3448" s="2">
        <v>0.8998519980266404</v>
      </c>
      <c r="AB3448" s="1"/>
    </row>
    <row r="3449" spans="1:28" x14ac:dyDescent="0.3">
      <c r="A3449" s="1" t="s">
        <v>122</v>
      </c>
      <c r="B3449" s="1" t="s">
        <v>38</v>
      </c>
      <c r="C3449" s="1" t="s">
        <v>130</v>
      </c>
      <c r="D3449" s="1">
        <v>2020</v>
      </c>
      <c r="E3449" s="1">
        <v>3392</v>
      </c>
      <c r="F3449" s="1">
        <v>437</v>
      </c>
      <c r="G3449" s="1">
        <v>272</v>
      </c>
      <c r="H3449" s="1">
        <v>430</v>
      </c>
      <c r="I3449" s="1">
        <v>273</v>
      </c>
      <c r="J3449" s="1">
        <v>430</v>
      </c>
      <c r="K3449" s="1">
        <v>273</v>
      </c>
      <c r="L3449" s="1">
        <v>429</v>
      </c>
      <c r="M3449" s="1">
        <v>272</v>
      </c>
      <c r="N3449" s="1">
        <v>430</v>
      </c>
      <c r="O3449" s="1">
        <v>330</v>
      </c>
      <c r="P3449" s="1">
        <v>273</v>
      </c>
      <c r="Q3449" s="1">
        <v>282.66666666666669</v>
      </c>
      <c r="R3449" s="2">
        <v>1.5459905660377358</v>
      </c>
      <c r="S3449" s="2">
        <v>1.5212264150943395</v>
      </c>
      <c r="T3449" s="2">
        <v>0.96580188679245271</v>
      </c>
      <c r="U3449" s="2">
        <v>1.5212264150943395</v>
      </c>
      <c r="V3449" s="2">
        <v>0.96580188679245271</v>
      </c>
      <c r="W3449" s="2">
        <v>1.5176886792452828</v>
      </c>
      <c r="X3449" s="2">
        <v>0.96226415094339612</v>
      </c>
      <c r="Y3449" s="2">
        <v>1.5212264150943395</v>
      </c>
      <c r="Z3449" s="2">
        <v>1.1674528301886791</v>
      </c>
      <c r="AA3449" s="2">
        <v>0.96580188679245271</v>
      </c>
      <c r="AB3449" s="1"/>
    </row>
    <row r="3450" spans="1:28" x14ac:dyDescent="0.3">
      <c r="A3450" s="1" t="s">
        <v>123</v>
      </c>
      <c r="B3450" s="1" t="s">
        <v>39</v>
      </c>
      <c r="C3450" s="1" t="s">
        <v>130</v>
      </c>
      <c r="D3450" s="1">
        <v>2020</v>
      </c>
      <c r="E3450" s="1">
        <v>13647</v>
      </c>
      <c r="F3450" s="1">
        <v>1070</v>
      </c>
      <c r="G3450" s="1">
        <v>943</v>
      </c>
      <c r="H3450" s="1">
        <v>1057</v>
      </c>
      <c r="I3450" s="1">
        <v>396</v>
      </c>
      <c r="J3450" s="1">
        <v>1058</v>
      </c>
      <c r="K3450" s="1">
        <v>1015</v>
      </c>
      <c r="L3450" s="1">
        <v>1080</v>
      </c>
      <c r="M3450" s="1">
        <v>948</v>
      </c>
      <c r="N3450" s="1">
        <v>398</v>
      </c>
      <c r="O3450" s="1">
        <v>310</v>
      </c>
      <c r="P3450" s="1">
        <v>1006</v>
      </c>
      <c r="Q3450" s="1">
        <v>1137.25</v>
      </c>
      <c r="R3450" s="2">
        <v>0.94086612442295015</v>
      </c>
      <c r="S3450" s="2">
        <v>0.92943504066827876</v>
      </c>
      <c r="T3450" s="2">
        <v>0.34820839744998899</v>
      </c>
      <c r="U3450" s="2">
        <v>0.93031435480325342</v>
      </c>
      <c r="V3450" s="2">
        <v>0.89250384699934049</v>
      </c>
      <c r="W3450" s="2">
        <v>0.94965926577269733</v>
      </c>
      <c r="X3450" s="2">
        <v>0.83358979995603433</v>
      </c>
      <c r="Y3450" s="2">
        <v>0.34996702571993843</v>
      </c>
      <c r="Z3450" s="2">
        <v>0.27258738184216313</v>
      </c>
      <c r="AA3450" s="2">
        <v>0.88459001978456808</v>
      </c>
      <c r="AB3450" s="1"/>
    </row>
    <row r="3451" spans="1:28" x14ac:dyDescent="0.3">
      <c r="A3451" s="1" t="s">
        <v>123</v>
      </c>
      <c r="B3451" s="1" t="s">
        <v>40</v>
      </c>
      <c r="C3451" s="1" t="s">
        <v>130</v>
      </c>
      <c r="D3451" s="1">
        <v>2020</v>
      </c>
      <c r="E3451" s="1">
        <v>29805</v>
      </c>
      <c r="F3451" s="1">
        <v>2910</v>
      </c>
      <c r="G3451" s="1">
        <v>2799</v>
      </c>
      <c r="H3451" s="1">
        <v>2664</v>
      </c>
      <c r="I3451" s="1">
        <v>1279</v>
      </c>
      <c r="J3451" s="1">
        <v>2782</v>
      </c>
      <c r="K3451" s="1">
        <v>2760</v>
      </c>
      <c r="L3451" s="1">
        <v>1976</v>
      </c>
      <c r="M3451" s="1">
        <v>2293</v>
      </c>
      <c r="N3451" s="1">
        <v>665</v>
      </c>
      <c r="O3451" s="1">
        <v>584</v>
      </c>
      <c r="P3451" s="1">
        <v>2713</v>
      </c>
      <c r="Q3451" s="1">
        <v>2483.75</v>
      </c>
      <c r="R3451" s="2">
        <v>1.1716155007549069</v>
      </c>
      <c r="S3451" s="2">
        <v>1.0725717161550075</v>
      </c>
      <c r="T3451" s="2">
        <v>0.51494715651736289</v>
      </c>
      <c r="U3451" s="2">
        <v>1.1200805234021138</v>
      </c>
      <c r="V3451" s="2">
        <v>1.1112229491696024</v>
      </c>
      <c r="W3451" s="2">
        <v>0.79557121288374433</v>
      </c>
      <c r="X3451" s="2">
        <v>0.92320080523402115</v>
      </c>
      <c r="Y3451" s="2">
        <v>0.26774031202818321</v>
      </c>
      <c r="Z3451" s="2">
        <v>0.23512833417211879</v>
      </c>
      <c r="AA3451" s="2">
        <v>1.0922999496728736</v>
      </c>
      <c r="AB3451" s="1"/>
    </row>
    <row r="3452" spans="1:28" x14ac:dyDescent="0.3">
      <c r="A3452" s="1" t="s">
        <v>123</v>
      </c>
      <c r="B3452" s="1" t="s">
        <v>41</v>
      </c>
      <c r="C3452" s="1" t="s">
        <v>130</v>
      </c>
      <c r="D3452" s="1">
        <v>2020</v>
      </c>
      <c r="E3452" s="1">
        <v>15241</v>
      </c>
      <c r="F3452" s="1">
        <v>1232</v>
      </c>
      <c r="G3452" s="1">
        <v>818</v>
      </c>
      <c r="H3452" s="1">
        <v>1097</v>
      </c>
      <c r="I3452" s="1">
        <v>715</v>
      </c>
      <c r="J3452" s="1">
        <v>1146</v>
      </c>
      <c r="K3452" s="1">
        <v>970</v>
      </c>
      <c r="L3452" s="1">
        <v>897</v>
      </c>
      <c r="M3452" s="1">
        <v>848</v>
      </c>
      <c r="N3452" s="1" t="s">
        <v>76</v>
      </c>
      <c r="O3452" s="1" t="s">
        <v>76</v>
      </c>
      <c r="P3452" s="1">
        <v>995</v>
      </c>
      <c r="Q3452" s="1">
        <v>1270.0833333333333</v>
      </c>
      <c r="R3452" s="2">
        <v>0.97001509087330229</v>
      </c>
      <c r="S3452" s="2">
        <v>0.86372285283117911</v>
      </c>
      <c r="T3452" s="2">
        <v>0.56295518666754152</v>
      </c>
      <c r="U3452" s="2">
        <v>0.90230299849091278</v>
      </c>
      <c r="V3452" s="2">
        <v>0.76372941408044093</v>
      </c>
      <c r="W3452" s="2">
        <v>0.70625287054655206</v>
      </c>
      <c r="X3452" s="2">
        <v>0.6676727248868185</v>
      </c>
      <c r="Y3452" s="2" t="s">
        <v>77</v>
      </c>
      <c r="Z3452" s="2" t="s">
        <v>77</v>
      </c>
      <c r="AA3452" s="2">
        <v>0.78341316186601939</v>
      </c>
      <c r="AB3452" s="1"/>
    </row>
    <row r="3453" spans="1:28" x14ac:dyDescent="0.3">
      <c r="A3453" s="1" t="s">
        <v>123</v>
      </c>
      <c r="B3453" s="1" t="s">
        <v>42</v>
      </c>
      <c r="C3453" s="1" t="s">
        <v>130</v>
      </c>
      <c r="D3453" s="1">
        <v>2020</v>
      </c>
      <c r="E3453" s="1">
        <v>2529</v>
      </c>
      <c r="F3453" s="1">
        <v>251</v>
      </c>
      <c r="G3453" s="1">
        <v>248</v>
      </c>
      <c r="H3453" s="1">
        <v>230</v>
      </c>
      <c r="I3453" s="1">
        <v>125</v>
      </c>
      <c r="J3453" s="1">
        <v>217</v>
      </c>
      <c r="K3453" s="1">
        <v>197</v>
      </c>
      <c r="L3453" s="1">
        <v>122</v>
      </c>
      <c r="M3453" s="1">
        <v>89</v>
      </c>
      <c r="N3453" s="1">
        <v>70</v>
      </c>
      <c r="O3453" s="1">
        <v>39</v>
      </c>
      <c r="P3453" s="1">
        <v>203</v>
      </c>
      <c r="Q3453" s="1">
        <v>210.75</v>
      </c>
      <c r="R3453" s="2">
        <v>1.1909845788849347</v>
      </c>
      <c r="S3453" s="2">
        <v>1.0913404507710558</v>
      </c>
      <c r="T3453" s="2">
        <v>0.59311981020166071</v>
      </c>
      <c r="U3453" s="2">
        <v>1.0296559905100831</v>
      </c>
      <c r="V3453" s="2">
        <v>0.93475682087781731</v>
      </c>
      <c r="W3453" s="2">
        <v>0.5788849347568209</v>
      </c>
      <c r="X3453" s="2">
        <v>0.42230130486358242</v>
      </c>
      <c r="Y3453" s="2">
        <v>0.33214709371293</v>
      </c>
      <c r="Z3453" s="2">
        <v>0.18505338078291814</v>
      </c>
      <c r="AA3453" s="2">
        <v>0.96322657176749704</v>
      </c>
      <c r="AB3453" s="1"/>
    </row>
    <row r="3454" spans="1:28" x14ac:dyDescent="0.3">
      <c r="A3454" s="1" t="s">
        <v>123</v>
      </c>
      <c r="B3454" s="1" t="s">
        <v>43</v>
      </c>
      <c r="C3454" s="1" t="s">
        <v>130</v>
      </c>
      <c r="D3454" s="1">
        <v>2020</v>
      </c>
      <c r="E3454" s="1">
        <v>4227</v>
      </c>
      <c r="F3454" s="1">
        <v>391</v>
      </c>
      <c r="G3454" s="1">
        <v>293</v>
      </c>
      <c r="H3454" s="1">
        <v>293</v>
      </c>
      <c r="I3454" s="1">
        <v>244</v>
      </c>
      <c r="J3454" s="1">
        <v>318</v>
      </c>
      <c r="K3454" s="1">
        <v>292</v>
      </c>
      <c r="L3454" s="1">
        <v>173</v>
      </c>
      <c r="M3454" s="1">
        <v>164</v>
      </c>
      <c r="N3454" s="1" t="s">
        <v>76</v>
      </c>
      <c r="O3454" s="1" t="s">
        <v>76</v>
      </c>
      <c r="P3454" s="1">
        <v>325</v>
      </c>
      <c r="Q3454" s="1">
        <v>352.25</v>
      </c>
      <c r="R3454" s="2">
        <v>1.1100070972320795</v>
      </c>
      <c r="S3454" s="2">
        <v>0.83179559971611072</v>
      </c>
      <c r="T3454" s="2">
        <v>0.6926898509581263</v>
      </c>
      <c r="U3454" s="2">
        <v>0.90276792051100074</v>
      </c>
      <c r="V3454" s="2">
        <v>0.82895670688431511</v>
      </c>
      <c r="W3454" s="2">
        <v>0.49112845990063875</v>
      </c>
      <c r="X3454" s="2">
        <v>0.46557842441447833</v>
      </c>
      <c r="Y3454" s="2" t="s">
        <v>77</v>
      </c>
      <c r="Z3454" s="2" t="s">
        <v>77</v>
      </c>
      <c r="AA3454" s="2">
        <v>0.92264017033356993</v>
      </c>
      <c r="AB3454" s="1"/>
    </row>
    <row r="3455" spans="1:28" x14ac:dyDescent="0.3">
      <c r="A3455" s="1" t="s">
        <v>123</v>
      </c>
      <c r="B3455" s="1" t="s">
        <v>44</v>
      </c>
      <c r="C3455" s="1" t="s">
        <v>130</v>
      </c>
      <c r="D3455" s="1">
        <v>2020</v>
      </c>
      <c r="E3455" s="1">
        <v>3874</v>
      </c>
      <c r="F3455" s="1">
        <v>400</v>
      </c>
      <c r="G3455" s="1">
        <v>317</v>
      </c>
      <c r="H3455" s="1">
        <v>338</v>
      </c>
      <c r="I3455" s="1">
        <v>140</v>
      </c>
      <c r="J3455" s="1">
        <v>348</v>
      </c>
      <c r="K3455" s="1">
        <v>308</v>
      </c>
      <c r="L3455" s="1">
        <v>263</v>
      </c>
      <c r="M3455" s="1">
        <v>257</v>
      </c>
      <c r="N3455" s="1">
        <v>134</v>
      </c>
      <c r="O3455" s="1">
        <v>104</v>
      </c>
      <c r="P3455" s="1">
        <v>231</v>
      </c>
      <c r="Q3455" s="1">
        <v>322.83333333333331</v>
      </c>
      <c r="R3455" s="2">
        <v>1.2390294269488902</v>
      </c>
      <c r="S3455" s="2">
        <v>1.0469798657718121</v>
      </c>
      <c r="T3455" s="2">
        <v>0.43366029943211154</v>
      </c>
      <c r="U3455" s="2">
        <v>1.0779556014455345</v>
      </c>
      <c r="V3455" s="2">
        <v>0.95405265875064538</v>
      </c>
      <c r="W3455" s="2">
        <v>0.8146618482188952</v>
      </c>
      <c r="X3455" s="2">
        <v>0.79607640681466185</v>
      </c>
      <c r="Y3455" s="2">
        <v>0.41507485802787819</v>
      </c>
      <c r="Z3455" s="2">
        <v>0.32214765100671144</v>
      </c>
      <c r="AA3455" s="2">
        <v>0.71553949406298401</v>
      </c>
      <c r="AB3455" s="1"/>
    </row>
    <row r="3456" spans="1:28" x14ac:dyDescent="0.3">
      <c r="A3456" s="1" t="s">
        <v>123</v>
      </c>
      <c r="B3456" s="1" t="s">
        <v>45</v>
      </c>
      <c r="C3456" s="1" t="s">
        <v>130</v>
      </c>
      <c r="D3456" s="1">
        <v>2020</v>
      </c>
      <c r="E3456" s="1">
        <v>3513</v>
      </c>
      <c r="F3456" s="1">
        <v>319</v>
      </c>
      <c r="G3456" s="1">
        <v>179</v>
      </c>
      <c r="H3456" s="1">
        <v>240</v>
      </c>
      <c r="I3456" s="1">
        <v>92</v>
      </c>
      <c r="J3456" s="1">
        <v>248</v>
      </c>
      <c r="K3456" s="1">
        <v>222</v>
      </c>
      <c r="L3456" s="1">
        <v>230</v>
      </c>
      <c r="M3456" s="1">
        <v>204</v>
      </c>
      <c r="N3456" s="1">
        <v>33</v>
      </c>
      <c r="O3456" s="1">
        <v>26</v>
      </c>
      <c r="P3456" s="1">
        <v>234</v>
      </c>
      <c r="Q3456" s="1">
        <v>292.75</v>
      </c>
      <c r="R3456" s="2">
        <v>1.089666951323655</v>
      </c>
      <c r="S3456" s="2">
        <v>0.81981212638770284</v>
      </c>
      <c r="T3456" s="2">
        <v>0.3142613151152861</v>
      </c>
      <c r="U3456" s="2">
        <v>0.84713919726729292</v>
      </c>
      <c r="V3456" s="2">
        <v>0.75832621690862512</v>
      </c>
      <c r="W3456" s="2">
        <v>0.78565328778821519</v>
      </c>
      <c r="X3456" s="2">
        <v>0.69684030742954739</v>
      </c>
      <c r="Y3456" s="2">
        <v>0.11272416737830913</v>
      </c>
      <c r="Z3456" s="2">
        <v>8.8812980358667803E-2</v>
      </c>
      <c r="AA3456" s="2">
        <v>0.79931682322801023</v>
      </c>
      <c r="AB3456" s="1"/>
    </row>
    <row r="3457" spans="1:28" x14ac:dyDescent="0.3">
      <c r="A3457" s="1" t="s">
        <v>123</v>
      </c>
      <c r="B3457" s="1" t="s">
        <v>46</v>
      </c>
      <c r="C3457" s="1" t="s">
        <v>130</v>
      </c>
      <c r="D3457" s="1">
        <v>2020</v>
      </c>
      <c r="E3457" s="1">
        <v>8372</v>
      </c>
      <c r="F3457" s="1">
        <v>875</v>
      </c>
      <c r="G3457" s="1">
        <v>669</v>
      </c>
      <c r="H3457" s="1">
        <v>743</v>
      </c>
      <c r="I3457" s="1">
        <v>418</v>
      </c>
      <c r="J3457" s="1">
        <v>750</v>
      </c>
      <c r="K3457" s="1">
        <v>715</v>
      </c>
      <c r="L3457" s="1">
        <v>743</v>
      </c>
      <c r="M3457" s="1">
        <v>601</v>
      </c>
      <c r="N3457" s="1">
        <v>86</v>
      </c>
      <c r="O3457" s="1">
        <v>92</v>
      </c>
      <c r="P3457" s="1">
        <v>696</v>
      </c>
      <c r="Q3457" s="1">
        <v>697.66666666666663</v>
      </c>
      <c r="R3457" s="2">
        <v>1.254180602006689</v>
      </c>
      <c r="S3457" s="2">
        <v>1.0649784997611085</v>
      </c>
      <c r="T3457" s="2">
        <v>0.5991399904443383</v>
      </c>
      <c r="U3457" s="2">
        <v>1.075011944577162</v>
      </c>
      <c r="V3457" s="2">
        <v>1.0248447204968945</v>
      </c>
      <c r="W3457" s="2">
        <v>1.0649784997611085</v>
      </c>
      <c r="X3457" s="2">
        <v>0.86144290492116582</v>
      </c>
      <c r="Y3457" s="2">
        <v>0.12326803631151458</v>
      </c>
      <c r="Z3457" s="2">
        <v>0.13186813186813187</v>
      </c>
      <c r="AA3457" s="2">
        <v>0.99761108456760639</v>
      </c>
      <c r="AB3457" s="1"/>
    </row>
    <row r="3458" spans="1:28" x14ac:dyDescent="0.3">
      <c r="A3458" s="1" t="s">
        <v>123</v>
      </c>
      <c r="B3458" s="1" t="s">
        <v>47</v>
      </c>
      <c r="C3458" s="1" t="s">
        <v>130</v>
      </c>
      <c r="D3458" s="1">
        <v>2020</v>
      </c>
      <c r="E3458" s="1">
        <v>8800</v>
      </c>
      <c r="F3458" s="1">
        <v>853</v>
      </c>
      <c r="G3458" s="1">
        <v>662</v>
      </c>
      <c r="H3458" s="1">
        <v>741</v>
      </c>
      <c r="I3458" s="1">
        <v>316</v>
      </c>
      <c r="J3458" s="1">
        <v>758</v>
      </c>
      <c r="K3458" s="1">
        <v>713</v>
      </c>
      <c r="L3458" s="1">
        <v>651</v>
      </c>
      <c r="M3458" s="1">
        <v>589</v>
      </c>
      <c r="N3458" s="1" t="s">
        <v>76</v>
      </c>
      <c r="O3458" s="1" t="s">
        <v>76</v>
      </c>
      <c r="P3458" s="1">
        <v>646</v>
      </c>
      <c r="Q3458" s="1">
        <v>733.33333333333337</v>
      </c>
      <c r="R3458" s="2">
        <v>1.1631818181818181</v>
      </c>
      <c r="S3458" s="2">
        <v>1.0104545454545455</v>
      </c>
      <c r="T3458" s="2">
        <v>0.43090909090909091</v>
      </c>
      <c r="U3458" s="2">
        <v>1.0336363636363637</v>
      </c>
      <c r="V3458" s="2">
        <v>0.97227272727272718</v>
      </c>
      <c r="W3458" s="2">
        <v>0.8877272727272727</v>
      </c>
      <c r="X3458" s="2">
        <v>0.80318181818181811</v>
      </c>
      <c r="Y3458" s="2" t="s">
        <v>77</v>
      </c>
      <c r="Z3458" s="2" t="s">
        <v>77</v>
      </c>
      <c r="AA3458" s="2">
        <v>0.88090909090909086</v>
      </c>
      <c r="AB3458" s="1"/>
    </row>
    <row r="3459" spans="1:28" x14ac:dyDescent="0.3">
      <c r="A3459" s="1" t="s">
        <v>123</v>
      </c>
      <c r="B3459" s="1" t="s">
        <v>48</v>
      </c>
      <c r="C3459" s="1" t="s">
        <v>130</v>
      </c>
      <c r="D3459" s="1">
        <v>2020</v>
      </c>
      <c r="E3459" s="1">
        <v>8158</v>
      </c>
      <c r="F3459" s="1">
        <v>752</v>
      </c>
      <c r="G3459" s="1">
        <v>639</v>
      </c>
      <c r="H3459" s="1">
        <v>757</v>
      </c>
      <c r="I3459" s="1">
        <v>267</v>
      </c>
      <c r="J3459" s="1">
        <v>727</v>
      </c>
      <c r="K3459" s="1">
        <v>650</v>
      </c>
      <c r="L3459" s="1">
        <v>626</v>
      </c>
      <c r="M3459" s="1">
        <v>596</v>
      </c>
      <c r="N3459" s="1">
        <v>147</v>
      </c>
      <c r="O3459" s="1">
        <v>114</v>
      </c>
      <c r="P3459" s="1">
        <v>610</v>
      </c>
      <c r="Q3459" s="1">
        <v>679.83333333333337</v>
      </c>
      <c r="R3459" s="2">
        <v>1.1061534689874968</v>
      </c>
      <c r="S3459" s="2">
        <v>1.1135082127972542</v>
      </c>
      <c r="T3459" s="2">
        <v>0.39274331944103946</v>
      </c>
      <c r="U3459" s="2">
        <v>1.0693797499387103</v>
      </c>
      <c r="V3459" s="2">
        <v>0.95611669526844811</v>
      </c>
      <c r="W3459" s="2">
        <v>0.92081392498161307</v>
      </c>
      <c r="X3459" s="2">
        <v>0.8766854621230693</v>
      </c>
      <c r="Y3459" s="2">
        <v>0.21622946800686441</v>
      </c>
      <c r="Z3459" s="2">
        <v>0.16768815886246627</v>
      </c>
      <c r="AA3459" s="2">
        <v>0.89727874479038972</v>
      </c>
      <c r="AB3459" s="1"/>
    </row>
    <row r="3460" spans="1:28" x14ac:dyDescent="0.3">
      <c r="A3460" s="1" t="s">
        <v>123</v>
      </c>
      <c r="B3460" s="1" t="s">
        <v>49</v>
      </c>
      <c r="C3460" s="1" t="s">
        <v>130</v>
      </c>
      <c r="D3460" s="1">
        <v>2020</v>
      </c>
      <c r="E3460" s="1">
        <v>12924</v>
      </c>
      <c r="F3460" s="1">
        <v>903</v>
      </c>
      <c r="G3460" s="1">
        <v>596</v>
      </c>
      <c r="H3460" s="1">
        <v>815</v>
      </c>
      <c r="I3460" s="1">
        <v>467</v>
      </c>
      <c r="J3460" s="1">
        <v>818</v>
      </c>
      <c r="K3460" s="1">
        <v>669</v>
      </c>
      <c r="L3460" s="1">
        <v>711</v>
      </c>
      <c r="M3460" s="1">
        <v>561</v>
      </c>
      <c r="N3460" s="1">
        <v>203</v>
      </c>
      <c r="O3460" s="1">
        <v>138</v>
      </c>
      <c r="P3460" s="1">
        <v>633</v>
      </c>
      <c r="Q3460" s="1">
        <v>1077</v>
      </c>
      <c r="R3460" s="2">
        <v>0.83844011142061281</v>
      </c>
      <c r="S3460" s="2">
        <v>0.75673166202414111</v>
      </c>
      <c r="T3460" s="2">
        <v>0.43361188486536678</v>
      </c>
      <c r="U3460" s="2">
        <v>0.75951717734447544</v>
      </c>
      <c r="V3460" s="2">
        <v>0.62116991643454034</v>
      </c>
      <c r="W3460" s="2">
        <v>0.66016713091922008</v>
      </c>
      <c r="X3460" s="2">
        <v>0.52089136490250698</v>
      </c>
      <c r="Y3460" s="2">
        <v>0.18848653667595172</v>
      </c>
      <c r="Z3460" s="2">
        <v>0.12813370473537605</v>
      </c>
      <c r="AA3460" s="2">
        <v>0.58774373259052926</v>
      </c>
      <c r="AB3460" s="1"/>
    </row>
    <row r="3461" spans="1:28" x14ac:dyDescent="0.3">
      <c r="A3461" s="1" t="s">
        <v>123</v>
      </c>
      <c r="B3461" s="1" t="s">
        <v>50</v>
      </c>
      <c r="C3461" s="1" t="s">
        <v>130</v>
      </c>
      <c r="D3461" s="1">
        <v>2020</v>
      </c>
      <c r="E3461" s="1">
        <v>3865</v>
      </c>
      <c r="F3461" s="1">
        <v>370</v>
      </c>
      <c r="G3461" s="1">
        <v>304</v>
      </c>
      <c r="H3461" s="1">
        <v>321</v>
      </c>
      <c r="I3461" s="1">
        <v>206</v>
      </c>
      <c r="J3461" s="1">
        <v>321</v>
      </c>
      <c r="K3461" s="1">
        <v>304</v>
      </c>
      <c r="L3461" s="1">
        <v>321</v>
      </c>
      <c r="M3461" s="1">
        <v>304</v>
      </c>
      <c r="N3461" s="1">
        <v>6</v>
      </c>
      <c r="O3461" s="1">
        <v>14</v>
      </c>
      <c r="P3461" s="1">
        <v>327</v>
      </c>
      <c r="Q3461" s="1">
        <v>322.08333333333331</v>
      </c>
      <c r="R3461" s="2">
        <v>1.148771021992238</v>
      </c>
      <c r="S3461" s="2">
        <v>0.99663648124191473</v>
      </c>
      <c r="T3461" s="2">
        <v>0.63958602846054335</v>
      </c>
      <c r="U3461" s="2">
        <v>0.99663648124191473</v>
      </c>
      <c r="V3461" s="2">
        <v>0.94385510996119026</v>
      </c>
      <c r="W3461" s="2">
        <v>0.99663648124191473</v>
      </c>
      <c r="X3461" s="2">
        <v>0.94385510996119026</v>
      </c>
      <c r="Y3461" s="2">
        <v>1.8628719275549807E-2</v>
      </c>
      <c r="Z3461" s="2">
        <v>4.3467011642949548E-2</v>
      </c>
      <c r="AA3461" s="2">
        <v>1.0152652005174645</v>
      </c>
      <c r="AB3461" s="1"/>
    </row>
    <row r="3462" spans="1:28" x14ac:dyDescent="0.3">
      <c r="A3462" s="1" t="s">
        <v>123</v>
      </c>
      <c r="B3462" s="1" t="s">
        <v>51</v>
      </c>
      <c r="C3462" s="1" t="s">
        <v>130</v>
      </c>
      <c r="D3462" s="1">
        <v>2020</v>
      </c>
      <c r="E3462" s="1">
        <v>14519</v>
      </c>
      <c r="F3462" s="1">
        <v>1864</v>
      </c>
      <c r="G3462" s="1">
        <v>1742</v>
      </c>
      <c r="H3462" s="1">
        <v>1822</v>
      </c>
      <c r="I3462" s="1">
        <v>1773</v>
      </c>
      <c r="J3462" s="1">
        <v>1822</v>
      </c>
      <c r="K3462" s="1">
        <v>1742</v>
      </c>
      <c r="L3462" s="1">
        <v>1822</v>
      </c>
      <c r="M3462" s="1">
        <v>1742</v>
      </c>
      <c r="N3462" s="1">
        <v>285</v>
      </c>
      <c r="O3462" s="1">
        <v>277</v>
      </c>
      <c r="P3462" s="1">
        <v>1776</v>
      </c>
      <c r="Q3462" s="1">
        <v>1209.9166666666667</v>
      </c>
      <c r="R3462" s="2">
        <v>1.540601969832633</v>
      </c>
      <c r="S3462" s="2">
        <v>1.5058888353192368</v>
      </c>
      <c r="T3462" s="2">
        <v>1.4653901783869412</v>
      </c>
      <c r="U3462" s="2">
        <v>1.5058888353192368</v>
      </c>
      <c r="V3462" s="2">
        <v>1.439768579103244</v>
      </c>
      <c r="W3462" s="2">
        <v>1.5058888353192368</v>
      </c>
      <c r="X3462" s="2">
        <v>1.439768579103244</v>
      </c>
      <c r="Y3462" s="2">
        <v>0.23555341276947447</v>
      </c>
      <c r="Z3462" s="2">
        <v>0.22894138714787518</v>
      </c>
      <c r="AA3462" s="2">
        <v>1.4678696879950408</v>
      </c>
      <c r="AB3462" s="1"/>
    </row>
    <row r="3463" spans="1:28" x14ac:dyDescent="0.3">
      <c r="A3463" s="1" t="s">
        <v>123</v>
      </c>
      <c r="B3463" s="1" t="s">
        <v>52</v>
      </c>
      <c r="C3463" s="1" t="s">
        <v>130</v>
      </c>
      <c r="D3463" s="1">
        <v>2020</v>
      </c>
      <c r="E3463" s="1">
        <v>12770</v>
      </c>
      <c r="F3463" s="1">
        <v>944</v>
      </c>
      <c r="G3463" s="1">
        <v>859</v>
      </c>
      <c r="H3463" s="1">
        <v>907</v>
      </c>
      <c r="I3463" s="1">
        <v>693</v>
      </c>
      <c r="J3463" s="1">
        <v>907</v>
      </c>
      <c r="K3463" s="1">
        <v>845</v>
      </c>
      <c r="L3463" s="1">
        <v>907</v>
      </c>
      <c r="M3463" s="1">
        <v>845</v>
      </c>
      <c r="N3463" s="1">
        <v>639</v>
      </c>
      <c r="O3463" s="1">
        <v>614</v>
      </c>
      <c r="P3463" s="1">
        <v>770</v>
      </c>
      <c r="Q3463" s="1">
        <v>1064.1666666666667</v>
      </c>
      <c r="R3463" s="2">
        <v>0.88707909162098664</v>
      </c>
      <c r="S3463" s="2">
        <v>0.85231010180109623</v>
      </c>
      <c r="T3463" s="2">
        <v>0.65121378230227089</v>
      </c>
      <c r="U3463" s="2">
        <v>0.85231010180109623</v>
      </c>
      <c r="V3463" s="2">
        <v>0.79404855129209073</v>
      </c>
      <c r="W3463" s="2">
        <v>0.85231010180109623</v>
      </c>
      <c r="X3463" s="2">
        <v>0.79404855129209073</v>
      </c>
      <c r="Y3463" s="2">
        <v>0.60046985121378227</v>
      </c>
      <c r="Z3463" s="2">
        <v>0.57697729052466717</v>
      </c>
      <c r="AA3463" s="2">
        <v>0.72357086922474545</v>
      </c>
      <c r="AB3463" s="1"/>
    </row>
    <row r="3464" spans="1:28" x14ac:dyDescent="0.3">
      <c r="A3464" s="1" t="s">
        <v>123</v>
      </c>
      <c r="B3464" s="1" t="s">
        <v>53</v>
      </c>
      <c r="C3464" s="1" t="s">
        <v>130</v>
      </c>
      <c r="D3464" s="1">
        <v>2020</v>
      </c>
      <c r="E3464" s="1">
        <v>15484</v>
      </c>
      <c r="F3464" s="1">
        <v>1612</v>
      </c>
      <c r="G3464" s="1">
        <v>1389</v>
      </c>
      <c r="H3464" s="1">
        <v>1413</v>
      </c>
      <c r="I3464" s="1">
        <v>1027</v>
      </c>
      <c r="J3464" s="1">
        <v>1468</v>
      </c>
      <c r="K3464" s="1">
        <v>1361</v>
      </c>
      <c r="L3464" s="1">
        <v>1158</v>
      </c>
      <c r="M3464" s="1">
        <v>1235</v>
      </c>
      <c r="N3464" s="1">
        <v>334</v>
      </c>
      <c r="O3464" s="1">
        <v>286</v>
      </c>
      <c r="P3464" s="1">
        <v>1253</v>
      </c>
      <c r="Q3464" s="1">
        <v>1290.3333333333333</v>
      </c>
      <c r="R3464" s="2">
        <v>1.249289589253423</v>
      </c>
      <c r="S3464" s="2">
        <v>1.0950658744510462</v>
      </c>
      <c r="T3464" s="2">
        <v>0.79591836734693877</v>
      </c>
      <c r="U3464" s="2">
        <v>1.137690519245673</v>
      </c>
      <c r="V3464" s="2">
        <v>1.0547662102815811</v>
      </c>
      <c r="W3464" s="2">
        <v>0.89744252131232249</v>
      </c>
      <c r="X3464" s="2">
        <v>0.95711702402479981</v>
      </c>
      <c r="Y3464" s="2">
        <v>0.25884784293464225</v>
      </c>
      <c r="Z3464" s="2">
        <v>0.22164815293205892</v>
      </c>
      <c r="AA3464" s="2">
        <v>0.97106690777576854</v>
      </c>
      <c r="AB3464" s="1"/>
    </row>
    <row r="3465" spans="1:28" x14ac:dyDescent="0.3">
      <c r="A3465" s="1" t="s">
        <v>123</v>
      </c>
      <c r="B3465" s="1" t="s">
        <v>54</v>
      </c>
      <c r="C3465" s="1" t="s">
        <v>130</v>
      </c>
      <c r="D3465" s="1">
        <v>2020</v>
      </c>
      <c r="E3465" s="1">
        <v>6869</v>
      </c>
      <c r="F3465" s="1">
        <v>533</v>
      </c>
      <c r="G3465" s="1">
        <v>350</v>
      </c>
      <c r="H3465" s="1">
        <v>414</v>
      </c>
      <c r="I3465" s="1">
        <v>240</v>
      </c>
      <c r="J3465" s="1">
        <v>412</v>
      </c>
      <c r="K3465" s="1">
        <v>363</v>
      </c>
      <c r="L3465" s="1">
        <v>397</v>
      </c>
      <c r="M3465" s="1">
        <v>355</v>
      </c>
      <c r="N3465" s="1" t="s">
        <v>76</v>
      </c>
      <c r="O3465" s="1" t="s">
        <v>76</v>
      </c>
      <c r="P3465" s="1">
        <v>395</v>
      </c>
      <c r="Q3465" s="1">
        <v>572.41666666666663</v>
      </c>
      <c r="R3465" s="2">
        <v>0.9311399039161451</v>
      </c>
      <c r="S3465" s="2">
        <v>0.72324938127820648</v>
      </c>
      <c r="T3465" s="2">
        <v>0.41927500363954001</v>
      </c>
      <c r="U3465" s="2">
        <v>0.71975542291454364</v>
      </c>
      <c r="V3465" s="2">
        <v>0.63415344300480425</v>
      </c>
      <c r="W3465" s="2">
        <v>0.69355073518707244</v>
      </c>
      <c r="X3465" s="2">
        <v>0.62017760955015289</v>
      </c>
      <c r="Y3465" s="2" t="s">
        <v>77</v>
      </c>
      <c r="Z3465" s="2" t="s">
        <v>77</v>
      </c>
      <c r="AA3465" s="2">
        <v>0.6900567768234096</v>
      </c>
      <c r="AB3465" s="1"/>
    </row>
    <row r="3466" spans="1:28" x14ac:dyDescent="0.3">
      <c r="A3466" s="1" t="s">
        <v>123</v>
      </c>
      <c r="B3466" s="1" t="s">
        <v>55</v>
      </c>
      <c r="C3466" s="1" t="s">
        <v>130</v>
      </c>
      <c r="D3466" s="1">
        <v>2020</v>
      </c>
      <c r="E3466" s="1">
        <v>5288</v>
      </c>
      <c r="F3466" s="1">
        <v>427</v>
      </c>
      <c r="G3466" s="1">
        <v>416</v>
      </c>
      <c r="H3466" s="1">
        <v>426</v>
      </c>
      <c r="I3466" s="1">
        <v>215</v>
      </c>
      <c r="J3466" s="1">
        <v>469</v>
      </c>
      <c r="K3466" s="1">
        <v>329</v>
      </c>
      <c r="L3466" s="1">
        <v>457</v>
      </c>
      <c r="M3466" s="1">
        <v>348</v>
      </c>
      <c r="N3466" s="1" t="s">
        <v>76</v>
      </c>
      <c r="O3466" s="1" t="s">
        <v>76</v>
      </c>
      <c r="P3466" s="1">
        <v>307</v>
      </c>
      <c r="Q3466" s="1">
        <v>440.66666666666669</v>
      </c>
      <c r="R3466" s="2">
        <v>0.96898638426626316</v>
      </c>
      <c r="S3466" s="2">
        <v>0.96671709531013617</v>
      </c>
      <c r="T3466" s="2">
        <v>0.48789712556732223</v>
      </c>
      <c r="U3466" s="2">
        <v>1.0642965204236006</v>
      </c>
      <c r="V3466" s="2">
        <v>0.74659606656580935</v>
      </c>
      <c r="W3466" s="2">
        <v>1.0370650529500756</v>
      </c>
      <c r="X3466" s="2">
        <v>0.78971255673222385</v>
      </c>
      <c r="Y3466" s="2" t="s">
        <v>77</v>
      </c>
      <c r="Z3466" s="2" t="s">
        <v>77</v>
      </c>
      <c r="AA3466" s="2">
        <v>0.69667170953101354</v>
      </c>
      <c r="AB3466" s="1"/>
    </row>
    <row r="3467" spans="1:28" x14ac:dyDescent="0.3">
      <c r="A3467" s="1" t="s">
        <v>123</v>
      </c>
      <c r="B3467" s="1" t="s">
        <v>56</v>
      </c>
      <c r="C3467" s="1" t="s">
        <v>130</v>
      </c>
      <c r="D3467" s="1">
        <v>2020</v>
      </c>
      <c r="E3467" s="1">
        <v>7267</v>
      </c>
      <c r="F3467" s="1">
        <v>544</v>
      </c>
      <c r="G3467" s="1">
        <v>619</v>
      </c>
      <c r="H3467" s="1">
        <v>631</v>
      </c>
      <c r="I3467" s="1">
        <v>198</v>
      </c>
      <c r="J3467" s="1">
        <v>681</v>
      </c>
      <c r="K3467" s="1">
        <v>530</v>
      </c>
      <c r="L3467" s="1">
        <v>422</v>
      </c>
      <c r="M3467" s="1">
        <v>327</v>
      </c>
      <c r="N3467" s="1">
        <v>157</v>
      </c>
      <c r="O3467" s="1">
        <v>155</v>
      </c>
      <c r="P3467" s="1">
        <v>396</v>
      </c>
      <c r="Q3467" s="1">
        <v>605.58333333333337</v>
      </c>
      <c r="R3467" s="2">
        <v>0.89830741709095907</v>
      </c>
      <c r="S3467" s="2">
        <v>1.0419705518095499</v>
      </c>
      <c r="T3467" s="2">
        <v>0.32695747901472405</v>
      </c>
      <c r="U3467" s="2">
        <v>1.1245355717627632</v>
      </c>
      <c r="V3467" s="2">
        <v>0.87518921150405937</v>
      </c>
      <c r="W3467" s="2">
        <v>0.696848768405119</v>
      </c>
      <c r="X3467" s="2">
        <v>0.53997523049401397</v>
      </c>
      <c r="Y3467" s="2">
        <v>0.25925416265308932</v>
      </c>
      <c r="Z3467" s="2">
        <v>0.25595156185496076</v>
      </c>
      <c r="AA3467" s="2">
        <v>0.6539149580294481</v>
      </c>
      <c r="AB3467" s="1"/>
    </row>
    <row r="3468" spans="1:28" x14ac:dyDescent="0.3">
      <c r="A3468" s="1" t="s">
        <v>123</v>
      </c>
      <c r="B3468" s="1" t="s">
        <v>57</v>
      </c>
      <c r="C3468" s="1" t="s">
        <v>130</v>
      </c>
      <c r="D3468" s="1">
        <v>2020</v>
      </c>
      <c r="E3468" s="1">
        <v>4785</v>
      </c>
      <c r="F3468" s="1">
        <v>516</v>
      </c>
      <c r="G3468" s="1">
        <v>408</v>
      </c>
      <c r="H3468" s="1">
        <v>388</v>
      </c>
      <c r="I3468" s="1">
        <v>99</v>
      </c>
      <c r="J3468" s="1">
        <v>407</v>
      </c>
      <c r="K3468" s="1">
        <v>377</v>
      </c>
      <c r="L3468" s="1">
        <v>345</v>
      </c>
      <c r="M3468" s="1">
        <v>324</v>
      </c>
      <c r="N3468" s="1">
        <v>1</v>
      </c>
      <c r="O3468" s="1">
        <v>1</v>
      </c>
      <c r="P3468" s="1">
        <v>307</v>
      </c>
      <c r="Q3468" s="1">
        <v>398.75</v>
      </c>
      <c r="R3468" s="2">
        <v>1.2940438871473354</v>
      </c>
      <c r="S3468" s="2">
        <v>0.97304075235109722</v>
      </c>
      <c r="T3468" s="2">
        <v>0.24827586206896551</v>
      </c>
      <c r="U3468" s="2">
        <v>1.0206896551724138</v>
      </c>
      <c r="V3468" s="2">
        <v>0.94545454545454544</v>
      </c>
      <c r="W3468" s="2">
        <v>0.86520376175548586</v>
      </c>
      <c r="X3468" s="2">
        <v>0.81253918495297806</v>
      </c>
      <c r="Y3468" s="2">
        <v>2.5078369905956114E-3</v>
      </c>
      <c r="Z3468" s="2">
        <v>2.5078369905956114E-3</v>
      </c>
      <c r="AA3468" s="2">
        <v>0.76990595611285262</v>
      </c>
      <c r="AB3468" s="1"/>
    </row>
    <row r="3469" spans="1:28" x14ac:dyDescent="0.3">
      <c r="A3469" s="1" t="s">
        <v>123</v>
      </c>
      <c r="B3469" s="1" t="s">
        <v>58</v>
      </c>
      <c r="C3469" s="1" t="s">
        <v>130</v>
      </c>
      <c r="D3469" s="1">
        <v>2020</v>
      </c>
      <c r="E3469" s="1">
        <v>11266</v>
      </c>
      <c r="F3469" s="1">
        <v>950</v>
      </c>
      <c r="G3469" s="1">
        <v>902</v>
      </c>
      <c r="H3469" s="1">
        <v>957</v>
      </c>
      <c r="I3469" s="1">
        <v>373</v>
      </c>
      <c r="J3469" s="1">
        <v>1038</v>
      </c>
      <c r="K3469" s="1">
        <v>917</v>
      </c>
      <c r="L3469" s="1">
        <v>716</v>
      </c>
      <c r="M3469" s="1">
        <v>558</v>
      </c>
      <c r="N3469" s="1">
        <v>264</v>
      </c>
      <c r="O3469" s="1">
        <v>242</v>
      </c>
      <c r="P3469" s="1">
        <v>682</v>
      </c>
      <c r="Q3469" s="1">
        <v>938.83333333333337</v>
      </c>
      <c r="R3469" s="2">
        <v>1.0118941949227764</v>
      </c>
      <c r="S3469" s="2">
        <v>1.0193502574116811</v>
      </c>
      <c r="T3469" s="2">
        <v>0.39730161548020593</v>
      </c>
      <c r="U3469" s="2">
        <v>1.1056275519261494</v>
      </c>
      <c r="V3469" s="2">
        <v>0.97674418604651159</v>
      </c>
      <c r="W3469" s="2">
        <v>0.76264867743653464</v>
      </c>
      <c r="X3469" s="2">
        <v>0.59435469554411502</v>
      </c>
      <c r="Y3469" s="2">
        <v>0.28120007101011896</v>
      </c>
      <c r="Z3469" s="2">
        <v>0.25776673175927567</v>
      </c>
      <c r="AA3469" s="2">
        <v>0.72643351677614054</v>
      </c>
      <c r="AB3469" s="1"/>
    </row>
    <row r="3470" spans="1:28" x14ac:dyDescent="0.3">
      <c r="A3470" s="1" t="s">
        <v>123</v>
      </c>
      <c r="B3470" s="1" t="s">
        <v>59</v>
      </c>
      <c r="C3470" s="1" t="s">
        <v>130</v>
      </c>
      <c r="D3470" s="1">
        <v>2020</v>
      </c>
      <c r="E3470" s="1">
        <v>5724</v>
      </c>
      <c r="F3470" s="1">
        <v>407</v>
      </c>
      <c r="G3470" s="1">
        <v>363</v>
      </c>
      <c r="H3470" s="1">
        <v>403</v>
      </c>
      <c r="I3470" s="1">
        <v>326</v>
      </c>
      <c r="J3470" s="1">
        <v>408</v>
      </c>
      <c r="K3470" s="1">
        <v>402</v>
      </c>
      <c r="L3470" s="1">
        <v>471</v>
      </c>
      <c r="M3470" s="1">
        <v>394</v>
      </c>
      <c r="N3470" s="1">
        <v>69</v>
      </c>
      <c r="O3470" s="1">
        <v>47</v>
      </c>
      <c r="P3470" s="1">
        <v>478</v>
      </c>
      <c r="Q3470" s="1">
        <v>477</v>
      </c>
      <c r="R3470" s="2">
        <v>0.85324947589098532</v>
      </c>
      <c r="S3470" s="2">
        <v>0.84486373165618445</v>
      </c>
      <c r="T3470" s="2">
        <v>0.68343815513626838</v>
      </c>
      <c r="U3470" s="2">
        <v>0.85534591194968557</v>
      </c>
      <c r="V3470" s="2">
        <v>0.84276729559748431</v>
      </c>
      <c r="W3470" s="2">
        <v>0.98742138364779874</v>
      </c>
      <c r="X3470" s="2">
        <v>0.82599580712788256</v>
      </c>
      <c r="Y3470" s="2">
        <v>0.14465408805031446</v>
      </c>
      <c r="Z3470" s="2">
        <v>9.853249475890985E-2</v>
      </c>
      <c r="AA3470" s="2">
        <v>1.0020964360587001</v>
      </c>
      <c r="AB3470" s="1"/>
    </row>
    <row r="3471" spans="1:28" x14ac:dyDescent="0.3">
      <c r="A3471" s="1" t="s">
        <v>123</v>
      </c>
      <c r="B3471" s="1" t="s">
        <v>60</v>
      </c>
      <c r="C3471" s="1" t="s">
        <v>130</v>
      </c>
      <c r="D3471" s="1">
        <v>2020</v>
      </c>
      <c r="E3471" s="1">
        <v>6548</v>
      </c>
      <c r="F3471" s="1">
        <v>724</v>
      </c>
      <c r="G3471" s="1">
        <v>645</v>
      </c>
      <c r="H3471" s="1">
        <v>651</v>
      </c>
      <c r="I3471" s="1">
        <v>506</v>
      </c>
      <c r="J3471" s="1">
        <v>659</v>
      </c>
      <c r="K3471" s="1">
        <v>640</v>
      </c>
      <c r="L3471" s="1">
        <v>650</v>
      </c>
      <c r="M3471" s="1">
        <v>640</v>
      </c>
      <c r="N3471" s="1">
        <v>257</v>
      </c>
      <c r="O3471" s="1">
        <v>244</v>
      </c>
      <c r="P3471" s="1">
        <v>687</v>
      </c>
      <c r="Q3471" s="1">
        <v>545.66666666666663</v>
      </c>
      <c r="R3471" s="2">
        <v>1.3268173488087966</v>
      </c>
      <c r="S3471" s="2">
        <v>1.1930360415394015</v>
      </c>
      <c r="T3471" s="2">
        <v>0.92730604764813696</v>
      </c>
      <c r="U3471" s="2">
        <v>1.2076970067196091</v>
      </c>
      <c r="V3471" s="2">
        <v>1.1728772144166157</v>
      </c>
      <c r="W3471" s="2">
        <v>1.1912034208918754</v>
      </c>
      <c r="X3471" s="2">
        <v>1.1728772144166157</v>
      </c>
      <c r="Y3471" s="2">
        <v>0.4709835064141723</v>
      </c>
      <c r="Z3471" s="2">
        <v>0.44715943799633479</v>
      </c>
      <c r="AA3471" s="2">
        <v>1.259010384850336</v>
      </c>
      <c r="AB3471" s="1"/>
    </row>
    <row r="3472" spans="1:28" x14ac:dyDescent="0.3">
      <c r="A3472" s="1" t="s">
        <v>123</v>
      </c>
      <c r="B3472" s="1" t="s">
        <v>61</v>
      </c>
      <c r="C3472" s="1" t="s">
        <v>130</v>
      </c>
      <c r="D3472" s="1">
        <v>2020</v>
      </c>
      <c r="E3472" s="1">
        <v>10066</v>
      </c>
      <c r="F3472" s="1">
        <v>953</v>
      </c>
      <c r="G3472" s="1">
        <v>863</v>
      </c>
      <c r="H3472" s="1">
        <v>822</v>
      </c>
      <c r="I3472" s="1">
        <v>643</v>
      </c>
      <c r="J3472" s="1">
        <v>847</v>
      </c>
      <c r="K3472" s="1">
        <v>899</v>
      </c>
      <c r="L3472" s="1">
        <v>845</v>
      </c>
      <c r="M3472" s="1">
        <v>851</v>
      </c>
      <c r="N3472" s="1">
        <v>298</v>
      </c>
      <c r="O3472" s="1">
        <v>259</v>
      </c>
      <c r="P3472" s="1">
        <v>758</v>
      </c>
      <c r="Q3472" s="1">
        <v>838.83333333333337</v>
      </c>
      <c r="R3472" s="2">
        <v>1.1361017285912973</v>
      </c>
      <c r="S3472" s="2">
        <v>0.97993244585734152</v>
      </c>
      <c r="T3472" s="2">
        <v>0.76654083051857735</v>
      </c>
      <c r="U3472" s="2">
        <v>1.0097357440890125</v>
      </c>
      <c r="V3472" s="2">
        <v>1.0717266044108882</v>
      </c>
      <c r="W3472" s="2">
        <v>1.0073514802304788</v>
      </c>
      <c r="X3472" s="2">
        <v>1.0145042718060797</v>
      </c>
      <c r="Y3472" s="2">
        <v>0.35525531492151796</v>
      </c>
      <c r="Z3472" s="2">
        <v>0.30876216968011128</v>
      </c>
      <c r="AA3472" s="2">
        <v>0.90363600238426378</v>
      </c>
      <c r="AB3472" s="1"/>
    </row>
    <row r="3473" spans="1:28" x14ac:dyDescent="0.3">
      <c r="A3473" s="1" t="s">
        <v>124</v>
      </c>
      <c r="B3473" s="1" t="s">
        <v>62</v>
      </c>
      <c r="C3473" s="1" t="s">
        <v>130</v>
      </c>
      <c r="D3473" s="1">
        <v>2020</v>
      </c>
      <c r="E3473" s="1">
        <v>18495</v>
      </c>
      <c r="F3473" s="1">
        <v>1209</v>
      </c>
      <c r="G3473" s="1">
        <v>1087</v>
      </c>
      <c r="H3473" s="1">
        <v>1275</v>
      </c>
      <c r="I3473" s="1">
        <v>1095</v>
      </c>
      <c r="J3473" s="1">
        <v>1297</v>
      </c>
      <c r="K3473" s="1">
        <v>1224</v>
      </c>
      <c r="L3473" s="1">
        <v>1319</v>
      </c>
      <c r="M3473" s="1">
        <v>1219</v>
      </c>
      <c r="N3473" s="1">
        <v>1276</v>
      </c>
      <c r="O3473" s="1">
        <v>1139</v>
      </c>
      <c r="P3473" s="1">
        <v>1042</v>
      </c>
      <c r="Q3473" s="1">
        <v>1541.25</v>
      </c>
      <c r="R3473" s="2">
        <v>0.78442822384428224</v>
      </c>
      <c r="S3473" s="2">
        <v>0.82725060827250607</v>
      </c>
      <c r="T3473" s="2">
        <v>0.71046228710462289</v>
      </c>
      <c r="U3473" s="2">
        <v>0.84152473641524739</v>
      </c>
      <c r="V3473" s="2">
        <v>0.79416058394160582</v>
      </c>
      <c r="W3473" s="2">
        <v>0.85579886455798859</v>
      </c>
      <c r="X3473" s="2">
        <v>0.79091646390916459</v>
      </c>
      <c r="Y3473" s="2">
        <v>0.82789943227899432</v>
      </c>
      <c r="Z3473" s="2">
        <v>0.73901054339010541</v>
      </c>
      <c r="AA3473" s="2">
        <v>0.67607461476074615</v>
      </c>
      <c r="AB3473" s="1"/>
    </row>
    <row r="3474" spans="1:28" x14ac:dyDescent="0.3">
      <c r="A3474" s="1" t="s">
        <v>124</v>
      </c>
      <c r="B3474" s="1" t="s">
        <v>63</v>
      </c>
      <c r="C3474" s="1" t="s">
        <v>130</v>
      </c>
      <c r="D3474" s="1">
        <v>2020</v>
      </c>
      <c r="E3474" s="1">
        <v>5304</v>
      </c>
      <c r="F3474" s="1">
        <v>429</v>
      </c>
      <c r="G3474" s="1">
        <v>417</v>
      </c>
      <c r="H3474" s="1">
        <v>463</v>
      </c>
      <c r="I3474" s="1">
        <v>358</v>
      </c>
      <c r="J3474" s="1">
        <v>470</v>
      </c>
      <c r="K3474" s="1">
        <v>397</v>
      </c>
      <c r="L3474" s="1">
        <v>471</v>
      </c>
      <c r="M3474" s="1">
        <v>397</v>
      </c>
      <c r="N3474" s="1">
        <v>467</v>
      </c>
      <c r="O3474" s="1">
        <v>451</v>
      </c>
      <c r="P3474" s="1">
        <v>457</v>
      </c>
      <c r="Q3474" s="1">
        <v>442</v>
      </c>
      <c r="R3474" s="2">
        <v>0.97058823529411764</v>
      </c>
      <c r="S3474" s="2">
        <v>1.0475113122171946</v>
      </c>
      <c r="T3474" s="2">
        <v>0.80995475113122173</v>
      </c>
      <c r="U3474" s="2">
        <v>1.0633484162895928</v>
      </c>
      <c r="V3474" s="2">
        <v>0.89819004524886881</v>
      </c>
      <c r="W3474" s="2">
        <v>1.0656108597285068</v>
      </c>
      <c r="X3474" s="2">
        <v>0.89819004524886881</v>
      </c>
      <c r="Y3474" s="2">
        <v>1.0565610859728507</v>
      </c>
      <c r="Z3474" s="2">
        <v>1.0203619909502262</v>
      </c>
      <c r="AA3474" s="2">
        <v>1.0339366515837105</v>
      </c>
      <c r="AB3474" s="1"/>
    </row>
    <row r="3475" spans="1:28" x14ac:dyDescent="0.3">
      <c r="A3475" s="1" t="s">
        <v>124</v>
      </c>
      <c r="B3475" s="1" t="s">
        <v>64</v>
      </c>
      <c r="C3475" s="1" t="s">
        <v>130</v>
      </c>
      <c r="D3475" s="1">
        <v>2020</v>
      </c>
      <c r="E3475" s="1">
        <v>4709</v>
      </c>
      <c r="F3475" s="1">
        <v>385</v>
      </c>
      <c r="G3475" s="1">
        <v>337</v>
      </c>
      <c r="H3475" s="1">
        <v>386</v>
      </c>
      <c r="I3475" s="1">
        <v>360</v>
      </c>
      <c r="J3475" s="1">
        <v>388</v>
      </c>
      <c r="K3475" s="1">
        <v>360</v>
      </c>
      <c r="L3475" s="1">
        <v>388</v>
      </c>
      <c r="M3475" s="1">
        <v>361</v>
      </c>
      <c r="N3475" s="1">
        <v>388</v>
      </c>
      <c r="O3475" s="1">
        <v>377</v>
      </c>
      <c r="P3475" s="1">
        <v>389</v>
      </c>
      <c r="Q3475" s="1">
        <v>392.41666666666669</v>
      </c>
      <c r="R3475" s="2">
        <v>0.9811000212359311</v>
      </c>
      <c r="S3475" s="2">
        <v>0.98364833297940113</v>
      </c>
      <c r="T3475" s="2">
        <v>0.91739222764918238</v>
      </c>
      <c r="U3475" s="2">
        <v>0.98874495646634097</v>
      </c>
      <c r="V3475" s="2">
        <v>0.91739222764918238</v>
      </c>
      <c r="W3475" s="2">
        <v>0.98874495646634097</v>
      </c>
      <c r="X3475" s="2">
        <v>0.9199405393926523</v>
      </c>
      <c r="Y3475" s="2">
        <v>0.98874495646634097</v>
      </c>
      <c r="Z3475" s="2">
        <v>0.9607135272881715</v>
      </c>
      <c r="AA3475" s="2">
        <v>0.99129326820981101</v>
      </c>
      <c r="AB3475" s="1"/>
    </row>
    <row r="3476" spans="1:28" x14ac:dyDescent="0.3">
      <c r="A3476" s="1" t="s">
        <v>124</v>
      </c>
      <c r="B3476" s="1" t="s">
        <v>65</v>
      </c>
      <c r="C3476" s="1" t="s">
        <v>130</v>
      </c>
      <c r="D3476" s="1">
        <v>2020</v>
      </c>
      <c r="E3476" s="1">
        <v>6036</v>
      </c>
      <c r="F3476" s="1">
        <v>635</v>
      </c>
      <c r="G3476" s="1">
        <v>497</v>
      </c>
      <c r="H3476" s="1">
        <v>553</v>
      </c>
      <c r="I3476" s="1">
        <v>495</v>
      </c>
      <c r="J3476" s="1">
        <v>553</v>
      </c>
      <c r="K3476" s="1">
        <v>497</v>
      </c>
      <c r="L3476" s="1">
        <v>553</v>
      </c>
      <c r="M3476" s="1">
        <v>497</v>
      </c>
      <c r="N3476" s="1">
        <v>483</v>
      </c>
      <c r="O3476" s="1">
        <v>445</v>
      </c>
      <c r="P3476" s="1">
        <v>508</v>
      </c>
      <c r="Q3476" s="1">
        <v>503</v>
      </c>
      <c r="R3476" s="2">
        <v>1.2624254473161034</v>
      </c>
      <c r="S3476" s="2">
        <v>1.099403578528827</v>
      </c>
      <c r="T3476" s="2">
        <v>0.98409542743538769</v>
      </c>
      <c r="U3476" s="2">
        <v>1.099403578528827</v>
      </c>
      <c r="V3476" s="2">
        <v>0.98807157057654071</v>
      </c>
      <c r="W3476" s="2">
        <v>1.099403578528827</v>
      </c>
      <c r="X3476" s="2">
        <v>0.98807157057654071</v>
      </c>
      <c r="Y3476" s="2">
        <v>0.96023856858846923</v>
      </c>
      <c r="Z3476" s="2">
        <v>0.88469184890656061</v>
      </c>
      <c r="AA3476" s="2">
        <v>1.0099403578528827</v>
      </c>
      <c r="AB3476" s="1"/>
    </row>
    <row r="3477" spans="1:28" x14ac:dyDescent="0.3">
      <c r="A3477" s="1" t="s">
        <v>124</v>
      </c>
      <c r="B3477" s="1" t="s">
        <v>66</v>
      </c>
      <c r="C3477" s="1" t="s">
        <v>130</v>
      </c>
      <c r="D3477" s="1">
        <v>2020</v>
      </c>
      <c r="E3477" s="1">
        <v>3876</v>
      </c>
      <c r="F3477" s="1">
        <v>355</v>
      </c>
      <c r="G3477" s="1">
        <v>265</v>
      </c>
      <c r="H3477" s="1">
        <v>338</v>
      </c>
      <c r="I3477" s="1">
        <v>110</v>
      </c>
      <c r="J3477" s="1">
        <v>338</v>
      </c>
      <c r="K3477" s="1">
        <v>265</v>
      </c>
      <c r="L3477" s="1">
        <v>338</v>
      </c>
      <c r="M3477" s="1">
        <v>265</v>
      </c>
      <c r="N3477" s="1">
        <v>335</v>
      </c>
      <c r="O3477" s="1">
        <v>281</v>
      </c>
      <c r="P3477" s="1">
        <v>280</v>
      </c>
      <c r="Q3477" s="1">
        <v>323</v>
      </c>
      <c r="R3477" s="2">
        <v>1.0990712074303406</v>
      </c>
      <c r="S3477" s="2">
        <v>1.0464396284829722</v>
      </c>
      <c r="T3477" s="2">
        <v>0.34055727554179566</v>
      </c>
      <c r="U3477" s="2">
        <v>1.0464396284829722</v>
      </c>
      <c r="V3477" s="2">
        <v>0.82043343653250778</v>
      </c>
      <c r="W3477" s="2">
        <v>1.0464396284829722</v>
      </c>
      <c r="X3477" s="2">
        <v>0.82043343653250778</v>
      </c>
      <c r="Y3477" s="2">
        <v>1.0371517027863777</v>
      </c>
      <c r="Z3477" s="2">
        <v>0.86996904024767807</v>
      </c>
      <c r="AA3477" s="2">
        <v>0.86687306501547989</v>
      </c>
      <c r="AB3477" s="1"/>
    </row>
    <row r="3478" spans="1:28" x14ac:dyDescent="0.3">
      <c r="A3478" s="1" t="s">
        <v>124</v>
      </c>
      <c r="B3478" s="1" t="s">
        <v>67</v>
      </c>
      <c r="C3478" s="1" t="s">
        <v>130</v>
      </c>
      <c r="D3478" s="1">
        <v>2020</v>
      </c>
      <c r="E3478" s="1">
        <v>14681</v>
      </c>
      <c r="F3478" s="1">
        <v>1042</v>
      </c>
      <c r="G3478" s="1">
        <v>831</v>
      </c>
      <c r="H3478" s="1">
        <v>775</v>
      </c>
      <c r="I3478" s="1">
        <v>82</v>
      </c>
      <c r="J3478" s="1">
        <v>775</v>
      </c>
      <c r="K3478" s="1">
        <v>831</v>
      </c>
      <c r="L3478" s="1">
        <v>775</v>
      </c>
      <c r="M3478" s="1">
        <v>831</v>
      </c>
      <c r="N3478" s="1">
        <v>775</v>
      </c>
      <c r="O3478" s="1">
        <v>753</v>
      </c>
      <c r="P3478" s="1">
        <v>1024</v>
      </c>
      <c r="Q3478" s="1">
        <v>1223.4166666666667</v>
      </c>
      <c r="R3478" s="2">
        <v>0.85171309856276811</v>
      </c>
      <c r="S3478" s="2">
        <v>0.63347183434370957</v>
      </c>
      <c r="T3478" s="2">
        <v>6.7025406988624747E-2</v>
      </c>
      <c r="U3478" s="2">
        <v>0.63347183434370957</v>
      </c>
      <c r="V3478" s="2">
        <v>0.67924528301886788</v>
      </c>
      <c r="W3478" s="2">
        <v>0.63347183434370957</v>
      </c>
      <c r="X3478" s="2">
        <v>0.67924528301886788</v>
      </c>
      <c r="Y3478" s="2">
        <v>0.63347183434370957</v>
      </c>
      <c r="Z3478" s="2">
        <v>0.61548940807846875</v>
      </c>
      <c r="AA3478" s="2">
        <v>0.83700020434575295</v>
      </c>
      <c r="AB3478" s="1"/>
    </row>
    <row r="3479" spans="1:28" x14ac:dyDescent="0.3">
      <c r="A3479" s="1" t="s">
        <v>124</v>
      </c>
      <c r="B3479" s="1" t="s">
        <v>68</v>
      </c>
      <c r="C3479" s="1" t="s">
        <v>130</v>
      </c>
      <c r="D3479" s="1">
        <v>2020</v>
      </c>
      <c r="E3479" s="1">
        <v>3330</v>
      </c>
      <c r="F3479" s="1">
        <v>531</v>
      </c>
      <c r="G3479" s="1">
        <v>242</v>
      </c>
      <c r="H3479" s="1">
        <v>270</v>
      </c>
      <c r="I3479" s="1">
        <v>213</v>
      </c>
      <c r="J3479" s="1">
        <v>275</v>
      </c>
      <c r="K3479" s="1">
        <v>256</v>
      </c>
      <c r="L3479" s="1">
        <v>277</v>
      </c>
      <c r="M3479" s="1">
        <v>258</v>
      </c>
      <c r="N3479" s="1">
        <v>264</v>
      </c>
      <c r="O3479" s="1">
        <v>209</v>
      </c>
      <c r="P3479" s="1">
        <v>243</v>
      </c>
      <c r="Q3479" s="1">
        <v>277.5</v>
      </c>
      <c r="R3479" s="2">
        <v>1.9135135135135135</v>
      </c>
      <c r="S3479" s="2">
        <v>0.97297297297297303</v>
      </c>
      <c r="T3479" s="2">
        <v>0.76756756756756761</v>
      </c>
      <c r="U3479" s="2">
        <v>0.99099099099099097</v>
      </c>
      <c r="V3479" s="2">
        <v>0.92252252252252254</v>
      </c>
      <c r="W3479" s="2">
        <v>0.99819819819819822</v>
      </c>
      <c r="X3479" s="2">
        <v>0.92972972972972978</v>
      </c>
      <c r="Y3479" s="2">
        <v>0.9513513513513514</v>
      </c>
      <c r="Z3479" s="2">
        <v>0.75315315315315312</v>
      </c>
      <c r="AA3479" s="2">
        <v>0.87567567567567572</v>
      </c>
      <c r="AB3479" s="1"/>
    </row>
    <row r="3480" spans="1:28" x14ac:dyDescent="0.3">
      <c r="A3480" s="1" t="s">
        <v>124</v>
      </c>
      <c r="B3480" s="1" t="s">
        <v>69</v>
      </c>
      <c r="C3480" s="1" t="s">
        <v>130</v>
      </c>
      <c r="D3480" s="1">
        <v>2020</v>
      </c>
      <c r="E3480" s="1">
        <v>6082</v>
      </c>
      <c r="F3480" s="1">
        <v>972</v>
      </c>
      <c r="G3480" s="1">
        <v>764</v>
      </c>
      <c r="H3480" s="1">
        <v>923</v>
      </c>
      <c r="I3480" s="1">
        <v>747</v>
      </c>
      <c r="J3480" s="1">
        <v>921</v>
      </c>
      <c r="K3480" s="1">
        <v>787</v>
      </c>
      <c r="L3480" s="1">
        <v>923</v>
      </c>
      <c r="M3480" s="1">
        <v>791</v>
      </c>
      <c r="N3480" s="1">
        <v>811</v>
      </c>
      <c r="O3480" s="1">
        <v>733</v>
      </c>
      <c r="P3480" s="1">
        <v>687</v>
      </c>
      <c r="Q3480" s="1">
        <v>506.83333333333331</v>
      </c>
      <c r="R3480" s="2">
        <v>1.9177902005919105</v>
      </c>
      <c r="S3480" s="2">
        <v>1.8211114764879974</v>
      </c>
      <c r="T3480" s="2">
        <v>1.4738572837882276</v>
      </c>
      <c r="U3480" s="2">
        <v>1.8171654061164091</v>
      </c>
      <c r="V3480" s="2">
        <v>1.5527786912199935</v>
      </c>
      <c r="W3480" s="2">
        <v>1.8211114764879974</v>
      </c>
      <c r="X3480" s="2">
        <v>1.5606708319631701</v>
      </c>
      <c r="Y3480" s="2">
        <v>1.6001315356790531</v>
      </c>
      <c r="Z3480" s="2">
        <v>1.4462347911871096</v>
      </c>
      <c r="AA3480" s="2">
        <v>1.3554751726405787</v>
      </c>
      <c r="AB3480" s="1"/>
    </row>
    <row r="3481" spans="1:28" x14ac:dyDescent="0.3">
      <c r="A3481" s="1" t="s">
        <v>124</v>
      </c>
      <c r="B3481" s="1" t="s">
        <v>70</v>
      </c>
      <c r="C3481" s="1" t="s">
        <v>130</v>
      </c>
      <c r="D3481" s="1">
        <v>2020</v>
      </c>
      <c r="E3481" s="1">
        <v>2795</v>
      </c>
      <c r="F3481" s="1">
        <v>318</v>
      </c>
      <c r="G3481" s="1">
        <v>223</v>
      </c>
      <c r="H3481" s="1">
        <v>272</v>
      </c>
      <c r="I3481" s="1">
        <v>177</v>
      </c>
      <c r="J3481" s="1">
        <v>285</v>
      </c>
      <c r="K3481" s="1">
        <v>283</v>
      </c>
      <c r="L3481" s="1">
        <v>253</v>
      </c>
      <c r="M3481" s="1">
        <v>199</v>
      </c>
      <c r="N3481" s="1">
        <v>222</v>
      </c>
      <c r="O3481" s="1">
        <v>196</v>
      </c>
      <c r="P3481" s="1">
        <v>209</v>
      </c>
      <c r="Q3481" s="1">
        <v>232.91666666666666</v>
      </c>
      <c r="R3481" s="2">
        <v>1.3652951699463327</v>
      </c>
      <c r="S3481" s="2">
        <v>1.1677996422182468</v>
      </c>
      <c r="T3481" s="2">
        <v>0.75992844364937395</v>
      </c>
      <c r="U3481" s="2">
        <v>1.223613595706619</v>
      </c>
      <c r="V3481" s="2">
        <v>1.2150268336314849</v>
      </c>
      <c r="W3481" s="2">
        <v>1.0862254025044724</v>
      </c>
      <c r="X3481" s="2">
        <v>0.85438282647584973</v>
      </c>
      <c r="Y3481" s="2">
        <v>0.95313059033989267</v>
      </c>
      <c r="Z3481" s="2">
        <v>0.84150268336314848</v>
      </c>
      <c r="AA3481" s="2">
        <v>0.89731663685152063</v>
      </c>
      <c r="AB3481" s="1"/>
    </row>
    <row r="3482" spans="1:28" x14ac:dyDescent="0.3">
      <c r="A3482" s="1" t="s">
        <v>124</v>
      </c>
      <c r="B3482" s="1" t="s">
        <v>71</v>
      </c>
      <c r="C3482" s="1" t="s">
        <v>130</v>
      </c>
      <c r="D3482" s="1">
        <v>2020</v>
      </c>
      <c r="E3482" s="1">
        <v>4848</v>
      </c>
      <c r="F3482" s="1">
        <v>285</v>
      </c>
      <c r="G3482" s="1">
        <v>183</v>
      </c>
      <c r="H3482" s="1">
        <v>320</v>
      </c>
      <c r="I3482" s="1">
        <v>220</v>
      </c>
      <c r="J3482" s="1">
        <v>329</v>
      </c>
      <c r="K3482" s="1">
        <v>247</v>
      </c>
      <c r="L3482" s="1">
        <v>302</v>
      </c>
      <c r="M3482" s="1">
        <v>233</v>
      </c>
      <c r="N3482" s="1">
        <v>233</v>
      </c>
      <c r="O3482" s="1">
        <v>206</v>
      </c>
      <c r="P3482" s="1">
        <v>231</v>
      </c>
      <c r="Q3482" s="1">
        <v>404</v>
      </c>
      <c r="R3482" s="2">
        <v>0.70544554455445541</v>
      </c>
      <c r="S3482" s="2">
        <v>0.79207920792079212</v>
      </c>
      <c r="T3482" s="2">
        <v>0.54455445544554459</v>
      </c>
      <c r="U3482" s="2">
        <v>0.8143564356435643</v>
      </c>
      <c r="V3482" s="2">
        <v>0.61138613861386137</v>
      </c>
      <c r="W3482" s="2">
        <v>0.74752475247524752</v>
      </c>
      <c r="X3482" s="2">
        <v>0.57673267326732669</v>
      </c>
      <c r="Y3482" s="2">
        <v>0.57673267326732669</v>
      </c>
      <c r="Z3482" s="2">
        <v>0.50990099009900991</v>
      </c>
      <c r="AA3482" s="2">
        <v>0.57178217821782173</v>
      </c>
      <c r="AB3482" s="1"/>
    </row>
    <row r="3483" spans="1:28" x14ac:dyDescent="0.3">
      <c r="A3483" s="1" t="s">
        <v>124</v>
      </c>
      <c r="B3483" s="1" t="s">
        <v>72</v>
      </c>
      <c r="C3483" s="1" t="s">
        <v>130</v>
      </c>
      <c r="D3483" s="1">
        <v>2020</v>
      </c>
      <c r="E3483" s="1">
        <v>10598</v>
      </c>
      <c r="F3483" s="1">
        <v>1269</v>
      </c>
      <c r="G3483" s="1">
        <v>1303</v>
      </c>
      <c r="H3483" s="1">
        <v>1396</v>
      </c>
      <c r="I3483" s="1">
        <v>1183</v>
      </c>
      <c r="J3483" s="1">
        <v>1376</v>
      </c>
      <c r="K3483" s="1">
        <v>1322</v>
      </c>
      <c r="L3483" s="1">
        <v>1376</v>
      </c>
      <c r="M3483" s="1">
        <v>1308</v>
      </c>
      <c r="N3483" s="1">
        <v>1246</v>
      </c>
      <c r="O3483" s="1">
        <v>1164</v>
      </c>
      <c r="P3483" s="1">
        <v>1336</v>
      </c>
      <c r="Q3483" s="1">
        <v>883.16666666666663</v>
      </c>
      <c r="R3483" s="2">
        <v>1.4368748820532176</v>
      </c>
      <c r="S3483" s="2">
        <v>1.5806755991696546</v>
      </c>
      <c r="T3483" s="2">
        <v>1.3394980184940555</v>
      </c>
      <c r="U3483" s="2">
        <v>1.5580298169465938</v>
      </c>
      <c r="V3483" s="2">
        <v>1.4968862049443292</v>
      </c>
      <c r="W3483" s="2">
        <v>1.5580298169465938</v>
      </c>
      <c r="X3483" s="2">
        <v>1.4810341573881864</v>
      </c>
      <c r="Y3483" s="2">
        <v>1.4108322324966975</v>
      </c>
      <c r="Z3483" s="2">
        <v>1.3179845253821476</v>
      </c>
      <c r="AA3483" s="2">
        <v>1.5127382525004718</v>
      </c>
      <c r="AB3483" s="1"/>
    </row>
    <row r="3484" spans="1:28" x14ac:dyDescent="0.3">
      <c r="A3484" s="1" t="s">
        <v>124</v>
      </c>
      <c r="B3484" s="1" t="s">
        <v>73</v>
      </c>
      <c r="C3484" s="1" t="s">
        <v>130</v>
      </c>
      <c r="D3484" s="1">
        <v>2020</v>
      </c>
      <c r="E3484" s="1">
        <v>6629</v>
      </c>
      <c r="F3484" s="1">
        <v>967</v>
      </c>
      <c r="G3484" s="1">
        <v>845</v>
      </c>
      <c r="H3484" s="1">
        <v>994</v>
      </c>
      <c r="I3484" s="1">
        <v>869</v>
      </c>
      <c r="J3484" s="1">
        <v>994</v>
      </c>
      <c r="K3484" s="1">
        <v>873</v>
      </c>
      <c r="L3484" s="1">
        <v>994</v>
      </c>
      <c r="M3484" s="1">
        <v>873</v>
      </c>
      <c r="N3484" s="1">
        <v>886</v>
      </c>
      <c r="O3484" s="1">
        <v>857</v>
      </c>
      <c r="P3484" s="1">
        <v>887</v>
      </c>
      <c r="Q3484" s="1">
        <v>552.41666666666663</v>
      </c>
      <c r="R3484" s="2">
        <v>1.7504902700256451</v>
      </c>
      <c r="S3484" s="2">
        <v>1.7993664202745514</v>
      </c>
      <c r="T3484" s="2">
        <v>1.573087946899985</v>
      </c>
      <c r="U3484" s="2">
        <v>1.7993664202745514</v>
      </c>
      <c r="V3484" s="2">
        <v>1.5803288580479711</v>
      </c>
      <c r="W3484" s="2">
        <v>1.7993664202745514</v>
      </c>
      <c r="X3484" s="2">
        <v>1.5803288580479711</v>
      </c>
      <c r="Y3484" s="2">
        <v>1.603861819278926</v>
      </c>
      <c r="Z3484" s="2">
        <v>1.5513652134560267</v>
      </c>
      <c r="AA3484" s="2">
        <v>1.6056720470659225</v>
      </c>
      <c r="AB3484" s="1"/>
    </row>
    <row r="3485" spans="1:28" x14ac:dyDescent="0.3">
      <c r="A3485" s="1" t="s">
        <v>124</v>
      </c>
      <c r="B3485" s="1" t="s">
        <v>74</v>
      </c>
      <c r="C3485" s="1" t="s">
        <v>130</v>
      </c>
      <c r="D3485" s="1">
        <v>2020</v>
      </c>
      <c r="E3485" s="1">
        <v>3420</v>
      </c>
      <c r="F3485" s="1">
        <v>293</v>
      </c>
      <c r="G3485" s="1">
        <v>319</v>
      </c>
      <c r="H3485" s="1">
        <v>301</v>
      </c>
      <c r="I3485" s="1">
        <v>349</v>
      </c>
      <c r="J3485" s="1">
        <v>301</v>
      </c>
      <c r="K3485" s="1">
        <v>316</v>
      </c>
      <c r="L3485" s="1">
        <v>301</v>
      </c>
      <c r="M3485" s="1">
        <v>319</v>
      </c>
      <c r="N3485" s="1">
        <v>301</v>
      </c>
      <c r="O3485" s="1">
        <v>315</v>
      </c>
      <c r="P3485" s="1">
        <v>346</v>
      </c>
      <c r="Q3485" s="1">
        <v>285</v>
      </c>
      <c r="R3485" s="2">
        <v>1.0280701754385966</v>
      </c>
      <c r="S3485" s="2">
        <v>1.0561403508771929</v>
      </c>
      <c r="T3485" s="2">
        <v>1.224561403508772</v>
      </c>
      <c r="U3485" s="2">
        <v>1.0561403508771929</v>
      </c>
      <c r="V3485" s="2">
        <v>1.1087719298245613</v>
      </c>
      <c r="W3485" s="2">
        <v>1.0561403508771929</v>
      </c>
      <c r="X3485" s="2">
        <v>1.119298245614035</v>
      </c>
      <c r="Y3485" s="2">
        <v>1.0561403508771929</v>
      </c>
      <c r="Z3485" s="2">
        <v>1.1052631578947369</v>
      </c>
      <c r="AA3485" s="2">
        <v>1.2140350877192982</v>
      </c>
      <c r="AB3485" s="1"/>
    </row>
    <row r="3486" spans="1:28" x14ac:dyDescent="0.3">
      <c r="A3486" s="1" t="s">
        <v>124</v>
      </c>
      <c r="B3486" s="1" t="s">
        <v>75</v>
      </c>
      <c r="C3486" s="1" t="s">
        <v>130</v>
      </c>
      <c r="D3486" s="1">
        <v>2020</v>
      </c>
      <c r="E3486" s="1">
        <v>8212</v>
      </c>
      <c r="F3486" s="1">
        <v>799</v>
      </c>
      <c r="G3486" s="1">
        <v>703</v>
      </c>
      <c r="H3486" s="1">
        <v>848</v>
      </c>
      <c r="I3486" s="1">
        <v>795</v>
      </c>
      <c r="J3486" s="1">
        <v>848</v>
      </c>
      <c r="K3486" s="1">
        <v>776</v>
      </c>
      <c r="L3486" s="1">
        <v>848</v>
      </c>
      <c r="M3486" s="1">
        <v>818</v>
      </c>
      <c r="N3486" s="1">
        <v>768</v>
      </c>
      <c r="O3486" s="1">
        <v>735</v>
      </c>
      <c r="P3486" s="1">
        <v>790</v>
      </c>
      <c r="Q3486" s="1">
        <v>684.33333333333337</v>
      </c>
      <c r="R3486" s="2">
        <v>1.1675596687773988</v>
      </c>
      <c r="S3486" s="2">
        <v>1.239162201656113</v>
      </c>
      <c r="T3486" s="2">
        <v>1.1617145640526059</v>
      </c>
      <c r="U3486" s="2">
        <v>1.239162201656113</v>
      </c>
      <c r="V3486" s="2">
        <v>1.1339503166098392</v>
      </c>
      <c r="W3486" s="2">
        <v>1.239162201656113</v>
      </c>
      <c r="X3486" s="2">
        <v>1.1953239162201656</v>
      </c>
      <c r="Y3486" s="2">
        <v>1.1222601071602532</v>
      </c>
      <c r="Z3486" s="2">
        <v>1.0740379931807111</v>
      </c>
      <c r="AA3486" s="2">
        <v>1.1544081831466146</v>
      </c>
      <c r="AB3486" s="1"/>
    </row>
    <row r="3487" spans="1:28" x14ac:dyDescent="0.3">
      <c r="A3487" s="1" t="s">
        <v>124</v>
      </c>
      <c r="B3487" s="1" t="s">
        <v>78</v>
      </c>
      <c r="C3487" s="1" t="s">
        <v>130</v>
      </c>
      <c r="D3487" s="1">
        <v>2020</v>
      </c>
      <c r="E3487" s="1">
        <v>3183</v>
      </c>
      <c r="F3487" s="1">
        <v>311</v>
      </c>
      <c r="G3487" s="1">
        <v>276</v>
      </c>
      <c r="H3487" s="1">
        <v>338</v>
      </c>
      <c r="I3487" s="1">
        <v>312</v>
      </c>
      <c r="J3487" s="1">
        <v>338</v>
      </c>
      <c r="K3487" s="1">
        <v>312</v>
      </c>
      <c r="L3487" s="1">
        <v>338</v>
      </c>
      <c r="M3487" s="1">
        <v>294</v>
      </c>
      <c r="N3487" s="1">
        <v>308</v>
      </c>
      <c r="O3487" s="1">
        <v>260</v>
      </c>
      <c r="P3487" s="1">
        <v>293</v>
      </c>
      <c r="Q3487" s="1">
        <v>265.25</v>
      </c>
      <c r="R3487" s="2">
        <v>1.172478793590952</v>
      </c>
      <c r="S3487" s="2">
        <v>1.2742695570216778</v>
      </c>
      <c r="T3487" s="2">
        <v>1.176248821866164</v>
      </c>
      <c r="U3487" s="2">
        <v>1.2742695570216778</v>
      </c>
      <c r="V3487" s="2">
        <v>1.176248821866164</v>
      </c>
      <c r="W3487" s="2">
        <v>1.2742695570216778</v>
      </c>
      <c r="X3487" s="2">
        <v>1.1083883129123469</v>
      </c>
      <c r="Y3487" s="2">
        <v>1.1611687087653157</v>
      </c>
      <c r="Z3487" s="2">
        <v>0.98020735155513672</v>
      </c>
      <c r="AA3487" s="2">
        <v>1.1046182846371349</v>
      </c>
      <c r="AB3487" s="1"/>
    </row>
    <row r="3488" spans="1:28" x14ac:dyDescent="0.3">
      <c r="A3488" s="1" t="s">
        <v>86</v>
      </c>
      <c r="B3488" s="1" t="s">
        <v>79</v>
      </c>
      <c r="C3488" s="1" t="s">
        <v>130</v>
      </c>
      <c r="D3488" s="1">
        <v>2020</v>
      </c>
      <c r="E3488" s="1">
        <v>8576</v>
      </c>
      <c r="F3488" s="1">
        <v>1025</v>
      </c>
      <c r="G3488" s="1">
        <v>1040</v>
      </c>
      <c r="H3488" s="1">
        <v>1027</v>
      </c>
      <c r="I3488" s="1">
        <v>702</v>
      </c>
      <c r="J3488" s="1">
        <v>1027</v>
      </c>
      <c r="K3488" s="1">
        <v>1044</v>
      </c>
      <c r="L3488" s="1">
        <v>880</v>
      </c>
      <c r="M3488" s="1">
        <v>1045</v>
      </c>
      <c r="N3488" s="1">
        <v>1027</v>
      </c>
      <c r="O3488" s="1">
        <v>1024</v>
      </c>
      <c r="P3488" s="1">
        <v>947</v>
      </c>
      <c r="Q3488" s="1">
        <v>714.66666666666663</v>
      </c>
      <c r="R3488" s="2">
        <v>1.4342350746268657</v>
      </c>
      <c r="S3488" s="2">
        <v>1.4370335820895523</v>
      </c>
      <c r="T3488" s="2">
        <v>0.98227611940298509</v>
      </c>
      <c r="U3488" s="2">
        <v>1.4370335820895523</v>
      </c>
      <c r="V3488" s="2">
        <v>1.460820895522388</v>
      </c>
      <c r="W3488" s="2">
        <v>1.2313432835820897</v>
      </c>
      <c r="X3488" s="2">
        <v>1.4622201492537314</v>
      </c>
      <c r="Y3488" s="2">
        <v>1.4370335820895523</v>
      </c>
      <c r="Z3488" s="2">
        <v>1.4328358208955225</v>
      </c>
      <c r="AA3488" s="2">
        <v>1.3250932835820897</v>
      </c>
      <c r="AB3488" s="1"/>
    </row>
    <row r="3489" spans="1:28" x14ac:dyDescent="0.3">
      <c r="A3489" s="1" t="s">
        <v>86</v>
      </c>
      <c r="B3489" s="1" t="s">
        <v>80</v>
      </c>
      <c r="C3489" s="1" t="s">
        <v>130</v>
      </c>
      <c r="D3489" s="1">
        <v>2020</v>
      </c>
      <c r="E3489" s="1">
        <v>16542</v>
      </c>
      <c r="F3489" s="1">
        <v>1566</v>
      </c>
      <c r="G3489" s="1">
        <v>1311</v>
      </c>
      <c r="H3489" s="1">
        <v>1372</v>
      </c>
      <c r="I3489" s="1">
        <v>93</v>
      </c>
      <c r="J3489" s="1">
        <v>1342</v>
      </c>
      <c r="K3489" s="1">
        <v>1310</v>
      </c>
      <c r="L3489" s="1">
        <v>1366</v>
      </c>
      <c r="M3489" s="1">
        <v>1330</v>
      </c>
      <c r="N3489" s="1">
        <v>1389</v>
      </c>
      <c r="O3489" s="1">
        <v>1259</v>
      </c>
      <c r="P3489" s="1">
        <v>1194</v>
      </c>
      <c r="Q3489" s="1">
        <v>1378.5</v>
      </c>
      <c r="R3489" s="2">
        <v>1.1360174102285092</v>
      </c>
      <c r="S3489" s="2">
        <v>0.99528472977874505</v>
      </c>
      <c r="T3489" s="2">
        <v>6.7464635473340584E-2</v>
      </c>
      <c r="U3489" s="2">
        <v>0.97352194414218352</v>
      </c>
      <c r="V3489" s="2">
        <v>0.95030830612985129</v>
      </c>
      <c r="W3489" s="2">
        <v>0.99093217265143274</v>
      </c>
      <c r="X3489" s="2">
        <v>0.9648168298875589</v>
      </c>
      <c r="Y3489" s="2">
        <v>1.0076169749727966</v>
      </c>
      <c r="Z3489" s="2">
        <v>0.91331157054769674</v>
      </c>
      <c r="AA3489" s="2">
        <v>0.86615886833514688</v>
      </c>
      <c r="AB3489" s="1"/>
    </row>
    <row r="3490" spans="1:28" x14ac:dyDescent="0.3">
      <c r="A3490" s="1" t="s">
        <v>86</v>
      </c>
      <c r="B3490" s="1" t="s">
        <v>81</v>
      </c>
      <c r="C3490" s="1" t="s">
        <v>130</v>
      </c>
      <c r="D3490" s="1">
        <v>2020</v>
      </c>
      <c r="E3490" s="1">
        <v>8897</v>
      </c>
      <c r="F3490" s="1">
        <v>884</v>
      </c>
      <c r="G3490" s="1">
        <v>815</v>
      </c>
      <c r="H3490" s="1">
        <v>797</v>
      </c>
      <c r="I3490" s="1">
        <v>377</v>
      </c>
      <c r="J3490" s="1">
        <v>804</v>
      </c>
      <c r="K3490" s="1">
        <v>749</v>
      </c>
      <c r="L3490" s="1">
        <v>787</v>
      </c>
      <c r="M3490" s="1">
        <v>821</v>
      </c>
      <c r="N3490" s="1">
        <v>855</v>
      </c>
      <c r="O3490" s="1">
        <v>784</v>
      </c>
      <c r="P3490" s="1">
        <v>731</v>
      </c>
      <c r="Q3490" s="1">
        <v>741.41666666666663</v>
      </c>
      <c r="R3490" s="2">
        <v>1.1923120152860516</v>
      </c>
      <c r="S3490" s="2">
        <v>1.074969090704732</v>
      </c>
      <c r="T3490" s="2">
        <v>0.5084860065190514</v>
      </c>
      <c r="U3490" s="2">
        <v>1.0844104754411601</v>
      </c>
      <c r="V3490" s="2">
        <v>1.010228166797797</v>
      </c>
      <c r="W3490" s="2">
        <v>1.0614813982241205</v>
      </c>
      <c r="X3490" s="2">
        <v>1.1073395526581995</v>
      </c>
      <c r="Y3490" s="2">
        <v>1.1531977070922783</v>
      </c>
      <c r="Z3490" s="2">
        <v>1.057435090479937</v>
      </c>
      <c r="AA3490" s="2">
        <v>0.98595032033269647</v>
      </c>
      <c r="AB3490" s="1"/>
    </row>
    <row r="3491" spans="1:28" x14ac:dyDescent="0.3">
      <c r="A3491" s="1" t="s">
        <v>86</v>
      </c>
      <c r="B3491" s="1" t="s">
        <v>82</v>
      </c>
      <c r="C3491" s="1" t="s">
        <v>130</v>
      </c>
      <c r="D3491" s="1">
        <v>2020</v>
      </c>
      <c r="E3491" s="1">
        <v>4518</v>
      </c>
      <c r="F3491" s="1">
        <v>404</v>
      </c>
      <c r="G3491" s="1">
        <v>380</v>
      </c>
      <c r="H3491" s="1">
        <v>458</v>
      </c>
      <c r="I3491" s="1">
        <v>224</v>
      </c>
      <c r="J3491" s="1">
        <v>458</v>
      </c>
      <c r="K3491" s="1">
        <v>381</v>
      </c>
      <c r="L3491" s="1">
        <v>458</v>
      </c>
      <c r="M3491" s="1">
        <v>381</v>
      </c>
      <c r="N3491" s="1">
        <v>442</v>
      </c>
      <c r="O3491" s="1">
        <v>397</v>
      </c>
      <c r="P3491" s="1">
        <v>383</v>
      </c>
      <c r="Q3491" s="1">
        <v>376.5</v>
      </c>
      <c r="R3491" s="2">
        <v>1.0730411686586985</v>
      </c>
      <c r="S3491" s="2">
        <v>1.2164674634794157</v>
      </c>
      <c r="T3491" s="2">
        <v>0.59495351925630813</v>
      </c>
      <c r="U3491" s="2">
        <v>1.2164674634794157</v>
      </c>
      <c r="V3491" s="2">
        <v>1.0119521912350598</v>
      </c>
      <c r="W3491" s="2">
        <v>1.2164674634794157</v>
      </c>
      <c r="X3491" s="2">
        <v>1.0119521912350598</v>
      </c>
      <c r="Y3491" s="2">
        <v>1.1739707835325366</v>
      </c>
      <c r="Z3491" s="2">
        <v>1.0544488711819389</v>
      </c>
      <c r="AA3491" s="2">
        <v>1.0172642762284196</v>
      </c>
      <c r="AB3491" s="1"/>
    </row>
    <row r="3492" spans="1:28" x14ac:dyDescent="0.3">
      <c r="A3492" s="1" t="s">
        <v>86</v>
      </c>
      <c r="B3492" s="1" t="s">
        <v>83</v>
      </c>
      <c r="C3492" s="1" t="s">
        <v>130</v>
      </c>
      <c r="D3492" s="1">
        <v>2020</v>
      </c>
      <c r="E3492" s="1">
        <v>3935</v>
      </c>
      <c r="F3492" s="1">
        <v>423</v>
      </c>
      <c r="G3492" s="1">
        <v>392</v>
      </c>
      <c r="H3492" s="1">
        <v>425</v>
      </c>
      <c r="I3492" s="1">
        <v>299</v>
      </c>
      <c r="J3492" s="1">
        <v>429</v>
      </c>
      <c r="K3492" s="1">
        <v>419</v>
      </c>
      <c r="L3492" s="1">
        <v>429</v>
      </c>
      <c r="M3492" s="1">
        <v>405</v>
      </c>
      <c r="N3492" s="1">
        <v>424</v>
      </c>
      <c r="O3492" s="1">
        <v>391</v>
      </c>
      <c r="P3492" s="1">
        <v>379</v>
      </c>
      <c r="Q3492" s="1">
        <v>327.91666666666669</v>
      </c>
      <c r="R3492" s="2">
        <v>1.2899618805590851</v>
      </c>
      <c r="S3492" s="2">
        <v>1.2960609911054637</v>
      </c>
      <c r="T3492" s="2">
        <v>0.91181702668360853</v>
      </c>
      <c r="U3492" s="2">
        <v>1.3082592121982211</v>
      </c>
      <c r="V3492" s="2">
        <v>1.2777636594663278</v>
      </c>
      <c r="W3492" s="2">
        <v>1.3082592121982211</v>
      </c>
      <c r="X3492" s="2">
        <v>1.2350698856416771</v>
      </c>
      <c r="Y3492" s="2">
        <v>1.2930114358322744</v>
      </c>
      <c r="Z3492" s="2">
        <v>1.1923761118170266</v>
      </c>
      <c r="AA3492" s="2">
        <v>1.1557814485387548</v>
      </c>
      <c r="AB3492" s="1"/>
    </row>
    <row r="3493" spans="1:28" x14ac:dyDescent="0.3">
      <c r="A3493" s="1" t="s">
        <v>86</v>
      </c>
      <c r="B3493" s="1" t="s">
        <v>84</v>
      </c>
      <c r="C3493" s="1" t="s">
        <v>130</v>
      </c>
      <c r="D3493" s="1">
        <v>2020</v>
      </c>
      <c r="E3493" s="1">
        <v>5850</v>
      </c>
      <c r="F3493" s="1">
        <v>543</v>
      </c>
      <c r="G3493" s="1">
        <v>497</v>
      </c>
      <c r="H3493" s="1">
        <v>520</v>
      </c>
      <c r="I3493" s="1">
        <v>454</v>
      </c>
      <c r="J3493" s="1">
        <v>521</v>
      </c>
      <c r="K3493" s="1">
        <v>493</v>
      </c>
      <c r="L3493" s="1">
        <v>521</v>
      </c>
      <c r="M3493" s="1">
        <v>496</v>
      </c>
      <c r="N3493" s="1">
        <v>520</v>
      </c>
      <c r="O3493" s="1">
        <v>510</v>
      </c>
      <c r="P3493" s="1">
        <v>501</v>
      </c>
      <c r="Q3493" s="1">
        <v>487.5</v>
      </c>
      <c r="R3493" s="2">
        <v>1.1138461538461539</v>
      </c>
      <c r="S3493" s="2">
        <v>1.0666666666666667</v>
      </c>
      <c r="T3493" s="2">
        <v>0.93128205128205133</v>
      </c>
      <c r="U3493" s="2">
        <v>1.0687179487179488</v>
      </c>
      <c r="V3493" s="2">
        <v>1.0112820512820513</v>
      </c>
      <c r="W3493" s="2">
        <v>1.0687179487179488</v>
      </c>
      <c r="X3493" s="2">
        <v>1.0174358974358975</v>
      </c>
      <c r="Y3493" s="2">
        <v>1.0666666666666667</v>
      </c>
      <c r="Z3493" s="2">
        <v>1.0461538461538462</v>
      </c>
      <c r="AA3493" s="2">
        <v>1.0276923076923077</v>
      </c>
      <c r="AB3493" s="1"/>
    </row>
    <row r="3494" spans="1:28" x14ac:dyDescent="0.3">
      <c r="A3494" s="1" t="s">
        <v>86</v>
      </c>
      <c r="B3494" s="1" t="s">
        <v>85</v>
      </c>
      <c r="C3494" s="1" t="s">
        <v>130</v>
      </c>
      <c r="D3494" s="1">
        <v>2020</v>
      </c>
      <c r="E3494" s="1">
        <v>2144</v>
      </c>
      <c r="F3494" s="1">
        <v>244</v>
      </c>
      <c r="G3494" s="1">
        <v>248</v>
      </c>
      <c r="H3494" s="1">
        <v>243</v>
      </c>
      <c r="I3494" s="1">
        <v>70</v>
      </c>
      <c r="J3494" s="1">
        <v>243</v>
      </c>
      <c r="K3494" s="1">
        <v>248</v>
      </c>
      <c r="L3494" s="1">
        <v>243</v>
      </c>
      <c r="M3494" s="1">
        <v>248</v>
      </c>
      <c r="N3494" s="1">
        <v>243</v>
      </c>
      <c r="O3494" s="1">
        <v>232</v>
      </c>
      <c r="P3494" s="1">
        <v>237</v>
      </c>
      <c r="Q3494" s="1">
        <v>178.66666666666666</v>
      </c>
      <c r="R3494" s="2">
        <v>1.3656716417910448</v>
      </c>
      <c r="S3494" s="2">
        <v>1.3600746268656718</v>
      </c>
      <c r="T3494" s="2">
        <v>0.39179104477611942</v>
      </c>
      <c r="U3494" s="2">
        <v>1.3600746268656718</v>
      </c>
      <c r="V3494" s="2">
        <v>1.3880597014925373</v>
      </c>
      <c r="W3494" s="2">
        <v>1.3600746268656718</v>
      </c>
      <c r="X3494" s="2">
        <v>1.3880597014925373</v>
      </c>
      <c r="Y3494" s="2">
        <v>1.3600746268656718</v>
      </c>
      <c r="Z3494" s="2">
        <v>1.2985074626865671</v>
      </c>
      <c r="AA3494" s="2">
        <v>1.3264925373134329</v>
      </c>
      <c r="AB3494" s="1"/>
    </row>
    <row r="3495" spans="1:28" x14ac:dyDescent="0.3">
      <c r="A3495" s="1" t="s">
        <v>86</v>
      </c>
      <c r="B3495" s="1" t="s">
        <v>86</v>
      </c>
      <c r="C3495" s="1" t="s">
        <v>130</v>
      </c>
      <c r="D3495" s="1">
        <v>2020</v>
      </c>
      <c r="E3495" s="1">
        <v>9915</v>
      </c>
      <c r="F3495" s="1">
        <v>819</v>
      </c>
      <c r="G3495" s="1">
        <v>788</v>
      </c>
      <c r="H3495" s="1">
        <v>872</v>
      </c>
      <c r="I3495" s="1">
        <v>183</v>
      </c>
      <c r="J3495" s="1">
        <v>830</v>
      </c>
      <c r="K3495" s="1">
        <v>769</v>
      </c>
      <c r="L3495" s="1">
        <v>875</v>
      </c>
      <c r="M3495" s="1">
        <v>803</v>
      </c>
      <c r="N3495" s="1">
        <v>884</v>
      </c>
      <c r="O3495" s="1">
        <v>722</v>
      </c>
      <c r="P3495" s="1">
        <v>695</v>
      </c>
      <c r="Q3495" s="1">
        <v>826.25</v>
      </c>
      <c r="R3495" s="2">
        <v>0.99122541603630865</v>
      </c>
      <c r="S3495" s="2">
        <v>1.0553706505295009</v>
      </c>
      <c r="T3495" s="2">
        <v>0.22148260211800302</v>
      </c>
      <c r="U3495" s="2">
        <v>1.0045385779122542</v>
      </c>
      <c r="V3495" s="2">
        <v>0.93071104387291981</v>
      </c>
      <c r="W3495" s="2">
        <v>1.059001512859304</v>
      </c>
      <c r="X3495" s="2">
        <v>0.97186081694402415</v>
      </c>
      <c r="Y3495" s="2">
        <v>1.0698940998487141</v>
      </c>
      <c r="Z3495" s="2">
        <v>0.87382753403933433</v>
      </c>
      <c r="AA3495" s="2">
        <v>0.84114977307110439</v>
      </c>
      <c r="AB3495" s="1"/>
    </row>
    <row r="3496" spans="1:28" x14ac:dyDescent="0.3">
      <c r="A3496" s="1" t="s">
        <v>86</v>
      </c>
      <c r="B3496" s="1" t="s">
        <v>87</v>
      </c>
      <c r="C3496" s="1" t="s">
        <v>130</v>
      </c>
      <c r="D3496" s="1">
        <v>2020</v>
      </c>
      <c r="E3496" s="1">
        <v>9443</v>
      </c>
      <c r="F3496" s="1">
        <v>1048</v>
      </c>
      <c r="G3496" s="1">
        <v>890</v>
      </c>
      <c r="H3496" s="1">
        <v>928</v>
      </c>
      <c r="I3496" s="1">
        <v>262</v>
      </c>
      <c r="J3496" s="1">
        <v>901</v>
      </c>
      <c r="K3496" s="1">
        <v>895</v>
      </c>
      <c r="L3496" s="1">
        <v>937</v>
      </c>
      <c r="M3496" s="1">
        <v>888</v>
      </c>
      <c r="N3496" s="1">
        <v>935</v>
      </c>
      <c r="O3496" s="1">
        <v>856</v>
      </c>
      <c r="P3496" s="1">
        <v>950</v>
      </c>
      <c r="Q3496" s="1">
        <v>786.91666666666663</v>
      </c>
      <c r="R3496" s="2">
        <v>1.3317801546118819</v>
      </c>
      <c r="S3496" s="2">
        <v>1.1792862437784604</v>
      </c>
      <c r="T3496" s="2">
        <v>0.33294503865297048</v>
      </c>
      <c r="U3496" s="2">
        <v>1.1449751138409405</v>
      </c>
      <c r="V3496" s="2">
        <v>1.1373504182992693</v>
      </c>
      <c r="W3496" s="2">
        <v>1.190723287090967</v>
      </c>
      <c r="X3496" s="2">
        <v>1.1284549401673198</v>
      </c>
      <c r="Y3496" s="2">
        <v>1.1881817219104098</v>
      </c>
      <c r="Z3496" s="2">
        <v>1.0877898972784072</v>
      </c>
      <c r="AA3496" s="2">
        <v>1.2072434607645877</v>
      </c>
      <c r="AB3496" s="1"/>
    </row>
    <row r="3497" spans="1:28" x14ac:dyDescent="0.3">
      <c r="A3497" s="1" t="s">
        <v>86</v>
      </c>
      <c r="B3497" s="1" t="s">
        <v>88</v>
      </c>
      <c r="C3497" s="1" t="s">
        <v>130</v>
      </c>
      <c r="D3497" s="1">
        <v>2020</v>
      </c>
      <c r="E3497" s="1">
        <v>7797</v>
      </c>
      <c r="F3497" s="1">
        <v>727</v>
      </c>
      <c r="G3497" s="1">
        <v>621</v>
      </c>
      <c r="H3497" s="1">
        <v>699</v>
      </c>
      <c r="I3497" s="1">
        <v>352</v>
      </c>
      <c r="J3497" s="1">
        <v>693</v>
      </c>
      <c r="K3497" s="1">
        <v>623</v>
      </c>
      <c r="L3497" s="1">
        <v>701</v>
      </c>
      <c r="M3497" s="1">
        <v>621</v>
      </c>
      <c r="N3497" s="1">
        <v>673</v>
      </c>
      <c r="O3497" s="1">
        <v>610</v>
      </c>
      <c r="P3497" s="1">
        <v>574</v>
      </c>
      <c r="Q3497" s="1">
        <v>649.75</v>
      </c>
      <c r="R3497" s="2">
        <v>1.1188918814928819</v>
      </c>
      <c r="S3497" s="2">
        <v>1.0757983839938439</v>
      </c>
      <c r="T3497" s="2">
        <v>0.54174682570219312</v>
      </c>
      <c r="U3497" s="2">
        <v>1.0665640631011928</v>
      </c>
      <c r="V3497" s="2">
        <v>0.95883031935359753</v>
      </c>
      <c r="W3497" s="2">
        <v>1.0788764909580608</v>
      </c>
      <c r="X3497" s="2">
        <v>0.95575221238938057</v>
      </c>
      <c r="Y3497" s="2">
        <v>1.0357829934590228</v>
      </c>
      <c r="Z3497" s="2">
        <v>0.938822624086187</v>
      </c>
      <c r="AA3497" s="2">
        <v>0.88341669873028084</v>
      </c>
      <c r="AB3497" s="1"/>
    </row>
    <row r="3498" spans="1:28" x14ac:dyDescent="0.3">
      <c r="A3498" s="1" t="s">
        <v>86</v>
      </c>
      <c r="B3498" s="1" t="s">
        <v>89</v>
      </c>
      <c r="C3498" s="1" t="s">
        <v>130</v>
      </c>
      <c r="D3498" s="1">
        <v>2020</v>
      </c>
      <c r="E3498" s="1">
        <v>2486</v>
      </c>
      <c r="F3498" s="1">
        <v>200</v>
      </c>
      <c r="G3498" s="1">
        <v>224</v>
      </c>
      <c r="H3498" s="1">
        <v>234</v>
      </c>
      <c r="I3498" s="1">
        <v>216</v>
      </c>
      <c r="J3498" s="1">
        <v>233</v>
      </c>
      <c r="K3498" s="1">
        <v>227</v>
      </c>
      <c r="L3498" s="1">
        <v>230</v>
      </c>
      <c r="M3498" s="1">
        <v>228</v>
      </c>
      <c r="N3498" s="1">
        <v>226</v>
      </c>
      <c r="O3498" s="1">
        <v>206</v>
      </c>
      <c r="P3498" s="1">
        <v>195</v>
      </c>
      <c r="Q3498" s="1">
        <v>207.16666666666666</v>
      </c>
      <c r="R3498" s="2">
        <v>0.96540627514078847</v>
      </c>
      <c r="S3498" s="2">
        <v>1.1295253419147224</v>
      </c>
      <c r="T3498" s="2">
        <v>1.0426387771520516</v>
      </c>
      <c r="U3498" s="2">
        <v>1.1246983105390185</v>
      </c>
      <c r="V3498" s="2">
        <v>1.095736122284795</v>
      </c>
      <c r="W3498" s="2">
        <v>1.1102172164119066</v>
      </c>
      <c r="X3498" s="2">
        <v>1.1005631536604989</v>
      </c>
      <c r="Y3498" s="2">
        <v>1.0909090909090911</v>
      </c>
      <c r="Z3498" s="2">
        <v>0.99436846339501206</v>
      </c>
      <c r="AA3498" s="2">
        <v>0.94127111826226872</v>
      </c>
      <c r="AB3498" s="1"/>
    </row>
    <row r="3499" spans="1:28" x14ac:dyDescent="0.3">
      <c r="A3499" s="1" t="s">
        <v>86</v>
      </c>
      <c r="B3499" s="1" t="s">
        <v>90</v>
      </c>
      <c r="C3499" s="1" t="s">
        <v>130</v>
      </c>
      <c r="D3499" s="1">
        <v>2020</v>
      </c>
      <c r="E3499" s="1">
        <v>5380</v>
      </c>
      <c r="F3499" s="1">
        <v>560</v>
      </c>
      <c r="G3499" s="1">
        <v>568</v>
      </c>
      <c r="H3499" s="1">
        <v>529</v>
      </c>
      <c r="I3499" s="1">
        <v>154</v>
      </c>
      <c r="J3499" s="1">
        <v>522</v>
      </c>
      <c r="K3499" s="1">
        <v>561</v>
      </c>
      <c r="L3499" s="1">
        <v>532</v>
      </c>
      <c r="M3499" s="1">
        <v>566</v>
      </c>
      <c r="N3499" s="1">
        <v>523</v>
      </c>
      <c r="O3499" s="1">
        <v>517</v>
      </c>
      <c r="P3499" s="1">
        <v>481</v>
      </c>
      <c r="Q3499" s="1">
        <v>448.33333333333331</v>
      </c>
      <c r="R3499" s="2">
        <v>1.2490706319702602</v>
      </c>
      <c r="S3499" s="2">
        <v>1.1799256505576208</v>
      </c>
      <c r="T3499" s="2">
        <v>0.3434944237918216</v>
      </c>
      <c r="U3499" s="2">
        <v>1.1643122676579927</v>
      </c>
      <c r="V3499" s="2">
        <v>1.2513011152416358</v>
      </c>
      <c r="W3499" s="2">
        <v>1.1866171003717472</v>
      </c>
      <c r="X3499" s="2">
        <v>1.262453531598513</v>
      </c>
      <c r="Y3499" s="2">
        <v>1.166542750929368</v>
      </c>
      <c r="Z3499" s="2">
        <v>1.1531598513011152</v>
      </c>
      <c r="AA3499" s="2">
        <v>1.0728624535315985</v>
      </c>
      <c r="AB3499" s="1"/>
    </row>
    <row r="3500" spans="1:28" x14ac:dyDescent="0.3">
      <c r="A3500" s="1" t="s">
        <v>125</v>
      </c>
      <c r="B3500" s="1" t="s">
        <v>91</v>
      </c>
      <c r="C3500" s="1" t="s">
        <v>130</v>
      </c>
      <c r="D3500" s="1">
        <v>2020</v>
      </c>
      <c r="E3500" s="1">
        <v>4274</v>
      </c>
      <c r="F3500" s="1">
        <v>480</v>
      </c>
      <c r="G3500" s="1">
        <v>495</v>
      </c>
      <c r="H3500" s="1">
        <v>463</v>
      </c>
      <c r="I3500" s="1" t="s">
        <v>76</v>
      </c>
      <c r="J3500" s="1">
        <v>463</v>
      </c>
      <c r="K3500" s="1">
        <v>495</v>
      </c>
      <c r="L3500" s="1">
        <v>463</v>
      </c>
      <c r="M3500" s="1">
        <v>495</v>
      </c>
      <c r="N3500" s="1">
        <v>463</v>
      </c>
      <c r="O3500" s="1">
        <v>522</v>
      </c>
      <c r="P3500" s="1">
        <v>497</v>
      </c>
      <c r="Q3500" s="1">
        <v>356.16666666666669</v>
      </c>
      <c r="R3500" s="2">
        <v>1.3476836686944313</v>
      </c>
      <c r="S3500" s="2">
        <v>1.2999532054281702</v>
      </c>
      <c r="T3500" s="2" t="s">
        <v>77</v>
      </c>
      <c r="U3500" s="2">
        <v>1.2999532054281702</v>
      </c>
      <c r="V3500" s="2">
        <v>1.3897987833411323</v>
      </c>
      <c r="W3500" s="2">
        <v>1.2999532054281702</v>
      </c>
      <c r="X3500" s="2">
        <v>1.3897987833411323</v>
      </c>
      <c r="Y3500" s="2">
        <v>1.2999532054281702</v>
      </c>
      <c r="Z3500" s="2">
        <v>1.4656059897051941</v>
      </c>
      <c r="AA3500" s="2">
        <v>1.3954141319606925</v>
      </c>
      <c r="AB3500" s="1"/>
    </row>
    <row r="3501" spans="1:28" x14ac:dyDescent="0.3">
      <c r="A3501" s="1" t="s">
        <v>125</v>
      </c>
      <c r="B3501" s="1" t="s">
        <v>92</v>
      </c>
      <c r="C3501" s="1" t="s">
        <v>130</v>
      </c>
      <c r="D3501" s="1">
        <v>2020</v>
      </c>
      <c r="E3501" s="1">
        <v>6667</v>
      </c>
      <c r="F3501" s="1">
        <v>788</v>
      </c>
      <c r="G3501" s="1">
        <v>856</v>
      </c>
      <c r="H3501" s="1">
        <v>834</v>
      </c>
      <c r="I3501" s="1">
        <v>5</v>
      </c>
      <c r="J3501" s="1">
        <v>834</v>
      </c>
      <c r="K3501" s="1">
        <v>856</v>
      </c>
      <c r="L3501" s="1">
        <v>834</v>
      </c>
      <c r="M3501" s="1">
        <v>856</v>
      </c>
      <c r="N3501" s="1">
        <v>834</v>
      </c>
      <c r="O3501" s="1">
        <v>910</v>
      </c>
      <c r="P3501" s="1">
        <v>799</v>
      </c>
      <c r="Q3501" s="1">
        <v>555.58333333333337</v>
      </c>
      <c r="R3501" s="2">
        <v>1.4183290835458227</v>
      </c>
      <c r="S3501" s="2">
        <v>1.5011249437528122</v>
      </c>
      <c r="T3501" s="2">
        <v>8.9995500224988745E-3</v>
      </c>
      <c r="U3501" s="2">
        <v>1.5011249437528122</v>
      </c>
      <c r="V3501" s="2">
        <v>1.5407229638518074</v>
      </c>
      <c r="W3501" s="2">
        <v>1.5011249437528122</v>
      </c>
      <c r="X3501" s="2">
        <v>1.5407229638518074</v>
      </c>
      <c r="Y3501" s="2">
        <v>1.5011249437528122</v>
      </c>
      <c r="Z3501" s="2">
        <v>1.6379181040947952</v>
      </c>
      <c r="AA3501" s="2">
        <v>1.4381280935953202</v>
      </c>
      <c r="AB3501" s="1"/>
    </row>
    <row r="3502" spans="1:28" x14ac:dyDescent="0.3">
      <c r="A3502" s="1" t="s">
        <v>125</v>
      </c>
      <c r="B3502" s="1" t="s">
        <v>93</v>
      </c>
      <c r="C3502" s="1" t="s">
        <v>130</v>
      </c>
      <c r="D3502" s="1">
        <v>2020</v>
      </c>
      <c r="E3502" s="1">
        <v>830</v>
      </c>
      <c r="F3502" s="1">
        <v>77</v>
      </c>
      <c r="G3502" s="1">
        <v>75</v>
      </c>
      <c r="H3502" s="1">
        <v>79</v>
      </c>
      <c r="I3502" s="1">
        <v>3</v>
      </c>
      <c r="J3502" s="1">
        <v>79</v>
      </c>
      <c r="K3502" s="1">
        <v>75</v>
      </c>
      <c r="L3502" s="1">
        <v>79</v>
      </c>
      <c r="M3502" s="1">
        <v>75</v>
      </c>
      <c r="N3502" s="1">
        <v>79</v>
      </c>
      <c r="O3502" s="1">
        <v>67</v>
      </c>
      <c r="P3502" s="1">
        <v>77</v>
      </c>
      <c r="Q3502" s="1">
        <v>69.166666666666671</v>
      </c>
      <c r="R3502" s="2">
        <v>1.1132530120481927</v>
      </c>
      <c r="S3502" s="2">
        <v>1.1421686746987951</v>
      </c>
      <c r="T3502" s="2">
        <v>4.3373493975903614E-2</v>
      </c>
      <c r="U3502" s="2">
        <v>1.1421686746987951</v>
      </c>
      <c r="V3502" s="2">
        <v>1.0843373493975903</v>
      </c>
      <c r="W3502" s="2">
        <v>1.1421686746987951</v>
      </c>
      <c r="X3502" s="2">
        <v>1.0843373493975903</v>
      </c>
      <c r="Y3502" s="2">
        <v>1.1421686746987951</v>
      </c>
      <c r="Z3502" s="2">
        <v>0.96867469879518064</v>
      </c>
      <c r="AA3502" s="2">
        <v>1.1132530120481927</v>
      </c>
      <c r="AB3502" s="1"/>
    </row>
    <row r="3503" spans="1:28" x14ac:dyDescent="0.3">
      <c r="A3503" s="1" t="s">
        <v>125</v>
      </c>
      <c r="B3503" s="1" t="s">
        <v>94</v>
      </c>
      <c r="C3503" s="1" t="s">
        <v>130</v>
      </c>
      <c r="D3503" s="1">
        <v>2020</v>
      </c>
      <c r="E3503" s="1">
        <v>702</v>
      </c>
      <c r="F3503" s="1">
        <v>82</v>
      </c>
      <c r="G3503" s="1">
        <v>73</v>
      </c>
      <c r="H3503" s="1">
        <v>84</v>
      </c>
      <c r="I3503" s="1" t="s">
        <v>76</v>
      </c>
      <c r="J3503" s="1">
        <v>84</v>
      </c>
      <c r="K3503" s="1">
        <v>73</v>
      </c>
      <c r="L3503" s="1">
        <v>84</v>
      </c>
      <c r="M3503" s="1">
        <v>73</v>
      </c>
      <c r="N3503" s="1">
        <v>84</v>
      </c>
      <c r="O3503" s="1">
        <v>93</v>
      </c>
      <c r="P3503" s="1">
        <v>80</v>
      </c>
      <c r="Q3503" s="1">
        <v>58.5</v>
      </c>
      <c r="R3503" s="2">
        <v>1.4017094017094016</v>
      </c>
      <c r="S3503" s="2">
        <v>1.4358974358974359</v>
      </c>
      <c r="T3503" s="2" t="s">
        <v>77</v>
      </c>
      <c r="U3503" s="2">
        <v>1.4358974358974359</v>
      </c>
      <c r="V3503" s="2">
        <v>1.2478632478632479</v>
      </c>
      <c r="W3503" s="2">
        <v>1.4358974358974359</v>
      </c>
      <c r="X3503" s="2">
        <v>1.2478632478632479</v>
      </c>
      <c r="Y3503" s="2">
        <v>1.4358974358974359</v>
      </c>
      <c r="Z3503" s="2">
        <v>1.5897435897435896</v>
      </c>
      <c r="AA3503" s="2">
        <v>1.3675213675213675</v>
      </c>
      <c r="AB3503" s="1"/>
    </row>
    <row r="3504" spans="1:28" x14ac:dyDescent="0.3">
      <c r="A3504" s="1" t="s">
        <v>125</v>
      </c>
      <c r="B3504" s="1" t="s">
        <v>95</v>
      </c>
      <c r="C3504" s="1" t="s">
        <v>130</v>
      </c>
      <c r="D3504" s="1">
        <v>2020</v>
      </c>
      <c r="E3504" s="1">
        <v>6531</v>
      </c>
      <c r="F3504" s="1">
        <v>785</v>
      </c>
      <c r="G3504" s="1">
        <v>754</v>
      </c>
      <c r="H3504" s="1">
        <v>654</v>
      </c>
      <c r="I3504" s="1" t="s">
        <v>76</v>
      </c>
      <c r="J3504" s="1">
        <v>654</v>
      </c>
      <c r="K3504" s="1">
        <v>764</v>
      </c>
      <c r="L3504" s="1">
        <v>654</v>
      </c>
      <c r="M3504" s="1">
        <v>764</v>
      </c>
      <c r="N3504" s="1">
        <v>654</v>
      </c>
      <c r="O3504" s="1">
        <v>730</v>
      </c>
      <c r="P3504" s="1">
        <v>672</v>
      </c>
      <c r="Q3504" s="1">
        <v>544.25</v>
      </c>
      <c r="R3504" s="2">
        <v>1.4423518603582912</v>
      </c>
      <c r="S3504" s="2">
        <v>1.2016536518144236</v>
      </c>
      <c r="T3504" s="2" t="s">
        <v>77</v>
      </c>
      <c r="U3504" s="2">
        <v>1.2016536518144236</v>
      </c>
      <c r="V3504" s="2">
        <v>1.4037666513550757</v>
      </c>
      <c r="W3504" s="2">
        <v>1.2016536518144236</v>
      </c>
      <c r="X3504" s="2">
        <v>1.4037666513550757</v>
      </c>
      <c r="Y3504" s="2">
        <v>1.2016536518144236</v>
      </c>
      <c r="Z3504" s="2">
        <v>1.3412953605879652</v>
      </c>
      <c r="AA3504" s="2">
        <v>1.234726688102894</v>
      </c>
      <c r="AB3504" s="1"/>
    </row>
    <row r="3505" spans="1:28" x14ac:dyDescent="0.3">
      <c r="A3505" s="1" t="s">
        <v>125</v>
      </c>
      <c r="B3505" s="1" t="s">
        <v>96</v>
      </c>
      <c r="C3505" s="1" t="s">
        <v>130</v>
      </c>
      <c r="D3505" s="1">
        <v>2020</v>
      </c>
      <c r="E3505" s="1">
        <v>3762</v>
      </c>
      <c r="F3505" s="1">
        <v>406</v>
      </c>
      <c r="G3505" s="1">
        <v>461</v>
      </c>
      <c r="H3505" s="1">
        <v>420</v>
      </c>
      <c r="I3505" s="1" t="s">
        <v>76</v>
      </c>
      <c r="J3505" s="1">
        <v>420</v>
      </c>
      <c r="K3505" s="1">
        <v>461</v>
      </c>
      <c r="L3505" s="1">
        <v>420</v>
      </c>
      <c r="M3505" s="1">
        <v>461</v>
      </c>
      <c r="N3505" s="1">
        <v>420</v>
      </c>
      <c r="O3505" s="1">
        <v>422</v>
      </c>
      <c r="P3505" s="1">
        <v>423</v>
      </c>
      <c r="Q3505" s="1">
        <v>313.5</v>
      </c>
      <c r="R3505" s="2">
        <v>1.2950558213716108</v>
      </c>
      <c r="S3505" s="2">
        <v>1.3397129186602872</v>
      </c>
      <c r="T3505" s="2" t="s">
        <v>77</v>
      </c>
      <c r="U3505" s="2">
        <v>1.3397129186602872</v>
      </c>
      <c r="V3505" s="2">
        <v>1.470494417862839</v>
      </c>
      <c r="W3505" s="2">
        <v>1.3397129186602872</v>
      </c>
      <c r="X3505" s="2">
        <v>1.470494417862839</v>
      </c>
      <c r="Y3505" s="2">
        <v>1.3397129186602872</v>
      </c>
      <c r="Z3505" s="2">
        <v>1.3460925039872409</v>
      </c>
      <c r="AA3505" s="2">
        <v>1.3492822966507176</v>
      </c>
      <c r="AB3505" s="1"/>
    </row>
    <row r="3506" spans="1:28" x14ac:dyDescent="0.3">
      <c r="A3506" s="1" t="s">
        <v>125</v>
      </c>
      <c r="B3506" s="1" t="s">
        <v>98</v>
      </c>
      <c r="C3506" s="1" t="s">
        <v>130</v>
      </c>
      <c r="D3506" s="1">
        <v>2020</v>
      </c>
      <c r="E3506" s="1">
        <v>4118</v>
      </c>
      <c r="F3506" s="1">
        <v>517</v>
      </c>
      <c r="G3506" s="1">
        <v>509</v>
      </c>
      <c r="H3506" s="1">
        <v>501</v>
      </c>
      <c r="I3506" s="1" t="s">
        <v>76</v>
      </c>
      <c r="J3506" s="1">
        <v>501</v>
      </c>
      <c r="K3506" s="1">
        <v>509</v>
      </c>
      <c r="L3506" s="1">
        <v>501</v>
      </c>
      <c r="M3506" s="1">
        <v>509</v>
      </c>
      <c r="N3506" s="1">
        <v>501</v>
      </c>
      <c r="O3506" s="1">
        <v>492</v>
      </c>
      <c r="P3506" s="1">
        <v>498</v>
      </c>
      <c r="Q3506" s="1">
        <v>343.16666666666669</v>
      </c>
      <c r="R3506" s="2">
        <v>1.5065565808644972</v>
      </c>
      <c r="S3506" s="2">
        <v>1.4599320058280718</v>
      </c>
      <c r="T3506" s="2" t="s">
        <v>77</v>
      </c>
      <c r="U3506" s="2">
        <v>1.4599320058280718</v>
      </c>
      <c r="V3506" s="2">
        <v>1.4832442933462846</v>
      </c>
      <c r="W3506" s="2">
        <v>1.4599320058280718</v>
      </c>
      <c r="X3506" s="2">
        <v>1.4832442933462846</v>
      </c>
      <c r="Y3506" s="2">
        <v>1.4599320058280718</v>
      </c>
      <c r="Z3506" s="2">
        <v>1.4337056823700824</v>
      </c>
      <c r="AA3506" s="2">
        <v>1.4511898980087421</v>
      </c>
      <c r="AB3506" s="1"/>
    </row>
    <row r="3507" spans="1:28" x14ac:dyDescent="0.3">
      <c r="A3507" s="1" t="s">
        <v>125</v>
      </c>
      <c r="B3507" s="1" t="s">
        <v>100</v>
      </c>
      <c r="C3507" s="1" t="s">
        <v>130</v>
      </c>
      <c r="D3507" s="1">
        <v>2020</v>
      </c>
      <c r="E3507" s="1">
        <v>2822</v>
      </c>
      <c r="F3507" s="1">
        <v>303</v>
      </c>
      <c r="G3507" s="1">
        <v>369</v>
      </c>
      <c r="H3507" s="1">
        <v>309</v>
      </c>
      <c r="I3507" s="1" t="s">
        <v>76</v>
      </c>
      <c r="J3507" s="1">
        <v>309</v>
      </c>
      <c r="K3507" s="1">
        <v>369</v>
      </c>
      <c r="L3507" s="1">
        <v>309</v>
      </c>
      <c r="M3507" s="1">
        <v>369</v>
      </c>
      <c r="N3507" s="1">
        <v>309</v>
      </c>
      <c r="O3507" s="1">
        <v>379</v>
      </c>
      <c r="P3507" s="1">
        <v>335</v>
      </c>
      <c r="Q3507" s="1">
        <v>235.16666666666666</v>
      </c>
      <c r="R3507" s="2">
        <v>1.2884479092841956</v>
      </c>
      <c r="S3507" s="2">
        <v>1.3139617292700214</v>
      </c>
      <c r="T3507" s="2" t="s">
        <v>77</v>
      </c>
      <c r="U3507" s="2">
        <v>1.3139617292700214</v>
      </c>
      <c r="V3507" s="2">
        <v>1.5690999291282779</v>
      </c>
      <c r="W3507" s="2">
        <v>1.3139617292700214</v>
      </c>
      <c r="X3507" s="2">
        <v>1.5690999291282779</v>
      </c>
      <c r="Y3507" s="2">
        <v>1.3139617292700214</v>
      </c>
      <c r="Z3507" s="2">
        <v>1.6116229624379874</v>
      </c>
      <c r="AA3507" s="2">
        <v>1.4245216158752658</v>
      </c>
      <c r="AB3507" s="1"/>
    </row>
    <row r="3508" spans="1:28" x14ac:dyDescent="0.3">
      <c r="A3508" s="1" t="s">
        <v>125</v>
      </c>
      <c r="B3508" s="1" t="s">
        <v>101</v>
      </c>
      <c r="C3508" s="1" t="s">
        <v>130</v>
      </c>
      <c r="D3508" s="1">
        <v>2020</v>
      </c>
      <c r="E3508" s="1">
        <v>4760</v>
      </c>
      <c r="F3508" s="1">
        <v>481</v>
      </c>
      <c r="G3508" s="1">
        <v>561</v>
      </c>
      <c r="H3508" s="1">
        <v>550</v>
      </c>
      <c r="I3508" s="1" t="s">
        <v>76</v>
      </c>
      <c r="J3508" s="1">
        <v>550</v>
      </c>
      <c r="K3508" s="1">
        <v>561</v>
      </c>
      <c r="L3508" s="1">
        <v>562</v>
      </c>
      <c r="M3508" s="1">
        <v>561</v>
      </c>
      <c r="N3508" s="1">
        <v>550</v>
      </c>
      <c r="O3508" s="1">
        <v>609</v>
      </c>
      <c r="P3508" s="1">
        <v>558</v>
      </c>
      <c r="Q3508" s="1">
        <v>396.66666666666669</v>
      </c>
      <c r="R3508" s="2">
        <v>1.2126050420168066</v>
      </c>
      <c r="S3508" s="2">
        <v>1.3865546218487395</v>
      </c>
      <c r="T3508" s="2" t="s">
        <v>77</v>
      </c>
      <c r="U3508" s="2">
        <v>1.3865546218487395</v>
      </c>
      <c r="V3508" s="2">
        <v>1.4142857142857141</v>
      </c>
      <c r="W3508" s="2">
        <v>1.4168067226890755</v>
      </c>
      <c r="X3508" s="2">
        <v>1.4142857142857141</v>
      </c>
      <c r="Y3508" s="2">
        <v>1.3865546218487395</v>
      </c>
      <c r="Z3508" s="2">
        <v>1.5352941176470587</v>
      </c>
      <c r="AA3508" s="2">
        <v>1.4067226890756301</v>
      </c>
      <c r="AB3508" s="1"/>
    </row>
    <row r="3509" spans="1:28" x14ac:dyDescent="0.3">
      <c r="A3509" s="1" t="s">
        <v>125</v>
      </c>
      <c r="B3509" s="1" t="s">
        <v>102</v>
      </c>
      <c r="C3509" s="1" t="s">
        <v>130</v>
      </c>
      <c r="D3509" s="1">
        <v>2020</v>
      </c>
      <c r="E3509" s="1">
        <v>1228</v>
      </c>
      <c r="F3509" s="1">
        <v>136</v>
      </c>
      <c r="G3509" s="1">
        <v>153</v>
      </c>
      <c r="H3509" s="1">
        <v>155</v>
      </c>
      <c r="I3509" s="1" t="s">
        <v>76</v>
      </c>
      <c r="J3509" s="1">
        <v>155</v>
      </c>
      <c r="K3509" s="1">
        <v>153</v>
      </c>
      <c r="L3509" s="1">
        <v>155</v>
      </c>
      <c r="M3509" s="1">
        <v>153</v>
      </c>
      <c r="N3509" s="1">
        <v>155</v>
      </c>
      <c r="O3509" s="1">
        <v>151</v>
      </c>
      <c r="P3509" s="1">
        <v>140</v>
      </c>
      <c r="Q3509" s="1">
        <v>102.33333333333333</v>
      </c>
      <c r="R3509" s="2">
        <v>1.3289902280130295</v>
      </c>
      <c r="S3509" s="2">
        <v>1.5146579804560261</v>
      </c>
      <c r="T3509" s="2" t="s">
        <v>77</v>
      </c>
      <c r="U3509" s="2">
        <v>1.5146579804560261</v>
      </c>
      <c r="V3509" s="2">
        <v>1.495114006514658</v>
      </c>
      <c r="W3509" s="2">
        <v>1.5146579804560261</v>
      </c>
      <c r="X3509" s="2">
        <v>1.495114006514658</v>
      </c>
      <c r="Y3509" s="2">
        <v>1.5146579804560261</v>
      </c>
      <c r="Z3509" s="2">
        <v>1.4755700325732899</v>
      </c>
      <c r="AA3509" s="2">
        <v>1.3680781758957656</v>
      </c>
      <c r="AB3509" s="1"/>
    </row>
    <row r="3510" spans="1:28" x14ac:dyDescent="0.3">
      <c r="A3510" s="1" t="s">
        <v>125</v>
      </c>
      <c r="B3510" s="1" t="s">
        <v>103</v>
      </c>
      <c r="C3510" s="1" t="s">
        <v>130</v>
      </c>
      <c r="D3510" s="1">
        <v>2020</v>
      </c>
      <c r="E3510" s="1">
        <v>4306</v>
      </c>
      <c r="F3510" s="1">
        <v>527</v>
      </c>
      <c r="G3510" s="1">
        <v>491</v>
      </c>
      <c r="H3510" s="1">
        <v>441</v>
      </c>
      <c r="I3510" s="1">
        <v>2</v>
      </c>
      <c r="J3510" s="1">
        <v>441</v>
      </c>
      <c r="K3510" s="1">
        <v>491</v>
      </c>
      <c r="L3510" s="1">
        <v>441</v>
      </c>
      <c r="M3510" s="1">
        <v>491</v>
      </c>
      <c r="N3510" s="1">
        <v>441</v>
      </c>
      <c r="O3510" s="1">
        <v>469</v>
      </c>
      <c r="P3510" s="1">
        <v>462</v>
      </c>
      <c r="Q3510" s="1">
        <v>358.83333333333331</v>
      </c>
      <c r="R3510" s="2">
        <v>1.4686483975847655</v>
      </c>
      <c r="S3510" s="2">
        <v>1.2289828146771946</v>
      </c>
      <c r="T3510" s="2">
        <v>5.5736182071528103E-3</v>
      </c>
      <c r="U3510" s="2">
        <v>1.2289828146771946</v>
      </c>
      <c r="V3510" s="2">
        <v>1.368323269856015</v>
      </c>
      <c r="W3510" s="2">
        <v>1.2289828146771946</v>
      </c>
      <c r="X3510" s="2">
        <v>1.368323269856015</v>
      </c>
      <c r="Y3510" s="2">
        <v>1.2289828146771946</v>
      </c>
      <c r="Z3510" s="2">
        <v>1.3070134695773341</v>
      </c>
      <c r="AA3510" s="2">
        <v>1.2875058058522992</v>
      </c>
      <c r="AB3510" s="1"/>
    </row>
    <row r="3511" spans="1:28" x14ac:dyDescent="0.3">
      <c r="A3511" s="1" t="s">
        <v>125</v>
      </c>
      <c r="B3511" s="1" t="s">
        <v>104</v>
      </c>
      <c r="C3511" s="1" t="s">
        <v>130</v>
      </c>
      <c r="D3511" s="1">
        <v>2020</v>
      </c>
      <c r="E3511" s="1">
        <v>902</v>
      </c>
      <c r="F3511" s="1">
        <v>99</v>
      </c>
      <c r="G3511" s="1">
        <v>88</v>
      </c>
      <c r="H3511" s="1">
        <v>67</v>
      </c>
      <c r="I3511" s="1">
        <v>88</v>
      </c>
      <c r="J3511" s="1">
        <v>67</v>
      </c>
      <c r="K3511" s="1">
        <v>88</v>
      </c>
      <c r="L3511" s="1">
        <v>67</v>
      </c>
      <c r="M3511" s="1">
        <v>88</v>
      </c>
      <c r="N3511" s="1">
        <v>67</v>
      </c>
      <c r="O3511" s="1">
        <v>82</v>
      </c>
      <c r="P3511" s="1">
        <v>65</v>
      </c>
      <c r="Q3511" s="1">
        <v>75.166666666666671</v>
      </c>
      <c r="R3511" s="2">
        <v>1.3170731707317072</v>
      </c>
      <c r="S3511" s="2">
        <v>0.89135254988913515</v>
      </c>
      <c r="T3511" s="2">
        <v>1.1707317073170731</v>
      </c>
      <c r="U3511" s="2">
        <v>0.89135254988913515</v>
      </c>
      <c r="V3511" s="2">
        <v>1.1707317073170731</v>
      </c>
      <c r="W3511" s="2">
        <v>0.89135254988913515</v>
      </c>
      <c r="X3511" s="2">
        <v>1.1707317073170731</v>
      </c>
      <c r="Y3511" s="2">
        <v>0.89135254988913515</v>
      </c>
      <c r="Z3511" s="2">
        <v>1.0909090909090908</v>
      </c>
      <c r="AA3511" s="2">
        <v>0.8647450110864745</v>
      </c>
      <c r="AB3511" s="1"/>
    </row>
    <row r="3512" spans="1:28" x14ac:dyDescent="0.3">
      <c r="A3512" s="1" t="s">
        <v>125</v>
      </c>
      <c r="B3512" s="1" t="s">
        <v>105</v>
      </c>
      <c r="C3512" s="1" t="s">
        <v>130</v>
      </c>
      <c r="D3512" s="1">
        <v>2020</v>
      </c>
      <c r="E3512" s="1">
        <v>686</v>
      </c>
      <c r="F3512" s="1">
        <v>64</v>
      </c>
      <c r="G3512" s="1">
        <v>63</v>
      </c>
      <c r="H3512" s="1">
        <v>62</v>
      </c>
      <c r="I3512" s="1" t="s">
        <v>76</v>
      </c>
      <c r="J3512" s="1">
        <v>62</v>
      </c>
      <c r="K3512" s="1">
        <v>63</v>
      </c>
      <c r="L3512" s="1">
        <v>62</v>
      </c>
      <c r="M3512" s="1">
        <v>63</v>
      </c>
      <c r="N3512" s="1">
        <v>62</v>
      </c>
      <c r="O3512" s="1">
        <v>41</v>
      </c>
      <c r="P3512" s="1">
        <v>49</v>
      </c>
      <c r="Q3512" s="1">
        <v>57.166666666666664</v>
      </c>
      <c r="R3512" s="2">
        <v>1.119533527696793</v>
      </c>
      <c r="S3512" s="2">
        <v>1.0845481049562682</v>
      </c>
      <c r="T3512" s="2" t="s">
        <v>77</v>
      </c>
      <c r="U3512" s="2">
        <v>1.0845481049562682</v>
      </c>
      <c r="V3512" s="2">
        <v>1.1020408163265307</v>
      </c>
      <c r="W3512" s="2">
        <v>1.0845481049562682</v>
      </c>
      <c r="X3512" s="2">
        <v>1.1020408163265307</v>
      </c>
      <c r="Y3512" s="2">
        <v>1.0845481049562682</v>
      </c>
      <c r="Z3512" s="2">
        <v>0.71720116618075802</v>
      </c>
      <c r="AA3512" s="2">
        <v>0.85714285714285721</v>
      </c>
      <c r="AB3512" s="1"/>
    </row>
    <row r="3513" spans="1:28" x14ac:dyDescent="0.3">
      <c r="A3513" s="1" t="s">
        <v>125</v>
      </c>
      <c r="B3513" s="1" t="s">
        <v>106</v>
      </c>
      <c r="C3513" s="1" t="s">
        <v>130</v>
      </c>
      <c r="D3513" s="1">
        <v>2020</v>
      </c>
      <c r="E3513" s="1">
        <v>1168</v>
      </c>
      <c r="F3513" s="1">
        <v>141</v>
      </c>
      <c r="G3513" s="1">
        <v>162</v>
      </c>
      <c r="H3513" s="1">
        <v>137</v>
      </c>
      <c r="I3513" s="1">
        <v>4</v>
      </c>
      <c r="J3513" s="1">
        <v>137</v>
      </c>
      <c r="K3513" s="1">
        <v>162</v>
      </c>
      <c r="L3513" s="1">
        <v>137</v>
      </c>
      <c r="M3513" s="1">
        <v>162</v>
      </c>
      <c r="N3513" s="1">
        <v>137</v>
      </c>
      <c r="O3513" s="1">
        <v>140</v>
      </c>
      <c r="P3513" s="1">
        <v>132</v>
      </c>
      <c r="Q3513" s="1">
        <v>97.333333333333329</v>
      </c>
      <c r="R3513" s="2">
        <v>1.4486301369863015</v>
      </c>
      <c r="S3513" s="2">
        <v>1.4075342465753424</v>
      </c>
      <c r="T3513" s="2">
        <v>4.1095890410958909E-2</v>
      </c>
      <c r="U3513" s="2">
        <v>1.4075342465753424</v>
      </c>
      <c r="V3513" s="2">
        <v>1.6643835616438356</v>
      </c>
      <c r="W3513" s="2">
        <v>1.4075342465753424</v>
      </c>
      <c r="X3513" s="2">
        <v>1.6643835616438356</v>
      </c>
      <c r="Y3513" s="2">
        <v>1.4075342465753424</v>
      </c>
      <c r="Z3513" s="2">
        <v>1.4383561643835616</v>
      </c>
      <c r="AA3513" s="2">
        <v>1.3561643835616439</v>
      </c>
      <c r="AB3513" s="1"/>
    </row>
    <row r="3514" spans="1:28" x14ac:dyDescent="0.3">
      <c r="A3514" s="1" t="s">
        <v>128</v>
      </c>
      <c r="B3514" s="1" t="s">
        <v>107</v>
      </c>
      <c r="C3514" s="1" t="s">
        <v>130</v>
      </c>
      <c r="D3514" s="1">
        <v>2020</v>
      </c>
      <c r="E3514" s="1">
        <v>7235</v>
      </c>
      <c r="F3514" s="1">
        <v>334</v>
      </c>
      <c r="G3514" s="1">
        <v>489</v>
      </c>
      <c r="H3514" s="1">
        <v>392</v>
      </c>
      <c r="I3514" s="1">
        <v>17</v>
      </c>
      <c r="J3514" s="1">
        <v>392</v>
      </c>
      <c r="K3514" s="1">
        <v>489</v>
      </c>
      <c r="L3514" s="1">
        <v>392</v>
      </c>
      <c r="M3514" s="1">
        <v>489</v>
      </c>
      <c r="N3514" s="1">
        <v>392</v>
      </c>
      <c r="O3514" s="1">
        <v>385</v>
      </c>
      <c r="P3514" s="1">
        <v>467</v>
      </c>
      <c r="Q3514" s="1">
        <v>602.91666666666663</v>
      </c>
      <c r="R3514" s="2">
        <v>0.55397373876986877</v>
      </c>
      <c r="S3514" s="2">
        <v>0.65017277125086392</v>
      </c>
      <c r="T3514" s="2">
        <v>2.8196268140981341E-2</v>
      </c>
      <c r="U3514" s="2">
        <v>0.65017277125086392</v>
      </c>
      <c r="V3514" s="2">
        <v>0.81105736005528684</v>
      </c>
      <c r="W3514" s="2">
        <v>0.65017277125086392</v>
      </c>
      <c r="X3514" s="2">
        <v>0.81105736005528684</v>
      </c>
      <c r="Y3514" s="2">
        <v>0.65017277125086392</v>
      </c>
      <c r="Z3514" s="2">
        <v>0.6385625431928128</v>
      </c>
      <c r="AA3514" s="2">
        <v>0.77456807187284038</v>
      </c>
      <c r="AB3514" s="1"/>
    </row>
    <row r="3515" spans="1:28" x14ac:dyDescent="0.3">
      <c r="A3515" s="1" t="s">
        <v>128</v>
      </c>
      <c r="B3515" s="1" t="s">
        <v>108</v>
      </c>
      <c r="C3515" s="1" t="s">
        <v>130</v>
      </c>
      <c r="D3515" s="1">
        <v>2020</v>
      </c>
      <c r="E3515" s="1">
        <v>2337</v>
      </c>
      <c r="F3515" s="1">
        <v>155</v>
      </c>
      <c r="G3515" s="1">
        <v>195</v>
      </c>
      <c r="H3515" s="1">
        <v>175</v>
      </c>
      <c r="I3515" s="1" t="s">
        <v>76</v>
      </c>
      <c r="J3515" s="1">
        <v>175</v>
      </c>
      <c r="K3515" s="1">
        <v>195</v>
      </c>
      <c r="L3515" s="1">
        <v>175</v>
      </c>
      <c r="M3515" s="1">
        <v>195</v>
      </c>
      <c r="N3515" s="1">
        <v>175</v>
      </c>
      <c r="O3515" s="1">
        <v>200</v>
      </c>
      <c r="P3515" s="1">
        <v>172</v>
      </c>
      <c r="Q3515" s="1">
        <v>194.75</v>
      </c>
      <c r="R3515" s="2">
        <v>0.79589216944801022</v>
      </c>
      <c r="S3515" s="2">
        <v>0.89858793324775355</v>
      </c>
      <c r="T3515" s="2" t="s">
        <v>77</v>
      </c>
      <c r="U3515" s="2">
        <v>0.89858793324775355</v>
      </c>
      <c r="V3515" s="2">
        <v>1.0012836970474968</v>
      </c>
      <c r="W3515" s="2">
        <v>0.89858793324775355</v>
      </c>
      <c r="X3515" s="2">
        <v>1.0012836970474968</v>
      </c>
      <c r="Y3515" s="2">
        <v>0.89858793324775355</v>
      </c>
      <c r="Z3515" s="2">
        <v>1.0269576379974326</v>
      </c>
      <c r="AA3515" s="2">
        <v>0.88318356867779202</v>
      </c>
      <c r="AB3515" s="1"/>
    </row>
    <row r="3516" spans="1:28" x14ac:dyDescent="0.3">
      <c r="A3516" s="1" t="s">
        <v>128</v>
      </c>
      <c r="B3516" s="1" t="s">
        <v>109</v>
      </c>
      <c r="C3516" s="1" t="s">
        <v>130</v>
      </c>
      <c r="D3516" s="1">
        <v>2020</v>
      </c>
      <c r="E3516" s="1">
        <v>7648</v>
      </c>
      <c r="F3516" s="1">
        <v>915</v>
      </c>
      <c r="G3516" s="1">
        <v>779</v>
      </c>
      <c r="H3516" s="1">
        <v>759</v>
      </c>
      <c r="I3516" s="1" t="s">
        <v>76</v>
      </c>
      <c r="J3516" s="1">
        <v>759</v>
      </c>
      <c r="K3516" s="1">
        <v>779</v>
      </c>
      <c r="L3516" s="1">
        <v>759</v>
      </c>
      <c r="M3516" s="1">
        <v>779</v>
      </c>
      <c r="N3516" s="1">
        <v>759</v>
      </c>
      <c r="O3516" s="1">
        <v>693</v>
      </c>
      <c r="P3516" s="1">
        <v>785</v>
      </c>
      <c r="Q3516" s="1">
        <v>637.33333333333337</v>
      </c>
      <c r="R3516" s="2">
        <v>1.4356694560669456</v>
      </c>
      <c r="S3516" s="2">
        <v>1.1908995815899581</v>
      </c>
      <c r="T3516" s="2" t="s">
        <v>77</v>
      </c>
      <c r="U3516" s="2">
        <v>1.1908995815899581</v>
      </c>
      <c r="V3516" s="2">
        <v>1.2222803347280333</v>
      </c>
      <c r="W3516" s="2">
        <v>1.1908995815899581</v>
      </c>
      <c r="X3516" s="2">
        <v>1.2222803347280333</v>
      </c>
      <c r="Y3516" s="2">
        <v>1.1908995815899581</v>
      </c>
      <c r="Z3516" s="2">
        <v>1.0873430962343096</v>
      </c>
      <c r="AA3516" s="2">
        <v>1.231694560669456</v>
      </c>
      <c r="AB3516" s="1"/>
    </row>
    <row r="3517" spans="1:28" x14ac:dyDescent="0.3">
      <c r="A3517" s="1" t="s">
        <v>128</v>
      </c>
      <c r="B3517" s="1" t="s">
        <v>110</v>
      </c>
      <c r="C3517" s="1" t="s">
        <v>130</v>
      </c>
      <c r="D3517" s="1">
        <v>2020</v>
      </c>
      <c r="E3517" s="1">
        <v>8455</v>
      </c>
      <c r="F3517" s="1">
        <v>336</v>
      </c>
      <c r="G3517" s="1">
        <v>507</v>
      </c>
      <c r="H3517" s="1">
        <v>438</v>
      </c>
      <c r="I3517" s="1">
        <v>122</v>
      </c>
      <c r="J3517" s="1">
        <v>438</v>
      </c>
      <c r="K3517" s="1">
        <v>507</v>
      </c>
      <c r="L3517" s="1">
        <v>438</v>
      </c>
      <c r="M3517" s="1">
        <v>507</v>
      </c>
      <c r="N3517" s="1">
        <v>419</v>
      </c>
      <c r="O3517" s="1">
        <v>449</v>
      </c>
      <c r="P3517" s="1">
        <v>489</v>
      </c>
      <c r="Q3517" s="1">
        <v>704.58333333333337</v>
      </c>
      <c r="R3517" s="2">
        <v>0.47687758722649315</v>
      </c>
      <c r="S3517" s="2">
        <v>0.62164399763453571</v>
      </c>
      <c r="T3517" s="2">
        <v>0.17315198107628621</v>
      </c>
      <c r="U3517" s="2">
        <v>0.62164399763453571</v>
      </c>
      <c r="V3517" s="2">
        <v>0.71957421643997632</v>
      </c>
      <c r="W3517" s="2">
        <v>0.62164399763453571</v>
      </c>
      <c r="X3517" s="2">
        <v>0.71957421643997632</v>
      </c>
      <c r="Y3517" s="2">
        <v>0.59467770549970433</v>
      </c>
      <c r="Z3517" s="2">
        <v>0.6372560615020697</v>
      </c>
      <c r="AA3517" s="2">
        <v>0.69402720283855701</v>
      </c>
      <c r="AB3517" s="1"/>
    </row>
    <row r="3518" spans="1:28" x14ac:dyDescent="0.3">
      <c r="A3518" s="1" t="s">
        <v>128</v>
      </c>
      <c r="B3518" s="1" t="s">
        <v>111</v>
      </c>
      <c r="C3518" s="1" t="s">
        <v>130</v>
      </c>
      <c r="D3518" s="1">
        <v>2020</v>
      </c>
      <c r="E3518" s="1">
        <v>30262</v>
      </c>
      <c r="F3518" s="1">
        <v>1821</v>
      </c>
      <c r="G3518" s="1">
        <v>2031</v>
      </c>
      <c r="H3518" s="1">
        <v>1848</v>
      </c>
      <c r="I3518" s="1" t="s">
        <v>76</v>
      </c>
      <c r="J3518" s="1">
        <v>1848</v>
      </c>
      <c r="K3518" s="1">
        <v>2030</v>
      </c>
      <c r="L3518" s="1">
        <v>1848</v>
      </c>
      <c r="M3518" s="1">
        <v>2031</v>
      </c>
      <c r="N3518" s="1">
        <v>1848</v>
      </c>
      <c r="O3518" s="1">
        <v>1827</v>
      </c>
      <c r="P3518" s="1">
        <v>2044</v>
      </c>
      <c r="Q3518" s="1">
        <v>2521.8333333333335</v>
      </c>
      <c r="R3518" s="2">
        <v>0.72209371488996099</v>
      </c>
      <c r="S3518" s="2">
        <v>0.73280021148635244</v>
      </c>
      <c r="T3518" s="2" t="s">
        <v>77</v>
      </c>
      <c r="U3518" s="2">
        <v>0.73280021148635244</v>
      </c>
      <c r="V3518" s="2">
        <v>0.80496992928425082</v>
      </c>
      <c r="W3518" s="2">
        <v>0.73280021148635244</v>
      </c>
      <c r="X3518" s="2">
        <v>0.80536646619522834</v>
      </c>
      <c r="Y3518" s="2">
        <v>0.73280021148635244</v>
      </c>
      <c r="Z3518" s="2">
        <v>0.72447293635582577</v>
      </c>
      <c r="AA3518" s="2">
        <v>0.8105214460379353</v>
      </c>
      <c r="AB3518" s="1"/>
    </row>
    <row r="3519" spans="1:28" x14ac:dyDescent="0.3">
      <c r="A3519" s="1" t="s">
        <v>128</v>
      </c>
      <c r="B3519" s="1" t="s">
        <v>112</v>
      </c>
      <c r="C3519" s="1" t="s">
        <v>130</v>
      </c>
      <c r="D3519" s="1">
        <v>2020</v>
      </c>
      <c r="E3519" s="1">
        <v>1692</v>
      </c>
      <c r="F3519" s="1">
        <v>62</v>
      </c>
      <c r="G3519" s="1">
        <v>101</v>
      </c>
      <c r="H3519" s="1">
        <v>79</v>
      </c>
      <c r="I3519" s="1">
        <v>1</v>
      </c>
      <c r="J3519" s="1">
        <v>85</v>
      </c>
      <c r="K3519" s="1">
        <v>100</v>
      </c>
      <c r="L3519" s="1">
        <v>85</v>
      </c>
      <c r="M3519" s="1">
        <v>100</v>
      </c>
      <c r="N3519" s="1">
        <v>84</v>
      </c>
      <c r="O3519" s="1">
        <v>84</v>
      </c>
      <c r="P3519" s="1">
        <v>105</v>
      </c>
      <c r="Q3519" s="1">
        <v>141</v>
      </c>
      <c r="R3519" s="2">
        <v>0.43971631205673761</v>
      </c>
      <c r="S3519" s="2">
        <v>0.56028368794326244</v>
      </c>
      <c r="T3519" s="2">
        <v>7.0921985815602835E-3</v>
      </c>
      <c r="U3519" s="2">
        <v>0.6028368794326241</v>
      </c>
      <c r="V3519" s="2">
        <v>0.70921985815602839</v>
      </c>
      <c r="W3519" s="2">
        <v>0.6028368794326241</v>
      </c>
      <c r="X3519" s="2">
        <v>0.70921985815602839</v>
      </c>
      <c r="Y3519" s="2">
        <v>0.5957446808510638</v>
      </c>
      <c r="Z3519" s="2">
        <v>0.5957446808510638</v>
      </c>
      <c r="AA3519" s="2">
        <v>0.74468085106382975</v>
      </c>
      <c r="AB3519" s="1"/>
    </row>
    <row r="3520" spans="1:28" x14ac:dyDescent="0.3">
      <c r="A3520" s="1" t="s">
        <v>128</v>
      </c>
      <c r="B3520" s="1" t="s">
        <v>113</v>
      </c>
      <c r="C3520" s="1" t="s">
        <v>130</v>
      </c>
      <c r="D3520" s="1">
        <v>2020</v>
      </c>
      <c r="E3520" s="1">
        <v>3192</v>
      </c>
      <c r="F3520" s="1">
        <v>251</v>
      </c>
      <c r="G3520" s="1">
        <v>223</v>
      </c>
      <c r="H3520" s="1">
        <v>200</v>
      </c>
      <c r="I3520" s="1">
        <v>1</v>
      </c>
      <c r="J3520" s="1">
        <v>210</v>
      </c>
      <c r="K3520" s="1">
        <v>223</v>
      </c>
      <c r="L3520" s="1">
        <v>200</v>
      </c>
      <c r="M3520" s="1">
        <v>223</v>
      </c>
      <c r="N3520" s="1">
        <v>155</v>
      </c>
      <c r="O3520" s="1">
        <v>211</v>
      </c>
      <c r="P3520" s="1">
        <v>232</v>
      </c>
      <c r="Q3520" s="1">
        <v>266</v>
      </c>
      <c r="R3520" s="2">
        <v>0.94360902255639101</v>
      </c>
      <c r="S3520" s="2">
        <v>0.75187969924812026</v>
      </c>
      <c r="T3520" s="2">
        <v>3.7593984962406013E-3</v>
      </c>
      <c r="U3520" s="2">
        <v>0.78947368421052633</v>
      </c>
      <c r="V3520" s="2">
        <v>0.83834586466165417</v>
      </c>
      <c r="W3520" s="2">
        <v>0.75187969924812026</v>
      </c>
      <c r="X3520" s="2">
        <v>0.83834586466165417</v>
      </c>
      <c r="Y3520" s="2">
        <v>0.58270676691729328</v>
      </c>
      <c r="Z3520" s="2">
        <v>0.79323308270676696</v>
      </c>
      <c r="AA3520" s="2">
        <v>0.8721804511278195</v>
      </c>
      <c r="AB3520" s="1"/>
    </row>
    <row r="3521" spans="1:28" x14ac:dyDescent="0.3">
      <c r="A3521" s="1" t="s">
        <v>128</v>
      </c>
      <c r="B3521" s="1" t="s">
        <v>114</v>
      </c>
      <c r="C3521" s="1" t="s">
        <v>130</v>
      </c>
      <c r="D3521" s="1">
        <v>2020</v>
      </c>
      <c r="E3521" s="1">
        <v>1699</v>
      </c>
      <c r="F3521" s="1">
        <v>109</v>
      </c>
      <c r="G3521" s="1">
        <v>140</v>
      </c>
      <c r="H3521" s="1">
        <v>130</v>
      </c>
      <c r="I3521" s="1" t="s">
        <v>76</v>
      </c>
      <c r="J3521" s="1">
        <v>130</v>
      </c>
      <c r="K3521" s="1">
        <v>140</v>
      </c>
      <c r="L3521" s="1">
        <v>130</v>
      </c>
      <c r="M3521" s="1">
        <v>140</v>
      </c>
      <c r="N3521" s="1">
        <v>130</v>
      </c>
      <c r="O3521" s="1">
        <v>113</v>
      </c>
      <c r="P3521" s="1">
        <v>139</v>
      </c>
      <c r="Q3521" s="1">
        <v>141.58333333333334</v>
      </c>
      <c r="R3521" s="2">
        <v>0.76986462625073571</v>
      </c>
      <c r="S3521" s="2">
        <v>0.91818716892289576</v>
      </c>
      <c r="T3521" s="2" t="s">
        <v>77</v>
      </c>
      <c r="U3521" s="2">
        <v>0.91818716892289576</v>
      </c>
      <c r="V3521" s="2">
        <v>0.98881695114773394</v>
      </c>
      <c r="W3521" s="2">
        <v>0.91818716892289576</v>
      </c>
      <c r="X3521" s="2">
        <v>0.98881695114773394</v>
      </c>
      <c r="Y3521" s="2">
        <v>0.91818716892289576</v>
      </c>
      <c r="Z3521" s="2">
        <v>0.79811653914067093</v>
      </c>
      <c r="AA3521" s="2">
        <v>0.98175397292525013</v>
      </c>
      <c r="AB3521" s="1"/>
    </row>
    <row r="3522" spans="1:28" x14ac:dyDescent="0.3">
      <c r="A3522" s="1" t="s">
        <v>127</v>
      </c>
      <c r="B3522" s="1" t="s">
        <v>115</v>
      </c>
      <c r="C3522" s="1" t="s">
        <v>130</v>
      </c>
      <c r="D3522" s="1">
        <v>2020</v>
      </c>
      <c r="E3522" s="1">
        <v>7769</v>
      </c>
      <c r="F3522" s="1">
        <v>794</v>
      </c>
      <c r="G3522" s="1">
        <v>747</v>
      </c>
      <c r="H3522" s="1">
        <v>672</v>
      </c>
      <c r="I3522" s="1">
        <v>2</v>
      </c>
      <c r="J3522" s="1">
        <v>669</v>
      </c>
      <c r="K3522" s="1">
        <v>748</v>
      </c>
      <c r="L3522" s="1">
        <v>669</v>
      </c>
      <c r="M3522" s="1">
        <v>748</v>
      </c>
      <c r="N3522" s="1">
        <v>669</v>
      </c>
      <c r="O3522" s="1">
        <v>693</v>
      </c>
      <c r="P3522" s="1">
        <v>780</v>
      </c>
      <c r="Q3522" s="1">
        <v>647.41666666666663</v>
      </c>
      <c r="R3522" s="2">
        <v>1.2264126657227443</v>
      </c>
      <c r="S3522" s="2">
        <v>1.0379714248938088</v>
      </c>
      <c r="T3522" s="2">
        <v>3.0892006693268117E-3</v>
      </c>
      <c r="U3522" s="2">
        <v>1.0333376238898186</v>
      </c>
      <c r="V3522" s="2">
        <v>1.1553610503282277</v>
      </c>
      <c r="W3522" s="2">
        <v>1.0333376238898186</v>
      </c>
      <c r="X3522" s="2">
        <v>1.1553610503282277</v>
      </c>
      <c r="Y3522" s="2">
        <v>1.0333376238898186</v>
      </c>
      <c r="Z3522" s="2">
        <v>1.0704080319217404</v>
      </c>
      <c r="AA3522" s="2">
        <v>1.2047882610374567</v>
      </c>
      <c r="AB3522" s="1"/>
    </row>
    <row r="3523" spans="1:28" x14ac:dyDescent="0.3">
      <c r="A3523" s="1" t="s">
        <v>127</v>
      </c>
      <c r="B3523" s="1" t="s">
        <v>116</v>
      </c>
      <c r="C3523" s="1" t="s">
        <v>130</v>
      </c>
      <c r="D3523" s="1">
        <v>2020</v>
      </c>
      <c r="E3523" s="1">
        <v>4652</v>
      </c>
      <c r="F3523" s="1">
        <v>242</v>
      </c>
      <c r="G3523" s="1">
        <v>219</v>
      </c>
      <c r="H3523" s="1">
        <v>212</v>
      </c>
      <c r="I3523" s="1">
        <v>7</v>
      </c>
      <c r="J3523" s="1">
        <v>214</v>
      </c>
      <c r="K3523" s="1">
        <v>231</v>
      </c>
      <c r="L3523" s="1">
        <v>206</v>
      </c>
      <c r="M3523" s="1">
        <v>221</v>
      </c>
      <c r="N3523" s="1">
        <v>214</v>
      </c>
      <c r="O3523" s="1">
        <v>243</v>
      </c>
      <c r="P3523" s="1">
        <v>251</v>
      </c>
      <c r="Q3523" s="1">
        <v>387.66666666666669</v>
      </c>
      <c r="R3523" s="2">
        <v>0.62424763542562334</v>
      </c>
      <c r="S3523" s="2">
        <v>0.54686156491831472</v>
      </c>
      <c r="T3523" s="2">
        <v>1.8056749785038691E-2</v>
      </c>
      <c r="U3523" s="2">
        <v>0.5520206362854686</v>
      </c>
      <c r="V3523" s="2">
        <v>0.59587274290627679</v>
      </c>
      <c r="W3523" s="2">
        <v>0.53138435081685298</v>
      </c>
      <c r="X3523" s="2">
        <v>0.57007738607050729</v>
      </c>
      <c r="Y3523" s="2">
        <v>0.5520206362854686</v>
      </c>
      <c r="Z3523" s="2">
        <v>0.62682717110920028</v>
      </c>
      <c r="AA3523" s="2">
        <v>0.64746345657781601</v>
      </c>
      <c r="AB3523" s="1"/>
    </row>
    <row r="3524" spans="1:28" x14ac:dyDescent="0.3">
      <c r="A3524" s="1" t="s">
        <v>127</v>
      </c>
      <c r="B3524" s="1" t="s">
        <v>117</v>
      </c>
      <c r="C3524" s="1" t="s">
        <v>130</v>
      </c>
      <c r="D3524" s="1">
        <v>2020</v>
      </c>
      <c r="E3524" s="1">
        <v>1810</v>
      </c>
      <c r="F3524" s="1">
        <v>577</v>
      </c>
      <c r="G3524" s="1">
        <v>470</v>
      </c>
      <c r="H3524" s="1">
        <v>428</v>
      </c>
      <c r="I3524" s="1">
        <v>22</v>
      </c>
      <c r="J3524" s="1">
        <v>428</v>
      </c>
      <c r="K3524" s="1">
        <v>481</v>
      </c>
      <c r="L3524" s="1">
        <v>428</v>
      </c>
      <c r="M3524" s="1">
        <v>481</v>
      </c>
      <c r="N3524" s="1">
        <v>428</v>
      </c>
      <c r="O3524" s="1">
        <v>408</v>
      </c>
      <c r="P3524" s="1">
        <v>508</v>
      </c>
      <c r="Q3524" s="1">
        <v>150.83333333333334</v>
      </c>
      <c r="R3524" s="2">
        <v>3.8254143646408836</v>
      </c>
      <c r="S3524" s="2">
        <v>2.8375690607734807</v>
      </c>
      <c r="T3524" s="2">
        <v>0.1458563535911602</v>
      </c>
      <c r="U3524" s="2">
        <v>2.8375690607734807</v>
      </c>
      <c r="V3524" s="2">
        <v>3.1889502762430939</v>
      </c>
      <c r="W3524" s="2">
        <v>2.8375690607734807</v>
      </c>
      <c r="X3524" s="2">
        <v>3.1889502762430939</v>
      </c>
      <c r="Y3524" s="2">
        <v>2.8375690607734807</v>
      </c>
      <c r="Z3524" s="2">
        <v>2.7049723756906077</v>
      </c>
      <c r="AA3524" s="2">
        <v>3.3679558011049719</v>
      </c>
      <c r="AB3524" s="1"/>
    </row>
    <row r="3525" spans="1:28" x14ac:dyDescent="0.3">
      <c r="A3525" s="1" t="s">
        <v>127</v>
      </c>
      <c r="B3525" s="1" t="s">
        <v>118</v>
      </c>
      <c r="C3525" s="1" t="s">
        <v>130</v>
      </c>
      <c r="D3525" s="1">
        <v>2020</v>
      </c>
      <c r="E3525" s="1">
        <v>7606</v>
      </c>
      <c r="F3525" s="1">
        <v>287</v>
      </c>
      <c r="G3525" s="1">
        <v>610</v>
      </c>
      <c r="H3525" s="1">
        <v>531</v>
      </c>
      <c r="I3525" s="1" t="s">
        <v>76</v>
      </c>
      <c r="J3525" s="1">
        <v>531</v>
      </c>
      <c r="K3525" s="1">
        <v>612</v>
      </c>
      <c r="L3525" s="1">
        <v>531</v>
      </c>
      <c r="M3525" s="1">
        <v>612</v>
      </c>
      <c r="N3525" s="1">
        <v>531</v>
      </c>
      <c r="O3525" s="1">
        <v>499</v>
      </c>
      <c r="P3525" s="1">
        <v>634</v>
      </c>
      <c r="Q3525" s="1">
        <v>633.83333333333337</v>
      </c>
      <c r="R3525" s="2">
        <v>0.45280042072048382</v>
      </c>
      <c r="S3525" s="2">
        <v>0.83775966342361285</v>
      </c>
      <c r="T3525" s="2" t="s">
        <v>77</v>
      </c>
      <c r="U3525" s="2">
        <v>0.83775966342361285</v>
      </c>
      <c r="V3525" s="2">
        <v>0.96555351038653692</v>
      </c>
      <c r="W3525" s="2">
        <v>0.83775966342361285</v>
      </c>
      <c r="X3525" s="2">
        <v>0.96555351038653692</v>
      </c>
      <c r="Y3525" s="2">
        <v>0.83775966342361285</v>
      </c>
      <c r="Z3525" s="2">
        <v>0.7872732053641861</v>
      </c>
      <c r="AA3525" s="2">
        <v>1.0002629503023928</v>
      </c>
      <c r="AB3525" s="1"/>
    </row>
    <row r="3526" spans="1:28" x14ac:dyDescent="0.3">
      <c r="A3526" s="1" t="s">
        <v>127</v>
      </c>
      <c r="B3526" s="1" t="s">
        <v>119</v>
      </c>
      <c r="C3526" s="1" t="s">
        <v>130</v>
      </c>
      <c r="D3526" s="1">
        <v>2020</v>
      </c>
      <c r="E3526" s="1">
        <v>142</v>
      </c>
      <c r="F3526" s="1">
        <v>3</v>
      </c>
      <c r="G3526" s="1">
        <v>10</v>
      </c>
      <c r="H3526" s="1">
        <v>13</v>
      </c>
      <c r="I3526" s="1" t="s">
        <v>76</v>
      </c>
      <c r="J3526" s="1">
        <v>13</v>
      </c>
      <c r="K3526" s="1">
        <v>10</v>
      </c>
      <c r="L3526" s="1">
        <v>13</v>
      </c>
      <c r="M3526" s="1">
        <v>10</v>
      </c>
      <c r="N3526" s="1">
        <v>13</v>
      </c>
      <c r="O3526" s="1">
        <v>14</v>
      </c>
      <c r="P3526" s="1">
        <v>5</v>
      </c>
      <c r="Q3526" s="1">
        <v>11.833333333333334</v>
      </c>
      <c r="R3526" s="2">
        <v>0.25352112676056338</v>
      </c>
      <c r="S3526" s="2">
        <v>1.0985915492957745</v>
      </c>
      <c r="T3526" s="2" t="s">
        <v>77</v>
      </c>
      <c r="U3526" s="2">
        <v>1.0985915492957745</v>
      </c>
      <c r="V3526" s="2">
        <v>0.84507042253521125</v>
      </c>
      <c r="W3526" s="2">
        <v>1.0985915492957745</v>
      </c>
      <c r="X3526" s="2">
        <v>0.84507042253521125</v>
      </c>
      <c r="Y3526" s="2">
        <v>1.0985915492957745</v>
      </c>
      <c r="Z3526" s="2">
        <v>1.1830985915492958</v>
      </c>
      <c r="AA3526" s="2">
        <v>0.42253521126760563</v>
      </c>
      <c r="AB3526" s="1"/>
    </row>
    <row r="3527" spans="1:28" x14ac:dyDescent="0.3">
      <c r="A3527" s="1" t="s">
        <v>127</v>
      </c>
      <c r="B3527" s="1" t="s">
        <v>120</v>
      </c>
      <c r="C3527" s="1" t="s">
        <v>130</v>
      </c>
      <c r="D3527" s="1">
        <v>2020</v>
      </c>
      <c r="E3527" s="1">
        <v>685</v>
      </c>
      <c r="F3527" s="1">
        <v>37</v>
      </c>
      <c r="G3527" s="1">
        <v>67</v>
      </c>
      <c r="H3527" s="1">
        <v>55</v>
      </c>
      <c r="I3527" s="1" t="s">
        <v>76</v>
      </c>
      <c r="J3527" s="1">
        <v>55</v>
      </c>
      <c r="K3527" s="1">
        <v>67</v>
      </c>
      <c r="L3527" s="1">
        <v>55</v>
      </c>
      <c r="M3527" s="1">
        <v>67</v>
      </c>
      <c r="N3527" s="1">
        <v>55</v>
      </c>
      <c r="O3527" s="1">
        <v>64</v>
      </c>
      <c r="P3527" s="1">
        <v>62</v>
      </c>
      <c r="Q3527" s="1">
        <v>57.083333333333336</v>
      </c>
      <c r="R3527" s="2">
        <v>0.64817518248175177</v>
      </c>
      <c r="S3527" s="2">
        <v>0.96350364963503643</v>
      </c>
      <c r="T3527" s="2" t="s">
        <v>77</v>
      </c>
      <c r="U3527" s="2">
        <v>0.96350364963503643</v>
      </c>
      <c r="V3527" s="2">
        <v>1.1737226277372261</v>
      </c>
      <c r="W3527" s="2">
        <v>0.96350364963503643</v>
      </c>
      <c r="X3527" s="2">
        <v>1.1737226277372261</v>
      </c>
      <c r="Y3527" s="2">
        <v>0.96350364963503643</v>
      </c>
      <c r="Z3527" s="2">
        <v>1.1211678832116787</v>
      </c>
      <c r="AA3527" s="2">
        <v>1.0861313868613138</v>
      </c>
      <c r="AB3527" s="1"/>
    </row>
    <row r="3528" spans="1:28" x14ac:dyDescent="0.3">
      <c r="A3528" s="1" t="s">
        <v>127</v>
      </c>
      <c r="B3528" s="1" t="s">
        <v>121</v>
      </c>
      <c r="C3528" s="1" t="s">
        <v>130</v>
      </c>
      <c r="D3528" s="1">
        <v>2020</v>
      </c>
      <c r="E3528" s="1">
        <v>3022</v>
      </c>
      <c r="F3528" s="1">
        <v>920</v>
      </c>
      <c r="G3528" s="1">
        <v>422</v>
      </c>
      <c r="H3528" s="1">
        <v>378</v>
      </c>
      <c r="I3528" s="1">
        <v>8</v>
      </c>
      <c r="J3528" s="1">
        <v>378</v>
      </c>
      <c r="K3528" s="1">
        <v>425</v>
      </c>
      <c r="L3528" s="1">
        <v>378</v>
      </c>
      <c r="M3528" s="1">
        <v>425</v>
      </c>
      <c r="N3528" s="1">
        <v>378</v>
      </c>
      <c r="O3528" s="1">
        <v>381</v>
      </c>
      <c r="P3528" s="1">
        <v>421</v>
      </c>
      <c r="Q3528" s="1">
        <v>251.83333333333334</v>
      </c>
      <c r="R3528" s="2">
        <v>3.6532097948378555</v>
      </c>
      <c r="S3528" s="2">
        <v>1.5009927200529449</v>
      </c>
      <c r="T3528" s="2">
        <v>3.1767041694242222E-2</v>
      </c>
      <c r="U3528" s="2">
        <v>1.5009927200529449</v>
      </c>
      <c r="V3528" s="2">
        <v>1.6876240900066182</v>
      </c>
      <c r="W3528" s="2">
        <v>1.5009927200529449</v>
      </c>
      <c r="X3528" s="2">
        <v>1.6876240900066182</v>
      </c>
      <c r="Y3528" s="2">
        <v>1.5009927200529449</v>
      </c>
      <c r="Z3528" s="2">
        <v>1.5129053606882858</v>
      </c>
      <c r="AA3528" s="2">
        <v>1.6717405691594969</v>
      </c>
      <c r="AB3528" s="1"/>
    </row>
    <row r="3529" spans="1:28" x14ac:dyDescent="0.3">
      <c r="A3529" s="1" t="s">
        <v>122</v>
      </c>
      <c r="B3529" s="1" t="s">
        <v>23</v>
      </c>
      <c r="C3529" s="1" t="s">
        <v>131</v>
      </c>
      <c r="D3529" s="1">
        <v>2020</v>
      </c>
      <c r="E3529" s="1">
        <v>3258</v>
      </c>
      <c r="F3529" s="1">
        <v>548</v>
      </c>
      <c r="G3529" s="1">
        <v>509</v>
      </c>
      <c r="H3529" s="1">
        <v>797</v>
      </c>
      <c r="I3529" s="1">
        <v>57</v>
      </c>
      <c r="J3529" s="1">
        <v>813</v>
      </c>
      <c r="K3529" s="1">
        <v>506</v>
      </c>
      <c r="L3529" s="1">
        <v>811</v>
      </c>
      <c r="M3529" s="1">
        <v>497</v>
      </c>
      <c r="N3529" s="1">
        <v>790</v>
      </c>
      <c r="O3529" s="1">
        <v>529</v>
      </c>
      <c r="P3529" s="1">
        <v>545</v>
      </c>
      <c r="Q3529" s="1">
        <v>271.5</v>
      </c>
      <c r="R3529" s="2">
        <v>2.0184162062615103</v>
      </c>
      <c r="S3529" s="2">
        <v>2.9355432780847144</v>
      </c>
      <c r="T3529" s="2">
        <v>0.20994475138121546</v>
      </c>
      <c r="U3529" s="2">
        <v>2.9944751381215471</v>
      </c>
      <c r="V3529" s="2">
        <v>1.8637200736648249</v>
      </c>
      <c r="W3529" s="2">
        <v>2.9871086556169431</v>
      </c>
      <c r="X3529" s="2">
        <v>1.8305709023941068</v>
      </c>
      <c r="Y3529" s="2">
        <v>2.9097605893186005</v>
      </c>
      <c r="Z3529" s="2">
        <v>1.9484346224677715</v>
      </c>
      <c r="AA3529" s="2">
        <v>2.007366482504604</v>
      </c>
      <c r="AB3529" s="1"/>
    </row>
    <row r="3530" spans="1:28" x14ac:dyDescent="0.3">
      <c r="A3530" s="1" t="s">
        <v>122</v>
      </c>
      <c r="B3530" s="1" t="s">
        <v>24</v>
      </c>
      <c r="C3530" s="1" t="s">
        <v>131</v>
      </c>
      <c r="D3530" s="1">
        <v>2020</v>
      </c>
      <c r="E3530" s="1">
        <v>11936</v>
      </c>
      <c r="F3530" s="1">
        <v>1311</v>
      </c>
      <c r="G3530" s="1">
        <v>1130</v>
      </c>
      <c r="H3530" s="1">
        <v>1147</v>
      </c>
      <c r="I3530" s="1">
        <v>753</v>
      </c>
      <c r="J3530" s="1">
        <v>1143</v>
      </c>
      <c r="K3530" s="1">
        <v>1100</v>
      </c>
      <c r="L3530" s="1">
        <v>1140</v>
      </c>
      <c r="M3530" s="1">
        <v>1099</v>
      </c>
      <c r="N3530" s="1">
        <v>1109</v>
      </c>
      <c r="O3530" s="1">
        <v>987</v>
      </c>
      <c r="P3530" s="1">
        <v>980</v>
      </c>
      <c r="Q3530" s="1">
        <v>994.66666666666663</v>
      </c>
      <c r="R3530" s="2">
        <v>1.3180294906166221</v>
      </c>
      <c r="S3530" s="2">
        <v>1.1531501340482575</v>
      </c>
      <c r="T3530" s="2">
        <v>0.75703753351206438</v>
      </c>
      <c r="U3530" s="2">
        <v>1.1491286863270778</v>
      </c>
      <c r="V3530" s="2">
        <v>1.1058981233243967</v>
      </c>
      <c r="W3530" s="2">
        <v>1.146112600536193</v>
      </c>
      <c r="X3530" s="2">
        <v>1.104892761394102</v>
      </c>
      <c r="Y3530" s="2">
        <v>1.114946380697051</v>
      </c>
      <c r="Z3530" s="2">
        <v>0.99229222520107241</v>
      </c>
      <c r="AA3530" s="2">
        <v>0.98525469168900803</v>
      </c>
      <c r="AB3530" s="1"/>
    </row>
    <row r="3531" spans="1:28" x14ac:dyDescent="0.3">
      <c r="A3531" s="1" t="s">
        <v>122</v>
      </c>
      <c r="B3531" s="1" t="s">
        <v>25</v>
      </c>
      <c r="C3531" s="1" t="s">
        <v>131</v>
      </c>
      <c r="D3531" s="1">
        <v>2020</v>
      </c>
      <c r="E3531" s="1">
        <v>10707</v>
      </c>
      <c r="F3531" s="1">
        <v>1246</v>
      </c>
      <c r="G3531" s="1">
        <v>947</v>
      </c>
      <c r="H3531" s="1">
        <v>1353</v>
      </c>
      <c r="I3531" s="1">
        <v>427</v>
      </c>
      <c r="J3531" s="1">
        <v>1368</v>
      </c>
      <c r="K3531" s="1">
        <v>934</v>
      </c>
      <c r="L3531" s="1">
        <v>1377</v>
      </c>
      <c r="M3531" s="1">
        <v>913</v>
      </c>
      <c r="N3531" s="1">
        <v>1444</v>
      </c>
      <c r="O3531" s="1">
        <v>891</v>
      </c>
      <c r="P3531" s="1">
        <v>1015</v>
      </c>
      <c r="Q3531" s="1">
        <v>892.25</v>
      </c>
      <c r="R3531" s="2">
        <v>1.3964695993275427</v>
      </c>
      <c r="S3531" s="2">
        <v>1.5163911459792658</v>
      </c>
      <c r="T3531" s="2">
        <v>0.4785654244886523</v>
      </c>
      <c r="U3531" s="2">
        <v>1.5332025777528719</v>
      </c>
      <c r="V3531" s="2">
        <v>1.0467918184365368</v>
      </c>
      <c r="W3531" s="2">
        <v>1.5432894368170356</v>
      </c>
      <c r="X3531" s="2">
        <v>1.0232558139534884</v>
      </c>
      <c r="Y3531" s="2">
        <v>1.6183804987391426</v>
      </c>
      <c r="Z3531" s="2">
        <v>0.99859904735219951</v>
      </c>
      <c r="AA3531" s="2">
        <v>1.1375735500140096</v>
      </c>
      <c r="AB3531" s="1"/>
    </row>
    <row r="3532" spans="1:28" x14ac:dyDescent="0.3">
      <c r="A3532" s="1" t="s">
        <v>122</v>
      </c>
      <c r="B3532" s="1" t="s">
        <v>26</v>
      </c>
      <c r="C3532" s="1" t="s">
        <v>131</v>
      </c>
      <c r="D3532" s="1">
        <v>2020</v>
      </c>
      <c r="E3532" s="1">
        <v>4792</v>
      </c>
      <c r="F3532" s="1">
        <v>450</v>
      </c>
      <c r="G3532" s="1">
        <v>562</v>
      </c>
      <c r="H3532" s="1">
        <v>601</v>
      </c>
      <c r="I3532" s="1">
        <v>7</v>
      </c>
      <c r="J3532" s="1">
        <v>601</v>
      </c>
      <c r="K3532" s="1">
        <v>558</v>
      </c>
      <c r="L3532" s="1">
        <v>601</v>
      </c>
      <c r="M3532" s="1">
        <v>558</v>
      </c>
      <c r="N3532" s="1">
        <v>601</v>
      </c>
      <c r="O3532" s="1">
        <v>580</v>
      </c>
      <c r="P3532" s="1">
        <v>521</v>
      </c>
      <c r="Q3532" s="1">
        <v>399.33333333333331</v>
      </c>
      <c r="R3532" s="2">
        <v>1.1268781302170285</v>
      </c>
      <c r="S3532" s="2">
        <v>1.505008347245409</v>
      </c>
      <c r="T3532" s="2">
        <v>1.7529215358931552E-2</v>
      </c>
      <c r="U3532" s="2">
        <v>1.505008347245409</v>
      </c>
      <c r="V3532" s="2">
        <v>1.3973288814691152</v>
      </c>
      <c r="W3532" s="2">
        <v>1.505008347245409</v>
      </c>
      <c r="X3532" s="2">
        <v>1.3973288814691152</v>
      </c>
      <c r="Y3532" s="2">
        <v>1.505008347245409</v>
      </c>
      <c r="Z3532" s="2">
        <v>1.4524207011686143</v>
      </c>
      <c r="AA3532" s="2">
        <v>1.3046744574290485</v>
      </c>
      <c r="AB3532" s="1"/>
    </row>
    <row r="3533" spans="1:28" x14ac:dyDescent="0.3">
      <c r="A3533" s="1" t="s">
        <v>122</v>
      </c>
      <c r="B3533" s="1" t="s">
        <v>27</v>
      </c>
      <c r="C3533" s="1" t="s">
        <v>131</v>
      </c>
      <c r="D3533" s="1">
        <v>2020</v>
      </c>
      <c r="E3533" s="1">
        <v>1798</v>
      </c>
      <c r="F3533" s="1">
        <v>187</v>
      </c>
      <c r="G3533" s="1">
        <v>216</v>
      </c>
      <c r="H3533" s="1">
        <v>248</v>
      </c>
      <c r="I3533" s="1">
        <v>164</v>
      </c>
      <c r="J3533" s="1">
        <v>248</v>
      </c>
      <c r="K3533" s="1">
        <v>216</v>
      </c>
      <c r="L3533" s="1">
        <v>248</v>
      </c>
      <c r="M3533" s="1">
        <v>216</v>
      </c>
      <c r="N3533" s="1">
        <v>237</v>
      </c>
      <c r="O3533" s="1">
        <v>195</v>
      </c>
      <c r="P3533" s="1">
        <v>151</v>
      </c>
      <c r="Q3533" s="1">
        <v>149.83333333333334</v>
      </c>
      <c r="R3533" s="2">
        <v>1.2480533926585093</v>
      </c>
      <c r="S3533" s="2">
        <v>1.6551724137931034</v>
      </c>
      <c r="T3533" s="2">
        <v>1.0945494994438265</v>
      </c>
      <c r="U3533" s="2">
        <v>1.6551724137931034</v>
      </c>
      <c r="V3533" s="2">
        <v>1.4416017797552836</v>
      </c>
      <c r="W3533" s="2">
        <v>1.6551724137931034</v>
      </c>
      <c r="X3533" s="2">
        <v>1.4416017797552836</v>
      </c>
      <c r="Y3533" s="2">
        <v>1.5817575083426028</v>
      </c>
      <c r="Z3533" s="2">
        <v>1.3014460511679644</v>
      </c>
      <c r="AA3533" s="2">
        <v>1.0077864293659622</v>
      </c>
      <c r="AB3533" s="1"/>
    </row>
    <row r="3534" spans="1:28" x14ac:dyDescent="0.3">
      <c r="A3534" s="1" t="s">
        <v>122</v>
      </c>
      <c r="B3534" s="1" t="s">
        <v>28</v>
      </c>
      <c r="C3534" s="1" t="s">
        <v>131</v>
      </c>
      <c r="D3534" s="1">
        <v>2020</v>
      </c>
      <c r="E3534" s="1">
        <v>9488</v>
      </c>
      <c r="F3534" s="1">
        <v>962</v>
      </c>
      <c r="G3534" s="1">
        <v>706</v>
      </c>
      <c r="H3534" s="1">
        <v>858</v>
      </c>
      <c r="I3534" s="1">
        <v>443</v>
      </c>
      <c r="J3534" s="1">
        <v>882</v>
      </c>
      <c r="K3534" s="1">
        <v>791</v>
      </c>
      <c r="L3534" s="1">
        <v>898</v>
      </c>
      <c r="M3534" s="1">
        <v>795</v>
      </c>
      <c r="N3534" s="1">
        <v>770</v>
      </c>
      <c r="O3534" s="1">
        <v>643</v>
      </c>
      <c r="P3534" s="1">
        <v>622</v>
      </c>
      <c r="Q3534" s="1">
        <v>790.66666666666663</v>
      </c>
      <c r="R3534" s="2">
        <v>1.2166947723440136</v>
      </c>
      <c r="S3534" s="2">
        <v>1.0851602023608768</v>
      </c>
      <c r="T3534" s="2">
        <v>0.5602866779089376</v>
      </c>
      <c r="U3534" s="2">
        <v>1.115514333895447</v>
      </c>
      <c r="V3534" s="2">
        <v>1.0004215851602023</v>
      </c>
      <c r="W3534" s="2">
        <v>1.1357504215851602</v>
      </c>
      <c r="X3534" s="2">
        <v>1.0054806070826308</v>
      </c>
      <c r="Y3534" s="2">
        <v>0.97386172006745364</v>
      </c>
      <c r="Z3534" s="2">
        <v>0.81323777403035413</v>
      </c>
      <c r="AA3534" s="2">
        <v>0.78667790893760547</v>
      </c>
      <c r="AB3534" s="1"/>
    </row>
    <row r="3535" spans="1:28" x14ac:dyDescent="0.3">
      <c r="A3535" s="1" t="s">
        <v>122</v>
      </c>
      <c r="B3535" s="1" t="s">
        <v>29</v>
      </c>
      <c r="C3535" s="1" t="s">
        <v>131</v>
      </c>
      <c r="D3535" s="1">
        <v>2020</v>
      </c>
      <c r="E3535" s="1">
        <v>3482</v>
      </c>
      <c r="F3535" s="1">
        <v>378</v>
      </c>
      <c r="G3535" s="1">
        <v>343</v>
      </c>
      <c r="H3535" s="1">
        <v>377</v>
      </c>
      <c r="I3535" s="1">
        <v>29</v>
      </c>
      <c r="J3535" s="1">
        <v>378</v>
      </c>
      <c r="K3535" s="1">
        <v>346</v>
      </c>
      <c r="L3535" s="1">
        <v>377</v>
      </c>
      <c r="M3535" s="1">
        <v>346</v>
      </c>
      <c r="N3535" s="1">
        <v>435</v>
      </c>
      <c r="O3535" s="1">
        <v>400</v>
      </c>
      <c r="P3535" s="1">
        <v>310</v>
      </c>
      <c r="Q3535" s="1">
        <v>290.16666666666669</v>
      </c>
      <c r="R3535" s="2">
        <v>1.3026995979322227</v>
      </c>
      <c r="S3535" s="2">
        <v>1.2992533026995978</v>
      </c>
      <c r="T3535" s="2">
        <v>9.9942561746122913E-2</v>
      </c>
      <c r="U3535" s="2">
        <v>1.3026995979322227</v>
      </c>
      <c r="V3535" s="2">
        <v>1.192418150488225</v>
      </c>
      <c r="W3535" s="2">
        <v>1.2992533026995978</v>
      </c>
      <c r="X3535" s="2">
        <v>1.192418150488225</v>
      </c>
      <c r="Y3535" s="2">
        <v>1.4991384261918437</v>
      </c>
      <c r="Z3535" s="2">
        <v>1.3785180930499712</v>
      </c>
      <c r="AA3535" s="2">
        <v>1.0683515221137276</v>
      </c>
      <c r="AB3535" s="1"/>
    </row>
    <row r="3536" spans="1:28" x14ac:dyDescent="0.3">
      <c r="A3536" s="1" t="s">
        <v>122</v>
      </c>
      <c r="B3536" s="1" t="s">
        <v>30</v>
      </c>
      <c r="C3536" s="1" t="s">
        <v>131</v>
      </c>
      <c r="D3536" s="1">
        <v>2020</v>
      </c>
      <c r="E3536" s="1">
        <v>1346</v>
      </c>
      <c r="F3536" s="1">
        <v>153</v>
      </c>
      <c r="G3536" s="1">
        <v>168</v>
      </c>
      <c r="H3536" s="1">
        <v>210</v>
      </c>
      <c r="I3536" s="1" t="s">
        <v>76</v>
      </c>
      <c r="J3536" s="1">
        <v>210</v>
      </c>
      <c r="K3536" s="1">
        <v>168</v>
      </c>
      <c r="L3536" s="1">
        <v>210</v>
      </c>
      <c r="M3536" s="1">
        <v>168</v>
      </c>
      <c r="N3536" s="1">
        <v>323</v>
      </c>
      <c r="O3536" s="1">
        <v>130</v>
      </c>
      <c r="P3536" s="1">
        <v>98</v>
      </c>
      <c r="Q3536" s="1">
        <v>112.16666666666667</v>
      </c>
      <c r="R3536" s="2">
        <v>1.3640416047548292</v>
      </c>
      <c r="S3536" s="2">
        <v>1.8722139673105498</v>
      </c>
      <c r="T3536" s="2" t="s">
        <v>77</v>
      </c>
      <c r="U3536" s="2">
        <v>1.8722139673105498</v>
      </c>
      <c r="V3536" s="2">
        <v>1.4977711738484398</v>
      </c>
      <c r="W3536" s="2">
        <v>1.8722139673105498</v>
      </c>
      <c r="X3536" s="2">
        <v>1.4977711738484398</v>
      </c>
      <c r="Y3536" s="2">
        <v>2.8796433878157504</v>
      </c>
      <c r="Z3536" s="2">
        <v>1.1589895988112926</v>
      </c>
      <c r="AA3536" s="2">
        <v>0.8736998514115899</v>
      </c>
      <c r="AB3536" s="1"/>
    </row>
    <row r="3537" spans="1:28" x14ac:dyDescent="0.3">
      <c r="A3537" s="1" t="s">
        <v>122</v>
      </c>
      <c r="B3537" s="1" t="s">
        <v>31</v>
      </c>
      <c r="C3537" s="1" t="s">
        <v>131</v>
      </c>
      <c r="D3537" s="1">
        <v>2020</v>
      </c>
      <c r="E3537" s="1">
        <v>3068</v>
      </c>
      <c r="F3537" s="1">
        <v>352</v>
      </c>
      <c r="G3537" s="1">
        <v>299</v>
      </c>
      <c r="H3537" s="1">
        <v>394</v>
      </c>
      <c r="I3537" s="1">
        <v>19</v>
      </c>
      <c r="J3537" s="1">
        <v>394</v>
      </c>
      <c r="K3537" s="1">
        <v>299</v>
      </c>
      <c r="L3537" s="1">
        <v>394</v>
      </c>
      <c r="M3537" s="1">
        <v>299</v>
      </c>
      <c r="N3537" s="1">
        <v>394</v>
      </c>
      <c r="O3537" s="1">
        <v>261</v>
      </c>
      <c r="P3537" s="1">
        <v>269</v>
      </c>
      <c r="Q3537" s="1">
        <v>255.66666666666666</v>
      </c>
      <c r="R3537" s="2">
        <v>1.3767926988265973</v>
      </c>
      <c r="S3537" s="2">
        <v>1.5410691003911343</v>
      </c>
      <c r="T3537" s="2">
        <v>7.4315514993481102E-2</v>
      </c>
      <c r="U3537" s="2">
        <v>1.5410691003911343</v>
      </c>
      <c r="V3537" s="2">
        <v>1.1694915254237288</v>
      </c>
      <c r="W3537" s="2">
        <v>1.5410691003911343</v>
      </c>
      <c r="X3537" s="2">
        <v>1.1694915254237288</v>
      </c>
      <c r="Y3537" s="2">
        <v>1.5410691003911343</v>
      </c>
      <c r="Z3537" s="2">
        <v>1.0208604954367666</v>
      </c>
      <c r="AA3537" s="2">
        <v>1.0521512385919165</v>
      </c>
      <c r="AB3537" s="1"/>
    </row>
    <row r="3538" spans="1:28" x14ac:dyDescent="0.3">
      <c r="A3538" s="1" t="s">
        <v>122</v>
      </c>
      <c r="B3538" s="1" t="s">
        <v>32</v>
      </c>
      <c r="C3538" s="1" t="s">
        <v>131</v>
      </c>
      <c r="D3538" s="1">
        <v>2020</v>
      </c>
      <c r="E3538" s="1">
        <v>12118</v>
      </c>
      <c r="F3538" s="1">
        <v>1242</v>
      </c>
      <c r="G3538" s="1">
        <v>1400</v>
      </c>
      <c r="H3538" s="1">
        <v>1474</v>
      </c>
      <c r="I3538" s="1">
        <v>1191</v>
      </c>
      <c r="J3538" s="1">
        <v>1474</v>
      </c>
      <c r="K3538" s="1">
        <v>1413</v>
      </c>
      <c r="L3538" s="1">
        <v>1474</v>
      </c>
      <c r="M3538" s="1">
        <v>1393</v>
      </c>
      <c r="N3538" s="1">
        <v>1474</v>
      </c>
      <c r="O3538" s="1">
        <v>1404</v>
      </c>
      <c r="P3538" s="1">
        <v>1329</v>
      </c>
      <c r="Q3538" s="1">
        <v>1009.8333333333334</v>
      </c>
      <c r="R3538" s="2">
        <v>1.2299059250701436</v>
      </c>
      <c r="S3538" s="2">
        <v>1.4596468064036969</v>
      </c>
      <c r="T3538" s="2">
        <v>1.1794025416735434</v>
      </c>
      <c r="U3538" s="2">
        <v>1.4596468064036969</v>
      </c>
      <c r="V3538" s="2">
        <v>1.3992407988116851</v>
      </c>
      <c r="W3538" s="2">
        <v>1.4596468064036969</v>
      </c>
      <c r="X3538" s="2">
        <v>1.3794355504208615</v>
      </c>
      <c r="Y3538" s="2">
        <v>1.4596468064036969</v>
      </c>
      <c r="Z3538" s="2">
        <v>1.3903284370358144</v>
      </c>
      <c r="AA3538" s="2">
        <v>1.3160587555702261</v>
      </c>
      <c r="AB3538" s="1"/>
    </row>
    <row r="3539" spans="1:28" x14ac:dyDescent="0.3">
      <c r="A3539" s="1" t="s">
        <v>122</v>
      </c>
      <c r="B3539" s="1" t="s">
        <v>33</v>
      </c>
      <c r="C3539" s="1" t="s">
        <v>131</v>
      </c>
      <c r="D3539" s="1">
        <v>2020</v>
      </c>
      <c r="E3539" s="1">
        <v>940</v>
      </c>
      <c r="F3539" s="1">
        <v>102</v>
      </c>
      <c r="G3539" s="1">
        <v>74</v>
      </c>
      <c r="H3539" s="1">
        <v>67</v>
      </c>
      <c r="I3539" s="1">
        <v>17</v>
      </c>
      <c r="J3539" s="1">
        <v>67</v>
      </c>
      <c r="K3539" s="1">
        <v>74</v>
      </c>
      <c r="L3539" s="1">
        <v>67</v>
      </c>
      <c r="M3539" s="1">
        <v>74</v>
      </c>
      <c r="N3539" s="1">
        <v>67</v>
      </c>
      <c r="O3539" s="1">
        <v>62</v>
      </c>
      <c r="P3539" s="1">
        <v>72</v>
      </c>
      <c r="Q3539" s="1">
        <v>78.333333333333329</v>
      </c>
      <c r="R3539" s="2">
        <v>1.3021276595744682</v>
      </c>
      <c r="S3539" s="2">
        <v>0.85531914893617023</v>
      </c>
      <c r="T3539" s="2">
        <v>0.21702127659574469</v>
      </c>
      <c r="U3539" s="2">
        <v>0.85531914893617023</v>
      </c>
      <c r="V3539" s="2">
        <v>0.94468085106382982</v>
      </c>
      <c r="W3539" s="2">
        <v>0.85531914893617023</v>
      </c>
      <c r="X3539" s="2">
        <v>0.94468085106382982</v>
      </c>
      <c r="Y3539" s="2">
        <v>0.85531914893617023</v>
      </c>
      <c r="Z3539" s="2">
        <v>0.79148936170212769</v>
      </c>
      <c r="AA3539" s="2">
        <v>0.91914893617021287</v>
      </c>
      <c r="AB3539" s="1"/>
    </row>
    <row r="3540" spans="1:28" x14ac:dyDescent="0.3">
      <c r="A3540" s="1" t="s">
        <v>122</v>
      </c>
      <c r="B3540" s="1" t="s">
        <v>34</v>
      </c>
      <c r="C3540" s="1" t="s">
        <v>131</v>
      </c>
      <c r="D3540" s="1">
        <v>2020</v>
      </c>
      <c r="E3540" s="1">
        <v>2038</v>
      </c>
      <c r="F3540" s="1">
        <v>251</v>
      </c>
      <c r="G3540" s="1">
        <v>297</v>
      </c>
      <c r="H3540" s="1">
        <v>272</v>
      </c>
      <c r="I3540" s="1">
        <v>61</v>
      </c>
      <c r="J3540" s="1">
        <v>272</v>
      </c>
      <c r="K3540" s="1">
        <v>297</v>
      </c>
      <c r="L3540" s="1">
        <v>272</v>
      </c>
      <c r="M3540" s="1">
        <v>297</v>
      </c>
      <c r="N3540" s="1">
        <v>272</v>
      </c>
      <c r="O3540" s="1">
        <v>275</v>
      </c>
      <c r="P3540" s="1">
        <v>304</v>
      </c>
      <c r="Q3540" s="1">
        <v>169.83333333333334</v>
      </c>
      <c r="R3540" s="2">
        <v>1.4779195289499509</v>
      </c>
      <c r="S3540" s="2">
        <v>1.6015701668302256</v>
      </c>
      <c r="T3540" s="2">
        <v>0.35917566241413146</v>
      </c>
      <c r="U3540" s="2">
        <v>1.6015701668302256</v>
      </c>
      <c r="V3540" s="2">
        <v>1.748773307163886</v>
      </c>
      <c r="W3540" s="2">
        <v>1.6015701668302256</v>
      </c>
      <c r="X3540" s="2">
        <v>1.748773307163886</v>
      </c>
      <c r="Y3540" s="2">
        <v>1.6015701668302256</v>
      </c>
      <c r="Z3540" s="2">
        <v>1.6192345436702649</v>
      </c>
      <c r="AA3540" s="2">
        <v>1.7899901864573109</v>
      </c>
      <c r="AB3540" s="1"/>
    </row>
    <row r="3541" spans="1:28" x14ac:dyDescent="0.3">
      <c r="A3541" s="1" t="s">
        <v>122</v>
      </c>
      <c r="B3541" s="1" t="s">
        <v>35</v>
      </c>
      <c r="C3541" s="1" t="s">
        <v>131</v>
      </c>
      <c r="D3541" s="1">
        <v>2020</v>
      </c>
      <c r="E3541" s="1">
        <v>1968</v>
      </c>
      <c r="F3541" s="1">
        <v>170</v>
      </c>
      <c r="G3541" s="1">
        <v>200</v>
      </c>
      <c r="H3541" s="1">
        <v>214</v>
      </c>
      <c r="I3541" s="1" t="s">
        <v>76</v>
      </c>
      <c r="J3541" s="1">
        <v>214</v>
      </c>
      <c r="K3541" s="1">
        <v>200</v>
      </c>
      <c r="L3541" s="1">
        <v>214</v>
      </c>
      <c r="M3541" s="1">
        <v>200</v>
      </c>
      <c r="N3541" s="1">
        <v>244</v>
      </c>
      <c r="O3541" s="1">
        <v>261</v>
      </c>
      <c r="P3541" s="1">
        <v>213</v>
      </c>
      <c r="Q3541" s="1">
        <v>164</v>
      </c>
      <c r="R3541" s="2">
        <v>1.0365853658536586</v>
      </c>
      <c r="S3541" s="2">
        <v>1.3048780487804879</v>
      </c>
      <c r="T3541" s="2" t="s">
        <v>77</v>
      </c>
      <c r="U3541" s="2">
        <v>1.3048780487804879</v>
      </c>
      <c r="V3541" s="2">
        <v>1.2195121951219512</v>
      </c>
      <c r="W3541" s="2">
        <v>1.3048780487804879</v>
      </c>
      <c r="X3541" s="2">
        <v>1.2195121951219512</v>
      </c>
      <c r="Y3541" s="2">
        <v>1.4878048780487805</v>
      </c>
      <c r="Z3541" s="2">
        <v>1.5914634146341464</v>
      </c>
      <c r="AA3541" s="2">
        <v>1.2987804878048781</v>
      </c>
      <c r="AB3541" s="1"/>
    </row>
    <row r="3542" spans="1:28" x14ac:dyDescent="0.3">
      <c r="A3542" s="1" t="s">
        <v>122</v>
      </c>
      <c r="B3542" s="1" t="s">
        <v>36</v>
      </c>
      <c r="C3542" s="1" t="s">
        <v>131</v>
      </c>
      <c r="D3542" s="1">
        <v>2020</v>
      </c>
      <c r="E3542" s="1">
        <v>4304</v>
      </c>
      <c r="F3542" s="1">
        <v>633</v>
      </c>
      <c r="G3542" s="1">
        <v>425</v>
      </c>
      <c r="H3542" s="1">
        <v>617</v>
      </c>
      <c r="I3542" s="1">
        <v>42</v>
      </c>
      <c r="J3542" s="1">
        <v>623</v>
      </c>
      <c r="K3542" s="1">
        <v>407</v>
      </c>
      <c r="L3542" s="1">
        <v>613</v>
      </c>
      <c r="M3542" s="1">
        <v>417</v>
      </c>
      <c r="N3542" s="1">
        <v>505</v>
      </c>
      <c r="O3542" s="1">
        <v>391</v>
      </c>
      <c r="P3542" s="1">
        <v>406</v>
      </c>
      <c r="Q3542" s="1">
        <v>358.66666666666669</v>
      </c>
      <c r="R3542" s="2">
        <v>1.7648698884758363</v>
      </c>
      <c r="S3542" s="2">
        <v>1.720260223048327</v>
      </c>
      <c r="T3542" s="2">
        <v>0.11710037174721188</v>
      </c>
      <c r="U3542" s="2">
        <v>1.736988847583643</v>
      </c>
      <c r="V3542" s="2">
        <v>1.1347583643122676</v>
      </c>
      <c r="W3542" s="2">
        <v>1.7091078066914498</v>
      </c>
      <c r="X3542" s="2">
        <v>1.1626394052044609</v>
      </c>
      <c r="Y3542" s="2">
        <v>1.4079925650557621</v>
      </c>
      <c r="Z3542" s="2">
        <v>1.0901486988847584</v>
      </c>
      <c r="AA3542" s="2">
        <v>1.1319702602230484</v>
      </c>
      <c r="AB3542" s="1"/>
    </row>
    <row r="3543" spans="1:28" x14ac:dyDescent="0.3">
      <c r="A3543" s="1" t="s">
        <v>122</v>
      </c>
      <c r="B3543" s="1" t="s">
        <v>37</v>
      </c>
      <c r="C3543" s="1" t="s">
        <v>131</v>
      </c>
      <c r="D3543" s="1">
        <v>2020</v>
      </c>
      <c r="E3543" s="1">
        <v>2027</v>
      </c>
      <c r="F3543" s="1">
        <v>245</v>
      </c>
      <c r="G3543" s="1">
        <v>211</v>
      </c>
      <c r="H3543" s="1">
        <v>176</v>
      </c>
      <c r="I3543" s="1">
        <v>71</v>
      </c>
      <c r="J3543" s="1">
        <v>177</v>
      </c>
      <c r="K3543" s="1">
        <v>211</v>
      </c>
      <c r="L3543" s="1">
        <v>176</v>
      </c>
      <c r="M3543" s="1">
        <v>211</v>
      </c>
      <c r="N3543" s="1">
        <v>169</v>
      </c>
      <c r="O3543" s="1">
        <v>165</v>
      </c>
      <c r="P3543" s="1">
        <v>194</v>
      </c>
      <c r="Q3543" s="1">
        <v>168.91666666666666</v>
      </c>
      <c r="R3543" s="2">
        <v>1.450419338924519</v>
      </c>
      <c r="S3543" s="2">
        <v>1.0419338924518995</v>
      </c>
      <c r="T3543" s="2">
        <v>0.42032560434139127</v>
      </c>
      <c r="U3543" s="2">
        <v>1.0478539713862851</v>
      </c>
      <c r="V3543" s="2">
        <v>1.2491366551554022</v>
      </c>
      <c r="W3543" s="2">
        <v>1.0419338924518995</v>
      </c>
      <c r="X3543" s="2">
        <v>1.2491366551554022</v>
      </c>
      <c r="Y3543" s="2">
        <v>1.0004933399111988</v>
      </c>
      <c r="Z3543" s="2">
        <v>0.97681302417365568</v>
      </c>
      <c r="AA3543" s="2">
        <v>1.1484953132708438</v>
      </c>
      <c r="AB3543" s="1"/>
    </row>
    <row r="3544" spans="1:28" x14ac:dyDescent="0.3">
      <c r="A3544" s="1" t="s">
        <v>122</v>
      </c>
      <c r="B3544" s="1" t="s">
        <v>38</v>
      </c>
      <c r="C3544" s="1" t="s">
        <v>131</v>
      </c>
      <c r="D3544" s="1">
        <v>2020</v>
      </c>
      <c r="E3544" s="1">
        <v>3392</v>
      </c>
      <c r="F3544" s="1">
        <v>386</v>
      </c>
      <c r="G3544" s="1">
        <v>346</v>
      </c>
      <c r="H3544" s="1">
        <v>469</v>
      </c>
      <c r="I3544" s="1">
        <v>342</v>
      </c>
      <c r="J3544" s="1">
        <v>471</v>
      </c>
      <c r="K3544" s="1">
        <v>346</v>
      </c>
      <c r="L3544" s="1">
        <v>471</v>
      </c>
      <c r="M3544" s="1">
        <v>346</v>
      </c>
      <c r="N3544" s="1">
        <v>469</v>
      </c>
      <c r="O3544" s="1">
        <v>363</v>
      </c>
      <c r="P3544" s="1">
        <v>330</v>
      </c>
      <c r="Q3544" s="1">
        <v>282.66666666666669</v>
      </c>
      <c r="R3544" s="2">
        <v>1.3655660377358489</v>
      </c>
      <c r="S3544" s="2">
        <v>1.6591981132075471</v>
      </c>
      <c r="T3544" s="2">
        <v>1.2099056603773584</v>
      </c>
      <c r="U3544" s="2">
        <v>1.6662735849056602</v>
      </c>
      <c r="V3544" s="2">
        <v>1.2240566037735847</v>
      </c>
      <c r="W3544" s="2">
        <v>1.6662735849056602</v>
      </c>
      <c r="X3544" s="2">
        <v>1.2240566037735847</v>
      </c>
      <c r="Y3544" s="2">
        <v>1.6591981132075471</v>
      </c>
      <c r="Z3544" s="2">
        <v>1.2841981132075471</v>
      </c>
      <c r="AA3544" s="2">
        <v>1.1674528301886791</v>
      </c>
      <c r="AB3544" s="1"/>
    </row>
    <row r="3545" spans="1:28" x14ac:dyDescent="0.3">
      <c r="A3545" s="1" t="s">
        <v>123</v>
      </c>
      <c r="B3545" s="1" t="s">
        <v>39</v>
      </c>
      <c r="C3545" s="1" t="s">
        <v>131</v>
      </c>
      <c r="D3545" s="1">
        <v>2020</v>
      </c>
      <c r="E3545" s="1">
        <v>13647</v>
      </c>
      <c r="F3545" s="1">
        <v>1370</v>
      </c>
      <c r="G3545" s="1">
        <v>1161</v>
      </c>
      <c r="H3545" s="1">
        <v>1316</v>
      </c>
      <c r="I3545" s="1">
        <v>358</v>
      </c>
      <c r="J3545" s="1">
        <v>1319</v>
      </c>
      <c r="K3545" s="1">
        <v>1156</v>
      </c>
      <c r="L3545" s="1">
        <v>1275</v>
      </c>
      <c r="M3545" s="1">
        <v>1135</v>
      </c>
      <c r="N3545" s="1">
        <v>775</v>
      </c>
      <c r="O3545" s="1">
        <v>639</v>
      </c>
      <c r="P3545" s="1">
        <v>1197</v>
      </c>
      <c r="Q3545" s="1">
        <v>1137.25</v>
      </c>
      <c r="R3545" s="2">
        <v>1.204660364915366</v>
      </c>
      <c r="S3545" s="2">
        <v>1.1571774016267311</v>
      </c>
      <c r="T3545" s="2">
        <v>0.31479446032094965</v>
      </c>
      <c r="U3545" s="2">
        <v>1.1598153440316552</v>
      </c>
      <c r="V3545" s="2">
        <v>1.016487140030776</v>
      </c>
      <c r="W3545" s="2">
        <v>1.1211255220927676</v>
      </c>
      <c r="X3545" s="2">
        <v>0.99802154319630687</v>
      </c>
      <c r="Y3545" s="2">
        <v>0.68146845460540784</v>
      </c>
      <c r="Z3545" s="2">
        <v>0.56188173224884586</v>
      </c>
      <c r="AA3545" s="2">
        <v>1.0525390195647395</v>
      </c>
      <c r="AB3545" s="1"/>
    </row>
    <row r="3546" spans="1:28" x14ac:dyDescent="0.3">
      <c r="A3546" s="1" t="s">
        <v>123</v>
      </c>
      <c r="B3546" s="1" t="s">
        <v>40</v>
      </c>
      <c r="C3546" s="1" t="s">
        <v>131</v>
      </c>
      <c r="D3546" s="1">
        <v>2020</v>
      </c>
      <c r="E3546" s="1">
        <v>29805</v>
      </c>
      <c r="F3546" s="1">
        <v>3073</v>
      </c>
      <c r="G3546" s="1">
        <v>2620</v>
      </c>
      <c r="H3546" s="1">
        <v>2799</v>
      </c>
      <c r="I3546" s="1">
        <v>999</v>
      </c>
      <c r="J3546" s="1">
        <v>2879</v>
      </c>
      <c r="K3546" s="1">
        <v>2799</v>
      </c>
      <c r="L3546" s="1">
        <v>2553</v>
      </c>
      <c r="M3546" s="1">
        <v>2446</v>
      </c>
      <c r="N3546" s="1">
        <v>3372</v>
      </c>
      <c r="O3546" s="1">
        <v>1948</v>
      </c>
      <c r="P3546" s="1">
        <v>3060</v>
      </c>
      <c r="Q3546" s="1">
        <v>2483.75</v>
      </c>
      <c r="R3546" s="2">
        <v>1.2372420734776044</v>
      </c>
      <c r="S3546" s="2">
        <v>1.1269250125817816</v>
      </c>
      <c r="T3546" s="2">
        <v>0.40221439355812783</v>
      </c>
      <c r="U3546" s="2">
        <v>1.1591343734272772</v>
      </c>
      <c r="V3546" s="2">
        <v>1.1269250125817816</v>
      </c>
      <c r="W3546" s="2">
        <v>1.0278812279818823</v>
      </c>
      <c r="X3546" s="2">
        <v>0.98480120785103176</v>
      </c>
      <c r="Y3546" s="2">
        <v>1.3576245596376446</v>
      </c>
      <c r="Z3546" s="2">
        <v>0.78429793658782088</v>
      </c>
      <c r="AA3546" s="2">
        <v>1.2320080523402113</v>
      </c>
      <c r="AB3546" s="1"/>
    </row>
    <row r="3547" spans="1:28" x14ac:dyDescent="0.3">
      <c r="A3547" s="1" t="s">
        <v>123</v>
      </c>
      <c r="B3547" s="1" t="s">
        <v>41</v>
      </c>
      <c r="C3547" s="1" t="s">
        <v>131</v>
      </c>
      <c r="D3547" s="1">
        <v>2020</v>
      </c>
      <c r="E3547" s="1">
        <v>15241</v>
      </c>
      <c r="F3547" s="1">
        <v>1232</v>
      </c>
      <c r="G3547" s="1">
        <v>1089</v>
      </c>
      <c r="H3547" s="1">
        <v>1131</v>
      </c>
      <c r="I3547" s="1">
        <v>767</v>
      </c>
      <c r="J3547" s="1">
        <v>1071</v>
      </c>
      <c r="K3547" s="1">
        <v>1000</v>
      </c>
      <c r="L3547" s="1">
        <v>1175</v>
      </c>
      <c r="M3547" s="1">
        <v>1031</v>
      </c>
      <c r="N3547" s="1">
        <v>565</v>
      </c>
      <c r="O3547" s="1">
        <v>421</v>
      </c>
      <c r="P3547" s="1">
        <v>1174</v>
      </c>
      <c r="Q3547" s="1">
        <v>1270.0833333333333</v>
      </c>
      <c r="R3547" s="2">
        <v>0.97001509087330229</v>
      </c>
      <c r="S3547" s="2">
        <v>0.89049274981956572</v>
      </c>
      <c r="T3547" s="2">
        <v>0.60389738206154453</v>
      </c>
      <c r="U3547" s="2">
        <v>0.84325175513417761</v>
      </c>
      <c r="V3547" s="2">
        <v>0.78734991142313504</v>
      </c>
      <c r="W3547" s="2">
        <v>0.92513614592218363</v>
      </c>
      <c r="X3547" s="2">
        <v>0.81175775867725219</v>
      </c>
      <c r="Y3547" s="2">
        <v>0.44485269995407128</v>
      </c>
      <c r="Z3547" s="2">
        <v>0.33147431270913985</v>
      </c>
      <c r="AA3547" s="2">
        <v>0.92434879601076048</v>
      </c>
      <c r="AB3547" s="1"/>
    </row>
    <row r="3548" spans="1:28" x14ac:dyDescent="0.3">
      <c r="A3548" s="1" t="s">
        <v>123</v>
      </c>
      <c r="B3548" s="1" t="s">
        <v>42</v>
      </c>
      <c r="C3548" s="1" t="s">
        <v>131</v>
      </c>
      <c r="D3548" s="1">
        <v>2020</v>
      </c>
      <c r="E3548" s="1">
        <v>2529</v>
      </c>
      <c r="F3548" s="1">
        <v>288</v>
      </c>
      <c r="G3548" s="1">
        <v>239</v>
      </c>
      <c r="H3548" s="1">
        <v>253</v>
      </c>
      <c r="I3548" s="1">
        <v>172</v>
      </c>
      <c r="J3548" s="1">
        <v>263</v>
      </c>
      <c r="K3548" s="1">
        <v>245</v>
      </c>
      <c r="L3548" s="1">
        <v>261</v>
      </c>
      <c r="M3548" s="1">
        <v>184</v>
      </c>
      <c r="N3548" s="1">
        <v>283</v>
      </c>
      <c r="O3548" s="1">
        <v>174</v>
      </c>
      <c r="P3548" s="1">
        <v>257</v>
      </c>
      <c r="Q3548" s="1">
        <v>210.75</v>
      </c>
      <c r="R3548" s="2">
        <v>1.3665480427046264</v>
      </c>
      <c r="S3548" s="2">
        <v>1.2004744958481612</v>
      </c>
      <c r="T3548" s="2">
        <v>0.81613285883748521</v>
      </c>
      <c r="U3548" s="2">
        <v>1.2479240806642942</v>
      </c>
      <c r="V3548" s="2">
        <v>1.1625148279952551</v>
      </c>
      <c r="W3548" s="2">
        <v>1.2384341637010676</v>
      </c>
      <c r="X3548" s="2">
        <v>0.87307236061684457</v>
      </c>
      <c r="Y3548" s="2">
        <v>1.3428232502965598</v>
      </c>
      <c r="Z3548" s="2">
        <v>0.82562277580071175</v>
      </c>
      <c r="AA3548" s="2">
        <v>1.2194543297746145</v>
      </c>
      <c r="AB3548" s="1"/>
    </row>
    <row r="3549" spans="1:28" x14ac:dyDescent="0.3">
      <c r="A3549" s="1" t="s">
        <v>123</v>
      </c>
      <c r="B3549" s="1" t="s">
        <v>43</v>
      </c>
      <c r="C3549" s="1" t="s">
        <v>131</v>
      </c>
      <c r="D3549" s="1">
        <v>2020</v>
      </c>
      <c r="E3549" s="1">
        <v>4227</v>
      </c>
      <c r="F3549" s="1">
        <v>771</v>
      </c>
      <c r="G3549" s="1">
        <v>323</v>
      </c>
      <c r="H3549" s="1">
        <v>293</v>
      </c>
      <c r="I3549" s="1">
        <v>220</v>
      </c>
      <c r="J3549" s="1">
        <v>268</v>
      </c>
      <c r="K3549" s="1">
        <v>223</v>
      </c>
      <c r="L3549" s="1">
        <v>553</v>
      </c>
      <c r="M3549" s="1">
        <v>508</v>
      </c>
      <c r="N3549" s="1">
        <v>389</v>
      </c>
      <c r="O3549" s="1">
        <v>295</v>
      </c>
      <c r="P3549" s="1">
        <v>400</v>
      </c>
      <c r="Q3549" s="1">
        <v>352.25</v>
      </c>
      <c r="R3549" s="2">
        <v>2.1887863733144073</v>
      </c>
      <c r="S3549" s="2">
        <v>0.83179559971611072</v>
      </c>
      <c r="T3549" s="2">
        <v>0.62455642299503189</v>
      </c>
      <c r="U3549" s="2">
        <v>0.7608232789212207</v>
      </c>
      <c r="V3549" s="2">
        <v>0.63307310149041873</v>
      </c>
      <c r="W3549" s="2">
        <v>1.5699077359829667</v>
      </c>
      <c r="X3549" s="2">
        <v>1.4421575585521647</v>
      </c>
      <c r="Y3549" s="2">
        <v>1.1043293115684882</v>
      </c>
      <c r="Z3549" s="2">
        <v>0.83747338537970195</v>
      </c>
      <c r="AA3549" s="2">
        <v>1.1355571327182399</v>
      </c>
      <c r="AB3549" s="1"/>
    </row>
    <row r="3550" spans="1:28" x14ac:dyDescent="0.3">
      <c r="A3550" s="1" t="s">
        <v>123</v>
      </c>
      <c r="B3550" s="1" t="s">
        <v>44</v>
      </c>
      <c r="C3550" s="1" t="s">
        <v>131</v>
      </c>
      <c r="D3550" s="1">
        <v>2020</v>
      </c>
      <c r="E3550" s="1">
        <v>3874</v>
      </c>
      <c r="F3550" s="1">
        <v>309</v>
      </c>
      <c r="G3550" s="1">
        <v>268</v>
      </c>
      <c r="H3550" s="1">
        <v>341</v>
      </c>
      <c r="I3550" s="1">
        <v>127</v>
      </c>
      <c r="J3550" s="1">
        <v>331</v>
      </c>
      <c r="K3550" s="1">
        <v>269</v>
      </c>
      <c r="L3550" s="1">
        <v>192</v>
      </c>
      <c r="M3550" s="1">
        <v>140</v>
      </c>
      <c r="N3550" s="1">
        <v>115</v>
      </c>
      <c r="O3550" s="1">
        <v>69</v>
      </c>
      <c r="P3550" s="1">
        <v>244</v>
      </c>
      <c r="Q3550" s="1">
        <v>322.83333333333331</v>
      </c>
      <c r="R3550" s="2">
        <v>0.95715023231801766</v>
      </c>
      <c r="S3550" s="2">
        <v>1.0562725864739289</v>
      </c>
      <c r="T3550" s="2">
        <v>0.39339184305627262</v>
      </c>
      <c r="U3550" s="2">
        <v>1.0252968508002065</v>
      </c>
      <c r="V3550" s="2">
        <v>0.83324728962312855</v>
      </c>
      <c r="W3550" s="2">
        <v>0.59473412493546729</v>
      </c>
      <c r="X3550" s="2">
        <v>0.43366029943211154</v>
      </c>
      <c r="Y3550" s="2">
        <v>0.35622096024780592</v>
      </c>
      <c r="Z3550" s="2">
        <v>0.21373257614868355</v>
      </c>
      <c r="AA3550" s="2">
        <v>0.75580795043882298</v>
      </c>
      <c r="AB3550" s="1"/>
    </row>
    <row r="3551" spans="1:28" x14ac:dyDescent="0.3">
      <c r="A3551" s="1" t="s">
        <v>123</v>
      </c>
      <c r="B3551" s="1" t="s">
        <v>45</v>
      </c>
      <c r="C3551" s="1" t="s">
        <v>131</v>
      </c>
      <c r="D3551" s="1">
        <v>2020</v>
      </c>
      <c r="E3551" s="1">
        <v>3513</v>
      </c>
      <c r="F3551" s="1">
        <v>413</v>
      </c>
      <c r="G3551" s="1">
        <v>234</v>
      </c>
      <c r="H3551" s="1">
        <v>262</v>
      </c>
      <c r="I3551" s="1">
        <v>134</v>
      </c>
      <c r="J3551" s="1">
        <v>271</v>
      </c>
      <c r="K3551" s="1">
        <v>260</v>
      </c>
      <c r="L3551" s="1">
        <v>201</v>
      </c>
      <c r="M3551" s="1">
        <v>179</v>
      </c>
      <c r="N3551" s="1">
        <v>27</v>
      </c>
      <c r="O3551" s="1">
        <v>24</v>
      </c>
      <c r="P3551" s="1">
        <v>242</v>
      </c>
      <c r="Q3551" s="1">
        <v>292.75</v>
      </c>
      <c r="R3551" s="2">
        <v>1.4107600341588387</v>
      </c>
      <c r="S3551" s="2">
        <v>0.89496157130657561</v>
      </c>
      <c r="T3551" s="2">
        <v>0.45772843723313406</v>
      </c>
      <c r="U3551" s="2">
        <v>0.92570452604611442</v>
      </c>
      <c r="V3551" s="2">
        <v>0.88812980358667803</v>
      </c>
      <c r="W3551" s="2">
        <v>0.68659265584970108</v>
      </c>
      <c r="X3551" s="2">
        <v>0.61144321093082832</v>
      </c>
      <c r="Y3551" s="2">
        <v>9.2228864218616563E-2</v>
      </c>
      <c r="Z3551" s="2">
        <v>8.1981212638770284E-2</v>
      </c>
      <c r="AA3551" s="2">
        <v>0.82664389410760031</v>
      </c>
      <c r="AB3551" s="1"/>
    </row>
    <row r="3552" spans="1:28" x14ac:dyDescent="0.3">
      <c r="A3552" s="1" t="s">
        <v>123</v>
      </c>
      <c r="B3552" s="1" t="s">
        <v>46</v>
      </c>
      <c r="C3552" s="1" t="s">
        <v>131</v>
      </c>
      <c r="D3552" s="1">
        <v>2020</v>
      </c>
      <c r="E3552" s="1">
        <v>8372</v>
      </c>
      <c r="F3552" s="1">
        <v>917</v>
      </c>
      <c r="G3552" s="1">
        <v>809</v>
      </c>
      <c r="H3552" s="1">
        <v>758</v>
      </c>
      <c r="I3552" s="1">
        <v>517</v>
      </c>
      <c r="J3552" s="1">
        <v>752</v>
      </c>
      <c r="K3552" s="1">
        <v>860</v>
      </c>
      <c r="L3552" s="1">
        <v>771</v>
      </c>
      <c r="M3552" s="1">
        <v>792</v>
      </c>
      <c r="N3552" s="1">
        <v>612</v>
      </c>
      <c r="O3552" s="1">
        <v>455</v>
      </c>
      <c r="P3552" s="1">
        <v>879</v>
      </c>
      <c r="Q3552" s="1">
        <v>697.66666666666663</v>
      </c>
      <c r="R3552" s="2">
        <v>1.31438127090301</v>
      </c>
      <c r="S3552" s="2">
        <v>1.0864787386526518</v>
      </c>
      <c r="T3552" s="2">
        <v>0.74104156712852365</v>
      </c>
      <c r="U3552" s="2">
        <v>1.0778786430960345</v>
      </c>
      <c r="V3552" s="2">
        <v>1.2326803631151457</v>
      </c>
      <c r="W3552" s="2">
        <v>1.1051122790253225</v>
      </c>
      <c r="X3552" s="2">
        <v>1.135212613473483</v>
      </c>
      <c r="Y3552" s="2">
        <v>0.87720974677496422</v>
      </c>
      <c r="Z3552" s="2">
        <v>0.65217391304347827</v>
      </c>
      <c r="AA3552" s="2">
        <v>1.2599139990444339</v>
      </c>
      <c r="AB3552" s="1"/>
    </row>
    <row r="3553" spans="1:28" x14ac:dyDescent="0.3">
      <c r="A3553" s="1" t="s">
        <v>123</v>
      </c>
      <c r="B3553" s="1" t="s">
        <v>47</v>
      </c>
      <c r="C3553" s="1" t="s">
        <v>131</v>
      </c>
      <c r="D3553" s="1">
        <v>2020</v>
      </c>
      <c r="E3553" s="1">
        <v>8800</v>
      </c>
      <c r="F3553" s="1">
        <v>776</v>
      </c>
      <c r="G3553" s="1">
        <v>714</v>
      </c>
      <c r="H3553" s="1">
        <v>821</v>
      </c>
      <c r="I3553" s="1">
        <v>360</v>
      </c>
      <c r="J3553" s="1">
        <v>818</v>
      </c>
      <c r="K3553" s="1">
        <v>781</v>
      </c>
      <c r="L3553" s="1">
        <v>749</v>
      </c>
      <c r="M3553" s="1">
        <v>657</v>
      </c>
      <c r="N3553" s="1">
        <v>614</v>
      </c>
      <c r="O3553" s="1">
        <v>122</v>
      </c>
      <c r="P3553" s="1">
        <v>701</v>
      </c>
      <c r="Q3553" s="1">
        <v>733.33333333333337</v>
      </c>
      <c r="R3553" s="2">
        <v>1.0581818181818181</v>
      </c>
      <c r="S3553" s="2">
        <v>1.1195454545454544</v>
      </c>
      <c r="T3553" s="2">
        <v>0.49090909090909091</v>
      </c>
      <c r="U3553" s="2">
        <v>1.1154545454545455</v>
      </c>
      <c r="V3553" s="2">
        <v>1.0649999999999999</v>
      </c>
      <c r="W3553" s="2">
        <v>1.0213636363636363</v>
      </c>
      <c r="X3553" s="2">
        <v>0.89590909090909088</v>
      </c>
      <c r="Y3553" s="2">
        <v>0.83727272727272728</v>
      </c>
      <c r="Z3553" s="2">
        <v>0.16636363636363635</v>
      </c>
      <c r="AA3553" s="2">
        <v>0.95590909090909082</v>
      </c>
      <c r="AB3553" s="1"/>
    </row>
    <row r="3554" spans="1:28" x14ac:dyDescent="0.3">
      <c r="A3554" s="1" t="s">
        <v>123</v>
      </c>
      <c r="B3554" s="1" t="s">
        <v>48</v>
      </c>
      <c r="C3554" s="1" t="s">
        <v>131</v>
      </c>
      <c r="D3554" s="1">
        <v>2020</v>
      </c>
      <c r="E3554" s="1">
        <v>8158</v>
      </c>
      <c r="F3554" s="1">
        <v>621</v>
      </c>
      <c r="G3554" s="1">
        <v>744</v>
      </c>
      <c r="H3554" s="1">
        <v>846</v>
      </c>
      <c r="I3554" s="1">
        <v>275</v>
      </c>
      <c r="J3554" s="1">
        <v>840</v>
      </c>
      <c r="K3554" s="1">
        <v>778</v>
      </c>
      <c r="L3554" s="1">
        <v>698</v>
      </c>
      <c r="M3554" s="1">
        <v>701</v>
      </c>
      <c r="N3554" s="1">
        <v>844</v>
      </c>
      <c r="O3554" s="1">
        <v>621</v>
      </c>
      <c r="P3554" s="1">
        <v>628</v>
      </c>
      <c r="Q3554" s="1">
        <v>679.83333333333337</v>
      </c>
      <c r="R3554" s="2">
        <v>0.91345918117185576</v>
      </c>
      <c r="S3554" s="2">
        <v>1.2444226526109339</v>
      </c>
      <c r="T3554" s="2">
        <v>0.40451090953665114</v>
      </c>
      <c r="U3554" s="2">
        <v>1.2355969600392251</v>
      </c>
      <c r="V3554" s="2">
        <v>1.1443981367982348</v>
      </c>
      <c r="W3554" s="2">
        <v>1.0267222358421182</v>
      </c>
      <c r="X3554" s="2">
        <v>1.0311350821279726</v>
      </c>
      <c r="Y3554" s="2">
        <v>1.241480755087031</v>
      </c>
      <c r="Z3554" s="2">
        <v>0.91345918117185576</v>
      </c>
      <c r="AA3554" s="2">
        <v>0.92375582250551602</v>
      </c>
      <c r="AB3554" s="1"/>
    </row>
    <row r="3555" spans="1:28" x14ac:dyDescent="0.3">
      <c r="A3555" s="1" t="s">
        <v>123</v>
      </c>
      <c r="B3555" s="1" t="s">
        <v>49</v>
      </c>
      <c r="C3555" s="1" t="s">
        <v>131</v>
      </c>
      <c r="D3555" s="1">
        <v>2020</v>
      </c>
      <c r="E3555" s="1">
        <v>12924</v>
      </c>
      <c r="F3555" s="1">
        <v>894</v>
      </c>
      <c r="G3555" s="1">
        <v>1014</v>
      </c>
      <c r="H3555" s="1">
        <v>1141</v>
      </c>
      <c r="I3555" s="1">
        <v>869</v>
      </c>
      <c r="J3555" s="1">
        <v>1199</v>
      </c>
      <c r="K3555" s="1">
        <v>1109</v>
      </c>
      <c r="L3555" s="1">
        <v>1030</v>
      </c>
      <c r="M3555" s="1">
        <v>952</v>
      </c>
      <c r="N3555" s="1">
        <v>664</v>
      </c>
      <c r="O3555" s="1">
        <v>425</v>
      </c>
      <c r="P3555" s="1">
        <v>1099</v>
      </c>
      <c r="Q3555" s="1">
        <v>1077</v>
      </c>
      <c r="R3555" s="2">
        <v>0.83008356545961004</v>
      </c>
      <c r="S3555" s="2">
        <v>1.0594243268337975</v>
      </c>
      <c r="T3555" s="2">
        <v>0.80687093779015784</v>
      </c>
      <c r="U3555" s="2">
        <v>1.1132776230269266</v>
      </c>
      <c r="V3555" s="2">
        <v>1.0297121634168989</v>
      </c>
      <c r="W3555" s="2">
        <v>0.95636025998142993</v>
      </c>
      <c r="X3555" s="2">
        <v>0.8839368616527391</v>
      </c>
      <c r="Y3555" s="2">
        <v>0.61652739090065001</v>
      </c>
      <c r="Z3555" s="2">
        <v>0.39461467038068709</v>
      </c>
      <c r="AA3555" s="2">
        <v>1.020427112349118</v>
      </c>
      <c r="AB3555" s="1"/>
    </row>
    <row r="3556" spans="1:28" x14ac:dyDescent="0.3">
      <c r="A3556" s="1" t="s">
        <v>123</v>
      </c>
      <c r="B3556" s="1" t="s">
        <v>50</v>
      </c>
      <c r="C3556" s="1" t="s">
        <v>131</v>
      </c>
      <c r="D3556" s="1">
        <v>2020</v>
      </c>
      <c r="E3556" s="1">
        <v>3865</v>
      </c>
      <c r="F3556" s="1">
        <v>429</v>
      </c>
      <c r="G3556" s="1">
        <v>324</v>
      </c>
      <c r="H3556" s="1">
        <v>339</v>
      </c>
      <c r="I3556" s="1">
        <v>120</v>
      </c>
      <c r="J3556" s="1">
        <v>339</v>
      </c>
      <c r="K3556" s="1">
        <v>324</v>
      </c>
      <c r="L3556" s="1">
        <v>339</v>
      </c>
      <c r="M3556" s="1">
        <v>324</v>
      </c>
      <c r="N3556" s="1">
        <v>322</v>
      </c>
      <c r="O3556" s="1">
        <v>309</v>
      </c>
      <c r="P3556" s="1">
        <v>329</v>
      </c>
      <c r="Q3556" s="1">
        <v>322.08333333333331</v>
      </c>
      <c r="R3556" s="2">
        <v>1.3319534282018113</v>
      </c>
      <c r="S3556" s="2">
        <v>1.052522639068564</v>
      </c>
      <c r="T3556" s="2">
        <v>0.37257438551099614</v>
      </c>
      <c r="U3556" s="2">
        <v>1.052522639068564</v>
      </c>
      <c r="V3556" s="2">
        <v>1.0059508408796896</v>
      </c>
      <c r="W3556" s="2">
        <v>1.052522639068564</v>
      </c>
      <c r="X3556" s="2">
        <v>1.0059508408796896</v>
      </c>
      <c r="Y3556" s="2">
        <v>0.99974126778783967</v>
      </c>
      <c r="Z3556" s="2">
        <v>0.95937904269081509</v>
      </c>
      <c r="AA3556" s="2">
        <v>1.0214747736093144</v>
      </c>
      <c r="AB3556" s="1"/>
    </row>
    <row r="3557" spans="1:28" x14ac:dyDescent="0.3">
      <c r="A3557" s="1" t="s">
        <v>123</v>
      </c>
      <c r="B3557" s="1" t="s">
        <v>51</v>
      </c>
      <c r="C3557" s="1" t="s">
        <v>131</v>
      </c>
      <c r="D3557" s="1">
        <v>2020</v>
      </c>
      <c r="E3557" s="1">
        <v>14519</v>
      </c>
      <c r="F3557" s="1">
        <v>2077</v>
      </c>
      <c r="G3557" s="1">
        <v>1858</v>
      </c>
      <c r="H3557" s="1">
        <v>1950</v>
      </c>
      <c r="I3557" s="1">
        <v>1797</v>
      </c>
      <c r="J3557" s="1">
        <v>1950</v>
      </c>
      <c r="K3557" s="1">
        <v>1858</v>
      </c>
      <c r="L3557" s="1">
        <v>1950</v>
      </c>
      <c r="M3557" s="1">
        <v>1858</v>
      </c>
      <c r="N3557" s="1" t="s">
        <v>76</v>
      </c>
      <c r="O3557" s="1" t="s">
        <v>76</v>
      </c>
      <c r="P3557" s="1">
        <v>1908</v>
      </c>
      <c r="Q3557" s="1">
        <v>1209.9166666666667</v>
      </c>
      <c r="R3557" s="2">
        <v>1.716647152007714</v>
      </c>
      <c r="S3557" s="2">
        <v>1.6116812452648253</v>
      </c>
      <c r="T3557" s="2">
        <v>1.485226255251739</v>
      </c>
      <c r="U3557" s="2">
        <v>1.6116812452648253</v>
      </c>
      <c r="V3557" s="2">
        <v>1.5356429506164335</v>
      </c>
      <c r="W3557" s="2">
        <v>1.6116812452648253</v>
      </c>
      <c r="X3557" s="2">
        <v>1.5356429506164335</v>
      </c>
      <c r="Y3557" s="2" t="s">
        <v>77</v>
      </c>
      <c r="Z3557" s="2" t="s">
        <v>77</v>
      </c>
      <c r="AA3557" s="2">
        <v>1.5769681107514291</v>
      </c>
      <c r="AB3557" s="1"/>
    </row>
    <row r="3558" spans="1:28" x14ac:dyDescent="0.3">
      <c r="A3558" s="1" t="s">
        <v>123</v>
      </c>
      <c r="B3558" s="1" t="s">
        <v>52</v>
      </c>
      <c r="C3558" s="1" t="s">
        <v>131</v>
      </c>
      <c r="D3558" s="1">
        <v>2020</v>
      </c>
      <c r="E3558" s="1">
        <v>12770</v>
      </c>
      <c r="F3558" s="1">
        <v>2418</v>
      </c>
      <c r="G3558" s="1">
        <v>1241</v>
      </c>
      <c r="H3558" s="1">
        <v>1256</v>
      </c>
      <c r="I3558" s="1">
        <v>1063</v>
      </c>
      <c r="J3558" s="1">
        <v>1256</v>
      </c>
      <c r="K3558" s="1">
        <v>1235</v>
      </c>
      <c r="L3558" s="1">
        <v>1175</v>
      </c>
      <c r="M3558" s="1">
        <v>1158</v>
      </c>
      <c r="N3558" s="1">
        <v>472</v>
      </c>
      <c r="O3558" s="1">
        <v>479</v>
      </c>
      <c r="P3558" s="1">
        <v>1012</v>
      </c>
      <c r="Q3558" s="1">
        <v>1064.1666666666667</v>
      </c>
      <c r="R3558" s="2">
        <v>2.2722004698512137</v>
      </c>
      <c r="S3558" s="2">
        <v>1.1802662490211433</v>
      </c>
      <c r="T3558" s="2">
        <v>0.99890368050117451</v>
      </c>
      <c r="U3558" s="2">
        <v>1.1802662490211433</v>
      </c>
      <c r="V3558" s="2">
        <v>1.1605324980422864</v>
      </c>
      <c r="W3558" s="2">
        <v>1.1041503523884102</v>
      </c>
      <c r="X3558" s="2">
        <v>1.0881754111198121</v>
      </c>
      <c r="Y3558" s="2">
        <v>0.44353954581049332</v>
      </c>
      <c r="Z3558" s="2">
        <v>0.45011746280344556</v>
      </c>
      <c r="AA3558" s="2">
        <v>0.95097885669537974</v>
      </c>
      <c r="AB3558" s="1"/>
    </row>
    <row r="3559" spans="1:28" x14ac:dyDescent="0.3">
      <c r="A3559" s="1" t="s">
        <v>123</v>
      </c>
      <c r="B3559" s="1" t="s">
        <v>53</v>
      </c>
      <c r="C3559" s="1" t="s">
        <v>131</v>
      </c>
      <c r="D3559" s="1">
        <v>2020</v>
      </c>
      <c r="E3559" s="1">
        <v>15484</v>
      </c>
      <c r="F3559" s="1">
        <v>1806</v>
      </c>
      <c r="G3559" s="1">
        <v>1627</v>
      </c>
      <c r="H3559" s="1">
        <v>1611</v>
      </c>
      <c r="I3559" s="1">
        <v>1310</v>
      </c>
      <c r="J3559" s="1">
        <v>1628</v>
      </c>
      <c r="K3559" s="1">
        <v>1640</v>
      </c>
      <c r="L3559" s="1">
        <v>1429</v>
      </c>
      <c r="M3559" s="1">
        <v>1449</v>
      </c>
      <c r="N3559" s="1">
        <v>739</v>
      </c>
      <c r="O3559" s="1">
        <v>482</v>
      </c>
      <c r="P3559" s="1">
        <v>1559</v>
      </c>
      <c r="Q3559" s="1">
        <v>1290.3333333333333</v>
      </c>
      <c r="R3559" s="2">
        <v>1.3996383363471971</v>
      </c>
      <c r="S3559" s="2">
        <v>1.2485145957117025</v>
      </c>
      <c r="T3559" s="2">
        <v>1.0152415396538363</v>
      </c>
      <c r="U3559" s="2">
        <v>1.2616894859209506</v>
      </c>
      <c r="V3559" s="2">
        <v>1.2709894084215965</v>
      </c>
      <c r="W3559" s="2">
        <v>1.107465771118574</v>
      </c>
      <c r="X3559" s="2">
        <v>1.1229656419529839</v>
      </c>
      <c r="Y3559" s="2">
        <v>0.5727202273314389</v>
      </c>
      <c r="Z3559" s="2">
        <v>0.37354688710927408</v>
      </c>
      <c r="AA3559" s="2">
        <v>1.2082149315422372</v>
      </c>
      <c r="AB3559" s="1"/>
    </row>
    <row r="3560" spans="1:28" x14ac:dyDescent="0.3">
      <c r="A3560" s="1" t="s">
        <v>123</v>
      </c>
      <c r="B3560" s="1" t="s">
        <v>54</v>
      </c>
      <c r="C3560" s="1" t="s">
        <v>131</v>
      </c>
      <c r="D3560" s="1">
        <v>2020</v>
      </c>
      <c r="E3560" s="1">
        <v>6869</v>
      </c>
      <c r="F3560" s="1">
        <v>825</v>
      </c>
      <c r="G3560" s="1">
        <v>612</v>
      </c>
      <c r="H3560" s="1">
        <v>707</v>
      </c>
      <c r="I3560" s="1">
        <v>363</v>
      </c>
      <c r="J3560" s="1">
        <v>739</v>
      </c>
      <c r="K3560" s="1">
        <v>578</v>
      </c>
      <c r="L3560" s="1">
        <v>764</v>
      </c>
      <c r="M3560" s="1">
        <v>596</v>
      </c>
      <c r="N3560" s="1">
        <v>320</v>
      </c>
      <c r="O3560" s="1">
        <v>226</v>
      </c>
      <c r="P3560" s="1">
        <v>607</v>
      </c>
      <c r="Q3560" s="1">
        <v>572.41666666666663</v>
      </c>
      <c r="R3560" s="2">
        <v>1.4412578250109187</v>
      </c>
      <c r="S3560" s="2">
        <v>1.2351142815548115</v>
      </c>
      <c r="T3560" s="2">
        <v>0.63415344300480425</v>
      </c>
      <c r="U3560" s="2">
        <v>1.291017615373417</v>
      </c>
      <c r="V3560" s="2">
        <v>1.0097539670985589</v>
      </c>
      <c r="W3560" s="2">
        <v>1.3346920949192023</v>
      </c>
      <c r="X3560" s="2">
        <v>1.0411995923715243</v>
      </c>
      <c r="Y3560" s="2">
        <v>0.55903333818605327</v>
      </c>
      <c r="Z3560" s="2">
        <v>0.39481729509390018</v>
      </c>
      <c r="AA3560" s="2">
        <v>1.0604163633716699</v>
      </c>
      <c r="AB3560" s="1"/>
    </row>
    <row r="3561" spans="1:28" x14ac:dyDescent="0.3">
      <c r="A3561" s="1" t="s">
        <v>123</v>
      </c>
      <c r="B3561" s="1" t="s">
        <v>55</v>
      </c>
      <c r="C3561" s="1" t="s">
        <v>131</v>
      </c>
      <c r="D3561" s="1">
        <v>2020</v>
      </c>
      <c r="E3561" s="1">
        <v>5288</v>
      </c>
      <c r="F3561" s="1">
        <v>648</v>
      </c>
      <c r="G3561" s="1">
        <v>416</v>
      </c>
      <c r="H3561" s="1">
        <v>548</v>
      </c>
      <c r="I3561" s="1">
        <v>256</v>
      </c>
      <c r="J3561" s="1">
        <v>555</v>
      </c>
      <c r="K3561" s="1">
        <v>368</v>
      </c>
      <c r="L3561" s="1">
        <v>521</v>
      </c>
      <c r="M3561" s="1">
        <v>364</v>
      </c>
      <c r="N3561" s="1">
        <v>243</v>
      </c>
      <c r="O3561" s="1">
        <v>176</v>
      </c>
      <c r="P3561" s="1">
        <v>407</v>
      </c>
      <c r="Q3561" s="1">
        <v>440.66666666666669</v>
      </c>
      <c r="R3561" s="2">
        <v>1.4704992435703479</v>
      </c>
      <c r="S3561" s="2">
        <v>1.2435703479576399</v>
      </c>
      <c r="T3561" s="2">
        <v>0.58093797276853254</v>
      </c>
      <c r="U3561" s="2">
        <v>1.2594553706505294</v>
      </c>
      <c r="V3561" s="2">
        <v>0.83509833585476545</v>
      </c>
      <c r="W3561" s="2">
        <v>1.1822995461422088</v>
      </c>
      <c r="X3561" s="2">
        <v>0.82602118003025715</v>
      </c>
      <c r="Y3561" s="2">
        <v>0.55143721633888043</v>
      </c>
      <c r="Z3561" s="2">
        <v>0.39939485627836607</v>
      </c>
      <c r="AA3561" s="2">
        <v>0.92360060514372155</v>
      </c>
      <c r="AB3561" s="1"/>
    </row>
    <row r="3562" spans="1:28" x14ac:dyDescent="0.3">
      <c r="A3562" s="1" t="s">
        <v>123</v>
      </c>
      <c r="B3562" s="1" t="s">
        <v>56</v>
      </c>
      <c r="C3562" s="1" t="s">
        <v>131</v>
      </c>
      <c r="D3562" s="1">
        <v>2020</v>
      </c>
      <c r="E3562" s="1">
        <v>7267</v>
      </c>
      <c r="F3562" s="1">
        <v>820</v>
      </c>
      <c r="G3562" s="1">
        <v>680</v>
      </c>
      <c r="H3562" s="1">
        <v>766</v>
      </c>
      <c r="I3562" s="1">
        <v>224</v>
      </c>
      <c r="J3562" s="1">
        <v>561</v>
      </c>
      <c r="K3562" s="1">
        <v>482</v>
      </c>
      <c r="L3562" s="1">
        <v>787</v>
      </c>
      <c r="M3562" s="1">
        <v>529</v>
      </c>
      <c r="N3562" s="1">
        <v>756</v>
      </c>
      <c r="O3562" s="1">
        <v>346</v>
      </c>
      <c r="P3562" s="1">
        <v>557</v>
      </c>
      <c r="Q3562" s="1">
        <v>605.58333333333337</v>
      </c>
      <c r="R3562" s="2">
        <v>1.3540663272326956</v>
      </c>
      <c r="S3562" s="2">
        <v>1.2648961056832255</v>
      </c>
      <c r="T3562" s="2">
        <v>0.3698912893903949</v>
      </c>
      <c r="U3562" s="2">
        <v>0.92637952387505151</v>
      </c>
      <c r="V3562" s="2">
        <v>0.79592679234897479</v>
      </c>
      <c r="W3562" s="2">
        <v>1.2995734140635751</v>
      </c>
      <c r="X3562" s="2">
        <v>0.87353791110499512</v>
      </c>
      <c r="Y3562" s="2">
        <v>1.2483831016925828</v>
      </c>
      <c r="Z3562" s="2">
        <v>0.57134993807623502</v>
      </c>
      <c r="AA3562" s="2">
        <v>0.91977432227879452</v>
      </c>
      <c r="AB3562" s="1"/>
    </row>
    <row r="3563" spans="1:28" x14ac:dyDescent="0.3">
      <c r="A3563" s="1" t="s">
        <v>123</v>
      </c>
      <c r="B3563" s="1" t="s">
        <v>57</v>
      </c>
      <c r="C3563" s="1" t="s">
        <v>131</v>
      </c>
      <c r="D3563" s="1">
        <v>2020</v>
      </c>
      <c r="E3563" s="1">
        <v>4785</v>
      </c>
      <c r="F3563" s="1">
        <v>506</v>
      </c>
      <c r="G3563" s="1">
        <v>407</v>
      </c>
      <c r="H3563" s="1">
        <v>438</v>
      </c>
      <c r="I3563" s="1">
        <v>169</v>
      </c>
      <c r="J3563" s="1">
        <v>459</v>
      </c>
      <c r="K3563" s="1">
        <v>375</v>
      </c>
      <c r="L3563" s="1">
        <v>490</v>
      </c>
      <c r="M3563" s="1">
        <v>378</v>
      </c>
      <c r="N3563" s="1">
        <v>398</v>
      </c>
      <c r="O3563" s="1">
        <v>247</v>
      </c>
      <c r="P3563" s="1">
        <v>399</v>
      </c>
      <c r="Q3563" s="1">
        <v>398.75</v>
      </c>
      <c r="R3563" s="2">
        <v>1.2689655172413794</v>
      </c>
      <c r="S3563" s="2">
        <v>1.0984326018808777</v>
      </c>
      <c r="T3563" s="2">
        <v>0.42382445141065833</v>
      </c>
      <c r="U3563" s="2">
        <v>1.1510971786833857</v>
      </c>
      <c r="V3563" s="2">
        <v>0.94043887147335425</v>
      </c>
      <c r="W3563" s="2">
        <v>1.2288401253918495</v>
      </c>
      <c r="X3563" s="2">
        <v>0.94796238244514108</v>
      </c>
      <c r="Y3563" s="2">
        <v>0.99811912225705324</v>
      </c>
      <c r="Z3563" s="2">
        <v>0.61943573667711593</v>
      </c>
      <c r="AA3563" s="2">
        <v>1.0006269592476489</v>
      </c>
      <c r="AB3563" s="1"/>
    </row>
    <row r="3564" spans="1:28" x14ac:dyDescent="0.3">
      <c r="A3564" s="1" t="s">
        <v>123</v>
      </c>
      <c r="B3564" s="1" t="s">
        <v>58</v>
      </c>
      <c r="C3564" s="1" t="s">
        <v>131</v>
      </c>
      <c r="D3564" s="1">
        <v>2020</v>
      </c>
      <c r="E3564" s="1">
        <v>11266</v>
      </c>
      <c r="F3564" s="1">
        <v>1233</v>
      </c>
      <c r="G3564" s="1">
        <v>1027</v>
      </c>
      <c r="H3564" s="1">
        <v>946</v>
      </c>
      <c r="I3564" s="1">
        <v>314</v>
      </c>
      <c r="J3564" s="1">
        <v>969</v>
      </c>
      <c r="K3564" s="1">
        <v>848</v>
      </c>
      <c r="L3564" s="1">
        <v>1031</v>
      </c>
      <c r="M3564" s="1">
        <v>741</v>
      </c>
      <c r="N3564" s="1">
        <v>336</v>
      </c>
      <c r="O3564" s="1">
        <v>134</v>
      </c>
      <c r="P3564" s="1">
        <v>820</v>
      </c>
      <c r="Q3564" s="1">
        <v>938.83333333333337</v>
      </c>
      <c r="R3564" s="2">
        <v>1.3133321498313508</v>
      </c>
      <c r="S3564" s="2">
        <v>1.0076335877862594</v>
      </c>
      <c r="T3564" s="2">
        <v>0.33445766021658085</v>
      </c>
      <c r="U3564" s="2">
        <v>1.032132078821232</v>
      </c>
      <c r="V3564" s="2">
        <v>0.90324871294159415</v>
      </c>
      <c r="W3564" s="2">
        <v>1.0981714894372447</v>
      </c>
      <c r="X3564" s="2">
        <v>0.78927747203976562</v>
      </c>
      <c r="Y3564" s="2">
        <v>0.35789099946742409</v>
      </c>
      <c r="Z3564" s="2">
        <v>0.14273033907331795</v>
      </c>
      <c r="AA3564" s="2">
        <v>0.87342446298597542</v>
      </c>
      <c r="AB3564" s="1"/>
    </row>
    <row r="3565" spans="1:28" x14ac:dyDescent="0.3">
      <c r="A3565" s="1" t="s">
        <v>123</v>
      </c>
      <c r="B3565" s="1" t="s">
        <v>59</v>
      </c>
      <c r="C3565" s="1" t="s">
        <v>131</v>
      </c>
      <c r="D3565" s="1">
        <v>2020</v>
      </c>
      <c r="E3565" s="1">
        <v>5724</v>
      </c>
      <c r="F3565" s="1">
        <v>633</v>
      </c>
      <c r="G3565" s="1">
        <v>516</v>
      </c>
      <c r="H3565" s="1">
        <v>564</v>
      </c>
      <c r="I3565" s="1">
        <v>480</v>
      </c>
      <c r="J3565" s="1">
        <v>555</v>
      </c>
      <c r="K3565" s="1">
        <v>451</v>
      </c>
      <c r="L3565" s="1">
        <v>554</v>
      </c>
      <c r="M3565" s="1">
        <v>490</v>
      </c>
      <c r="N3565" s="1">
        <v>268</v>
      </c>
      <c r="O3565" s="1">
        <v>222</v>
      </c>
      <c r="P3565" s="1">
        <v>4371</v>
      </c>
      <c r="Q3565" s="1">
        <v>477</v>
      </c>
      <c r="R3565" s="2">
        <v>1.3270440251572326</v>
      </c>
      <c r="S3565" s="2">
        <v>1.1823899371069182</v>
      </c>
      <c r="T3565" s="2">
        <v>1.0062893081761006</v>
      </c>
      <c r="U3565" s="2">
        <v>1.1635220125786163</v>
      </c>
      <c r="V3565" s="2">
        <v>0.9454926624737946</v>
      </c>
      <c r="W3565" s="2">
        <v>1.1614255765199162</v>
      </c>
      <c r="X3565" s="2">
        <v>1.0272536687631026</v>
      </c>
      <c r="Y3565" s="2">
        <v>0.56184486373165621</v>
      </c>
      <c r="Z3565" s="2">
        <v>0.46540880503144655</v>
      </c>
      <c r="AA3565" s="2">
        <v>9.1635220125786159</v>
      </c>
      <c r="AB3565" s="1"/>
    </row>
    <row r="3566" spans="1:28" x14ac:dyDescent="0.3">
      <c r="A3566" s="1" t="s">
        <v>123</v>
      </c>
      <c r="B3566" s="1" t="s">
        <v>60</v>
      </c>
      <c r="C3566" s="1" t="s">
        <v>131</v>
      </c>
      <c r="D3566" s="1">
        <v>2020</v>
      </c>
      <c r="E3566" s="1">
        <v>6548</v>
      </c>
      <c r="F3566" s="1">
        <v>793</v>
      </c>
      <c r="G3566" s="1">
        <v>704</v>
      </c>
      <c r="H3566" s="1">
        <v>752</v>
      </c>
      <c r="I3566" s="1">
        <v>560</v>
      </c>
      <c r="J3566" s="1">
        <v>751</v>
      </c>
      <c r="K3566" s="1">
        <v>702</v>
      </c>
      <c r="L3566" s="1">
        <v>746</v>
      </c>
      <c r="M3566" s="1">
        <v>669</v>
      </c>
      <c r="N3566" s="1">
        <v>191</v>
      </c>
      <c r="O3566" s="1">
        <v>89</v>
      </c>
      <c r="P3566" s="1">
        <v>793</v>
      </c>
      <c r="Q3566" s="1">
        <v>545.66666666666663</v>
      </c>
      <c r="R3566" s="2">
        <v>1.4532681734880881</v>
      </c>
      <c r="S3566" s="2">
        <v>1.3781307269395235</v>
      </c>
      <c r="T3566" s="2">
        <v>1.0262675626145388</v>
      </c>
      <c r="U3566" s="2">
        <v>1.3762981062919977</v>
      </c>
      <c r="V3566" s="2">
        <v>1.2864996945632254</v>
      </c>
      <c r="W3566" s="2">
        <v>1.3671350030543679</v>
      </c>
      <c r="X3566" s="2">
        <v>1.2260232131948687</v>
      </c>
      <c r="Y3566" s="2">
        <v>0.35003054367745878</v>
      </c>
      <c r="Z3566" s="2">
        <v>0.16310323762981063</v>
      </c>
      <c r="AA3566" s="2">
        <v>1.4532681734880881</v>
      </c>
      <c r="AB3566" s="1"/>
    </row>
    <row r="3567" spans="1:28" x14ac:dyDescent="0.3">
      <c r="A3567" s="1" t="s">
        <v>123</v>
      </c>
      <c r="B3567" s="1" t="s">
        <v>61</v>
      </c>
      <c r="C3567" s="1" t="s">
        <v>131</v>
      </c>
      <c r="D3567" s="1">
        <v>2020</v>
      </c>
      <c r="E3567" s="1">
        <v>10066</v>
      </c>
      <c r="F3567" s="1">
        <v>1038</v>
      </c>
      <c r="G3567" s="1">
        <v>963</v>
      </c>
      <c r="H3567" s="1">
        <v>1106</v>
      </c>
      <c r="I3567" s="1">
        <v>659</v>
      </c>
      <c r="J3567" s="1">
        <v>1114</v>
      </c>
      <c r="K3567" s="1">
        <v>1017</v>
      </c>
      <c r="L3567" s="1">
        <v>1021</v>
      </c>
      <c r="M3567" s="1">
        <v>925</v>
      </c>
      <c r="N3567" s="1">
        <v>250</v>
      </c>
      <c r="O3567" s="1">
        <v>204</v>
      </c>
      <c r="P3567" s="1">
        <v>1047</v>
      </c>
      <c r="Q3567" s="1">
        <v>838.83333333333337</v>
      </c>
      <c r="R3567" s="2">
        <v>1.2374329425789787</v>
      </c>
      <c r="S3567" s="2">
        <v>1.3184979137691237</v>
      </c>
      <c r="T3567" s="2">
        <v>0.78561494138684673</v>
      </c>
      <c r="U3567" s="2">
        <v>1.3280349692032585</v>
      </c>
      <c r="V3567" s="2">
        <v>1.2123981720643751</v>
      </c>
      <c r="W3567" s="2">
        <v>1.2171666997814423</v>
      </c>
      <c r="X3567" s="2">
        <v>1.1027220345718258</v>
      </c>
      <c r="Y3567" s="2">
        <v>0.29803298231670972</v>
      </c>
      <c r="Z3567" s="2">
        <v>0.24319491357043513</v>
      </c>
      <c r="AA3567" s="2">
        <v>1.2481621299423802</v>
      </c>
      <c r="AB3567" s="1"/>
    </row>
    <row r="3568" spans="1:28" x14ac:dyDescent="0.3">
      <c r="A3568" s="1" t="s">
        <v>124</v>
      </c>
      <c r="B3568" s="1" t="s">
        <v>62</v>
      </c>
      <c r="C3568" s="1" t="s">
        <v>131</v>
      </c>
      <c r="D3568" s="1">
        <v>2020</v>
      </c>
      <c r="E3568" s="1">
        <v>18495</v>
      </c>
      <c r="F3568" s="1">
        <v>1453</v>
      </c>
      <c r="G3568" s="1">
        <v>1013</v>
      </c>
      <c r="H3568" s="1">
        <v>1366</v>
      </c>
      <c r="I3568" s="1">
        <v>959</v>
      </c>
      <c r="J3568" s="1">
        <v>1361</v>
      </c>
      <c r="K3568" s="1">
        <v>1044</v>
      </c>
      <c r="L3568" s="1">
        <v>1367</v>
      </c>
      <c r="M3568" s="1">
        <v>1034</v>
      </c>
      <c r="N3568" s="1">
        <v>1335</v>
      </c>
      <c r="O3568" s="1">
        <v>1148</v>
      </c>
      <c r="P3568" s="1">
        <v>1254</v>
      </c>
      <c r="Q3568" s="1">
        <v>1541.25</v>
      </c>
      <c r="R3568" s="2">
        <v>0.94274128142741287</v>
      </c>
      <c r="S3568" s="2">
        <v>0.88629359286293596</v>
      </c>
      <c r="T3568" s="2">
        <v>0.62222222222222223</v>
      </c>
      <c r="U3568" s="2">
        <v>0.88304947283049473</v>
      </c>
      <c r="V3568" s="2">
        <v>0.67737226277372264</v>
      </c>
      <c r="W3568" s="2">
        <v>0.88694241686942421</v>
      </c>
      <c r="X3568" s="2">
        <v>0.67088402270884018</v>
      </c>
      <c r="Y3568" s="2">
        <v>0.86618004866180054</v>
      </c>
      <c r="Z3568" s="2">
        <v>0.74484995944849963</v>
      </c>
      <c r="AA3568" s="2">
        <v>0.813625304136253</v>
      </c>
      <c r="AB3568" s="1"/>
    </row>
    <row r="3569" spans="1:28" x14ac:dyDescent="0.3">
      <c r="A3569" s="1" t="s">
        <v>124</v>
      </c>
      <c r="B3569" s="1" t="s">
        <v>63</v>
      </c>
      <c r="C3569" s="1" t="s">
        <v>131</v>
      </c>
      <c r="D3569" s="1">
        <v>2020</v>
      </c>
      <c r="E3569" s="1">
        <v>5304</v>
      </c>
      <c r="F3569" s="1">
        <v>520</v>
      </c>
      <c r="G3569" s="1">
        <v>439</v>
      </c>
      <c r="H3569" s="1">
        <v>479</v>
      </c>
      <c r="I3569" s="1">
        <v>433</v>
      </c>
      <c r="J3569" s="1">
        <v>479</v>
      </c>
      <c r="K3569" s="1">
        <v>446</v>
      </c>
      <c r="L3569" s="1">
        <v>477</v>
      </c>
      <c r="M3569" s="1">
        <v>446</v>
      </c>
      <c r="N3569" s="1">
        <v>492</v>
      </c>
      <c r="O3569" s="1">
        <v>432</v>
      </c>
      <c r="P3569" s="1">
        <v>436</v>
      </c>
      <c r="Q3569" s="1">
        <v>442</v>
      </c>
      <c r="R3569" s="2">
        <v>1.1764705882352942</v>
      </c>
      <c r="S3569" s="2">
        <v>1.0837104072398189</v>
      </c>
      <c r="T3569" s="2">
        <v>0.97963800904977372</v>
      </c>
      <c r="U3569" s="2">
        <v>1.0837104072398189</v>
      </c>
      <c r="V3569" s="2">
        <v>1.0090497737556561</v>
      </c>
      <c r="W3569" s="2">
        <v>1.0791855203619909</v>
      </c>
      <c r="X3569" s="2">
        <v>1.0090497737556561</v>
      </c>
      <c r="Y3569" s="2">
        <v>1.1131221719457014</v>
      </c>
      <c r="Z3569" s="2">
        <v>0.9773755656108597</v>
      </c>
      <c r="AA3569" s="2">
        <v>0.98642533936651589</v>
      </c>
      <c r="AB3569" s="1"/>
    </row>
    <row r="3570" spans="1:28" x14ac:dyDescent="0.3">
      <c r="A3570" s="1" t="s">
        <v>124</v>
      </c>
      <c r="B3570" s="1" t="s">
        <v>64</v>
      </c>
      <c r="C3570" s="1" t="s">
        <v>131</v>
      </c>
      <c r="D3570" s="1">
        <v>2020</v>
      </c>
      <c r="E3570" s="1">
        <v>4709</v>
      </c>
      <c r="F3570" s="1">
        <v>514</v>
      </c>
      <c r="G3570" s="1">
        <v>382</v>
      </c>
      <c r="H3570" s="1">
        <v>462</v>
      </c>
      <c r="I3570" s="1">
        <v>444</v>
      </c>
      <c r="J3570" s="1">
        <v>462</v>
      </c>
      <c r="K3570" s="1">
        <v>444</v>
      </c>
      <c r="L3570" s="1">
        <v>462</v>
      </c>
      <c r="M3570" s="1">
        <v>444</v>
      </c>
      <c r="N3570" s="1">
        <v>462</v>
      </c>
      <c r="O3570" s="1">
        <v>464</v>
      </c>
      <c r="P3570" s="1">
        <v>425</v>
      </c>
      <c r="Q3570" s="1">
        <v>392.41666666666669</v>
      </c>
      <c r="R3570" s="2">
        <v>1.3098322361435548</v>
      </c>
      <c r="S3570" s="2">
        <v>1.1773200254831173</v>
      </c>
      <c r="T3570" s="2">
        <v>1.1314504141006583</v>
      </c>
      <c r="U3570" s="2">
        <v>1.1773200254831173</v>
      </c>
      <c r="V3570" s="2">
        <v>1.1314504141006583</v>
      </c>
      <c r="W3570" s="2">
        <v>1.1773200254831173</v>
      </c>
      <c r="X3570" s="2">
        <v>1.1314504141006583</v>
      </c>
      <c r="Y3570" s="2">
        <v>1.1773200254831173</v>
      </c>
      <c r="Z3570" s="2">
        <v>1.1824166489700574</v>
      </c>
      <c r="AA3570" s="2">
        <v>1.0830324909747291</v>
      </c>
      <c r="AB3570" s="1"/>
    </row>
    <row r="3571" spans="1:28" x14ac:dyDescent="0.3">
      <c r="A3571" s="1" t="s">
        <v>124</v>
      </c>
      <c r="B3571" s="1" t="s">
        <v>65</v>
      </c>
      <c r="C3571" s="1" t="s">
        <v>131</v>
      </c>
      <c r="D3571" s="1">
        <v>2020</v>
      </c>
      <c r="E3571" s="1">
        <v>6036</v>
      </c>
      <c r="F3571" s="1">
        <v>591</v>
      </c>
      <c r="G3571" s="1">
        <v>526</v>
      </c>
      <c r="H3571" s="1">
        <v>529</v>
      </c>
      <c r="I3571" s="1">
        <v>526</v>
      </c>
      <c r="J3571" s="1">
        <v>529</v>
      </c>
      <c r="K3571" s="1">
        <v>526</v>
      </c>
      <c r="L3571" s="1">
        <v>529</v>
      </c>
      <c r="M3571" s="1">
        <v>526</v>
      </c>
      <c r="N3571" s="1">
        <v>529</v>
      </c>
      <c r="O3571" s="1">
        <v>511</v>
      </c>
      <c r="P3571" s="1">
        <v>514</v>
      </c>
      <c r="Q3571" s="1">
        <v>503</v>
      </c>
      <c r="R3571" s="2">
        <v>1.1749502982107356</v>
      </c>
      <c r="S3571" s="2">
        <v>1.0516898608349901</v>
      </c>
      <c r="T3571" s="2">
        <v>1.0457256461232605</v>
      </c>
      <c r="U3571" s="2">
        <v>1.0516898608349901</v>
      </c>
      <c r="V3571" s="2">
        <v>1.0457256461232605</v>
      </c>
      <c r="W3571" s="2">
        <v>1.0516898608349901</v>
      </c>
      <c r="X3571" s="2">
        <v>1.0457256461232605</v>
      </c>
      <c r="Y3571" s="2">
        <v>1.0516898608349901</v>
      </c>
      <c r="Z3571" s="2">
        <v>1.0159045725646123</v>
      </c>
      <c r="AA3571" s="2">
        <v>1.0218687872763419</v>
      </c>
      <c r="AB3571" s="1"/>
    </row>
    <row r="3572" spans="1:28" x14ac:dyDescent="0.3">
      <c r="A3572" s="1" t="s">
        <v>124</v>
      </c>
      <c r="B3572" s="1" t="s">
        <v>66</v>
      </c>
      <c r="C3572" s="1" t="s">
        <v>131</v>
      </c>
      <c r="D3572" s="1">
        <v>2020</v>
      </c>
      <c r="E3572" s="1">
        <v>3876</v>
      </c>
      <c r="F3572" s="1">
        <v>451</v>
      </c>
      <c r="G3572" s="1">
        <v>350</v>
      </c>
      <c r="H3572" s="1">
        <v>476</v>
      </c>
      <c r="I3572" s="1">
        <v>213</v>
      </c>
      <c r="J3572" s="1">
        <v>476</v>
      </c>
      <c r="K3572" s="1">
        <v>350</v>
      </c>
      <c r="L3572" s="1">
        <v>476</v>
      </c>
      <c r="M3572" s="1">
        <v>350</v>
      </c>
      <c r="N3572" s="1">
        <v>476</v>
      </c>
      <c r="O3572" s="1">
        <v>377</v>
      </c>
      <c r="P3572" s="1">
        <v>332</v>
      </c>
      <c r="Q3572" s="1">
        <v>323</v>
      </c>
      <c r="R3572" s="2">
        <v>1.3962848297213621</v>
      </c>
      <c r="S3572" s="2">
        <v>1.4736842105263157</v>
      </c>
      <c r="T3572" s="2">
        <v>0.65944272445820429</v>
      </c>
      <c r="U3572" s="2">
        <v>1.4736842105263157</v>
      </c>
      <c r="V3572" s="2">
        <v>1.0835913312693499</v>
      </c>
      <c r="W3572" s="2">
        <v>1.4736842105263157</v>
      </c>
      <c r="X3572" s="2">
        <v>1.0835913312693499</v>
      </c>
      <c r="Y3572" s="2">
        <v>1.4736842105263157</v>
      </c>
      <c r="Z3572" s="2">
        <v>1.1671826625386996</v>
      </c>
      <c r="AA3572" s="2">
        <v>1.0278637770897834</v>
      </c>
      <c r="AB3572" s="1"/>
    </row>
    <row r="3573" spans="1:28" x14ac:dyDescent="0.3">
      <c r="A3573" s="1" t="s">
        <v>124</v>
      </c>
      <c r="B3573" s="1" t="s">
        <v>67</v>
      </c>
      <c r="C3573" s="1" t="s">
        <v>131</v>
      </c>
      <c r="D3573" s="1">
        <v>2020</v>
      </c>
      <c r="E3573" s="1">
        <v>14681</v>
      </c>
      <c r="F3573" s="1">
        <v>1044</v>
      </c>
      <c r="G3573" s="1">
        <v>839</v>
      </c>
      <c r="H3573" s="1">
        <v>978</v>
      </c>
      <c r="I3573" s="1">
        <v>73</v>
      </c>
      <c r="J3573" s="1">
        <v>973</v>
      </c>
      <c r="K3573" s="1">
        <v>841</v>
      </c>
      <c r="L3573" s="1">
        <v>973</v>
      </c>
      <c r="M3573" s="1">
        <v>840</v>
      </c>
      <c r="N3573" s="1">
        <v>975</v>
      </c>
      <c r="O3573" s="1">
        <v>831</v>
      </c>
      <c r="P3573" s="1">
        <v>1155</v>
      </c>
      <c r="Q3573" s="1">
        <v>1223.4166666666667</v>
      </c>
      <c r="R3573" s="2">
        <v>0.85334786458688094</v>
      </c>
      <c r="S3573" s="2">
        <v>0.79940058579115858</v>
      </c>
      <c r="T3573" s="2">
        <v>5.9668959880117153E-2</v>
      </c>
      <c r="U3573" s="2">
        <v>0.79531367073087655</v>
      </c>
      <c r="V3573" s="2">
        <v>0.68741911313943183</v>
      </c>
      <c r="W3573" s="2">
        <v>0.79531367073087655</v>
      </c>
      <c r="X3573" s="2">
        <v>0.68660173012737546</v>
      </c>
      <c r="Y3573" s="2">
        <v>0.79694843675498939</v>
      </c>
      <c r="Z3573" s="2">
        <v>0.67924528301886788</v>
      </c>
      <c r="AA3573" s="2">
        <v>0.94407737892514132</v>
      </c>
      <c r="AB3573" s="1"/>
    </row>
    <row r="3574" spans="1:28" x14ac:dyDescent="0.3">
      <c r="A3574" s="1" t="s">
        <v>124</v>
      </c>
      <c r="B3574" s="1" t="s">
        <v>68</v>
      </c>
      <c r="C3574" s="1" t="s">
        <v>131</v>
      </c>
      <c r="D3574" s="1">
        <v>2020</v>
      </c>
      <c r="E3574" s="1">
        <v>3330</v>
      </c>
      <c r="F3574" s="1">
        <v>400</v>
      </c>
      <c r="G3574" s="1">
        <v>315</v>
      </c>
      <c r="H3574" s="1">
        <v>318</v>
      </c>
      <c r="I3574" s="1">
        <v>260</v>
      </c>
      <c r="J3574" s="1">
        <v>324</v>
      </c>
      <c r="K3574" s="1">
        <v>328</v>
      </c>
      <c r="L3574" s="1">
        <v>320</v>
      </c>
      <c r="M3574" s="1">
        <v>358</v>
      </c>
      <c r="N3574" s="1">
        <v>303</v>
      </c>
      <c r="O3574" s="1">
        <v>299</v>
      </c>
      <c r="P3574" s="1">
        <v>319</v>
      </c>
      <c r="Q3574" s="1">
        <v>277.5</v>
      </c>
      <c r="R3574" s="2">
        <v>1.4414414414414414</v>
      </c>
      <c r="S3574" s="2">
        <v>1.145945945945946</v>
      </c>
      <c r="T3574" s="2">
        <v>0.93693693693693691</v>
      </c>
      <c r="U3574" s="2">
        <v>1.1675675675675676</v>
      </c>
      <c r="V3574" s="2">
        <v>1.1819819819819819</v>
      </c>
      <c r="W3574" s="2">
        <v>1.1531531531531531</v>
      </c>
      <c r="X3574" s="2">
        <v>1.29009009009009</v>
      </c>
      <c r="Y3574" s="2">
        <v>1.0918918918918918</v>
      </c>
      <c r="Z3574" s="2">
        <v>1.0774774774774776</v>
      </c>
      <c r="AA3574" s="2">
        <v>1.1495495495495496</v>
      </c>
      <c r="AB3574" s="1"/>
    </row>
    <row r="3575" spans="1:28" x14ac:dyDescent="0.3">
      <c r="A3575" s="1" t="s">
        <v>124</v>
      </c>
      <c r="B3575" s="1" t="s">
        <v>69</v>
      </c>
      <c r="C3575" s="1" t="s">
        <v>131</v>
      </c>
      <c r="D3575" s="1">
        <v>2020</v>
      </c>
      <c r="E3575" s="1">
        <v>6082</v>
      </c>
      <c r="F3575" s="1">
        <v>1084</v>
      </c>
      <c r="G3575" s="1">
        <v>938</v>
      </c>
      <c r="H3575" s="1">
        <v>981</v>
      </c>
      <c r="I3575" s="1">
        <v>926</v>
      </c>
      <c r="J3575" s="1">
        <v>975</v>
      </c>
      <c r="K3575" s="1">
        <v>970</v>
      </c>
      <c r="L3575" s="1">
        <v>982</v>
      </c>
      <c r="M3575" s="1">
        <v>967</v>
      </c>
      <c r="N3575" s="1">
        <v>872</v>
      </c>
      <c r="O3575" s="1">
        <v>850</v>
      </c>
      <c r="P3575" s="1">
        <v>864</v>
      </c>
      <c r="Q3575" s="1">
        <v>506.83333333333331</v>
      </c>
      <c r="R3575" s="2">
        <v>2.1387701414008551</v>
      </c>
      <c r="S3575" s="2">
        <v>1.9355475172640579</v>
      </c>
      <c r="T3575" s="2">
        <v>1.8270305820453798</v>
      </c>
      <c r="U3575" s="2">
        <v>1.9237093061492931</v>
      </c>
      <c r="V3575" s="2">
        <v>1.9138441302203224</v>
      </c>
      <c r="W3575" s="2">
        <v>1.937520552449852</v>
      </c>
      <c r="X3575" s="2">
        <v>1.9079250246629398</v>
      </c>
      <c r="Y3575" s="2">
        <v>1.720486682012496</v>
      </c>
      <c r="Z3575" s="2">
        <v>1.6770799079250247</v>
      </c>
      <c r="AA3575" s="2">
        <v>1.7047024005261429</v>
      </c>
      <c r="AB3575" s="1"/>
    </row>
    <row r="3576" spans="1:28" x14ac:dyDescent="0.3">
      <c r="A3576" s="1" t="s">
        <v>124</v>
      </c>
      <c r="B3576" s="1" t="s">
        <v>70</v>
      </c>
      <c r="C3576" s="1" t="s">
        <v>131</v>
      </c>
      <c r="D3576" s="1">
        <v>2020</v>
      </c>
      <c r="E3576" s="1">
        <v>2795</v>
      </c>
      <c r="F3576" s="1">
        <v>377</v>
      </c>
      <c r="G3576" s="1">
        <v>330</v>
      </c>
      <c r="H3576" s="1">
        <v>327</v>
      </c>
      <c r="I3576" s="1">
        <v>86</v>
      </c>
      <c r="J3576" s="1">
        <v>361</v>
      </c>
      <c r="K3576" s="1">
        <v>314</v>
      </c>
      <c r="L3576" s="1">
        <v>258</v>
      </c>
      <c r="M3576" s="1">
        <v>339</v>
      </c>
      <c r="N3576" s="1">
        <v>290</v>
      </c>
      <c r="O3576" s="1">
        <v>338</v>
      </c>
      <c r="P3576" s="1">
        <v>366</v>
      </c>
      <c r="Q3576" s="1">
        <v>232.91666666666666</v>
      </c>
      <c r="R3576" s="2">
        <v>1.6186046511627907</v>
      </c>
      <c r="S3576" s="2">
        <v>1.4039355992844365</v>
      </c>
      <c r="T3576" s="2">
        <v>0.36923076923076925</v>
      </c>
      <c r="U3576" s="2">
        <v>1.5499105545617173</v>
      </c>
      <c r="V3576" s="2">
        <v>1.3481216457960645</v>
      </c>
      <c r="W3576" s="2">
        <v>1.1076923076923078</v>
      </c>
      <c r="X3576" s="2">
        <v>1.4554561717352417</v>
      </c>
      <c r="Y3576" s="2">
        <v>1.2450805008944543</v>
      </c>
      <c r="Z3576" s="2">
        <v>1.4511627906976745</v>
      </c>
      <c r="AA3576" s="2">
        <v>1.5713774597495529</v>
      </c>
      <c r="AB3576" s="1"/>
    </row>
    <row r="3577" spans="1:28" x14ac:dyDescent="0.3">
      <c r="A3577" s="1" t="s">
        <v>124</v>
      </c>
      <c r="B3577" s="1" t="s">
        <v>71</v>
      </c>
      <c r="C3577" s="1" t="s">
        <v>131</v>
      </c>
      <c r="D3577" s="1">
        <v>2020</v>
      </c>
      <c r="E3577" s="1">
        <v>4848</v>
      </c>
      <c r="F3577" s="1">
        <v>358</v>
      </c>
      <c r="G3577" s="1">
        <v>301</v>
      </c>
      <c r="H3577" s="1">
        <v>371</v>
      </c>
      <c r="I3577" s="1">
        <v>150</v>
      </c>
      <c r="J3577" s="1">
        <v>366</v>
      </c>
      <c r="K3577" s="1">
        <v>306</v>
      </c>
      <c r="L3577" s="1">
        <v>371</v>
      </c>
      <c r="M3577" s="1">
        <v>296</v>
      </c>
      <c r="N3577" s="1">
        <v>318</v>
      </c>
      <c r="O3577" s="1">
        <v>213</v>
      </c>
      <c r="P3577" s="1">
        <v>292</v>
      </c>
      <c r="Q3577" s="1">
        <v>404</v>
      </c>
      <c r="R3577" s="2">
        <v>0.88613861386138615</v>
      </c>
      <c r="S3577" s="2">
        <v>0.91831683168316836</v>
      </c>
      <c r="T3577" s="2">
        <v>0.37128712871287128</v>
      </c>
      <c r="U3577" s="2">
        <v>0.90594059405940597</v>
      </c>
      <c r="V3577" s="2">
        <v>0.75742574257425743</v>
      </c>
      <c r="W3577" s="2">
        <v>0.91831683168316836</v>
      </c>
      <c r="X3577" s="2">
        <v>0.73267326732673266</v>
      </c>
      <c r="Y3577" s="2">
        <v>0.78712871287128716</v>
      </c>
      <c r="Z3577" s="2">
        <v>0.52722772277227725</v>
      </c>
      <c r="AA3577" s="2">
        <v>0.72277227722772275</v>
      </c>
      <c r="AB3577" s="1"/>
    </row>
    <row r="3578" spans="1:28" x14ac:dyDescent="0.3">
      <c r="A3578" s="1" t="s">
        <v>124</v>
      </c>
      <c r="B3578" s="1" t="s">
        <v>72</v>
      </c>
      <c r="C3578" s="1" t="s">
        <v>131</v>
      </c>
      <c r="D3578" s="1">
        <v>2020</v>
      </c>
      <c r="E3578" s="1">
        <v>10598</v>
      </c>
      <c r="F3578" s="1">
        <v>1655</v>
      </c>
      <c r="G3578" s="1">
        <v>1674</v>
      </c>
      <c r="H3578" s="1">
        <v>1665</v>
      </c>
      <c r="I3578" s="1">
        <v>1523</v>
      </c>
      <c r="J3578" s="1">
        <v>1661</v>
      </c>
      <c r="K3578" s="1">
        <v>1673</v>
      </c>
      <c r="L3578" s="1">
        <v>1661</v>
      </c>
      <c r="M3578" s="1">
        <v>1673</v>
      </c>
      <c r="N3578" s="1">
        <v>1622</v>
      </c>
      <c r="O3578" s="1">
        <v>1562</v>
      </c>
      <c r="P3578" s="1">
        <v>1670</v>
      </c>
      <c r="Q3578" s="1">
        <v>883.16666666666663</v>
      </c>
      <c r="R3578" s="2">
        <v>1.873938478958294</v>
      </c>
      <c r="S3578" s="2">
        <v>1.8852613700698246</v>
      </c>
      <c r="T3578" s="2">
        <v>1.7244763162860919</v>
      </c>
      <c r="U3578" s="2">
        <v>1.8807322136252125</v>
      </c>
      <c r="V3578" s="2">
        <v>1.894319682959049</v>
      </c>
      <c r="W3578" s="2">
        <v>1.8807322136252125</v>
      </c>
      <c r="X3578" s="2">
        <v>1.894319682959049</v>
      </c>
      <c r="Y3578" s="2">
        <v>1.8365729382902436</v>
      </c>
      <c r="Z3578" s="2">
        <v>1.7686355916210605</v>
      </c>
      <c r="AA3578" s="2">
        <v>1.8909228156255897</v>
      </c>
      <c r="AB3578" s="1"/>
    </row>
    <row r="3579" spans="1:28" x14ac:dyDescent="0.3">
      <c r="A3579" s="1" t="s">
        <v>124</v>
      </c>
      <c r="B3579" s="1" t="s">
        <v>73</v>
      </c>
      <c r="C3579" s="1" t="s">
        <v>131</v>
      </c>
      <c r="D3579" s="1">
        <v>2020</v>
      </c>
      <c r="E3579" s="1">
        <v>6629</v>
      </c>
      <c r="F3579" s="1">
        <v>826</v>
      </c>
      <c r="G3579" s="1">
        <v>645</v>
      </c>
      <c r="H3579" s="1">
        <v>739</v>
      </c>
      <c r="I3579" s="1">
        <v>686</v>
      </c>
      <c r="J3579" s="1">
        <v>774</v>
      </c>
      <c r="K3579" s="1">
        <v>682</v>
      </c>
      <c r="L3579" s="1">
        <v>773</v>
      </c>
      <c r="M3579" s="1">
        <v>681</v>
      </c>
      <c r="N3579" s="1">
        <v>718</v>
      </c>
      <c r="O3579" s="1">
        <v>720</v>
      </c>
      <c r="P3579" s="1">
        <v>706</v>
      </c>
      <c r="Q3579" s="1">
        <v>552.41666666666663</v>
      </c>
      <c r="R3579" s="2">
        <v>1.4952481520591343</v>
      </c>
      <c r="S3579" s="2">
        <v>1.337758334590436</v>
      </c>
      <c r="T3579" s="2">
        <v>1.24181626187962</v>
      </c>
      <c r="U3579" s="2">
        <v>1.4011163071353145</v>
      </c>
      <c r="V3579" s="2">
        <v>1.2345753507316337</v>
      </c>
      <c r="W3579" s="2">
        <v>1.3993060793483181</v>
      </c>
      <c r="X3579" s="2">
        <v>1.2327651229446372</v>
      </c>
      <c r="Y3579" s="2">
        <v>1.2997435510635089</v>
      </c>
      <c r="Z3579" s="2">
        <v>1.3033640066375021</v>
      </c>
      <c r="AA3579" s="2">
        <v>1.2780208176195504</v>
      </c>
      <c r="AB3579" s="1"/>
    </row>
    <row r="3580" spans="1:28" x14ac:dyDescent="0.3">
      <c r="A3580" s="1" t="s">
        <v>124</v>
      </c>
      <c r="B3580" s="1" t="s">
        <v>74</v>
      </c>
      <c r="C3580" s="1" t="s">
        <v>131</v>
      </c>
      <c r="D3580" s="1">
        <v>2020</v>
      </c>
      <c r="E3580" s="1">
        <v>3420</v>
      </c>
      <c r="F3580" s="1">
        <v>321</v>
      </c>
      <c r="G3580" s="1">
        <v>409</v>
      </c>
      <c r="H3580" s="1">
        <v>374</v>
      </c>
      <c r="I3580" s="1">
        <v>286</v>
      </c>
      <c r="J3580" s="1">
        <v>366</v>
      </c>
      <c r="K3580" s="1">
        <v>423</v>
      </c>
      <c r="L3580" s="1">
        <v>355</v>
      </c>
      <c r="M3580" s="1">
        <v>412</v>
      </c>
      <c r="N3580" s="1">
        <v>366</v>
      </c>
      <c r="O3580" s="1">
        <v>408</v>
      </c>
      <c r="P3580" s="1">
        <v>451</v>
      </c>
      <c r="Q3580" s="1">
        <v>285</v>
      </c>
      <c r="R3580" s="2">
        <v>1.1263157894736842</v>
      </c>
      <c r="S3580" s="2">
        <v>1.312280701754386</v>
      </c>
      <c r="T3580" s="2">
        <v>1.0035087719298246</v>
      </c>
      <c r="U3580" s="2">
        <v>1.2842105263157895</v>
      </c>
      <c r="V3580" s="2">
        <v>1.4842105263157894</v>
      </c>
      <c r="W3580" s="2">
        <v>1.2456140350877194</v>
      </c>
      <c r="X3580" s="2">
        <v>1.4456140350877194</v>
      </c>
      <c r="Y3580" s="2">
        <v>1.2842105263157895</v>
      </c>
      <c r="Z3580" s="2">
        <v>1.4315789473684211</v>
      </c>
      <c r="AA3580" s="2">
        <v>1.5824561403508772</v>
      </c>
      <c r="AB3580" s="1"/>
    </row>
    <row r="3581" spans="1:28" x14ac:dyDescent="0.3">
      <c r="A3581" s="1" t="s">
        <v>124</v>
      </c>
      <c r="B3581" s="1" t="s">
        <v>75</v>
      </c>
      <c r="C3581" s="1" t="s">
        <v>131</v>
      </c>
      <c r="D3581" s="1">
        <v>2020</v>
      </c>
      <c r="E3581" s="1">
        <v>8212</v>
      </c>
      <c r="F3581" s="1">
        <v>884</v>
      </c>
      <c r="G3581" s="1">
        <v>762</v>
      </c>
      <c r="H3581" s="1">
        <v>792</v>
      </c>
      <c r="I3581" s="1">
        <v>829</v>
      </c>
      <c r="J3581" s="1">
        <v>734</v>
      </c>
      <c r="K3581" s="1">
        <v>799</v>
      </c>
      <c r="L3581" s="1">
        <v>791</v>
      </c>
      <c r="M3581" s="1">
        <v>818</v>
      </c>
      <c r="N3581" s="1">
        <v>756</v>
      </c>
      <c r="O3581" s="1">
        <v>731</v>
      </c>
      <c r="P3581" s="1">
        <v>831</v>
      </c>
      <c r="Q3581" s="1">
        <v>684.33333333333337</v>
      </c>
      <c r="R3581" s="2">
        <v>1.2917681441792499</v>
      </c>
      <c r="S3581" s="2">
        <v>1.1573307355090112</v>
      </c>
      <c r="T3581" s="2">
        <v>1.2113979542133462</v>
      </c>
      <c r="U3581" s="2">
        <v>1.0725767169995128</v>
      </c>
      <c r="V3581" s="2">
        <v>1.1675596687773988</v>
      </c>
      <c r="W3581" s="2">
        <v>1.1558694593278129</v>
      </c>
      <c r="X3581" s="2">
        <v>1.1953239162201656</v>
      </c>
      <c r="Y3581" s="2">
        <v>1.1047247929858743</v>
      </c>
      <c r="Z3581" s="2">
        <v>1.0681928884559182</v>
      </c>
      <c r="AA3581" s="2">
        <v>1.2143205065757428</v>
      </c>
      <c r="AB3581" s="1"/>
    </row>
    <row r="3582" spans="1:28" x14ac:dyDescent="0.3">
      <c r="A3582" s="1" t="s">
        <v>124</v>
      </c>
      <c r="B3582" s="1" t="s">
        <v>78</v>
      </c>
      <c r="C3582" s="1" t="s">
        <v>131</v>
      </c>
      <c r="D3582" s="1">
        <v>2020</v>
      </c>
      <c r="E3582" s="1">
        <v>3183</v>
      </c>
      <c r="F3582" s="1">
        <v>360</v>
      </c>
      <c r="G3582" s="1">
        <v>254</v>
      </c>
      <c r="H3582" s="1">
        <v>345</v>
      </c>
      <c r="I3582" s="1">
        <v>319</v>
      </c>
      <c r="J3582" s="1">
        <v>339</v>
      </c>
      <c r="K3582" s="1">
        <v>324</v>
      </c>
      <c r="L3582" s="1">
        <v>339</v>
      </c>
      <c r="M3582" s="1">
        <v>324</v>
      </c>
      <c r="N3582" s="1">
        <v>290</v>
      </c>
      <c r="O3582" s="1">
        <v>243</v>
      </c>
      <c r="P3582" s="1">
        <v>346</v>
      </c>
      <c r="Q3582" s="1">
        <v>265.25</v>
      </c>
      <c r="R3582" s="2">
        <v>1.3572101790763431</v>
      </c>
      <c r="S3582" s="2">
        <v>1.3006597549481622</v>
      </c>
      <c r="T3582" s="2">
        <v>1.2026390197926484</v>
      </c>
      <c r="U3582" s="2">
        <v>1.2780395852968898</v>
      </c>
      <c r="V3582" s="2">
        <v>1.2214891611687089</v>
      </c>
      <c r="W3582" s="2">
        <v>1.2780395852968898</v>
      </c>
      <c r="X3582" s="2">
        <v>1.2214891611687089</v>
      </c>
      <c r="Y3582" s="2">
        <v>1.0933081998114986</v>
      </c>
      <c r="Z3582" s="2">
        <v>0.9161168708765316</v>
      </c>
      <c r="AA3582" s="2">
        <v>1.3044297832233742</v>
      </c>
      <c r="AB3582" s="1"/>
    </row>
    <row r="3583" spans="1:28" x14ac:dyDescent="0.3">
      <c r="A3583" s="1" t="s">
        <v>86</v>
      </c>
      <c r="B3583" s="1" t="s">
        <v>79</v>
      </c>
      <c r="C3583" s="1" t="s">
        <v>131</v>
      </c>
      <c r="D3583" s="1">
        <v>2020</v>
      </c>
      <c r="E3583" s="1">
        <v>8576</v>
      </c>
      <c r="F3583" s="1">
        <v>1057</v>
      </c>
      <c r="G3583" s="1">
        <v>1062</v>
      </c>
      <c r="H3583" s="1">
        <v>1120</v>
      </c>
      <c r="I3583" s="1">
        <v>660</v>
      </c>
      <c r="J3583" s="1">
        <v>1119</v>
      </c>
      <c r="K3583" s="1">
        <v>1070</v>
      </c>
      <c r="L3583" s="1">
        <v>1119</v>
      </c>
      <c r="M3583" s="1">
        <v>1070</v>
      </c>
      <c r="N3583" s="1">
        <v>1108</v>
      </c>
      <c r="O3583" s="1">
        <v>1079</v>
      </c>
      <c r="P3583" s="1">
        <v>1063</v>
      </c>
      <c r="Q3583" s="1">
        <v>714.66666666666663</v>
      </c>
      <c r="R3583" s="2">
        <v>1.4790111940298509</v>
      </c>
      <c r="S3583" s="2">
        <v>1.5671641791044777</v>
      </c>
      <c r="T3583" s="2">
        <v>0.92350746268656725</v>
      </c>
      <c r="U3583" s="2">
        <v>1.5657649253731345</v>
      </c>
      <c r="V3583" s="2">
        <v>1.4972014925373136</v>
      </c>
      <c r="W3583" s="2">
        <v>1.5657649253731345</v>
      </c>
      <c r="X3583" s="2">
        <v>1.4972014925373136</v>
      </c>
      <c r="Y3583" s="2">
        <v>1.5503731343283582</v>
      </c>
      <c r="Z3583" s="2">
        <v>1.509794776119403</v>
      </c>
      <c r="AA3583" s="2">
        <v>1.4874067164179106</v>
      </c>
      <c r="AB3583" s="1"/>
    </row>
    <row r="3584" spans="1:28" x14ac:dyDescent="0.3">
      <c r="A3584" s="1" t="s">
        <v>86</v>
      </c>
      <c r="B3584" s="1" t="s">
        <v>80</v>
      </c>
      <c r="C3584" s="1" t="s">
        <v>131</v>
      </c>
      <c r="D3584" s="1">
        <v>2020</v>
      </c>
      <c r="E3584" s="1">
        <v>16542</v>
      </c>
      <c r="F3584" s="1">
        <v>1483</v>
      </c>
      <c r="G3584" s="1">
        <v>1140</v>
      </c>
      <c r="H3584" s="1">
        <v>1275</v>
      </c>
      <c r="I3584" s="1" t="s">
        <v>76</v>
      </c>
      <c r="J3584" s="1">
        <v>1274</v>
      </c>
      <c r="K3584" s="1">
        <v>1309</v>
      </c>
      <c r="L3584" s="1">
        <v>1274</v>
      </c>
      <c r="M3584" s="1">
        <v>1310</v>
      </c>
      <c r="N3584" s="1">
        <v>1258</v>
      </c>
      <c r="O3584" s="1">
        <v>1322</v>
      </c>
      <c r="P3584" s="1">
        <v>1322</v>
      </c>
      <c r="Q3584" s="1">
        <v>1378.5</v>
      </c>
      <c r="R3584" s="2">
        <v>1.0758070366340224</v>
      </c>
      <c r="S3584" s="2">
        <v>0.92491838955386285</v>
      </c>
      <c r="T3584" s="2" t="s">
        <v>77</v>
      </c>
      <c r="U3584" s="2">
        <v>0.92419296336597756</v>
      </c>
      <c r="V3584" s="2">
        <v>0.94958287994196588</v>
      </c>
      <c r="W3584" s="2">
        <v>0.92419296336597756</v>
      </c>
      <c r="X3584" s="2">
        <v>0.95030830612985129</v>
      </c>
      <c r="Y3584" s="2">
        <v>0.91258614435981134</v>
      </c>
      <c r="Z3584" s="2">
        <v>0.9590134203844759</v>
      </c>
      <c r="AA3584" s="2">
        <v>0.9590134203844759</v>
      </c>
      <c r="AB3584" s="1"/>
    </row>
    <row r="3585" spans="1:28" x14ac:dyDescent="0.3">
      <c r="A3585" s="1" t="s">
        <v>86</v>
      </c>
      <c r="B3585" s="1" t="s">
        <v>81</v>
      </c>
      <c r="C3585" s="1" t="s">
        <v>131</v>
      </c>
      <c r="D3585" s="1">
        <v>2020</v>
      </c>
      <c r="E3585" s="1">
        <v>8897</v>
      </c>
      <c r="F3585" s="1">
        <v>843</v>
      </c>
      <c r="G3585" s="1">
        <v>861</v>
      </c>
      <c r="H3585" s="1">
        <v>807</v>
      </c>
      <c r="I3585" s="1">
        <v>360</v>
      </c>
      <c r="J3585" s="1">
        <v>754</v>
      </c>
      <c r="K3585" s="1">
        <v>823</v>
      </c>
      <c r="L3585" s="1">
        <v>711</v>
      </c>
      <c r="M3585" s="1">
        <v>857</v>
      </c>
      <c r="N3585" s="1">
        <v>659</v>
      </c>
      <c r="O3585" s="1">
        <v>736</v>
      </c>
      <c r="P3585" s="1">
        <v>719</v>
      </c>
      <c r="Q3585" s="1">
        <v>741.41666666666663</v>
      </c>
      <c r="R3585" s="2">
        <v>1.1370124761155447</v>
      </c>
      <c r="S3585" s="2">
        <v>1.0884567831853433</v>
      </c>
      <c r="T3585" s="2">
        <v>0.48555692930201194</v>
      </c>
      <c r="U3585" s="2">
        <v>1.0169720130381028</v>
      </c>
      <c r="V3585" s="2">
        <v>1.1100370911543218</v>
      </c>
      <c r="W3585" s="2">
        <v>0.9589749353714736</v>
      </c>
      <c r="X3585" s="2">
        <v>1.1558952455884006</v>
      </c>
      <c r="Y3585" s="2">
        <v>0.88883893447229412</v>
      </c>
      <c r="Z3585" s="2">
        <v>0.99269416657300213</v>
      </c>
      <c r="AA3585" s="2">
        <v>0.96976508935596273</v>
      </c>
      <c r="AB3585" s="1"/>
    </row>
    <row r="3586" spans="1:28" x14ac:dyDescent="0.3">
      <c r="A3586" s="1" t="s">
        <v>86</v>
      </c>
      <c r="B3586" s="1" t="s">
        <v>82</v>
      </c>
      <c r="C3586" s="1" t="s">
        <v>131</v>
      </c>
      <c r="D3586" s="1">
        <v>2020</v>
      </c>
      <c r="E3586" s="1">
        <v>4518</v>
      </c>
      <c r="F3586" s="1">
        <v>496</v>
      </c>
      <c r="G3586" s="1">
        <v>481</v>
      </c>
      <c r="H3586" s="1">
        <v>533</v>
      </c>
      <c r="I3586" s="1">
        <v>35</v>
      </c>
      <c r="J3586" s="1">
        <v>508</v>
      </c>
      <c r="K3586" s="1">
        <v>465</v>
      </c>
      <c r="L3586" s="1">
        <v>508</v>
      </c>
      <c r="M3586" s="1">
        <v>482</v>
      </c>
      <c r="N3586" s="1">
        <v>534</v>
      </c>
      <c r="O3586" s="1">
        <v>525</v>
      </c>
      <c r="P3586" s="1">
        <v>486</v>
      </c>
      <c r="Q3586" s="1">
        <v>376.5</v>
      </c>
      <c r="R3586" s="2">
        <v>1.3173970783532536</v>
      </c>
      <c r="S3586" s="2">
        <v>1.4156706507304118</v>
      </c>
      <c r="T3586" s="2">
        <v>9.2961487383798141E-2</v>
      </c>
      <c r="U3586" s="2">
        <v>1.3492695883134129</v>
      </c>
      <c r="V3586" s="2">
        <v>1.2350597609561753</v>
      </c>
      <c r="W3586" s="2">
        <v>1.3492695883134129</v>
      </c>
      <c r="X3586" s="2">
        <v>1.2802124833997344</v>
      </c>
      <c r="Y3586" s="2">
        <v>1.4183266932270917</v>
      </c>
      <c r="Z3586" s="2">
        <v>1.3944223107569722</v>
      </c>
      <c r="AA3586" s="2">
        <v>1.2908366533864541</v>
      </c>
      <c r="AB3586" s="1"/>
    </row>
    <row r="3587" spans="1:28" x14ac:dyDescent="0.3">
      <c r="A3587" s="1" t="s">
        <v>86</v>
      </c>
      <c r="B3587" s="1" t="s">
        <v>83</v>
      </c>
      <c r="C3587" s="1" t="s">
        <v>131</v>
      </c>
      <c r="D3587" s="1">
        <v>2020</v>
      </c>
      <c r="E3587" s="1">
        <v>3935</v>
      </c>
      <c r="F3587" s="1">
        <v>400</v>
      </c>
      <c r="G3587" s="1">
        <v>409</v>
      </c>
      <c r="H3587" s="1">
        <v>408</v>
      </c>
      <c r="I3587" s="1">
        <v>219</v>
      </c>
      <c r="J3587" s="1">
        <v>413</v>
      </c>
      <c r="K3587" s="1">
        <v>401</v>
      </c>
      <c r="L3587" s="1">
        <v>410</v>
      </c>
      <c r="M3587" s="1">
        <v>392</v>
      </c>
      <c r="N3587" s="1">
        <v>408</v>
      </c>
      <c r="O3587" s="1">
        <v>391</v>
      </c>
      <c r="P3587" s="1">
        <v>380</v>
      </c>
      <c r="Q3587" s="1">
        <v>327.91666666666669</v>
      </c>
      <c r="R3587" s="2">
        <v>1.2198221092757306</v>
      </c>
      <c r="S3587" s="2">
        <v>1.2442185514612452</v>
      </c>
      <c r="T3587" s="2">
        <v>0.66785260482846243</v>
      </c>
      <c r="U3587" s="2">
        <v>1.2594663278271918</v>
      </c>
      <c r="V3587" s="2">
        <v>1.2228716645489199</v>
      </c>
      <c r="W3587" s="2">
        <v>1.2503176620076237</v>
      </c>
      <c r="X3587" s="2">
        <v>1.1954256670902159</v>
      </c>
      <c r="Y3587" s="2">
        <v>1.2442185514612452</v>
      </c>
      <c r="Z3587" s="2">
        <v>1.1923761118170266</v>
      </c>
      <c r="AA3587" s="2">
        <v>1.158831003811944</v>
      </c>
      <c r="AB3587" s="1"/>
    </row>
    <row r="3588" spans="1:28" x14ac:dyDescent="0.3">
      <c r="A3588" s="1" t="s">
        <v>86</v>
      </c>
      <c r="B3588" s="1" t="s">
        <v>84</v>
      </c>
      <c r="C3588" s="1" t="s">
        <v>131</v>
      </c>
      <c r="D3588" s="1">
        <v>2020</v>
      </c>
      <c r="E3588" s="1">
        <v>5850</v>
      </c>
      <c r="F3588" s="1">
        <v>564</v>
      </c>
      <c r="G3588" s="1">
        <v>567</v>
      </c>
      <c r="H3588" s="1">
        <v>564</v>
      </c>
      <c r="I3588" s="1">
        <v>329</v>
      </c>
      <c r="J3588" s="1">
        <v>564</v>
      </c>
      <c r="K3588" s="1">
        <v>567</v>
      </c>
      <c r="L3588" s="1">
        <v>582</v>
      </c>
      <c r="M3588" s="1">
        <v>567</v>
      </c>
      <c r="N3588" s="1">
        <v>561</v>
      </c>
      <c r="O3588" s="1">
        <v>561</v>
      </c>
      <c r="P3588" s="1">
        <v>494</v>
      </c>
      <c r="Q3588" s="1">
        <v>487.5</v>
      </c>
      <c r="R3588" s="2">
        <v>1.1569230769230769</v>
      </c>
      <c r="S3588" s="2">
        <v>1.1569230769230769</v>
      </c>
      <c r="T3588" s="2">
        <v>0.67487179487179483</v>
      </c>
      <c r="U3588" s="2">
        <v>1.1569230769230769</v>
      </c>
      <c r="V3588" s="2">
        <v>1.1630769230769231</v>
      </c>
      <c r="W3588" s="2">
        <v>1.1938461538461538</v>
      </c>
      <c r="X3588" s="2">
        <v>1.1630769230769231</v>
      </c>
      <c r="Y3588" s="2">
        <v>1.1507692307692308</v>
      </c>
      <c r="Z3588" s="2">
        <v>1.1507692307692308</v>
      </c>
      <c r="AA3588" s="2">
        <v>1.0133333333333334</v>
      </c>
      <c r="AB3588" s="1"/>
    </row>
    <row r="3589" spans="1:28" x14ac:dyDescent="0.3">
      <c r="A3589" s="1" t="s">
        <v>86</v>
      </c>
      <c r="B3589" s="1" t="s">
        <v>85</v>
      </c>
      <c r="C3589" s="1" t="s">
        <v>131</v>
      </c>
      <c r="D3589" s="1">
        <v>2020</v>
      </c>
      <c r="E3589" s="1">
        <v>2144</v>
      </c>
      <c r="F3589" s="1">
        <v>246</v>
      </c>
      <c r="G3589" s="1">
        <v>262</v>
      </c>
      <c r="H3589" s="1">
        <v>272</v>
      </c>
      <c r="I3589" s="1">
        <v>49</v>
      </c>
      <c r="J3589" s="1">
        <v>272</v>
      </c>
      <c r="K3589" s="1">
        <v>262</v>
      </c>
      <c r="L3589" s="1">
        <v>272</v>
      </c>
      <c r="M3589" s="1">
        <v>262</v>
      </c>
      <c r="N3589" s="1">
        <v>272</v>
      </c>
      <c r="O3589" s="1">
        <v>235</v>
      </c>
      <c r="P3589" s="1">
        <v>250</v>
      </c>
      <c r="Q3589" s="1">
        <v>178.66666666666666</v>
      </c>
      <c r="R3589" s="2">
        <v>1.3768656716417911</v>
      </c>
      <c r="S3589" s="2">
        <v>1.5223880597014927</v>
      </c>
      <c r="T3589" s="2">
        <v>0.27425373134328362</v>
      </c>
      <c r="U3589" s="2">
        <v>1.5223880597014927</v>
      </c>
      <c r="V3589" s="2">
        <v>1.4664179104477613</v>
      </c>
      <c r="W3589" s="2">
        <v>1.5223880597014927</v>
      </c>
      <c r="X3589" s="2">
        <v>1.4664179104477613</v>
      </c>
      <c r="Y3589" s="2">
        <v>1.5223880597014927</v>
      </c>
      <c r="Z3589" s="2">
        <v>1.3152985074626866</v>
      </c>
      <c r="AA3589" s="2">
        <v>1.3992537313432836</v>
      </c>
      <c r="AB3589" s="1"/>
    </row>
    <row r="3590" spans="1:28" x14ac:dyDescent="0.3">
      <c r="A3590" s="1" t="s">
        <v>86</v>
      </c>
      <c r="B3590" s="1" t="s">
        <v>86</v>
      </c>
      <c r="C3590" s="1" t="s">
        <v>131</v>
      </c>
      <c r="D3590" s="1">
        <v>2020</v>
      </c>
      <c r="E3590" s="1">
        <v>9915</v>
      </c>
      <c r="F3590" s="1">
        <v>941</v>
      </c>
      <c r="G3590" s="1">
        <v>791</v>
      </c>
      <c r="H3590" s="1">
        <v>878</v>
      </c>
      <c r="I3590" s="1">
        <v>70</v>
      </c>
      <c r="J3590" s="1">
        <v>772</v>
      </c>
      <c r="K3590" s="1">
        <v>660</v>
      </c>
      <c r="L3590" s="1">
        <v>861</v>
      </c>
      <c r="M3590" s="1">
        <v>848</v>
      </c>
      <c r="N3590" s="1">
        <v>935</v>
      </c>
      <c r="O3590" s="1">
        <v>991</v>
      </c>
      <c r="P3590" s="1">
        <v>705</v>
      </c>
      <c r="Q3590" s="1">
        <v>826.25</v>
      </c>
      <c r="R3590" s="2">
        <v>1.1388804841149773</v>
      </c>
      <c r="S3590" s="2">
        <v>1.0626323751891074</v>
      </c>
      <c r="T3590" s="2">
        <v>8.4720121028744322E-2</v>
      </c>
      <c r="U3590" s="2">
        <v>0.93434190620272317</v>
      </c>
      <c r="V3590" s="2">
        <v>0.79878971255673226</v>
      </c>
      <c r="W3590" s="2">
        <v>1.0420574886535552</v>
      </c>
      <c r="X3590" s="2">
        <v>1.0263237518910742</v>
      </c>
      <c r="Y3590" s="2">
        <v>1.1316187594553706</v>
      </c>
      <c r="Z3590" s="2">
        <v>1.1993948562783661</v>
      </c>
      <c r="AA3590" s="2">
        <v>0.85325264750378216</v>
      </c>
      <c r="AB3590" s="1"/>
    </row>
    <row r="3591" spans="1:28" x14ac:dyDescent="0.3">
      <c r="A3591" s="1" t="s">
        <v>86</v>
      </c>
      <c r="B3591" s="1" t="s">
        <v>87</v>
      </c>
      <c r="C3591" s="1" t="s">
        <v>131</v>
      </c>
      <c r="D3591" s="1">
        <v>2020</v>
      </c>
      <c r="E3591" s="1">
        <v>9443</v>
      </c>
      <c r="F3591" s="1">
        <v>914</v>
      </c>
      <c r="G3591" s="1">
        <v>937</v>
      </c>
      <c r="H3591" s="1">
        <v>993</v>
      </c>
      <c r="I3591" s="1">
        <v>489</v>
      </c>
      <c r="J3591" s="1">
        <v>989</v>
      </c>
      <c r="K3591" s="1">
        <v>881</v>
      </c>
      <c r="L3591" s="1">
        <v>993</v>
      </c>
      <c r="M3591" s="1">
        <v>885</v>
      </c>
      <c r="N3591" s="1">
        <v>973</v>
      </c>
      <c r="O3591" s="1">
        <v>842</v>
      </c>
      <c r="P3591" s="1">
        <v>864</v>
      </c>
      <c r="Q3591" s="1">
        <v>786.91666666666663</v>
      </c>
      <c r="R3591" s="2">
        <v>1.1614952875145612</v>
      </c>
      <c r="S3591" s="2">
        <v>1.2618871121465636</v>
      </c>
      <c r="T3591" s="2">
        <v>0.62141268664619298</v>
      </c>
      <c r="U3591" s="2">
        <v>1.2568039817854495</v>
      </c>
      <c r="V3591" s="2">
        <v>1.1195594620353702</v>
      </c>
      <c r="W3591" s="2">
        <v>1.2618871121465636</v>
      </c>
      <c r="X3591" s="2">
        <v>1.1246425923964842</v>
      </c>
      <c r="Y3591" s="2">
        <v>1.2364714603409934</v>
      </c>
      <c r="Z3591" s="2">
        <v>1.0699989410145081</v>
      </c>
      <c r="AA3591" s="2">
        <v>1.0979561580006354</v>
      </c>
      <c r="AB3591" s="1"/>
    </row>
    <row r="3592" spans="1:28" x14ac:dyDescent="0.3">
      <c r="A3592" s="1" t="s">
        <v>86</v>
      </c>
      <c r="B3592" s="1" t="s">
        <v>88</v>
      </c>
      <c r="C3592" s="1" t="s">
        <v>131</v>
      </c>
      <c r="D3592" s="1">
        <v>2020</v>
      </c>
      <c r="E3592" s="1">
        <v>7797</v>
      </c>
      <c r="F3592" s="1">
        <v>839</v>
      </c>
      <c r="G3592" s="1">
        <v>743</v>
      </c>
      <c r="H3592" s="1">
        <v>754</v>
      </c>
      <c r="I3592" s="1">
        <v>307</v>
      </c>
      <c r="J3592" s="1">
        <v>694</v>
      </c>
      <c r="K3592" s="1">
        <v>613</v>
      </c>
      <c r="L3592" s="1">
        <v>801</v>
      </c>
      <c r="M3592" s="1">
        <v>729</v>
      </c>
      <c r="N3592" s="1">
        <v>778</v>
      </c>
      <c r="O3592" s="1">
        <v>706</v>
      </c>
      <c r="P3592" s="1">
        <v>665</v>
      </c>
      <c r="Q3592" s="1">
        <v>649.75</v>
      </c>
      <c r="R3592" s="2">
        <v>1.2912658714890342</v>
      </c>
      <c r="S3592" s="2">
        <v>1.1604463255098114</v>
      </c>
      <c r="T3592" s="2">
        <v>0.47248941900731051</v>
      </c>
      <c r="U3592" s="2">
        <v>1.0681031165833013</v>
      </c>
      <c r="V3592" s="2">
        <v>0.94343978453251254</v>
      </c>
      <c r="W3592" s="2">
        <v>1.2327818391689112</v>
      </c>
      <c r="X3592" s="2">
        <v>1.1219699884570988</v>
      </c>
      <c r="Y3592" s="2">
        <v>1.1973836090804155</v>
      </c>
      <c r="Z3592" s="2">
        <v>1.0865717583686032</v>
      </c>
      <c r="AA3592" s="2">
        <v>1.0234705656021548</v>
      </c>
      <c r="AB3592" s="1"/>
    </row>
    <row r="3593" spans="1:28" x14ac:dyDescent="0.3">
      <c r="A3593" s="1" t="s">
        <v>86</v>
      </c>
      <c r="B3593" s="1" t="s">
        <v>89</v>
      </c>
      <c r="C3593" s="1" t="s">
        <v>131</v>
      </c>
      <c r="D3593" s="1">
        <v>2020</v>
      </c>
      <c r="E3593" s="1">
        <v>2486</v>
      </c>
      <c r="F3593" s="1">
        <v>223</v>
      </c>
      <c r="G3593" s="1">
        <v>252</v>
      </c>
      <c r="H3593" s="1">
        <v>232</v>
      </c>
      <c r="I3593" s="1">
        <v>224</v>
      </c>
      <c r="J3593" s="1">
        <v>234</v>
      </c>
      <c r="K3593" s="1">
        <v>248</v>
      </c>
      <c r="L3593" s="1">
        <v>233</v>
      </c>
      <c r="M3593" s="1">
        <v>249</v>
      </c>
      <c r="N3593" s="1">
        <v>232</v>
      </c>
      <c r="O3593" s="1">
        <v>241</v>
      </c>
      <c r="P3593" s="1">
        <v>245</v>
      </c>
      <c r="Q3593" s="1">
        <v>207.16666666666666</v>
      </c>
      <c r="R3593" s="2">
        <v>1.0764279967819792</v>
      </c>
      <c r="S3593" s="2">
        <v>1.1198712791633145</v>
      </c>
      <c r="T3593" s="2">
        <v>1.0812550281576832</v>
      </c>
      <c r="U3593" s="2">
        <v>1.1295253419147224</v>
      </c>
      <c r="V3593" s="2">
        <v>1.1971037811745777</v>
      </c>
      <c r="W3593" s="2">
        <v>1.1246983105390185</v>
      </c>
      <c r="X3593" s="2">
        <v>1.2019308125502817</v>
      </c>
      <c r="Y3593" s="2">
        <v>1.1198712791633145</v>
      </c>
      <c r="Z3593" s="2">
        <v>1.1633145615446501</v>
      </c>
      <c r="AA3593" s="2">
        <v>1.1826226870474659</v>
      </c>
      <c r="AB3593" s="1"/>
    </row>
    <row r="3594" spans="1:28" x14ac:dyDescent="0.3">
      <c r="A3594" s="1" t="s">
        <v>86</v>
      </c>
      <c r="B3594" s="1" t="s">
        <v>90</v>
      </c>
      <c r="C3594" s="1" t="s">
        <v>131</v>
      </c>
      <c r="D3594" s="1">
        <v>2020</v>
      </c>
      <c r="E3594" s="1">
        <v>5380</v>
      </c>
      <c r="F3594" s="1">
        <v>490</v>
      </c>
      <c r="G3594" s="1">
        <v>605</v>
      </c>
      <c r="H3594" s="1">
        <v>737</v>
      </c>
      <c r="I3594" s="1">
        <v>149</v>
      </c>
      <c r="J3594" s="1">
        <v>340</v>
      </c>
      <c r="K3594" s="1">
        <v>297</v>
      </c>
      <c r="L3594" s="1">
        <v>743</v>
      </c>
      <c r="M3594" s="1">
        <v>548</v>
      </c>
      <c r="N3594" s="1">
        <v>255</v>
      </c>
      <c r="O3594" s="1">
        <v>216</v>
      </c>
      <c r="P3594" s="1">
        <v>518</v>
      </c>
      <c r="Q3594" s="1">
        <v>448.33333333333331</v>
      </c>
      <c r="R3594" s="2">
        <v>1.0929368029739777</v>
      </c>
      <c r="S3594" s="2">
        <v>1.6438661710037175</v>
      </c>
      <c r="T3594" s="2">
        <v>0.33234200743494424</v>
      </c>
      <c r="U3594" s="2">
        <v>0.75836431226765799</v>
      </c>
      <c r="V3594" s="2">
        <v>0.66245353159851306</v>
      </c>
      <c r="W3594" s="2">
        <v>1.6572490706319702</v>
      </c>
      <c r="X3594" s="2">
        <v>1.2223048327137547</v>
      </c>
      <c r="Y3594" s="2">
        <v>0.56877323420074355</v>
      </c>
      <c r="Z3594" s="2">
        <v>0.48178438661710038</v>
      </c>
      <c r="AA3594" s="2">
        <v>1.1553903345724907</v>
      </c>
      <c r="AB3594" s="1"/>
    </row>
    <row r="3595" spans="1:28" x14ac:dyDescent="0.3">
      <c r="A3595" s="1" t="s">
        <v>125</v>
      </c>
      <c r="B3595" s="1" t="s">
        <v>91</v>
      </c>
      <c r="C3595" s="1" t="s">
        <v>131</v>
      </c>
      <c r="D3595" s="1">
        <v>2020</v>
      </c>
      <c r="E3595" s="1">
        <v>4274</v>
      </c>
      <c r="F3595" s="1">
        <v>501</v>
      </c>
      <c r="G3595" s="1">
        <v>531</v>
      </c>
      <c r="H3595" s="1">
        <v>486</v>
      </c>
      <c r="I3595" s="1" t="s">
        <v>76</v>
      </c>
      <c r="J3595" s="1">
        <v>486</v>
      </c>
      <c r="K3595" s="1">
        <v>531</v>
      </c>
      <c r="L3595" s="1">
        <v>486</v>
      </c>
      <c r="M3595" s="1">
        <v>531</v>
      </c>
      <c r="N3595" s="1">
        <v>486</v>
      </c>
      <c r="O3595" s="1">
        <v>494</v>
      </c>
      <c r="P3595" s="1">
        <v>515</v>
      </c>
      <c r="Q3595" s="1">
        <v>356.16666666666669</v>
      </c>
      <c r="R3595" s="2">
        <v>1.4066448291998128</v>
      </c>
      <c r="S3595" s="2">
        <v>1.3645297145531117</v>
      </c>
      <c r="T3595" s="2" t="s">
        <v>77</v>
      </c>
      <c r="U3595" s="2">
        <v>1.3645297145531117</v>
      </c>
      <c r="V3595" s="2">
        <v>1.4908750584932147</v>
      </c>
      <c r="W3595" s="2">
        <v>1.3645297145531117</v>
      </c>
      <c r="X3595" s="2">
        <v>1.4908750584932147</v>
      </c>
      <c r="Y3595" s="2">
        <v>1.3645297145531117</v>
      </c>
      <c r="Z3595" s="2">
        <v>1.3869911090313523</v>
      </c>
      <c r="AA3595" s="2">
        <v>1.4459522695367337</v>
      </c>
      <c r="AB3595" s="1"/>
    </row>
    <row r="3596" spans="1:28" x14ac:dyDescent="0.3">
      <c r="A3596" s="1" t="s">
        <v>125</v>
      </c>
      <c r="B3596" s="1" t="s">
        <v>92</v>
      </c>
      <c r="C3596" s="1" t="s">
        <v>131</v>
      </c>
      <c r="D3596" s="1">
        <v>2020</v>
      </c>
      <c r="E3596" s="1">
        <v>6667</v>
      </c>
      <c r="F3596" s="1">
        <v>815</v>
      </c>
      <c r="G3596" s="1">
        <v>968</v>
      </c>
      <c r="H3596" s="1">
        <v>798</v>
      </c>
      <c r="I3596" s="1">
        <v>5</v>
      </c>
      <c r="J3596" s="1">
        <v>798</v>
      </c>
      <c r="K3596" s="1">
        <v>968</v>
      </c>
      <c r="L3596" s="1">
        <v>798</v>
      </c>
      <c r="M3596" s="1">
        <v>968</v>
      </c>
      <c r="N3596" s="1">
        <v>798</v>
      </c>
      <c r="O3596" s="1">
        <v>827</v>
      </c>
      <c r="P3596" s="1">
        <v>789</v>
      </c>
      <c r="Q3596" s="1">
        <v>555.58333333333337</v>
      </c>
      <c r="R3596" s="2">
        <v>1.4669266536673164</v>
      </c>
      <c r="S3596" s="2">
        <v>1.4363281835908204</v>
      </c>
      <c r="T3596" s="2">
        <v>8.9995500224988745E-3</v>
      </c>
      <c r="U3596" s="2">
        <v>1.4363281835908204</v>
      </c>
      <c r="V3596" s="2">
        <v>1.742312884355782</v>
      </c>
      <c r="W3596" s="2">
        <v>1.4363281835908204</v>
      </c>
      <c r="X3596" s="2">
        <v>1.742312884355782</v>
      </c>
      <c r="Y3596" s="2">
        <v>1.4363281835908204</v>
      </c>
      <c r="Z3596" s="2">
        <v>1.4885255737213139</v>
      </c>
      <c r="AA3596" s="2">
        <v>1.4201289935503223</v>
      </c>
      <c r="AB3596" s="1"/>
    </row>
    <row r="3597" spans="1:28" x14ac:dyDescent="0.3">
      <c r="A3597" s="1" t="s">
        <v>125</v>
      </c>
      <c r="B3597" s="1" t="s">
        <v>93</v>
      </c>
      <c r="C3597" s="1" t="s">
        <v>131</v>
      </c>
      <c r="D3597" s="1">
        <v>2020</v>
      </c>
      <c r="E3597" s="1">
        <v>830</v>
      </c>
      <c r="F3597" s="1">
        <v>110</v>
      </c>
      <c r="G3597" s="1">
        <v>92</v>
      </c>
      <c r="H3597" s="1">
        <v>115</v>
      </c>
      <c r="I3597" s="1">
        <v>5</v>
      </c>
      <c r="J3597" s="1">
        <v>115</v>
      </c>
      <c r="K3597" s="1">
        <v>92</v>
      </c>
      <c r="L3597" s="1">
        <v>115</v>
      </c>
      <c r="M3597" s="1">
        <v>92</v>
      </c>
      <c r="N3597" s="1">
        <v>109</v>
      </c>
      <c r="O3597" s="1">
        <v>91</v>
      </c>
      <c r="P3597" s="1">
        <v>103</v>
      </c>
      <c r="Q3597" s="1">
        <v>69.166666666666671</v>
      </c>
      <c r="R3597" s="2">
        <v>1.5903614457831323</v>
      </c>
      <c r="S3597" s="2">
        <v>1.6626506024096384</v>
      </c>
      <c r="T3597" s="2">
        <v>7.2289156626506021E-2</v>
      </c>
      <c r="U3597" s="2">
        <v>1.6626506024096384</v>
      </c>
      <c r="V3597" s="2">
        <v>1.3301204819277108</v>
      </c>
      <c r="W3597" s="2">
        <v>1.6626506024096384</v>
      </c>
      <c r="X3597" s="2">
        <v>1.3301204819277108</v>
      </c>
      <c r="Y3597" s="2">
        <v>1.5759036144578311</v>
      </c>
      <c r="Z3597" s="2">
        <v>1.3156626506024096</v>
      </c>
      <c r="AA3597" s="2">
        <v>1.4891566265060241</v>
      </c>
      <c r="AB3597" s="1"/>
    </row>
    <row r="3598" spans="1:28" x14ac:dyDescent="0.3">
      <c r="A3598" s="1" t="s">
        <v>125</v>
      </c>
      <c r="B3598" s="1" t="s">
        <v>94</v>
      </c>
      <c r="C3598" s="1" t="s">
        <v>131</v>
      </c>
      <c r="D3598" s="1">
        <v>2020</v>
      </c>
      <c r="E3598" s="1">
        <v>702</v>
      </c>
      <c r="F3598" s="1">
        <v>88</v>
      </c>
      <c r="G3598" s="1">
        <v>101</v>
      </c>
      <c r="H3598" s="1">
        <v>104</v>
      </c>
      <c r="I3598" s="1" t="s">
        <v>76</v>
      </c>
      <c r="J3598" s="1">
        <v>104</v>
      </c>
      <c r="K3598" s="1">
        <v>101</v>
      </c>
      <c r="L3598" s="1">
        <v>104</v>
      </c>
      <c r="M3598" s="1">
        <v>101</v>
      </c>
      <c r="N3598" s="1">
        <v>104</v>
      </c>
      <c r="O3598" s="1">
        <v>91</v>
      </c>
      <c r="P3598" s="1">
        <v>92</v>
      </c>
      <c r="Q3598" s="1">
        <v>58.5</v>
      </c>
      <c r="R3598" s="2">
        <v>1.5042735042735043</v>
      </c>
      <c r="S3598" s="2">
        <v>1.7777777777777777</v>
      </c>
      <c r="T3598" s="2" t="s">
        <v>77</v>
      </c>
      <c r="U3598" s="2">
        <v>1.7777777777777777</v>
      </c>
      <c r="V3598" s="2">
        <v>1.7264957264957266</v>
      </c>
      <c r="W3598" s="2">
        <v>1.7777777777777777</v>
      </c>
      <c r="X3598" s="2">
        <v>1.7264957264957266</v>
      </c>
      <c r="Y3598" s="2">
        <v>1.7777777777777777</v>
      </c>
      <c r="Z3598" s="2">
        <v>1.5555555555555556</v>
      </c>
      <c r="AA3598" s="2">
        <v>1.5726495726495726</v>
      </c>
      <c r="AB3598" s="1"/>
    </row>
    <row r="3599" spans="1:28" x14ac:dyDescent="0.3">
      <c r="A3599" s="1" t="s">
        <v>125</v>
      </c>
      <c r="B3599" s="1" t="s">
        <v>95</v>
      </c>
      <c r="C3599" s="1" t="s">
        <v>131</v>
      </c>
      <c r="D3599" s="1">
        <v>2020</v>
      </c>
      <c r="E3599" s="1">
        <v>6531</v>
      </c>
      <c r="F3599" s="1">
        <v>765</v>
      </c>
      <c r="G3599" s="1">
        <v>947</v>
      </c>
      <c r="H3599" s="1">
        <v>788</v>
      </c>
      <c r="I3599" s="1" t="s">
        <v>76</v>
      </c>
      <c r="J3599" s="1">
        <v>788</v>
      </c>
      <c r="K3599" s="1">
        <v>947</v>
      </c>
      <c r="L3599" s="1">
        <v>788</v>
      </c>
      <c r="M3599" s="1">
        <v>947</v>
      </c>
      <c r="N3599" s="1">
        <v>788</v>
      </c>
      <c r="O3599" s="1">
        <v>801</v>
      </c>
      <c r="P3599" s="1">
        <v>821</v>
      </c>
      <c r="Q3599" s="1">
        <v>544.25</v>
      </c>
      <c r="R3599" s="2">
        <v>1.4056040422599909</v>
      </c>
      <c r="S3599" s="2">
        <v>1.4478640330730363</v>
      </c>
      <c r="T3599" s="2" t="s">
        <v>77</v>
      </c>
      <c r="U3599" s="2">
        <v>1.4478640330730363</v>
      </c>
      <c r="V3599" s="2">
        <v>1.7400091869545247</v>
      </c>
      <c r="W3599" s="2">
        <v>1.4478640330730363</v>
      </c>
      <c r="X3599" s="2">
        <v>1.7400091869545247</v>
      </c>
      <c r="Y3599" s="2">
        <v>1.4478640330730363</v>
      </c>
      <c r="Z3599" s="2">
        <v>1.4717501148369316</v>
      </c>
      <c r="AA3599" s="2">
        <v>1.5084979329352319</v>
      </c>
      <c r="AB3599" s="1"/>
    </row>
    <row r="3600" spans="1:28" x14ac:dyDescent="0.3">
      <c r="A3600" s="1" t="s">
        <v>125</v>
      </c>
      <c r="B3600" s="1" t="s">
        <v>96</v>
      </c>
      <c r="C3600" s="1" t="s">
        <v>131</v>
      </c>
      <c r="D3600" s="1">
        <v>2020</v>
      </c>
      <c r="E3600" s="1">
        <v>3762</v>
      </c>
      <c r="F3600" s="1">
        <v>448</v>
      </c>
      <c r="G3600" s="1">
        <v>479</v>
      </c>
      <c r="H3600" s="1">
        <v>458</v>
      </c>
      <c r="I3600" s="1">
        <v>1</v>
      </c>
      <c r="J3600" s="1">
        <v>458</v>
      </c>
      <c r="K3600" s="1">
        <v>480</v>
      </c>
      <c r="L3600" s="1">
        <v>458</v>
      </c>
      <c r="M3600" s="1">
        <v>479</v>
      </c>
      <c r="N3600" s="1">
        <v>458</v>
      </c>
      <c r="O3600" s="1">
        <v>445</v>
      </c>
      <c r="P3600" s="1">
        <v>455</v>
      </c>
      <c r="Q3600" s="1">
        <v>313.5</v>
      </c>
      <c r="R3600" s="2">
        <v>1.4290271132376395</v>
      </c>
      <c r="S3600" s="2">
        <v>1.4609250398724083</v>
      </c>
      <c r="T3600" s="2">
        <v>3.189792663476874E-3</v>
      </c>
      <c r="U3600" s="2">
        <v>1.4609250398724083</v>
      </c>
      <c r="V3600" s="2">
        <v>1.5311004784688995</v>
      </c>
      <c r="W3600" s="2">
        <v>1.4609250398724083</v>
      </c>
      <c r="X3600" s="2">
        <v>1.5279106858054226</v>
      </c>
      <c r="Y3600" s="2">
        <v>1.4609250398724083</v>
      </c>
      <c r="Z3600" s="2">
        <v>1.4194577352472089</v>
      </c>
      <c r="AA3600" s="2">
        <v>1.4513556618819776</v>
      </c>
      <c r="AB3600" s="1"/>
    </row>
    <row r="3601" spans="1:28" x14ac:dyDescent="0.3">
      <c r="A3601" s="1" t="s">
        <v>125</v>
      </c>
      <c r="B3601" s="1" t="s">
        <v>98</v>
      </c>
      <c r="C3601" s="1" t="s">
        <v>131</v>
      </c>
      <c r="D3601" s="1">
        <v>2020</v>
      </c>
      <c r="E3601" s="1">
        <v>4118</v>
      </c>
      <c r="F3601" s="1">
        <v>617</v>
      </c>
      <c r="G3601" s="1">
        <v>483</v>
      </c>
      <c r="H3601" s="1">
        <v>480</v>
      </c>
      <c r="I3601" s="1" t="s">
        <v>76</v>
      </c>
      <c r="J3601" s="1">
        <v>480</v>
      </c>
      <c r="K3601" s="1">
        <v>483</v>
      </c>
      <c r="L3601" s="1">
        <v>480</v>
      </c>
      <c r="M3601" s="1">
        <v>483</v>
      </c>
      <c r="N3601" s="1">
        <v>480</v>
      </c>
      <c r="O3601" s="1">
        <v>474</v>
      </c>
      <c r="P3601" s="1">
        <v>514</v>
      </c>
      <c r="Q3601" s="1">
        <v>343.16666666666669</v>
      </c>
      <c r="R3601" s="2">
        <v>1.7979601748421563</v>
      </c>
      <c r="S3601" s="2">
        <v>1.3987372510927634</v>
      </c>
      <c r="T3601" s="2" t="s">
        <v>77</v>
      </c>
      <c r="U3601" s="2">
        <v>1.3987372510927634</v>
      </c>
      <c r="V3601" s="2">
        <v>1.4074793589120931</v>
      </c>
      <c r="W3601" s="2">
        <v>1.3987372510927634</v>
      </c>
      <c r="X3601" s="2">
        <v>1.4074793589120931</v>
      </c>
      <c r="Y3601" s="2">
        <v>1.3987372510927634</v>
      </c>
      <c r="Z3601" s="2">
        <v>1.3812530354541039</v>
      </c>
      <c r="AA3601" s="2">
        <v>1.4978144730451675</v>
      </c>
      <c r="AB3601" s="1"/>
    </row>
    <row r="3602" spans="1:28" x14ac:dyDescent="0.3">
      <c r="A3602" s="1" t="s">
        <v>125</v>
      </c>
      <c r="B3602" s="1" t="s">
        <v>100</v>
      </c>
      <c r="C3602" s="1" t="s">
        <v>131</v>
      </c>
      <c r="D3602" s="1">
        <v>2020</v>
      </c>
      <c r="E3602" s="1">
        <v>2822</v>
      </c>
      <c r="F3602" s="1">
        <v>328</v>
      </c>
      <c r="G3602" s="1">
        <v>373</v>
      </c>
      <c r="H3602" s="1">
        <v>307</v>
      </c>
      <c r="I3602" s="1">
        <v>1</v>
      </c>
      <c r="J3602" s="1">
        <v>307</v>
      </c>
      <c r="K3602" s="1">
        <v>373</v>
      </c>
      <c r="L3602" s="1">
        <v>307</v>
      </c>
      <c r="M3602" s="1">
        <v>373</v>
      </c>
      <c r="N3602" s="1">
        <v>307</v>
      </c>
      <c r="O3602" s="1">
        <v>304</v>
      </c>
      <c r="P3602" s="1">
        <v>350</v>
      </c>
      <c r="Q3602" s="1">
        <v>235.16666666666666</v>
      </c>
      <c r="R3602" s="2">
        <v>1.3947554925584693</v>
      </c>
      <c r="S3602" s="2">
        <v>1.3054571226080793</v>
      </c>
      <c r="T3602" s="2">
        <v>4.2523033309709432E-3</v>
      </c>
      <c r="U3602" s="2">
        <v>1.3054571226080793</v>
      </c>
      <c r="V3602" s="2">
        <v>1.5861091424521616</v>
      </c>
      <c r="W3602" s="2">
        <v>1.3054571226080793</v>
      </c>
      <c r="X3602" s="2">
        <v>1.5861091424521616</v>
      </c>
      <c r="Y3602" s="2">
        <v>1.3054571226080793</v>
      </c>
      <c r="Z3602" s="2">
        <v>1.2927002126151665</v>
      </c>
      <c r="AA3602" s="2">
        <v>1.48830616583983</v>
      </c>
      <c r="AB3602" s="1"/>
    </row>
    <row r="3603" spans="1:28" x14ac:dyDescent="0.3">
      <c r="A3603" s="1" t="s">
        <v>125</v>
      </c>
      <c r="B3603" s="1" t="s">
        <v>101</v>
      </c>
      <c r="C3603" s="1" t="s">
        <v>131</v>
      </c>
      <c r="D3603" s="1">
        <v>2020</v>
      </c>
      <c r="E3603" s="1">
        <v>4760</v>
      </c>
      <c r="F3603" s="1">
        <v>477</v>
      </c>
      <c r="G3603" s="1">
        <v>560</v>
      </c>
      <c r="H3603" s="1">
        <v>497</v>
      </c>
      <c r="I3603" s="1">
        <v>1</v>
      </c>
      <c r="J3603" s="1">
        <v>497</v>
      </c>
      <c r="K3603" s="1">
        <v>560</v>
      </c>
      <c r="L3603" s="1">
        <v>497</v>
      </c>
      <c r="M3603" s="1">
        <v>550</v>
      </c>
      <c r="N3603" s="1">
        <v>443</v>
      </c>
      <c r="O3603" s="1">
        <v>481</v>
      </c>
      <c r="P3603" s="1">
        <v>500</v>
      </c>
      <c r="Q3603" s="1">
        <v>396.66666666666669</v>
      </c>
      <c r="R3603" s="2">
        <v>1.2025210084033613</v>
      </c>
      <c r="S3603" s="2">
        <v>1.2529411764705882</v>
      </c>
      <c r="T3603" s="2">
        <v>2.5210084033613443E-3</v>
      </c>
      <c r="U3603" s="2">
        <v>1.2529411764705882</v>
      </c>
      <c r="V3603" s="2">
        <v>1.4117647058823528</v>
      </c>
      <c r="W3603" s="2">
        <v>1.2529411764705882</v>
      </c>
      <c r="X3603" s="2">
        <v>1.3865546218487395</v>
      </c>
      <c r="Y3603" s="2">
        <v>1.1168067226890757</v>
      </c>
      <c r="Z3603" s="2">
        <v>1.2126050420168066</v>
      </c>
      <c r="AA3603" s="2">
        <v>1.2605042016806722</v>
      </c>
      <c r="AB3603" s="1"/>
    </row>
    <row r="3604" spans="1:28" x14ac:dyDescent="0.3">
      <c r="A3604" s="1" t="s">
        <v>125</v>
      </c>
      <c r="B3604" s="1" t="s">
        <v>102</v>
      </c>
      <c r="C3604" s="1" t="s">
        <v>131</v>
      </c>
      <c r="D3604" s="1">
        <v>2020</v>
      </c>
      <c r="E3604" s="1">
        <v>1228</v>
      </c>
      <c r="F3604" s="1">
        <v>164</v>
      </c>
      <c r="G3604" s="1">
        <v>162</v>
      </c>
      <c r="H3604" s="1">
        <v>152</v>
      </c>
      <c r="I3604" s="1" t="s">
        <v>76</v>
      </c>
      <c r="J3604" s="1">
        <v>152</v>
      </c>
      <c r="K3604" s="1">
        <v>162</v>
      </c>
      <c r="L3604" s="1">
        <v>152</v>
      </c>
      <c r="M3604" s="1">
        <v>162</v>
      </c>
      <c r="N3604" s="1">
        <v>152</v>
      </c>
      <c r="O3604" s="1">
        <v>169</v>
      </c>
      <c r="P3604" s="1">
        <v>158</v>
      </c>
      <c r="Q3604" s="1">
        <v>102.33333333333333</v>
      </c>
      <c r="R3604" s="2">
        <v>1.6026058631921825</v>
      </c>
      <c r="S3604" s="2">
        <v>1.4853420195439739</v>
      </c>
      <c r="T3604" s="2" t="s">
        <v>77</v>
      </c>
      <c r="U3604" s="2">
        <v>1.4853420195439739</v>
      </c>
      <c r="V3604" s="2">
        <v>1.5830618892508144</v>
      </c>
      <c r="W3604" s="2">
        <v>1.4853420195439739</v>
      </c>
      <c r="X3604" s="2">
        <v>1.5830618892508144</v>
      </c>
      <c r="Y3604" s="2">
        <v>1.4853420195439739</v>
      </c>
      <c r="Z3604" s="2">
        <v>1.6514657980456027</v>
      </c>
      <c r="AA3604" s="2">
        <v>1.5439739413680782</v>
      </c>
      <c r="AB3604" s="1"/>
    </row>
    <row r="3605" spans="1:28" x14ac:dyDescent="0.3">
      <c r="A3605" s="1" t="s">
        <v>125</v>
      </c>
      <c r="B3605" s="1" t="s">
        <v>103</v>
      </c>
      <c r="C3605" s="1" t="s">
        <v>131</v>
      </c>
      <c r="D3605" s="1">
        <v>2020</v>
      </c>
      <c r="E3605" s="1">
        <v>4306</v>
      </c>
      <c r="F3605" s="1">
        <v>558</v>
      </c>
      <c r="G3605" s="1">
        <v>548</v>
      </c>
      <c r="H3605" s="1">
        <v>528</v>
      </c>
      <c r="I3605" s="1" t="s">
        <v>76</v>
      </c>
      <c r="J3605" s="1">
        <v>528</v>
      </c>
      <c r="K3605" s="1">
        <v>548</v>
      </c>
      <c r="L3605" s="1">
        <v>528</v>
      </c>
      <c r="M3605" s="1">
        <v>548</v>
      </c>
      <c r="N3605" s="1">
        <v>528</v>
      </c>
      <c r="O3605" s="1">
        <v>518</v>
      </c>
      <c r="P3605" s="1">
        <v>566</v>
      </c>
      <c r="Q3605" s="1">
        <v>358.83333333333331</v>
      </c>
      <c r="R3605" s="2">
        <v>1.5550394797956342</v>
      </c>
      <c r="S3605" s="2">
        <v>1.4714352066883418</v>
      </c>
      <c r="T3605" s="2" t="s">
        <v>77</v>
      </c>
      <c r="U3605" s="2">
        <v>1.4714352066883418</v>
      </c>
      <c r="V3605" s="2">
        <v>1.5271713887598701</v>
      </c>
      <c r="W3605" s="2">
        <v>1.4714352066883418</v>
      </c>
      <c r="X3605" s="2">
        <v>1.5271713887598701</v>
      </c>
      <c r="Y3605" s="2">
        <v>1.4714352066883418</v>
      </c>
      <c r="Z3605" s="2">
        <v>1.4435671156525778</v>
      </c>
      <c r="AA3605" s="2">
        <v>1.5773339526242454</v>
      </c>
      <c r="AB3605" s="1"/>
    </row>
    <row r="3606" spans="1:28" x14ac:dyDescent="0.3">
      <c r="A3606" s="1" t="s">
        <v>125</v>
      </c>
      <c r="B3606" s="1" t="s">
        <v>104</v>
      </c>
      <c r="C3606" s="1" t="s">
        <v>131</v>
      </c>
      <c r="D3606" s="1">
        <v>2020</v>
      </c>
      <c r="E3606" s="1">
        <v>902</v>
      </c>
      <c r="F3606" s="1">
        <v>140</v>
      </c>
      <c r="G3606" s="1">
        <v>104</v>
      </c>
      <c r="H3606" s="1">
        <v>113</v>
      </c>
      <c r="I3606" s="1">
        <v>45</v>
      </c>
      <c r="J3606" s="1">
        <v>113</v>
      </c>
      <c r="K3606" s="1">
        <v>104</v>
      </c>
      <c r="L3606" s="1">
        <v>113</v>
      </c>
      <c r="M3606" s="1">
        <v>104</v>
      </c>
      <c r="N3606" s="1">
        <v>113</v>
      </c>
      <c r="O3606" s="1">
        <v>86</v>
      </c>
      <c r="P3606" s="1">
        <v>114</v>
      </c>
      <c r="Q3606" s="1">
        <v>75.166666666666671</v>
      </c>
      <c r="R3606" s="2">
        <v>1.8625277161862526</v>
      </c>
      <c r="S3606" s="2">
        <v>1.5033259423503325</v>
      </c>
      <c r="T3606" s="2">
        <v>0.59866962305986693</v>
      </c>
      <c r="U3606" s="2">
        <v>1.5033259423503325</v>
      </c>
      <c r="V3606" s="2">
        <v>1.3835920177383592</v>
      </c>
      <c r="W3606" s="2">
        <v>1.5033259423503325</v>
      </c>
      <c r="X3606" s="2">
        <v>1.3835920177383592</v>
      </c>
      <c r="Y3606" s="2">
        <v>1.5033259423503325</v>
      </c>
      <c r="Z3606" s="2">
        <v>1.1441241685144123</v>
      </c>
      <c r="AA3606" s="2">
        <v>1.5166297117516629</v>
      </c>
      <c r="AB3606" s="1"/>
    </row>
    <row r="3607" spans="1:28" x14ac:dyDescent="0.3">
      <c r="A3607" s="1" t="s">
        <v>125</v>
      </c>
      <c r="B3607" s="1" t="s">
        <v>105</v>
      </c>
      <c r="C3607" s="1" t="s">
        <v>131</v>
      </c>
      <c r="D3607" s="1">
        <v>2020</v>
      </c>
      <c r="E3607" s="1">
        <v>686</v>
      </c>
      <c r="F3607" s="1">
        <v>79</v>
      </c>
      <c r="G3607" s="1">
        <v>64</v>
      </c>
      <c r="H3607" s="1">
        <v>72</v>
      </c>
      <c r="I3607" s="1" t="s">
        <v>76</v>
      </c>
      <c r="J3607" s="1">
        <v>72</v>
      </c>
      <c r="K3607" s="1">
        <v>64</v>
      </c>
      <c r="L3607" s="1">
        <v>72</v>
      </c>
      <c r="M3607" s="1">
        <v>64</v>
      </c>
      <c r="N3607" s="1">
        <v>72</v>
      </c>
      <c r="O3607" s="1">
        <v>76</v>
      </c>
      <c r="P3607" s="1">
        <v>86</v>
      </c>
      <c r="Q3607" s="1">
        <v>57.166666666666664</v>
      </c>
      <c r="R3607" s="2">
        <v>1.3819241982507289</v>
      </c>
      <c r="S3607" s="2">
        <v>1.2594752186588922</v>
      </c>
      <c r="T3607" s="2" t="s">
        <v>77</v>
      </c>
      <c r="U3607" s="2">
        <v>1.2594752186588922</v>
      </c>
      <c r="V3607" s="2">
        <v>1.119533527696793</v>
      </c>
      <c r="W3607" s="2">
        <v>1.2594752186588922</v>
      </c>
      <c r="X3607" s="2">
        <v>1.119533527696793</v>
      </c>
      <c r="Y3607" s="2">
        <v>1.2594752186588922</v>
      </c>
      <c r="Z3607" s="2">
        <v>1.3294460641399417</v>
      </c>
      <c r="AA3607" s="2">
        <v>1.5043731778425657</v>
      </c>
      <c r="AB3607" s="1"/>
    </row>
    <row r="3608" spans="1:28" x14ac:dyDescent="0.3">
      <c r="A3608" s="1" t="s">
        <v>125</v>
      </c>
      <c r="B3608" s="1" t="s">
        <v>106</v>
      </c>
      <c r="C3608" s="1" t="s">
        <v>131</v>
      </c>
      <c r="D3608" s="1">
        <v>2020</v>
      </c>
      <c r="E3608" s="1">
        <v>1168</v>
      </c>
      <c r="F3608" s="1">
        <v>147</v>
      </c>
      <c r="G3608" s="1">
        <v>138</v>
      </c>
      <c r="H3608" s="1">
        <v>150</v>
      </c>
      <c r="I3608" s="1" t="s">
        <v>76</v>
      </c>
      <c r="J3608" s="1">
        <v>150</v>
      </c>
      <c r="K3608" s="1">
        <v>138</v>
      </c>
      <c r="L3608" s="1">
        <v>150</v>
      </c>
      <c r="M3608" s="1">
        <v>138</v>
      </c>
      <c r="N3608" s="1">
        <v>150</v>
      </c>
      <c r="O3608" s="1">
        <v>142</v>
      </c>
      <c r="P3608" s="1">
        <v>136</v>
      </c>
      <c r="Q3608" s="1">
        <v>97.333333333333329</v>
      </c>
      <c r="R3608" s="2">
        <v>1.5102739726027399</v>
      </c>
      <c r="S3608" s="2">
        <v>1.5410958904109591</v>
      </c>
      <c r="T3608" s="2" t="s">
        <v>77</v>
      </c>
      <c r="U3608" s="2">
        <v>1.5410958904109591</v>
      </c>
      <c r="V3608" s="2">
        <v>1.4178082191780823</v>
      </c>
      <c r="W3608" s="2">
        <v>1.5410958904109591</v>
      </c>
      <c r="X3608" s="2">
        <v>1.4178082191780823</v>
      </c>
      <c r="Y3608" s="2">
        <v>1.5410958904109591</v>
      </c>
      <c r="Z3608" s="2">
        <v>1.4589041095890412</v>
      </c>
      <c r="AA3608" s="2">
        <v>1.3972602739726028</v>
      </c>
      <c r="AB3608" s="1"/>
    </row>
    <row r="3609" spans="1:28" x14ac:dyDescent="0.3">
      <c r="A3609" s="1" t="s">
        <v>128</v>
      </c>
      <c r="B3609" s="1" t="s">
        <v>107</v>
      </c>
      <c r="C3609" s="1" t="s">
        <v>131</v>
      </c>
      <c r="D3609" s="1">
        <v>2020</v>
      </c>
      <c r="E3609" s="1">
        <v>7235</v>
      </c>
      <c r="F3609" s="1">
        <v>354</v>
      </c>
      <c r="G3609" s="1">
        <v>457</v>
      </c>
      <c r="H3609" s="1">
        <v>421</v>
      </c>
      <c r="I3609" s="1">
        <v>8</v>
      </c>
      <c r="J3609" s="1">
        <v>421</v>
      </c>
      <c r="K3609" s="1">
        <v>457</v>
      </c>
      <c r="L3609" s="1">
        <v>421</v>
      </c>
      <c r="M3609" s="1">
        <v>457</v>
      </c>
      <c r="N3609" s="1">
        <v>421</v>
      </c>
      <c r="O3609" s="1">
        <v>412</v>
      </c>
      <c r="P3609" s="1">
        <v>463</v>
      </c>
      <c r="Q3609" s="1">
        <v>602.91666666666663</v>
      </c>
      <c r="R3609" s="2">
        <v>0.58714581893572915</v>
      </c>
      <c r="S3609" s="2">
        <v>0.6982722874913615</v>
      </c>
      <c r="T3609" s="2">
        <v>1.3268832066344161E-2</v>
      </c>
      <c r="U3609" s="2">
        <v>0.6982722874913615</v>
      </c>
      <c r="V3609" s="2">
        <v>0.75798203178991019</v>
      </c>
      <c r="W3609" s="2">
        <v>0.6982722874913615</v>
      </c>
      <c r="X3609" s="2">
        <v>0.75798203178991019</v>
      </c>
      <c r="Y3609" s="2">
        <v>0.6982722874913615</v>
      </c>
      <c r="Z3609" s="2">
        <v>0.6833448514167243</v>
      </c>
      <c r="AA3609" s="2">
        <v>0.76793365583966833</v>
      </c>
      <c r="AB3609" s="1"/>
    </row>
    <row r="3610" spans="1:28" x14ac:dyDescent="0.3">
      <c r="A3610" s="1" t="s">
        <v>128</v>
      </c>
      <c r="B3610" s="1" t="s">
        <v>108</v>
      </c>
      <c r="C3610" s="1" t="s">
        <v>131</v>
      </c>
      <c r="D3610" s="1">
        <v>2020</v>
      </c>
      <c r="E3610" s="1">
        <v>2337</v>
      </c>
      <c r="F3610" s="1">
        <v>186</v>
      </c>
      <c r="G3610" s="1">
        <v>260</v>
      </c>
      <c r="H3610" s="1">
        <v>166</v>
      </c>
      <c r="I3610" s="1" t="s">
        <v>76</v>
      </c>
      <c r="J3610" s="1">
        <v>166</v>
      </c>
      <c r="K3610" s="1">
        <v>260</v>
      </c>
      <c r="L3610" s="1">
        <v>166</v>
      </c>
      <c r="M3610" s="1">
        <v>260</v>
      </c>
      <c r="N3610" s="1">
        <v>166</v>
      </c>
      <c r="O3610" s="1">
        <v>208</v>
      </c>
      <c r="P3610" s="1">
        <v>185</v>
      </c>
      <c r="Q3610" s="1">
        <v>194.75</v>
      </c>
      <c r="R3610" s="2">
        <v>0.95507060333761229</v>
      </c>
      <c r="S3610" s="2">
        <v>0.85237483953786908</v>
      </c>
      <c r="T3610" s="2" t="s">
        <v>77</v>
      </c>
      <c r="U3610" s="2">
        <v>0.85237483953786908</v>
      </c>
      <c r="V3610" s="2">
        <v>1.3350449293966624</v>
      </c>
      <c r="W3610" s="2">
        <v>0.85237483953786908</v>
      </c>
      <c r="X3610" s="2">
        <v>1.3350449293966624</v>
      </c>
      <c r="Y3610" s="2">
        <v>0.85237483953786908</v>
      </c>
      <c r="Z3610" s="2">
        <v>1.0680359435173299</v>
      </c>
      <c r="AA3610" s="2">
        <v>0.94993581514762515</v>
      </c>
      <c r="AB3610" s="1"/>
    </row>
    <row r="3611" spans="1:28" x14ac:dyDescent="0.3">
      <c r="A3611" s="1" t="s">
        <v>128</v>
      </c>
      <c r="B3611" s="1" t="s">
        <v>109</v>
      </c>
      <c r="C3611" s="1" t="s">
        <v>131</v>
      </c>
      <c r="D3611" s="1">
        <v>2020</v>
      </c>
      <c r="E3611" s="1">
        <v>7648</v>
      </c>
      <c r="F3611" s="1">
        <v>944</v>
      </c>
      <c r="G3611" s="1">
        <v>828</v>
      </c>
      <c r="H3611" s="1">
        <v>745</v>
      </c>
      <c r="I3611" s="1" t="s">
        <v>76</v>
      </c>
      <c r="J3611" s="1">
        <v>745</v>
      </c>
      <c r="K3611" s="1">
        <v>828</v>
      </c>
      <c r="L3611" s="1">
        <v>745</v>
      </c>
      <c r="M3611" s="1">
        <v>828</v>
      </c>
      <c r="N3611" s="1">
        <v>745</v>
      </c>
      <c r="O3611" s="1">
        <v>810</v>
      </c>
      <c r="P3611" s="1">
        <v>826</v>
      </c>
      <c r="Q3611" s="1">
        <v>637.33333333333337</v>
      </c>
      <c r="R3611" s="2">
        <v>1.4811715481171548</v>
      </c>
      <c r="S3611" s="2">
        <v>1.1689330543933054</v>
      </c>
      <c r="T3611" s="2" t="s">
        <v>77</v>
      </c>
      <c r="U3611" s="2">
        <v>1.1689330543933054</v>
      </c>
      <c r="V3611" s="2">
        <v>1.2991631799163179</v>
      </c>
      <c r="W3611" s="2">
        <v>1.1689330543933054</v>
      </c>
      <c r="X3611" s="2">
        <v>1.2991631799163179</v>
      </c>
      <c r="Y3611" s="2">
        <v>1.1689330543933054</v>
      </c>
      <c r="Z3611" s="2">
        <v>1.2709205020920502</v>
      </c>
      <c r="AA3611" s="2">
        <v>1.2960251046025104</v>
      </c>
      <c r="AB3611" s="1"/>
    </row>
    <row r="3612" spans="1:28" x14ac:dyDescent="0.3">
      <c r="A3612" s="1" t="s">
        <v>128</v>
      </c>
      <c r="B3612" s="1" t="s">
        <v>110</v>
      </c>
      <c r="C3612" s="1" t="s">
        <v>131</v>
      </c>
      <c r="D3612" s="1">
        <v>2020</v>
      </c>
      <c r="E3612" s="1">
        <v>8455</v>
      </c>
      <c r="F3612" s="1">
        <v>415</v>
      </c>
      <c r="G3612" s="1">
        <v>555</v>
      </c>
      <c r="H3612" s="1">
        <v>422</v>
      </c>
      <c r="I3612" s="1">
        <v>59</v>
      </c>
      <c r="J3612" s="1">
        <v>422</v>
      </c>
      <c r="K3612" s="1">
        <v>555</v>
      </c>
      <c r="L3612" s="1">
        <v>422</v>
      </c>
      <c r="M3612" s="1">
        <v>555</v>
      </c>
      <c r="N3612" s="1">
        <v>422</v>
      </c>
      <c r="O3612" s="1">
        <v>495</v>
      </c>
      <c r="P3612" s="1">
        <v>485</v>
      </c>
      <c r="Q3612" s="1">
        <v>704.58333333333337</v>
      </c>
      <c r="R3612" s="2">
        <v>0.58900059136605554</v>
      </c>
      <c r="S3612" s="2">
        <v>0.59893554109994085</v>
      </c>
      <c r="T3612" s="2">
        <v>8.3737433471318748E-2</v>
      </c>
      <c r="U3612" s="2">
        <v>0.59893554109994085</v>
      </c>
      <c r="V3612" s="2">
        <v>0.787699586043761</v>
      </c>
      <c r="W3612" s="2">
        <v>0.59893554109994085</v>
      </c>
      <c r="X3612" s="2">
        <v>0.787699586043761</v>
      </c>
      <c r="Y3612" s="2">
        <v>0.59893554109994085</v>
      </c>
      <c r="Z3612" s="2">
        <v>0.70254287403903015</v>
      </c>
      <c r="AA3612" s="2">
        <v>0.68835008870490832</v>
      </c>
      <c r="AB3612" s="1"/>
    </row>
    <row r="3613" spans="1:28" x14ac:dyDescent="0.3">
      <c r="A3613" s="1" t="s">
        <v>128</v>
      </c>
      <c r="B3613" s="1" t="s">
        <v>111</v>
      </c>
      <c r="C3613" s="1" t="s">
        <v>131</v>
      </c>
      <c r="D3613" s="1">
        <v>2020</v>
      </c>
      <c r="E3613" s="1">
        <v>30262</v>
      </c>
      <c r="F3613" s="1">
        <v>2102</v>
      </c>
      <c r="G3613" s="1">
        <v>2133</v>
      </c>
      <c r="H3613" s="1">
        <v>2096</v>
      </c>
      <c r="I3613" s="1">
        <v>1</v>
      </c>
      <c r="J3613" s="1">
        <v>2080</v>
      </c>
      <c r="K3613" s="1">
        <v>2131</v>
      </c>
      <c r="L3613" s="1">
        <v>2080</v>
      </c>
      <c r="M3613" s="1">
        <v>2131</v>
      </c>
      <c r="N3613" s="1">
        <v>2080</v>
      </c>
      <c r="O3613" s="1">
        <v>1952</v>
      </c>
      <c r="P3613" s="1">
        <v>2244</v>
      </c>
      <c r="Q3613" s="1">
        <v>2521.8333333333335</v>
      </c>
      <c r="R3613" s="2">
        <v>0.83352058687462816</v>
      </c>
      <c r="S3613" s="2">
        <v>0.83114136540876338</v>
      </c>
      <c r="T3613" s="2">
        <v>3.9653691097746345E-4</v>
      </c>
      <c r="U3613" s="2">
        <v>0.82479677483312397</v>
      </c>
      <c r="V3613" s="2">
        <v>0.84502015729297464</v>
      </c>
      <c r="W3613" s="2">
        <v>0.82479677483312397</v>
      </c>
      <c r="X3613" s="2">
        <v>0.84502015729297464</v>
      </c>
      <c r="Y3613" s="2">
        <v>0.82479677483312397</v>
      </c>
      <c r="Z3613" s="2">
        <v>0.7740400502280087</v>
      </c>
      <c r="AA3613" s="2">
        <v>0.88982882823342802</v>
      </c>
      <c r="AB3613" s="1"/>
    </row>
    <row r="3614" spans="1:28" x14ac:dyDescent="0.3">
      <c r="A3614" s="1" t="s">
        <v>128</v>
      </c>
      <c r="B3614" s="1" t="s">
        <v>112</v>
      </c>
      <c r="C3614" s="1" t="s">
        <v>131</v>
      </c>
      <c r="D3614" s="1">
        <v>2020</v>
      </c>
      <c r="E3614" s="1">
        <v>1692</v>
      </c>
      <c r="F3614" s="1">
        <v>69</v>
      </c>
      <c r="G3614" s="1">
        <v>109</v>
      </c>
      <c r="H3614" s="1">
        <v>99</v>
      </c>
      <c r="I3614" s="1" t="s">
        <v>76</v>
      </c>
      <c r="J3614" s="1">
        <v>99</v>
      </c>
      <c r="K3614" s="1">
        <v>109</v>
      </c>
      <c r="L3614" s="1">
        <v>99</v>
      </c>
      <c r="M3614" s="1">
        <v>109</v>
      </c>
      <c r="N3614" s="1">
        <v>99</v>
      </c>
      <c r="O3614" s="1">
        <v>96</v>
      </c>
      <c r="P3614" s="1">
        <v>110</v>
      </c>
      <c r="Q3614" s="1">
        <v>141</v>
      </c>
      <c r="R3614" s="2">
        <v>0.48936170212765956</v>
      </c>
      <c r="S3614" s="2">
        <v>0.7021276595744681</v>
      </c>
      <c r="T3614" s="2" t="s">
        <v>77</v>
      </c>
      <c r="U3614" s="2">
        <v>0.7021276595744681</v>
      </c>
      <c r="V3614" s="2">
        <v>0.77304964539007093</v>
      </c>
      <c r="W3614" s="2">
        <v>0.7021276595744681</v>
      </c>
      <c r="X3614" s="2">
        <v>0.77304964539007093</v>
      </c>
      <c r="Y3614" s="2">
        <v>0.7021276595744681</v>
      </c>
      <c r="Z3614" s="2">
        <v>0.68085106382978722</v>
      </c>
      <c r="AA3614" s="2">
        <v>0.78014184397163122</v>
      </c>
      <c r="AB3614" s="1"/>
    </row>
    <row r="3615" spans="1:28" x14ac:dyDescent="0.3">
      <c r="A3615" s="1" t="s">
        <v>128</v>
      </c>
      <c r="B3615" s="1" t="s">
        <v>113</v>
      </c>
      <c r="C3615" s="1" t="s">
        <v>131</v>
      </c>
      <c r="D3615" s="1">
        <v>2020</v>
      </c>
      <c r="E3615" s="1">
        <v>3192</v>
      </c>
      <c r="F3615" s="1">
        <v>230</v>
      </c>
      <c r="G3615" s="1">
        <v>242</v>
      </c>
      <c r="H3615" s="1">
        <v>249</v>
      </c>
      <c r="I3615" s="1">
        <v>1</v>
      </c>
      <c r="J3615" s="1">
        <v>250</v>
      </c>
      <c r="K3615" s="1">
        <v>242</v>
      </c>
      <c r="L3615" s="1">
        <v>250</v>
      </c>
      <c r="M3615" s="1">
        <v>242</v>
      </c>
      <c r="N3615" s="1">
        <v>256</v>
      </c>
      <c r="O3615" s="1">
        <v>234</v>
      </c>
      <c r="P3615" s="1">
        <v>268</v>
      </c>
      <c r="Q3615" s="1">
        <v>266</v>
      </c>
      <c r="R3615" s="2">
        <v>0.86466165413533835</v>
      </c>
      <c r="S3615" s="2">
        <v>0.93609022556390975</v>
      </c>
      <c r="T3615" s="2">
        <v>3.7593984962406013E-3</v>
      </c>
      <c r="U3615" s="2">
        <v>0.93984962406015038</v>
      </c>
      <c r="V3615" s="2">
        <v>0.90977443609022557</v>
      </c>
      <c r="W3615" s="2">
        <v>0.93984962406015038</v>
      </c>
      <c r="X3615" s="2">
        <v>0.90977443609022557</v>
      </c>
      <c r="Y3615" s="2">
        <v>0.96240601503759393</v>
      </c>
      <c r="Z3615" s="2">
        <v>0.87969924812030076</v>
      </c>
      <c r="AA3615" s="2">
        <v>1.0075187969924813</v>
      </c>
      <c r="AB3615" s="1"/>
    </row>
    <row r="3616" spans="1:28" x14ac:dyDescent="0.3">
      <c r="A3616" s="1" t="s">
        <v>128</v>
      </c>
      <c r="B3616" s="1" t="s">
        <v>114</v>
      </c>
      <c r="C3616" s="1" t="s">
        <v>131</v>
      </c>
      <c r="D3616" s="1">
        <v>2020</v>
      </c>
      <c r="E3616" s="1">
        <v>1699</v>
      </c>
      <c r="F3616" s="1">
        <v>114</v>
      </c>
      <c r="G3616" s="1">
        <v>136</v>
      </c>
      <c r="H3616" s="1">
        <v>131</v>
      </c>
      <c r="I3616" s="1">
        <v>33</v>
      </c>
      <c r="J3616" s="1">
        <v>131</v>
      </c>
      <c r="K3616" s="1">
        <v>142</v>
      </c>
      <c r="L3616" s="1">
        <v>131</v>
      </c>
      <c r="M3616" s="1">
        <v>142</v>
      </c>
      <c r="N3616" s="1">
        <v>131</v>
      </c>
      <c r="O3616" s="1">
        <v>157</v>
      </c>
      <c r="P3616" s="1">
        <v>166</v>
      </c>
      <c r="Q3616" s="1">
        <v>141.58333333333334</v>
      </c>
      <c r="R3616" s="2">
        <v>0.80517951736315474</v>
      </c>
      <c r="S3616" s="2">
        <v>0.92525014714537956</v>
      </c>
      <c r="T3616" s="2">
        <v>0.23307828134196584</v>
      </c>
      <c r="U3616" s="2">
        <v>0.92525014714537956</v>
      </c>
      <c r="V3616" s="2">
        <v>1.0029429075927014</v>
      </c>
      <c r="W3616" s="2">
        <v>0.92525014714537956</v>
      </c>
      <c r="X3616" s="2">
        <v>1.0029429075927014</v>
      </c>
      <c r="Y3616" s="2">
        <v>0.92525014714537956</v>
      </c>
      <c r="Z3616" s="2">
        <v>1.1088875809299588</v>
      </c>
      <c r="AA3616" s="2">
        <v>1.172454384932313</v>
      </c>
      <c r="AB3616" s="1"/>
    </row>
    <row r="3617" spans="1:28" x14ac:dyDescent="0.3">
      <c r="A3617" s="1" t="s">
        <v>127</v>
      </c>
      <c r="B3617" s="1" t="s">
        <v>115</v>
      </c>
      <c r="C3617" s="1" t="s">
        <v>131</v>
      </c>
      <c r="D3617" s="1">
        <v>2020</v>
      </c>
      <c r="E3617" s="1">
        <v>7769</v>
      </c>
      <c r="F3617" s="1">
        <v>811</v>
      </c>
      <c r="G3617" s="1">
        <v>723</v>
      </c>
      <c r="H3617" s="1">
        <v>712</v>
      </c>
      <c r="I3617" s="1">
        <v>4</v>
      </c>
      <c r="J3617" s="1">
        <v>712</v>
      </c>
      <c r="K3617" s="1">
        <v>723</v>
      </c>
      <c r="L3617" s="1">
        <v>712</v>
      </c>
      <c r="M3617" s="1">
        <v>723</v>
      </c>
      <c r="N3617" s="1">
        <v>712</v>
      </c>
      <c r="O3617" s="1">
        <v>720</v>
      </c>
      <c r="P3617" s="1">
        <v>792</v>
      </c>
      <c r="Q3617" s="1">
        <v>647.41666666666663</v>
      </c>
      <c r="R3617" s="2">
        <v>1.2526708714120223</v>
      </c>
      <c r="S3617" s="2">
        <v>1.0997554382803449</v>
      </c>
      <c r="T3617" s="2">
        <v>6.1784013386536234E-3</v>
      </c>
      <c r="U3617" s="2">
        <v>1.0997554382803449</v>
      </c>
      <c r="V3617" s="2">
        <v>1.1167460419616424</v>
      </c>
      <c r="W3617" s="2">
        <v>1.0997554382803449</v>
      </c>
      <c r="X3617" s="2">
        <v>1.1167460419616424</v>
      </c>
      <c r="Y3617" s="2">
        <v>1.0997554382803449</v>
      </c>
      <c r="Z3617" s="2">
        <v>1.1121122409576523</v>
      </c>
      <c r="AA3617" s="2">
        <v>1.2233234650534175</v>
      </c>
      <c r="AB3617" s="1"/>
    </row>
    <row r="3618" spans="1:28" x14ac:dyDescent="0.3">
      <c r="A3618" s="1" t="s">
        <v>127</v>
      </c>
      <c r="B3618" s="1" t="s">
        <v>116</v>
      </c>
      <c r="C3618" s="1" t="s">
        <v>131</v>
      </c>
      <c r="D3618" s="1">
        <v>2020</v>
      </c>
      <c r="E3618" s="1">
        <v>4652</v>
      </c>
      <c r="F3618" s="1">
        <v>174</v>
      </c>
      <c r="G3618" s="1">
        <v>226</v>
      </c>
      <c r="H3618" s="1">
        <v>221</v>
      </c>
      <c r="I3618" s="1" t="s">
        <v>76</v>
      </c>
      <c r="J3618" s="1">
        <v>221</v>
      </c>
      <c r="K3618" s="1">
        <v>229</v>
      </c>
      <c r="L3618" s="1">
        <v>221</v>
      </c>
      <c r="M3618" s="1">
        <v>226</v>
      </c>
      <c r="N3618" s="1">
        <v>221</v>
      </c>
      <c r="O3618" s="1">
        <v>216</v>
      </c>
      <c r="P3618" s="1">
        <v>246</v>
      </c>
      <c r="Q3618" s="1">
        <v>387.66666666666669</v>
      </c>
      <c r="R3618" s="2">
        <v>0.44883920894239032</v>
      </c>
      <c r="S3618" s="2">
        <v>0.57007738607050729</v>
      </c>
      <c r="T3618" s="2" t="s">
        <v>77</v>
      </c>
      <c r="U3618" s="2">
        <v>0.57007738607050729</v>
      </c>
      <c r="V3618" s="2">
        <v>0.59071367153912291</v>
      </c>
      <c r="W3618" s="2">
        <v>0.57007738607050729</v>
      </c>
      <c r="X3618" s="2">
        <v>0.58297506448839209</v>
      </c>
      <c r="Y3618" s="2">
        <v>0.57007738607050729</v>
      </c>
      <c r="Z3618" s="2">
        <v>0.55717970765262248</v>
      </c>
      <c r="AA3618" s="2">
        <v>0.6345657781599312</v>
      </c>
      <c r="AB3618" s="1"/>
    </row>
    <row r="3619" spans="1:28" x14ac:dyDescent="0.3">
      <c r="A3619" s="1" t="s">
        <v>127</v>
      </c>
      <c r="B3619" s="1" t="s">
        <v>117</v>
      </c>
      <c r="C3619" s="1" t="s">
        <v>131</v>
      </c>
      <c r="D3619" s="1">
        <v>2020</v>
      </c>
      <c r="E3619" s="1">
        <v>1810</v>
      </c>
      <c r="F3619" s="1">
        <v>661</v>
      </c>
      <c r="G3619" s="1">
        <v>424</v>
      </c>
      <c r="H3619" s="1">
        <v>381</v>
      </c>
      <c r="I3619" s="1">
        <v>23</v>
      </c>
      <c r="J3619" s="1">
        <v>382</v>
      </c>
      <c r="K3619" s="1">
        <v>434</v>
      </c>
      <c r="L3619" s="1">
        <v>382</v>
      </c>
      <c r="M3619" s="1">
        <v>434</v>
      </c>
      <c r="N3619" s="1">
        <v>383</v>
      </c>
      <c r="O3619" s="1">
        <v>458</v>
      </c>
      <c r="P3619" s="1">
        <v>464</v>
      </c>
      <c r="Q3619" s="1">
        <v>150.83333333333334</v>
      </c>
      <c r="R3619" s="2">
        <v>4.3823204419889503</v>
      </c>
      <c r="S3619" s="2">
        <v>2.5259668508287292</v>
      </c>
      <c r="T3619" s="2">
        <v>0.15248618784530385</v>
      </c>
      <c r="U3619" s="2">
        <v>2.5325966850828729</v>
      </c>
      <c r="V3619" s="2">
        <v>2.8773480662983424</v>
      </c>
      <c r="W3619" s="2">
        <v>2.5325966850828729</v>
      </c>
      <c r="X3619" s="2">
        <v>2.8773480662983424</v>
      </c>
      <c r="Y3619" s="2">
        <v>2.5392265193370163</v>
      </c>
      <c r="Z3619" s="2">
        <v>3.03646408839779</v>
      </c>
      <c r="AA3619" s="2">
        <v>3.0762430939226517</v>
      </c>
      <c r="AB3619" s="1"/>
    </row>
    <row r="3620" spans="1:28" x14ac:dyDescent="0.3">
      <c r="A3620" s="1" t="s">
        <v>127</v>
      </c>
      <c r="B3620" s="1" t="s">
        <v>118</v>
      </c>
      <c r="C3620" s="1" t="s">
        <v>131</v>
      </c>
      <c r="D3620" s="1">
        <v>2020</v>
      </c>
      <c r="E3620" s="1">
        <v>7606</v>
      </c>
      <c r="F3620" s="1">
        <v>298</v>
      </c>
      <c r="G3620" s="1">
        <v>580</v>
      </c>
      <c r="H3620" s="1">
        <v>491</v>
      </c>
      <c r="I3620" s="1">
        <v>171</v>
      </c>
      <c r="J3620" s="1">
        <v>491</v>
      </c>
      <c r="K3620" s="1">
        <v>580</v>
      </c>
      <c r="L3620" s="1">
        <v>491</v>
      </c>
      <c r="M3620" s="1">
        <v>580</v>
      </c>
      <c r="N3620" s="1">
        <v>491</v>
      </c>
      <c r="O3620" s="1">
        <v>540</v>
      </c>
      <c r="P3620" s="1">
        <v>655</v>
      </c>
      <c r="Q3620" s="1">
        <v>633.83333333333337</v>
      </c>
      <c r="R3620" s="2">
        <v>0.47015514067841174</v>
      </c>
      <c r="S3620" s="2">
        <v>0.77465159084932944</v>
      </c>
      <c r="T3620" s="2">
        <v>0.2697870102550618</v>
      </c>
      <c r="U3620" s="2">
        <v>0.77465159084932944</v>
      </c>
      <c r="V3620" s="2">
        <v>0.91506705232711016</v>
      </c>
      <c r="W3620" s="2">
        <v>0.77465159084932944</v>
      </c>
      <c r="X3620" s="2">
        <v>0.91506705232711016</v>
      </c>
      <c r="Y3620" s="2">
        <v>0.77465159084932944</v>
      </c>
      <c r="Z3620" s="2">
        <v>0.85195897975282664</v>
      </c>
      <c r="AA3620" s="2">
        <v>1.0333946884038916</v>
      </c>
      <c r="AB3620" s="1"/>
    </row>
    <row r="3621" spans="1:28" x14ac:dyDescent="0.3">
      <c r="A3621" s="1" t="s">
        <v>127</v>
      </c>
      <c r="B3621" s="1" t="s">
        <v>119</v>
      </c>
      <c r="C3621" s="1" t="s">
        <v>131</v>
      </c>
      <c r="D3621" s="1">
        <v>2020</v>
      </c>
      <c r="E3621" s="1">
        <v>142</v>
      </c>
      <c r="F3621" s="1">
        <v>6</v>
      </c>
      <c r="G3621" s="1">
        <v>14</v>
      </c>
      <c r="H3621" s="1">
        <v>4</v>
      </c>
      <c r="I3621" s="1">
        <v>2</v>
      </c>
      <c r="J3621" s="1">
        <v>4</v>
      </c>
      <c r="K3621" s="1">
        <v>14</v>
      </c>
      <c r="L3621" s="1">
        <v>4</v>
      </c>
      <c r="M3621" s="1">
        <v>14</v>
      </c>
      <c r="N3621" s="1">
        <v>4</v>
      </c>
      <c r="O3621" s="1">
        <v>12</v>
      </c>
      <c r="P3621" s="1">
        <v>8</v>
      </c>
      <c r="Q3621" s="1">
        <v>11.833333333333334</v>
      </c>
      <c r="R3621" s="2">
        <v>0.50704225352112675</v>
      </c>
      <c r="S3621" s="2">
        <v>0.3380281690140845</v>
      </c>
      <c r="T3621" s="2">
        <v>0.16901408450704225</v>
      </c>
      <c r="U3621" s="2">
        <v>0.3380281690140845</v>
      </c>
      <c r="V3621" s="2">
        <v>1.1830985915492958</v>
      </c>
      <c r="W3621" s="2">
        <v>0.3380281690140845</v>
      </c>
      <c r="X3621" s="2">
        <v>1.1830985915492958</v>
      </c>
      <c r="Y3621" s="2">
        <v>0.3380281690140845</v>
      </c>
      <c r="Z3621" s="2">
        <v>1.0140845070422535</v>
      </c>
      <c r="AA3621" s="2">
        <v>0.676056338028169</v>
      </c>
      <c r="AB3621" s="1"/>
    </row>
    <row r="3622" spans="1:28" x14ac:dyDescent="0.3">
      <c r="A3622" s="1" t="s">
        <v>127</v>
      </c>
      <c r="B3622" s="1" t="s">
        <v>120</v>
      </c>
      <c r="C3622" s="1" t="s">
        <v>131</v>
      </c>
      <c r="D3622" s="1">
        <v>2020</v>
      </c>
      <c r="E3622" s="1">
        <v>685</v>
      </c>
      <c r="F3622" s="1">
        <v>38</v>
      </c>
      <c r="G3622" s="1">
        <v>64</v>
      </c>
      <c r="H3622" s="1">
        <v>36</v>
      </c>
      <c r="I3622" s="1" t="s">
        <v>76</v>
      </c>
      <c r="J3622" s="1">
        <v>36</v>
      </c>
      <c r="K3622" s="1">
        <v>64</v>
      </c>
      <c r="L3622" s="1">
        <v>36</v>
      </c>
      <c r="M3622" s="1">
        <v>64</v>
      </c>
      <c r="N3622" s="1">
        <v>36</v>
      </c>
      <c r="O3622" s="1">
        <v>58</v>
      </c>
      <c r="P3622" s="1">
        <v>90</v>
      </c>
      <c r="Q3622" s="1">
        <v>57.083333333333336</v>
      </c>
      <c r="R3622" s="2">
        <v>0.66569343065693432</v>
      </c>
      <c r="S3622" s="2">
        <v>0.63065693430656933</v>
      </c>
      <c r="T3622" s="2" t="s">
        <v>77</v>
      </c>
      <c r="U3622" s="2">
        <v>0.63065693430656933</v>
      </c>
      <c r="V3622" s="2">
        <v>1.1211678832116787</v>
      </c>
      <c r="W3622" s="2">
        <v>0.63065693430656933</v>
      </c>
      <c r="X3622" s="2">
        <v>1.1211678832116787</v>
      </c>
      <c r="Y3622" s="2">
        <v>0.63065693430656933</v>
      </c>
      <c r="Z3622" s="2">
        <v>1.0160583941605839</v>
      </c>
      <c r="AA3622" s="2">
        <v>1.5766423357664232</v>
      </c>
      <c r="AB3622" s="1"/>
    </row>
    <row r="3623" spans="1:28" x14ac:dyDescent="0.3">
      <c r="A3623" s="1" t="s">
        <v>127</v>
      </c>
      <c r="B3623" s="1" t="s">
        <v>121</v>
      </c>
      <c r="C3623" s="1" t="s">
        <v>131</v>
      </c>
      <c r="D3623" s="1">
        <v>2020</v>
      </c>
      <c r="E3623" s="1">
        <v>3022</v>
      </c>
      <c r="F3623" s="1">
        <v>1054</v>
      </c>
      <c r="G3623" s="1">
        <v>403</v>
      </c>
      <c r="H3623" s="1">
        <v>335</v>
      </c>
      <c r="I3623" s="1">
        <v>3</v>
      </c>
      <c r="J3623" s="1">
        <v>335</v>
      </c>
      <c r="K3623" s="1">
        <v>404</v>
      </c>
      <c r="L3623" s="1">
        <v>335</v>
      </c>
      <c r="M3623" s="1">
        <v>404</v>
      </c>
      <c r="N3623" s="1">
        <v>335</v>
      </c>
      <c r="O3623" s="1">
        <v>405</v>
      </c>
      <c r="P3623" s="1">
        <v>445</v>
      </c>
      <c r="Q3623" s="1">
        <v>251.83333333333334</v>
      </c>
      <c r="R3623" s="2">
        <v>4.1853077432164127</v>
      </c>
      <c r="S3623" s="2">
        <v>1.330244870946393</v>
      </c>
      <c r="T3623" s="2">
        <v>1.1912640635340834E-2</v>
      </c>
      <c r="U3623" s="2">
        <v>1.330244870946393</v>
      </c>
      <c r="V3623" s="2">
        <v>1.6042356055592322</v>
      </c>
      <c r="W3623" s="2">
        <v>1.330244870946393</v>
      </c>
      <c r="X3623" s="2">
        <v>1.6042356055592322</v>
      </c>
      <c r="Y3623" s="2">
        <v>1.330244870946393</v>
      </c>
      <c r="Z3623" s="2">
        <v>1.6082064857710126</v>
      </c>
      <c r="AA3623" s="2">
        <v>1.7670416942422236</v>
      </c>
      <c r="AB3623" s="1"/>
    </row>
    <row r="3624" spans="1:28" x14ac:dyDescent="0.3">
      <c r="A3624" s="1" t="s">
        <v>122</v>
      </c>
      <c r="B3624" s="1" t="s">
        <v>23</v>
      </c>
      <c r="C3624" s="1" t="s">
        <v>132</v>
      </c>
      <c r="D3624" s="1">
        <v>2020</v>
      </c>
      <c r="E3624" s="1">
        <v>3258</v>
      </c>
      <c r="F3624" s="1">
        <v>496</v>
      </c>
      <c r="G3624" s="1">
        <v>502</v>
      </c>
      <c r="H3624" s="1">
        <v>579</v>
      </c>
      <c r="I3624" s="1">
        <v>8</v>
      </c>
      <c r="J3624" s="1">
        <v>579</v>
      </c>
      <c r="K3624" s="1">
        <v>502</v>
      </c>
      <c r="L3624" s="1">
        <v>581</v>
      </c>
      <c r="M3624" s="1">
        <v>428</v>
      </c>
      <c r="N3624" s="1">
        <v>581</v>
      </c>
      <c r="O3624" s="1">
        <v>659</v>
      </c>
      <c r="P3624" s="1">
        <v>433</v>
      </c>
      <c r="Q3624" s="1">
        <v>271.5</v>
      </c>
      <c r="R3624" s="2">
        <v>1.8268876611418048</v>
      </c>
      <c r="S3624" s="2">
        <v>2.132596685082873</v>
      </c>
      <c r="T3624" s="2">
        <v>2.9465930018416207E-2</v>
      </c>
      <c r="U3624" s="2">
        <v>2.132596685082873</v>
      </c>
      <c r="V3624" s="2">
        <v>1.8489871086556169</v>
      </c>
      <c r="W3624" s="2">
        <v>2.1399631675874771</v>
      </c>
      <c r="X3624" s="2">
        <v>1.576427255985267</v>
      </c>
      <c r="Y3624" s="2">
        <v>2.1399631675874771</v>
      </c>
      <c r="Z3624" s="2">
        <v>2.4272559852670348</v>
      </c>
      <c r="AA3624" s="2">
        <v>1.5948434622467771</v>
      </c>
      <c r="AB3624" s="1"/>
    </row>
    <row r="3625" spans="1:28" x14ac:dyDescent="0.3">
      <c r="A3625" s="1" t="s">
        <v>122</v>
      </c>
      <c r="B3625" s="1" t="s">
        <v>24</v>
      </c>
      <c r="C3625" s="1" t="s">
        <v>132</v>
      </c>
      <c r="D3625" s="1">
        <v>2020</v>
      </c>
      <c r="E3625" s="1">
        <v>11936</v>
      </c>
      <c r="F3625" s="1">
        <v>1194</v>
      </c>
      <c r="G3625" s="1">
        <v>1031</v>
      </c>
      <c r="H3625" s="1">
        <v>1166</v>
      </c>
      <c r="I3625" s="1">
        <v>814</v>
      </c>
      <c r="J3625" s="1">
        <v>1117</v>
      </c>
      <c r="K3625" s="1">
        <v>953</v>
      </c>
      <c r="L3625" s="1">
        <v>1166</v>
      </c>
      <c r="M3625" s="1">
        <v>970</v>
      </c>
      <c r="N3625" s="1">
        <v>977</v>
      </c>
      <c r="O3625" s="1">
        <v>778</v>
      </c>
      <c r="P3625" s="1">
        <v>993</v>
      </c>
      <c r="Q3625" s="1">
        <v>994.66666666666663</v>
      </c>
      <c r="R3625" s="2">
        <v>1.200402144772118</v>
      </c>
      <c r="S3625" s="2">
        <v>1.1722520107238605</v>
      </c>
      <c r="T3625" s="2">
        <v>0.81836461126005366</v>
      </c>
      <c r="U3625" s="2">
        <v>1.1229892761394102</v>
      </c>
      <c r="V3625" s="2">
        <v>0.95810991957104563</v>
      </c>
      <c r="W3625" s="2">
        <v>1.1722520107238605</v>
      </c>
      <c r="X3625" s="2">
        <v>0.97520107238605902</v>
      </c>
      <c r="Y3625" s="2">
        <v>0.9822386058981234</v>
      </c>
      <c r="Z3625" s="2">
        <v>0.78217158176943702</v>
      </c>
      <c r="AA3625" s="2">
        <v>0.99832439678284191</v>
      </c>
      <c r="AB3625" s="1"/>
    </row>
    <row r="3626" spans="1:28" x14ac:dyDescent="0.3">
      <c r="A3626" s="1" t="s">
        <v>122</v>
      </c>
      <c r="B3626" s="1" t="s">
        <v>25</v>
      </c>
      <c r="C3626" s="1" t="s">
        <v>132</v>
      </c>
      <c r="D3626" s="1">
        <v>2020</v>
      </c>
      <c r="E3626" s="1">
        <v>10707</v>
      </c>
      <c r="F3626" s="1">
        <v>1218</v>
      </c>
      <c r="G3626" s="1">
        <v>998</v>
      </c>
      <c r="H3626" s="1">
        <v>1140</v>
      </c>
      <c r="I3626" s="1">
        <v>559</v>
      </c>
      <c r="J3626" s="1">
        <v>1206</v>
      </c>
      <c r="K3626" s="1">
        <v>1009</v>
      </c>
      <c r="L3626" s="1">
        <v>1208</v>
      </c>
      <c r="M3626" s="1">
        <v>1013</v>
      </c>
      <c r="N3626" s="1">
        <v>806</v>
      </c>
      <c r="O3626" s="1">
        <v>715</v>
      </c>
      <c r="P3626" s="1">
        <v>995</v>
      </c>
      <c r="Q3626" s="1">
        <v>892.25</v>
      </c>
      <c r="R3626" s="2">
        <v>1.3650882600168115</v>
      </c>
      <c r="S3626" s="2">
        <v>1.27766881479406</v>
      </c>
      <c r="T3626" s="2">
        <v>0.62650602409638556</v>
      </c>
      <c r="U3626" s="2">
        <v>1.3516391145979265</v>
      </c>
      <c r="V3626" s="2">
        <v>1.1308489773045671</v>
      </c>
      <c r="W3626" s="2">
        <v>1.3538806388344073</v>
      </c>
      <c r="X3626" s="2">
        <v>1.1353320257775288</v>
      </c>
      <c r="Y3626" s="2">
        <v>0.90333426730176525</v>
      </c>
      <c r="Z3626" s="2">
        <v>0.8013449145418885</v>
      </c>
      <c r="AA3626" s="2">
        <v>1.1151583076492015</v>
      </c>
      <c r="AB3626" s="1"/>
    </row>
    <row r="3627" spans="1:28" x14ac:dyDescent="0.3">
      <c r="A3627" s="1" t="s">
        <v>122</v>
      </c>
      <c r="B3627" s="1" t="s">
        <v>26</v>
      </c>
      <c r="C3627" s="1" t="s">
        <v>132</v>
      </c>
      <c r="D3627" s="1">
        <v>2020</v>
      </c>
      <c r="E3627" s="1">
        <v>4792</v>
      </c>
      <c r="F3627" s="1">
        <v>489</v>
      </c>
      <c r="G3627" s="1">
        <v>505</v>
      </c>
      <c r="H3627" s="1">
        <v>581</v>
      </c>
      <c r="I3627" s="1" t="s">
        <v>76</v>
      </c>
      <c r="J3627" s="1">
        <v>581</v>
      </c>
      <c r="K3627" s="1">
        <v>513</v>
      </c>
      <c r="L3627" s="1">
        <v>581</v>
      </c>
      <c r="M3627" s="1">
        <v>513</v>
      </c>
      <c r="N3627" s="1">
        <v>493</v>
      </c>
      <c r="O3627" s="1">
        <v>474</v>
      </c>
      <c r="P3627" s="1">
        <v>492</v>
      </c>
      <c r="Q3627" s="1">
        <v>399.33333333333331</v>
      </c>
      <c r="R3627" s="2">
        <v>1.2245409015025042</v>
      </c>
      <c r="S3627" s="2">
        <v>1.4549248747913188</v>
      </c>
      <c r="T3627" s="2" t="s">
        <v>77</v>
      </c>
      <c r="U3627" s="2">
        <v>1.4549248747913188</v>
      </c>
      <c r="V3627" s="2">
        <v>1.2846410684474123</v>
      </c>
      <c r="W3627" s="2">
        <v>1.4549248747913188</v>
      </c>
      <c r="X3627" s="2">
        <v>1.2846410684474123</v>
      </c>
      <c r="Y3627" s="2">
        <v>1.2345575959933222</v>
      </c>
      <c r="Z3627" s="2">
        <v>1.1869782971619367</v>
      </c>
      <c r="AA3627" s="2">
        <v>1.2320534223706177</v>
      </c>
      <c r="AB3627" s="1"/>
    </row>
    <row r="3628" spans="1:28" x14ac:dyDescent="0.3">
      <c r="A3628" s="1" t="s">
        <v>122</v>
      </c>
      <c r="B3628" s="1" t="s">
        <v>27</v>
      </c>
      <c r="C3628" s="1" t="s">
        <v>132</v>
      </c>
      <c r="D3628" s="1">
        <v>2020</v>
      </c>
      <c r="E3628" s="1">
        <v>1798</v>
      </c>
      <c r="F3628" s="1">
        <v>159</v>
      </c>
      <c r="G3628" s="1">
        <v>196</v>
      </c>
      <c r="H3628" s="1">
        <v>197</v>
      </c>
      <c r="I3628" s="1">
        <v>42</v>
      </c>
      <c r="J3628" s="1">
        <v>222</v>
      </c>
      <c r="K3628" s="1">
        <v>194</v>
      </c>
      <c r="L3628" s="1">
        <v>222</v>
      </c>
      <c r="M3628" s="1">
        <v>194</v>
      </c>
      <c r="N3628" s="1">
        <v>219</v>
      </c>
      <c r="O3628" s="1">
        <v>206</v>
      </c>
      <c r="P3628" s="1">
        <v>153</v>
      </c>
      <c r="Q3628" s="1">
        <v>149.83333333333334</v>
      </c>
      <c r="R3628" s="2">
        <v>1.061179087875417</v>
      </c>
      <c r="S3628" s="2">
        <v>1.3147942157953281</v>
      </c>
      <c r="T3628" s="2">
        <v>0.28031145717463846</v>
      </c>
      <c r="U3628" s="2">
        <v>1.4816462736373748</v>
      </c>
      <c r="V3628" s="2">
        <v>1.2947719688542825</v>
      </c>
      <c r="W3628" s="2">
        <v>1.4816462736373748</v>
      </c>
      <c r="X3628" s="2">
        <v>1.2947719688542825</v>
      </c>
      <c r="Y3628" s="2">
        <v>1.4616240266963292</v>
      </c>
      <c r="Z3628" s="2">
        <v>1.3748609566184649</v>
      </c>
      <c r="AA3628" s="2">
        <v>1.0211345939933258</v>
      </c>
      <c r="AB3628" s="1"/>
    </row>
    <row r="3629" spans="1:28" x14ac:dyDescent="0.3">
      <c r="A3629" s="1" t="s">
        <v>122</v>
      </c>
      <c r="B3629" s="1" t="s">
        <v>28</v>
      </c>
      <c r="C3629" s="1" t="s">
        <v>132</v>
      </c>
      <c r="D3629" s="1">
        <v>2020</v>
      </c>
      <c r="E3629" s="1">
        <v>9488</v>
      </c>
      <c r="F3629" s="1">
        <v>811</v>
      </c>
      <c r="G3629" s="1">
        <v>762</v>
      </c>
      <c r="H3629" s="1">
        <v>804</v>
      </c>
      <c r="I3629" s="1">
        <v>369</v>
      </c>
      <c r="J3629" s="1">
        <v>859</v>
      </c>
      <c r="K3629" s="1">
        <v>818</v>
      </c>
      <c r="L3629" s="1">
        <v>776</v>
      </c>
      <c r="M3629" s="1">
        <v>793</v>
      </c>
      <c r="N3629" s="1">
        <v>525</v>
      </c>
      <c r="O3629" s="1">
        <v>574</v>
      </c>
      <c r="P3629" s="1">
        <v>749</v>
      </c>
      <c r="Q3629" s="1">
        <v>790.66666666666663</v>
      </c>
      <c r="R3629" s="2">
        <v>1.0257166947723442</v>
      </c>
      <c r="S3629" s="2">
        <v>1.0168634064080946</v>
      </c>
      <c r="T3629" s="2">
        <v>0.46669477234401352</v>
      </c>
      <c r="U3629" s="2">
        <v>1.086424957841484</v>
      </c>
      <c r="V3629" s="2">
        <v>1.0345699831365935</v>
      </c>
      <c r="W3629" s="2">
        <v>0.98145025295109611</v>
      </c>
      <c r="X3629" s="2">
        <v>1.0029510961214165</v>
      </c>
      <c r="Y3629" s="2">
        <v>0.66399662731871845</v>
      </c>
      <c r="Z3629" s="2">
        <v>0.72596964586846546</v>
      </c>
      <c r="AA3629" s="2">
        <v>0.94730185497470498</v>
      </c>
      <c r="AB3629" s="1"/>
    </row>
    <row r="3630" spans="1:28" x14ac:dyDescent="0.3">
      <c r="A3630" s="1" t="s">
        <v>122</v>
      </c>
      <c r="B3630" s="1" t="s">
        <v>29</v>
      </c>
      <c r="C3630" s="1" t="s">
        <v>132</v>
      </c>
      <c r="D3630" s="1">
        <v>2020</v>
      </c>
      <c r="E3630" s="1">
        <v>3482</v>
      </c>
      <c r="F3630" s="1">
        <v>376</v>
      </c>
      <c r="G3630" s="1">
        <v>349</v>
      </c>
      <c r="H3630" s="1">
        <v>369</v>
      </c>
      <c r="I3630" s="1">
        <v>36</v>
      </c>
      <c r="J3630" s="1">
        <v>368</v>
      </c>
      <c r="K3630" s="1">
        <v>345</v>
      </c>
      <c r="L3630" s="1">
        <v>368</v>
      </c>
      <c r="M3630" s="1">
        <v>345</v>
      </c>
      <c r="N3630" s="1">
        <v>386</v>
      </c>
      <c r="O3630" s="1">
        <v>436</v>
      </c>
      <c r="P3630" s="1">
        <v>289</v>
      </c>
      <c r="Q3630" s="1">
        <v>290.16666666666669</v>
      </c>
      <c r="R3630" s="2">
        <v>1.295807007466973</v>
      </c>
      <c r="S3630" s="2">
        <v>1.2716829408385983</v>
      </c>
      <c r="T3630" s="2">
        <v>0.1240666283744974</v>
      </c>
      <c r="U3630" s="2">
        <v>1.2682366456059735</v>
      </c>
      <c r="V3630" s="2">
        <v>1.1889718552556001</v>
      </c>
      <c r="W3630" s="2">
        <v>1.2682366456059735</v>
      </c>
      <c r="X3630" s="2">
        <v>1.1889718552556001</v>
      </c>
      <c r="Y3630" s="2">
        <v>1.3302699597932222</v>
      </c>
      <c r="Z3630" s="2">
        <v>1.5025847214244685</v>
      </c>
      <c r="AA3630" s="2">
        <v>0.99597932222860419</v>
      </c>
      <c r="AB3630" s="1"/>
    </row>
    <row r="3631" spans="1:28" x14ac:dyDescent="0.3">
      <c r="A3631" s="1" t="s">
        <v>122</v>
      </c>
      <c r="B3631" s="1" t="s">
        <v>30</v>
      </c>
      <c r="C3631" s="1" t="s">
        <v>132</v>
      </c>
      <c r="D3631" s="1">
        <v>2020</v>
      </c>
      <c r="E3631" s="1">
        <v>1346</v>
      </c>
      <c r="F3631" s="1">
        <v>112</v>
      </c>
      <c r="G3631" s="1">
        <v>193</v>
      </c>
      <c r="H3631" s="1">
        <v>169</v>
      </c>
      <c r="I3631" s="1" t="s">
        <v>76</v>
      </c>
      <c r="J3631" s="1">
        <v>169</v>
      </c>
      <c r="K3631" s="1">
        <v>193</v>
      </c>
      <c r="L3631" s="1">
        <v>169</v>
      </c>
      <c r="M3631" s="1">
        <v>193</v>
      </c>
      <c r="N3631" s="1">
        <v>198</v>
      </c>
      <c r="O3631" s="1">
        <v>291</v>
      </c>
      <c r="P3631" s="1">
        <v>107</v>
      </c>
      <c r="Q3631" s="1">
        <v>112.16666666666667</v>
      </c>
      <c r="R3631" s="2">
        <v>0.99851411589895989</v>
      </c>
      <c r="S3631" s="2">
        <v>1.5066864784546805</v>
      </c>
      <c r="T3631" s="2" t="s">
        <v>77</v>
      </c>
      <c r="U3631" s="2">
        <v>1.5066864784546805</v>
      </c>
      <c r="V3631" s="2">
        <v>1.7206537890044575</v>
      </c>
      <c r="W3631" s="2">
        <v>1.5066864784546805</v>
      </c>
      <c r="X3631" s="2">
        <v>1.7206537890044575</v>
      </c>
      <c r="Y3631" s="2">
        <v>1.7652303120356612</v>
      </c>
      <c r="Z3631" s="2">
        <v>2.5943536404160477</v>
      </c>
      <c r="AA3631" s="2">
        <v>0.95393759286775626</v>
      </c>
      <c r="AB3631" s="1"/>
    </row>
    <row r="3632" spans="1:28" x14ac:dyDescent="0.3">
      <c r="A3632" s="1" t="s">
        <v>122</v>
      </c>
      <c r="B3632" s="1" t="s">
        <v>31</v>
      </c>
      <c r="C3632" s="1" t="s">
        <v>132</v>
      </c>
      <c r="D3632" s="1">
        <v>2020</v>
      </c>
      <c r="E3632" s="1">
        <v>3068</v>
      </c>
      <c r="F3632" s="1">
        <v>298</v>
      </c>
      <c r="G3632" s="1">
        <v>314</v>
      </c>
      <c r="H3632" s="1">
        <v>364</v>
      </c>
      <c r="I3632" s="1">
        <v>18</v>
      </c>
      <c r="J3632" s="1">
        <v>364</v>
      </c>
      <c r="K3632" s="1">
        <v>314</v>
      </c>
      <c r="L3632" s="1">
        <v>364</v>
      </c>
      <c r="M3632" s="1">
        <v>314</v>
      </c>
      <c r="N3632" s="1">
        <v>355</v>
      </c>
      <c r="O3632" s="1">
        <v>342</v>
      </c>
      <c r="P3632" s="1">
        <v>358</v>
      </c>
      <c r="Q3632" s="1">
        <v>255.66666666666666</v>
      </c>
      <c r="R3632" s="2">
        <v>1.165580182529335</v>
      </c>
      <c r="S3632" s="2">
        <v>1.423728813559322</v>
      </c>
      <c r="T3632" s="2">
        <v>7.040417209908735E-2</v>
      </c>
      <c r="U3632" s="2">
        <v>1.423728813559322</v>
      </c>
      <c r="V3632" s="2">
        <v>1.2281616688396351</v>
      </c>
      <c r="W3632" s="2">
        <v>1.423728813559322</v>
      </c>
      <c r="X3632" s="2">
        <v>1.2281616688396351</v>
      </c>
      <c r="Y3632" s="2">
        <v>1.3885267275097783</v>
      </c>
      <c r="Z3632" s="2">
        <v>1.3376792698826598</v>
      </c>
      <c r="AA3632" s="2">
        <v>1.4002607561929596</v>
      </c>
      <c r="AB3632" s="1"/>
    </row>
    <row r="3633" spans="1:28" x14ac:dyDescent="0.3">
      <c r="A3633" s="1" t="s">
        <v>122</v>
      </c>
      <c r="B3633" s="1" t="s">
        <v>32</v>
      </c>
      <c r="C3633" s="1" t="s">
        <v>132</v>
      </c>
      <c r="D3633" s="1">
        <v>2020</v>
      </c>
      <c r="E3633" s="1">
        <v>12118</v>
      </c>
      <c r="F3633" s="1">
        <v>1199</v>
      </c>
      <c r="G3633" s="1">
        <v>1099</v>
      </c>
      <c r="H3633" s="1">
        <v>1224</v>
      </c>
      <c r="I3633" s="1">
        <v>129</v>
      </c>
      <c r="J3633" s="1">
        <v>1225</v>
      </c>
      <c r="K3633" s="1">
        <v>1200</v>
      </c>
      <c r="L3633" s="1">
        <v>1225</v>
      </c>
      <c r="M3633" s="1">
        <v>1200</v>
      </c>
      <c r="N3633" s="1">
        <v>1064</v>
      </c>
      <c r="O3633" s="1">
        <v>1009</v>
      </c>
      <c r="P3633" s="1">
        <v>1186</v>
      </c>
      <c r="Q3633" s="1">
        <v>1009.8333333333334</v>
      </c>
      <c r="R3633" s="2">
        <v>1.1873246410298728</v>
      </c>
      <c r="S3633" s="2">
        <v>1.2120812015184024</v>
      </c>
      <c r="T3633" s="2">
        <v>0.12774385212081202</v>
      </c>
      <c r="U3633" s="2">
        <v>1.2130714639379434</v>
      </c>
      <c r="V3633" s="2">
        <v>1.188314903449414</v>
      </c>
      <c r="W3633" s="2">
        <v>1.2130714639379434</v>
      </c>
      <c r="X3633" s="2">
        <v>1.188314903449414</v>
      </c>
      <c r="Y3633" s="2">
        <v>1.0536392143918138</v>
      </c>
      <c r="Z3633" s="2">
        <v>0.99917478131704895</v>
      </c>
      <c r="AA3633" s="2">
        <v>1.1744512295758376</v>
      </c>
      <c r="AB3633" s="1"/>
    </row>
    <row r="3634" spans="1:28" x14ac:dyDescent="0.3">
      <c r="A3634" s="1" t="s">
        <v>122</v>
      </c>
      <c r="B3634" s="1" t="s">
        <v>33</v>
      </c>
      <c r="C3634" s="1" t="s">
        <v>132</v>
      </c>
      <c r="D3634" s="1">
        <v>2020</v>
      </c>
      <c r="E3634" s="1">
        <v>940</v>
      </c>
      <c r="F3634" s="1">
        <v>97</v>
      </c>
      <c r="G3634" s="1">
        <v>64</v>
      </c>
      <c r="H3634" s="1">
        <v>77</v>
      </c>
      <c r="I3634" s="1" t="s">
        <v>76</v>
      </c>
      <c r="J3634" s="1">
        <v>77</v>
      </c>
      <c r="K3634" s="1">
        <v>64</v>
      </c>
      <c r="L3634" s="1">
        <v>77</v>
      </c>
      <c r="M3634" s="1">
        <v>64</v>
      </c>
      <c r="N3634" s="1">
        <v>77</v>
      </c>
      <c r="O3634" s="1">
        <v>68</v>
      </c>
      <c r="P3634" s="1">
        <v>78</v>
      </c>
      <c r="Q3634" s="1">
        <v>78.333333333333329</v>
      </c>
      <c r="R3634" s="2">
        <v>1.2382978723404257</v>
      </c>
      <c r="S3634" s="2">
        <v>0.98297872340425541</v>
      </c>
      <c r="T3634" s="2" t="s">
        <v>77</v>
      </c>
      <c r="U3634" s="2">
        <v>0.98297872340425541</v>
      </c>
      <c r="V3634" s="2">
        <v>0.81702127659574475</v>
      </c>
      <c r="W3634" s="2">
        <v>0.98297872340425541</v>
      </c>
      <c r="X3634" s="2">
        <v>0.81702127659574475</v>
      </c>
      <c r="Y3634" s="2">
        <v>0.98297872340425541</v>
      </c>
      <c r="Z3634" s="2">
        <v>0.86808510638297876</v>
      </c>
      <c r="AA3634" s="2">
        <v>0.99574468085106393</v>
      </c>
      <c r="AB3634" s="1"/>
    </row>
    <row r="3635" spans="1:28" x14ac:dyDescent="0.3">
      <c r="A3635" s="1" t="s">
        <v>122</v>
      </c>
      <c r="B3635" s="1" t="s">
        <v>34</v>
      </c>
      <c r="C3635" s="1" t="s">
        <v>132</v>
      </c>
      <c r="D3635" s="1">
        <v>2020</v>
      </c>
      <c r="E3635" s="1">
        <v>2038</v>
      </c>
      <c r="F3635" s="1">
        <v>294</v>
      </c>
      <c r="G3635" s="1">
        <v>292</v>
      </c>
      <c r="H3635" s="1">
        <v>332</v>
      </c>
      <c r="I3635" s="1" t="s">
        <v>76</v>
      </c>
      <c r="J3635" s="1">
        <v>332</v>
      </c>
      <c r="K3635" s="1">
        <v>292</v>
      </c>
      <c r="L3635" s="1">
        <v>332</v>
      </c>
      <c r="M3635" s="1">
        <v>292</v>
      </c>
      <c r="N3635" s="1">
        <v>332</v>
      </c>
      <c r="O3635" s="1">
        <v>312</v>
      </c>
      <c r="P3635" s="1">
        <v>333</v>
      </c>
      <c r="Q3635" s="1">
        <v>169.83333333333334</v>
      </c>
      <c r="R3635" s="2">
        <v>1.7311089303238467</v>
      </c>
      <c r="S3635" s="2">
        <v>1.9548577036310106</v>
      </c>
      <c r="T3635" s="2" t="s">
        <v>77</v>
      </c>
      <c r="U3635" s="2">
        <v>1.9548577036310106</v>
      </c>
      <c r="V3635" s="2">
        <v>1.7193326790971539</v>
      </c>
      <c r="W3635" s="2">
        <v>1.9548577036310106</v>
      </c>
      <c r="X3635" s="2">
        <v>1.7193326790971539</v>
      </c>
      <c r="Y3635" s="2">
        <v>1.9548577036310106</v>
      </c>
      <c r="Z3635" s="2">
        <v>1.8370951913640823</v>
      </c>
      <c r="AA3635" s="2">
        <v>1.9607458292443571</v>
      </c>
      <c r="AB3635" s="1"/>
    </row>
    <row r="3636" spans="1:28" x14ac:dyDescent="0.3">
      <c r="A3636" s="1" t="s">
        <v>122</v>
      </c>
      <c r="B3636" s="1" t="s">
        <v>35</v>
      </c>
      <c r="C3636" s="1" t="s">
        <v>132</v>
      </c>
      <c r="D3636" s="1">
        <v>2020</v>
      </c>
      <c r="E3636" s="1">
        <v>1968</v>
      </c>
      <c r="F3636" s="1">
        <v>187</v>
      </c>
      <c r="G3636" s="1">
        <v>227</v>
      </c>
      <c r="H3636" s="1">
        <v>243</v>
      </c>
      <c r="I3636" s="1" t="s">
        <v>76</v>
      </c>
      <c r="J3636" s="1">
        <v>243</v>
      </c>
      <c r="K3636" s="1">
        <v>227</v>
      </c>
      <c r="L3636" s="1">
        <v>243</v>
      </c>
      <c r="M3636" s="1">
        <v>227</v>
      </c>
      <c r="N3636" s="1">
        <v>243</v>
      </c>
      <c r="O3636" s="1">
        <v>255</v>
      </c>
      <c r="P3636" s="1">
        <v>214</v>
      </c>
      <c r="Q3636" s="1">
        <v>164</v>
      </c>
      <c r="R3636" s="2">
        <v>1.1402439024390243</v>
      </c>
      <c r="S3636" s="2">
        <v>1.4817073170731707</v>
      </c>
      <c r="T3636" s="2" t="s">
        <v>77</v>
      </c>
      <c r="U3636" s="2">
        <v>1.4817073170731707</v>
      </c>
      <c r="V3636" s="2">
        <v>1.3841463414634145</v>
      </c>
      <c r="W3636" s="2">
        <v>1.4817073170731707</v>
      </c>
      <c r="X3636" s="2">
        <v>1.3841463414634145</v>
      </c>
      <c r="Y3636" s="2">
        <v>1.4817073170731707</v>
      </c>
      <c r="Z3636" s="2">
        <v>1.5548780487804879</v>
      </c>
      <c r="AA3636" s="2">
        <v>1.3048780487804879</v>
      </c>
      <c r="AB3636" s="1"/>
    </row>
    <row r="3637" spans="1:28" x14ac:dyDescent="0.3">
      <c r="A3637" s="1" t="s">
        <v>122</v>
      </c>
      <c r="B3637" s="1" t="s">
        <v>36</v>
      </c>
      <c r="C3637" s="1" t="s">
        <v>132</v>
      </c>
      <c r="D3637" s="1">
        <v>2020</v>
      </c>
      <c r="E3637" s="1">
        <v>4304</v>
      </c>
      <c r="F3637" s="1">
        <v>639</v>
      </c>
      <c r="G3637" s="1">
        <v>523</v>
      </c>
      <c r="H3637" s="1">
        <v>651</v>
      </c>
      <c r="I3637" s="1">
        <v>7</v>
      </c>
      <c r="J3637" s="1">
        <v>651</v>
      </c>
      <c r="K3637" s="1">
        <v>517</v>
      </c>
      <c r="L3637" s="1">
        <v>651</v>
      </c>
      <c r="M3637" s="1">
        <v>517</v>
      </c>
      <c r="N3637" s="1">
        <v>454</v>
      </c>
      <c r="O3637" s="1">
        <v>354</v>
      </c>
      <c r="P3637" s="1">
        <v>449</v>
      </c>
      <c r="Q3637" s="1">
        <v>358.66666666666669</v>
      </c>
      <c r="R3637" s="2">
        <v>1.7815985130111522</v>
      </c>
      <c r="S3637" s="2">
        <v>1.8150557620817842</v>
      </c>
      <c r="T3637" s="2">
        <v>1.9516728624535316E-2</v>
      </c>
      <c r="U3637" s="2">
        <v>1.8150557620817842</v>
      </c>
      <c r="V3637" s="2">
        <v>1.4414498141263941</v>
      </c>
      <c r="W3637" s="2">
        <v>1.8150557620817842</v>
      </c>
      <c r="X3637" s="2">
        <v>1.4414498141263941</v>
      </c>
      <c r="Y3637" s="2">
        <v>1.2657992565055762</v>
      </c>
      <c r="Z3637" s="2">
        <v>0.98698884758364303</v>
      </c>
      <c r="AA3637" s="2">
        <v>1.2518587360594795</v>
      </c>
      <c r="AB3637" s="1"/>
    </row>
    <row r="3638" spans="1:28" x14ac:dyDescent="0.3">
      <c r="A3638" s="1" t="s">
        <v>122</v>
      </c>
      <c r="B3638" s="1" t="s">
        <v>37</v>
      </c>
      <c r="C3638" s="1" t="s">
        <v>132</v>
      </c>
      <c r="D3638" s="1">
        <v>2020</v>
      </c>
      <c r="E3638" s="1">
        <v>2027</v>
      </c>
      <c r="F3638" s="1">
        <v>183</v>
      </c>
      <c r="G3638" s="1">
        <v>165</v>
      </c>
      <c r="H3638" s="1">
        <v>194</v>
      </c>
      <c r="I3638" s="1">
        <v>45</v>
      </c>
      <c r="J3638" s="1">
        <v>194</v>
      </c>
      <c r="K3638" s="1">
        <v>165</v>
      </c>
      <c r="L3638" s="1">
        <v>196</v>
      </c>
      <c r="M3638" s="1">
        <v>165</v>
      </c>
      <c r="N3638" s="1">
        <v>194</v>
      </c>
      <c r="O3638" s="1">
        <v>158</v>
      </c>
      <c r="P3638" s="1">
        <v>169</v>
      </c>
      <c r="Q3638" s="1">
        <v>168.91666666666666</v>
      </c>
      <c r="R3638" s="2">
        <v>1.0833744449925999</v>
      </c>
      <c r="S3638" s="2">
        <v>1.1484953132708438</v>
      </c>
      <c r="T3638" s="2">
        <v>0.26640355204736066</v>
      </c>
      <c r="U3638" s="2">
        <v>1.1484953132708438</v>
      </c>
      <c r="V3638" s="2">
        <v>0.97681302417365568</v>
      </c>
      <c r="W3638" s="2">
        <v>1.1603354711396152</v>
      </c>
      <c r="X3638" s="2">
        <v>0.97681302417365568</v>
      </c>
      <c r="Y3638" s="2">
        <v>1.1484953132708438</v>
      </c>
      <c r="Z3638" s="2">
        <v>0.93537247163295512</v>
      </c>
      <c r="AA3638" s="2">
        <v>1.0004933399111988</v>
      </c>
      <c r="AB3638" s="1"/>
    </row>
    <row r="3639" spans="1:28" x14ac:dyDescent="0.3">
      <c r="A3639" s="1" t="s">
        <v>122</v>
      </c>
      <c r="B3639" s="1" t="s">
        <v>38</v>
      </c>
      <c r="C3639" s="1" t="s">
        <v>132</v>
      </c>
      <c r="D3639" s="1">
        <v>2020</v>
      </c>
      <c r="E3639" s="1">
        <v>3392</v>
      </c>
      <c r="F3639" s="1">
        <v>375</v>
      </c>
      <c r="G3639" s="1">
        <v>411</v>
      </c>
      <c r="H3639" s="1">
        <v>498</v>
      </c>
      <c r="I3639" s="1">
        <v>2</v>
      </c>
      <c r="J3639" s="1">
        <v>498</v>
      </c>
      <c r="K3639" s="1">
        <v>420</v>
      </c>
      <c r="L3639" s="1">
        <v>497</v>
      </c>
      <c r="M3639" s="1">
        <v>411</v>
      </c>
      <c r="N3639" s="1">
        <v>498</v>
      </c>
      <c r="O3639" s="1">
        <v>422</v>
      </c>
      <c r="P3639" s="1">
        <v>295</v>
      </c>
      <c r="Q3639" s="1">
        <v>282.66666666666669</v>
      </c>
      <c r="R3639" s="2">
        <v>1.3266509433962264</v>
      </c>
      <c r="S3639" s="2">
        <v>1.7617924528301885</v>
      </c>
      <c r="T3639" s="2">
        <v>7.0754716981132068E-3</v>
      </c>
      <c r="U3639" s="2">
        <v>1.7617924528301885</v>
      </c>
      <c r="V3639" s="2">
        <v>1.4858490566037734</v>
      </c>
      <c r="W3639" s="2">
        <v>1.758254716981132</v>
      </c>
      <c r="X3639" s="2">
        <v>1.454009433962264</v>
      </c>
      <c r="Y3639" s="2">
        <v>1.7617924528301885</v>
      </c>
      <c r="Z3639" s="2">
        <v>1.4929245283018866</v>
      </c>
      <c r="AA3639" s="2">
        <v>1.0436320754716981</v>
      </c>
      <c r="AB3639" s="1"/>
    </row>
    <row r="3640" spans="1:28" x14ac:dyDescent="0.3">
      <c r="A3640" s="1" t="s">
        <v>123</v>
      </c>
      <c r="B3640" s="1" t="s">
        <v>39</v>
      </c>
      <c r="C3640" s="1" t="s">
        <v>132</v>
      </c>
      <c r="D3640" s="1">
        <v>2020</v>
      </c>
      <c r="E3640" s="1">
        <v>13647</v>
      </c>
      <c r="F3640" s="1">
        <v>1449</v>
      </c>
      <c r="G3640" s="1">
        <v>1173</v>
      </c>
      <c r="H3640" s="1">
        <v>1290</v>
      </c>
      <c r="I3640" s="1">
        <v>353</v>
      </c>
      <c r="J3640" s="1">
        <v>1212</v>
      </c>
      <c r="K3640" s="1">
        <v>1228</v>
      </c>
      <c r="L3640" s="1">
        <v>1273</v>
      </c>
      <c r="M3640" s="1">
        <v>1216</v>
      </c>
      <c r="N3640" s="1">
        <v>7</v>
      </c>
      <c r="O3640" s="1">
        <v>1</v>
      </c>
      <c r="P3640" s="1">
        <v>1108</v>
      </c>
      <c r="Q3640" s="1">
        <v>1137.25</v>
      </c>
      <c r="R3640" s="2">
        <v>1.2741261815783689</v>
      </c>
      <c r="S3640" s="2">
        <v>1.1343152341173883</v>
      </c>
      <c r="T3640" s="2">
        <v>0.31039788964607606</v>
      </c>
      <c r="U3640" s="2">
        <v>1.0657287315893602</v>
      </c>
      <c r="V3640" s="2">
        <v>1.0797977577489559</v>
      </c>
      <c r="W3640" s="2">
        <v>1.1193668938228183</v>
      </c>
      <c r="X3640" s="2">
        <v>1.0692459881292591</v>
      </c>
      <c r="Y3640" s="2">
        <v>6.1551989448230381E-3</v>
      </c>
      <c r="Z3640" s="2">
        <v>8.7931413497471973E-4</v>
      </c>
      <c r="AA3640" s="2">
        <v>0.97428006155198943</v>
      </c>
      <c r="AB3640" s="1"/>
    </row>
    <row r="3641" spans="1:28" x14ac:dyDescent="0.3">
      <c r="A3641" s="1" t="s">
        <v>123</v>
      </c>
      <c r="B3641" s="1" t="s">
        <v>40</v>
      </c>
      <c r="C3641" s="1" t="s">
        <v>132</v>
      </c>
      <c r="D3641" s="1">
        <v>2020</v>
      </c>
      <c r="E3641" s="1">
        <v>29805</v>
      </c>
      <c r="F3641" s="1">
        <v>3240</v>
      </c>
      <c r="G3641" s="1">
        <v>2461</v>
      </c>
      <c r="H3641" s="1">
        <v>2983</v>
      </c>
      <c r="I3641" s="1">
        <v>1019</v>
      </c>
      <c r="J3641" s="1">
        <v>3188</v>
      </c>
      <c r="K3641" s="1">
        <v>2840</v>
      </c>
      <c r="L3641" s="1">
        <v>3485</v>
      </c>
      <c r="M3641" s="1">
        <v>2443</v>
      </c>
      <c r="N3641" s="1">
        <v>817</v>
      </c>
      <c r="O3641" s="1">
        <v>767</v>
      </c>
      <c r="P3641" s="1">
        <v>2999</v>
      </c>
      <c r="Q3641" s="1">
        <v>2483.75</v>
      </c>
      <c r="R3641" s="2">
        <v>1.3044791142425767</v>
      </c>
      <c r="S3641" s="2">
        <v>1.2010065425264218</v>
      </c>
      <c r="T3641" s="2">
        <v>0.41026673376950173</v>
      </c>
      <c r="U3641" s="2">
        <v>1.2835430296930046</v>
      </c>
      <c r="V3641" s="2">
        <v>1.143432310015098</v>
      </c>
      <c r="W3641" s="2">
        <v>1.4031202818319073</v>
      </c>
      <c r="X3641" s="2">
        <v>0.98359335681932558</v>
      </c>
      <c r="Y3641" s="2">
        <v>0.32893809763462506</v>
      </c>
      <c r="Z3641" s="2">
        <v>0.30880724710619023</v>
      </c>
      <c r="AA3641" s="2">
        <v>1.2074484146955209</v>
      </c>
      <c r="AB3641" s="1"/>
    </row>
    <row r="3642" spans="1:28" x14ac:dyDescent="0.3">
      <c r="A3642" s="1" t="s">
        <v>123</v>
      </c>
      <c r="B3642" s="1" t="s">
        <v>41</v>
      </c>
      <c r="C3642" s="1" t="s">
        <v>132</v>
      </c>
      <c r="D3642" s="1">
        <v>2020</v>
      </c>
      <c r="E3642" s="1">
        <v>15241</v>
      </c>
      <c r="F3642" s="1">
        <v>1702</v>
      </c>
      <c r="G3642" s="1">
        <v>1212</v>
      </c>
      <c r="H3642" s="1">
        <v>1575</v>
      </c>
      <c r="I3642" s="1">
        <v>818</v>
      </c>
      <c r="J3642" s="1">
        <v>1599</v>
      </c>
      <c r="K3642" s="1">
        <v>1381</v>
      </c>
      <c r="L3642" s="1">
        <v>1654</v>
      </c>
      <c r="M3642" s="1">
        <v>1429</v>
      </c>
      <c r="N3642" s="1" t="s">
        <v>76</v>
      </c>
      <c r="O3642" s="1" t="s">
        <v>76</v>
      </c>
      <c r="P3642" s="1">
        <v>1519</v>
      </c>
      <c r="Q3642" s="1">
        <v>1270.0833333333333</v>
      </c>
      <c r="R3642" s="2">
        <v>1.3400695492421757</v>
      </c>
      <c r="S3642" s="2">
        <v>1.2400761104914377</v>
      </c>
      <c r="T3642" s="2">
        <v>0.64405222754412439</v>
      </c>
      <c r="U3642" s="2">
        <v>1.2589725083655929</v>
      </c>
      <c r="V3642" s="2">
        <v>1.0873302276753494</v>
      </c>
      <c r="W3642" s="2">
        <v>1.3022767534938653</v>
      </c>
      <c r="X3642" s="2">
        <v>1.12512302342366</v>
      </c>
      <c r="Y3642" s="2" t="s">
        <v>77</v>
      </c>
      <c r="Z3642" s="2" t="s">
        <v>77</v>
      </c>
      <c r="AA3642" s="2">
        <v>1.1959845154517421</v>
      </c>
      <c r="AB3642" s="1"/>
    </row>
    <row r="3643" spans="1:28" x14ac:dyDescent="0.3">
      <c r="A3643" s="1" t="s">
        <v>123</v>
      </c>
      <c r="B3643" s="1" t="s">
        <v>42</v>
      </c>
      <c r="C3643" s="1" t="s">
        <v>132</v>
      </c>
      <c r="D3643" s="1">
        <v>2020</v>
      </c>
      <c r="E3643" s="1">
        <v>2529</v>
      </c>
      <c r="F3643" s="1">
        <v>278</v>
      </c>
      <c r="G3643" s="1">
        <v>220</v>
      </c>
      <c r="H3643" s="1">
        <v>227</v>
      </c>
      <c r="I3643" s="1">
        <v>128</v>
      </c>
      <c r="J3643" s="1">
        <v>218</v>
      </c>
      <c r="K3643" s="1">
        <v>215</v>
      </c>
      <c r="L3643" s="1">
        <v>203</v>
      </c>
      <c r="M3643" s="1">
        <v>187</v>
      </c>
      <c r="N3643" s="1">
        <v>6</v>
      </c>
      <c r="O3643" s="1">
        <v>3</v>
      </c>
      <c r="P3643" s="1">
        <v>233</v>
      </c>
      <c r="Q3643" s="1">
        <v>210.75</v>
      </c>
      <c r="R3643" s="2">
        <v>1.3190984578884934</v>
      </c>
      <c r="S3643" s="2">
        <v>1.077105575326216</v>
      </c>
      <c r="T3643" s="2">
        <v>0.60735468564650064</v>
      </c>
      <c r="U3643" s="2">
        <v>1.0344009489916963</v>
      </c>
      <c r="V3643" s="2">
        <v>1.0201660735468565</v>
      </c>
      <c r="W3643" s="2">
        <v>0.96322657176749704</v>
      </c>
      <c r="X3643" s="2">
        <v>0.88730723606168449</v>
      </c>
      <c r="Y3643" s="2">
        <v>2.8469750889679714E-2</v>
      </c>
      <c r="Z3643" s="2">
        <v>1.4234875444839857E-2</v>
      </c>
      <c r="AA3643" s="2">
        <v>1.1055753262158956</v>
      </c>
      <c r="AB3643" s="1"/>
    </row>
    <row r="3644" spans="1:28" x14ac:dyDescent="0.3">
      <c r="A3644" s="1" t="s">
        <v>123</v>
      </c>
      <c r="B3644" s="1" t="s">
        <v>43</v>
      </c>
      <c r="C3644" s="1" t="s">
        <v>132</v>
      </c>
      <c r="D3644" s="1">
        <v>2020</v>
      </c>
      <c r="E3644" s="1">
        <v>4227</v>
      </c>
      <c r="F3644" s="1">
        <v>666</v>
      </c>
      <c r="G3644" s="1">
        <v>350</v>
      </c>
      <c r="H3644" s="1">
        <v>356</v>
      </c>
      <c r="I3644" s="1">
        <v>321</v>
      </c>
      <c r="J3644" s="1">
        <v>411</v>
      </c>
      <c r="K3644" s="1">
        <v>374</v>
      </c>
      <c r="L3644" s="1">
        <v>423</v>
      </c>
      <c r="M3644" s="1">
        <v>381</v>
      </c>
      <c r="N3644" s="1">
        <v>141</v>
      </c>
      <c r="O3644" s="1">
        <v>117</v>
      </c>
      <c r="P3644" s="1">
        <v>391</v>
      </c>
      <c r="Q3644" s="1">
        <v>352.25</v>
      </c>
      <c r="R3644" s="2">
        <v>1.8907026259758695</v>
      </c>
      <c r="S3644" s="2">
        <v>1.0106458481192335</v>
      </c>
      <c r="T3644" s="2">
        <v>0.91128459900638747</v>
      </c>
      <c r="U3644" s="2">
        <v>1.1667849538679915</v>
      </c>
      <c r="V3644" s="2">
        <v>1.0617459190915544</v>
      </c>
      <c r="W3644" s="2">
        <v>1.2008516678495387</v>
      </c>
      <c r="X3644" s="2">
        <v>1.0816181689141235</v>
      </c>
      <c r="Y3644" s="2">
        <v>0.40028388928317954</v>
      </c>
      <c r="Z3644" s="2">
        <v>0.33215046132008519</v>
      </c>
      <c r="AA3644" s="2">
        <v>1.1100070972320795</v>
      </c>
      <c r="AB3644" s="1"/>
    </row>
    <row r="3645" spans="1:28" x14ac:dyDescent="0.3">
      <c r="A3645" s="1" t="s">
        <v>123</v>
      </c>
      <c r="B3645" s="1" t="s">
        <v>44</v>
      </c>
      <c r="C3645" s="1" t="s">
        <v>132</v>
      </c>
      <c r="D3645" s="1">
        <v>2020</v>
      </c>
      <c r="E3645" s="1">
        <v>3874</v>
      </c>
      <c r="F3645" s="1">
        <v>480</v>
      </c>
      <c r="G3645" s="1">
        <v>308</v>
      </c>
      <c r="H3645" s="1">
        <v>442</v>
      </c>
      <c r="I3645" s="1">
        <v>174</v>
      </c>
      <c r="J3645" s="1">
        <v>427</v>
      </c>
      <c r="K3645" s="1">
        <v>326</v>
      </c>
      <c r="L3645" s="1">
        <v>482</v>
      </c>
      <c r="M3645" s="1">
        <v>234</v>
      </c>
      <c r="N3645" s="1" t="s">
        <v>76</v>
      </c>
      <c r="O3645" s="1" t="s">
        <v>76</v>
      </c>
      <c r="P3645" s="1">
        <v>251</v>
      </c>
      <c r="Q3645" s="1">
        <v>322.83333333333331</v>
      </c>
      <c r="R3645" s="2">
        <v>1.4868353123386682</v>
      </c>
      <c r="S3645" s="2">
        <v>1.3691275167785235</v>
      </c>
      <c r="T3645" s="2">
        <v>0.53897780072276724</v>
      </c>
      <c r="U3645" s="2">
        <v>1.3226639132679401</v>
      </c>
      <c r="V3645" s="2">
        <v>1.0098089829633454</v>
      </c>
      <c r="W3645" s="2">
        <v>1.4930304594734125</v>
      </c>
      <c r="X3645" s="2">
        <v>0.72483221476510074</v>
      </c>
      <c r="Y3645" s="2" t="s">
        <v>77</v>
      </c>
      <c r="Z3645" s="2" t="s">
        <v>77</v>
      </c>
      <c r="AA3645" s="2">
        <v>0.7774909654104285</v>
      </c>
      <c r="AB3645" s="1"/>
    </row>
    <row r="3646" spans="1:28" x14ac:dyDescent="0.3">
      <c r="A3646" s="1" t="s">
        <v>123</v>
      </c>
      <c r="B3646" s="1" t="s">
        <v>45</v>
      </c>
      <c r="C3646" s="1" t="s">
        <v>132</v>
      </c>
      <c r="D3646" s="1">
        <v>2020</v>
      </c>
      <c r="E3646" s="1">
        <v>3513</v>
      </c>
      <c r="F3646" s="1">
        <v>361</v>
      </c>
      <c r="G3646" s="1">
        <v>236</v>
      </c>
      <c r="H3646" s="1">
        <v>335</v>
      </c>
      <c r="I3646" s="1">
        <v>77</v>
      </c>
      <c r="J3646" s="1">
        <v>334</v>
      </c>
      <c r="K3646" s="1">
        <v>260</v>
      </c>
      <c r="L3646" s="1">
        <v>376</v>
      </c>
      <c r="M3646" s="1">
        <v>248</v>
      </c>
      <c r="N3646" s="1" t="s">
        <v>76</v>
      </c>
      <c r="O3646" s="1" t="s">
        <v>76</v>
      </c>
      <c r="P3646" s="1">
        <v>221</v>
      </c>
      <c r="Q3646" s="1">
        <v>292.75</v>
      </c>
      <c r="R3646" s="2">
        <v>1.2331340734415031</v>
      </c>
      <c r="S3646" s="2">
        <v>1.1443210930828351</v>
      </c>
      <c r="T3646" s="2">
        <v>0.26302305721605468</v>
      </c>
      <c r="U3646" s="2">
        <v>1.1409052092228864</v>
      </c>
      <c r="V3646" s="2">
        <v>0.88812980358667803</v>
      </c>
      <c r="W3646" s="2">
        <v>1.2843723313407345</v>
      </c>
      <c r="X3646" s="2">
        <v>0.84713919726729292</v>
      </c>
      <c r="Y3646" s="2" t="s">
        <v>77</v>
      </c>
      <c r="Z3646" s="2" t="s">
        <v>77</v>
      </c>
      <c r="AA3646" s="2">
        <v>0.75491033304867639</v>
      </c>
      <c r="AB3646" s="1"/>
    </row>
    <row r="3647" spans="1:28" x14ac:dyDescent="0.3">
      <c r="A3647" s="1" t="s">
        <v>123</v>
      </c>
      <c r="B3647" s="1" t="s">
        <v>46</v>
      </c>
      <c r="C3647" s="1" t="s">
        <v>132</v>
      </c>
      <c r="D3647" s="1">
        <v>2020</v>
      </c>
      <c r="E3647" s="1">
        <v>8372</v>
      </c>
      <c r="F3647" s="1">
        <v>929</v>
      </c>
      <c r="G3647" s="1">
        <v>842</v>
      </c>
      <c r="H3647" s="1">
        <v>913</v>
      </c>
      <c r="I3647" s="1">
        <v>516</v>
      </c>
      <c r="J3647" s="1">
        <v>946</v>
      </c>
      <c r="K3647" s="1">
        <v>878</v>
      </c>
      <c r="L3647" s="1">
        <v>930</v>
      </c>
      <c r="M3647" s="1">
        <v>876</v>
      </c>
      <c r="N3647" s="1">
        <v>298</v>
      </c>
      <c r="O3647" s="1">
        <v>137</v>
      </c>
      <c r="P3647" s="1">
        <v>832</v>
      </c>
      <c r="Q3647" s="1">
        <v>697.66666666666663</v>
      </c>
      <c r="R3647" s="2">
        <v>1.3315814620162447</v>
      </c>
      <c r="S3647" s="2">
        <v>1.3086478738652652</v>
      </c>
      <c r="T3647" s="2">
        <v>0.73960821786908748</v>
      </c>
      <c r="U3647" s="2">
        <v>1.3559483994266603</v>
      </c>
      <c r="V3647" s="2">
        <v>1.2584806497849976</v>
      </c>
      <c r="W3647" s="2">
        <v>1.333014811275681</v>
      </c>
      <c r="X3647" s="2">
        <v>1.2556139512661253</v>
      </c>
      <c r="Y3647" s="2">
        <v>0.42713807931199238</v>
      </c>
      <c r="Z3647" s="2">
        <v>0.1963688485427616</v>
      </c>
      <c r="AA3647" s="2">
        <v>1.1925465838509317</v>
      </c>
      <c r="AB3647" s="1"/>
    </row>
    <row r="3648" spans="1:28" x14ac:dyDescent="0.3">
      <c r="A3648" s="1" t="s">
        <v>123</v>
      </c>
      <c r="B3648" s="1" t="s">
        <v>47</v>
      </c>
      <c r="C3648" s="1" t="s">
        <v>132</v>
      </c>
      <c r="D3648" s="1">
        <v>2020</v>
      </c>
      <c r="E3648" s="1">
        <v>8800</v>
      </c>
      <c r="F3648" s="1">
        <v>946</v>
      </c>
      <c r="G3648" s="1">
        <v>716</v>
      </c>
      <c r="H3648" s="1">
        <v>900</v>
      </c>
      <c r="I3648" s="1">
        <v>325</v>
      </c>
      <c r="J3648" s="1">
        <v>837</v>
      </c>
      <c r="K3648" s="1">
        <v>752</v>
      </c>
      <c r="L3648" s="1">
        <v>854</v>
      </c>
      <c r="M3648" s="1">
        <v>710</v>
      </c>
      <c r="N3648" s="1">
        <v>223</v>
      </c>
      <c r="O3648" s="1">
        <v>46</v>
      </c>
      <c r="P3648" s="1">
        <v>752</v>
      </c>
      <c r="Q3648" s="1">
        <v>733.33333333333337</v>
      </c>
      <c r="R3648" s="2">
        <v>1.29</v>
      </c>
      <c r="S3648" s="2">
        <v>1.2272727272727273</v>
      </c>
      <c r="T3648" s="2">
        <v>0.44318181818181818</v>
      </c>
      <c r="U3648" s="2">
        <v>1.1413636363636364</v>
      </c>
      <c r="V3648" s="2">
        <v>1.0254545454545454</v>
      </c>
      <c r="W3648" s="2">
        <v>1.1645454545454546</v>
      </c>
      <c r="X3648" s="2">
        <v>0.96818181818181814</v>
      </c>
      <c r="Y3648" s="2">
        <v>0.30409090909090908</v>
      </c>
      <c r="Z3648" s="2">
        <v>6.2727272727272729E-2</v>
      </c>
      <c r="AA3648" s="2">
        <v>1.0254545454545454</v>
      </c>
      <c r="AB3648" s="1"/>
    </row>
    <row r="3649" spans="1:28" x14ac:dyDescent="0.3">
      <c r="A3649" s="1" t="s">
        <v>123</v>
      </c>
      <c r="B3649" s="1" t="s">
        <v>48</v>
      </c>
      <c r="C3649" s="1" t="s">
        <v>132</v>
      </c>
      <c r="D3649" s="1">
        <v>2020</v>
      </c>
      <c r="E3649" s="1">
        <v>8158</v>
      </c>
      <c r="F3649" s="1">
        <v>879</v>
      </c>
      <c r="G3649" s="1">
        <v>650</v>
      </c>
      <c r="H3649" s="1">
        <v>860</v>
      </c>
      <c r="I3649" s="1">
        <v>265</v>
      </c>
      <c r="J3649" s="1">
        <v>859</v>
      </c>
      <c r="K3649" s="1">
        <v>754</v>
      </c>
      <c r="L3649" s="1">
        <v>793</v>
      </c>
      <c r="M3649" s="1">
        <v>605</v>
      </c>
      <c r="N3649" s="1">
        <v>170</v>
      </c>
      <c r="O3649" s="1">
        <v>111</v>
      </c>
      <c r="P3649" s="1">
        <v>631</v>
      </c>
      <c r="Q3649" s="1">
        <v>679.83333333333337</v>
      </c>
      <c r="R3649" s="2">
        <v>1.2929639617553321</v>
      </c>
      <c r="S3649" s="2">
        <v>1.2650159352782544</v>
      </c>
      <c r="T3649" s="2">
        <v>0.38980142191713651</v>
      </c>
      <c r="U3649" s="2">
        <v>1.2635449865163029</v>
      </c>
      <c r="V3649" s="2">
        <v>1.1090953665113998</v>
      </c>
      <c r="W3649" s="2">
        <v>1.1664623682275066</v>
      </c>
      <c r="X3649" s="2">
        <v>0.88992400098063251</v>
      </c>
      <c r="Y3649" s="2">
        <v>0.25006128953174794</v>
      </c>
      <c r="Z3649" s="2">
        <v>0.1632753125766119</v>
      </c>
      <c r="AA3649" s="2">
        <v>0.92816866879137039</v>
      </c>
      <c r="AB3649" s="1"/>
    </row>
    <row r="3650" spans="1:28" x14ac:dyDescent="0.3">
      <c r="A3650" s="1" t="s">
        <v>123</v>
      </c>
      <c r="B3650" s="1" t="s">
        <v>49</v>
      </c>
      <c r="C3650" s="1" t="s">
        <v>132</v>
      </c>
      <c r="D3650" s="1">
        <v>2020</v>
      </c>
      <c r="E3650" s="1">
        <v>12924</v>
      </c>
      <c r="F3650" s="1">
        <v>1466</v>
      </c>
      <c r="G3650" s="1">
        <v>1037</v>
      </c>
      <c r="H3650" s="1">
        <v>1120</v>
      </c>
      <c r="I3650" s="1">
        <v>1058</v>
      </c>
      <c r="J3650" s="1">
        <v>1156</v>
      </c>
      <c r="K3650" s="1">
        <v>1184</v>
      </c>
      <c r="L3650" s="1">
        <v>1197</v>
      </c>
      <c r="M3650" s="1">
        <v>1235</v>
      </c>
      <c r="N3650" s="1">
        <v>82</v>
      </c>
      <c r="O3650" s="1">
        <v>66</v>
      </c>
      <c r="P3650" s="1">
        <v>1205</v>
      </c>
      <c r="Q3650" s="1">
        <v>1077</v>
      </c>
      <c r="R3650" s="2">
        <v>1.3611884865366759</v>
      </c>
      <c r="S3650" s="2">
        <v>1.0399257195914577</v>
      </c>
      <c r="T3650" s="2">
        <v>0.98235840297121635</v>
      </c>
      <c r="U3650" s="2">
        <v>1.0733519034354688</v>
      </c>
      <c r="V3650" s="2">
        <v>1.0993500464252552</v>
      </c>
      <c r="W3650" s="2">
        <v>1.1114206128133706</v>
      </c>
      <c r="X3650" s="2">
        <v>1.1467038068709379</v>
      </c>
      <c r="Y3650" s="2">
        <v>7.6137418755803155E-2</v>
      </c>
      <c r="Z3650" s="2">
        <v>6.1281337047353758E-2</v>
      </c>
      <c r="AA3650" s="2">
        <v>1.1188486536675952</v>
      </c>
      <c r="AB3650" s="1"/>
    </row>
    <row r="3651" spans="1:28" x14ac:dyDescent="0.3">
      <c r="A3651" s="1" t="s">
        <v>123</v>
      </c>
      <c r="B3651" s="1" t="s">
        <v>50</v>
      </c>
      <c r="C3651" s="1" t="s">
        <v>132</v>
      </c>
      <c r="D3651" s="1">
        <v>2020</v>
      </c>
      <c r="E3651" s="1">
        <v>3865</v>
      </c>
      <c r="F3651" s="1">
        <v>426</v>
      </c>
      <c r="G3651" s="1">
        <v>361</v>
      </c>
      <c r="H3651" s="1">
        <v>367</v>
      </c>
      <c r="I3651" s="1">
        <v>10</v>
      </c>
      <c r="J3651" s="1">
        <v>375</v>
      </c>
      <c r="K3651" s="1">
        <v>360</v>
      </c>
      <c r="L3651" s="1">
        <v>375</v>
      </c>
      <c r="M3651" s="1">
        <v>361</v>
      </c>
      <c r="N3651" s="1" t="s">
        <v>76</v>
      </c>
      <c r="O3651" s="1" t="s">
        <v>76</v>
      </c>
      <c r="P3651" s="1">
        <v>376</v>
      </c>
      <c r="Q3651" s="1">
        <v>322.08333333333331</v>
      </c>
      <c r="R3651" s="2">
        <v>1.3226390685640363</v>
      </c>
      <c r="S3651" s="2">
        <v>1.1394566623544633</v>
      </c>
      <c r="T3651" s="2">
        <v>3.1047865459249677E-2</v>
      </c>
      <c r="U3651" s="2">
        <v>1.1642949547218628</v>
      </c>
      <c r="V3651" s="2">
        <v>1.1177231565329884</v>
      </c>
      <c r="W3651" s="2">
        <v>1.1642949547218628</v>
      </c>
      <c r="X3651" s="2">
        <v>1.1208279430789134</v>
      </c>
      <c r="Y3651" s="2" t="s">
        <v>77</v>
      </c>
      <c r="Z3651" s="2" t="s">
        <v>77</v>
      </c>
      <c r="AA3651" s="2">
        <v>1.1673997412677879</v>
      </c>
      <c r="AB3651" s="1"/>
    </row>
    <row r="3652" spans="1:28" x14ac:dyDescent="0.3">
      <c r="A3652" s="1" t="s">
        <v>123</v>
      </c>
      <c r="B3652" s="1" t="s">
        <v>51</v>
      </c>
      <c r="C3652" s="1" t="s">
        <v>132</v>
      </c>
      <c r="D3652" s="1">
        <v>2020</v>
      </c>
      <c r="E3652" s="1">
        <v>14519</v>
      </c>
      <c r="F3652" s="1">
        <v>2064</v>
      </c>
      <c r="G3652" s="1">
        <v>1993</v>
      </c>
      <c r="H3652" s="1">
        <v>2077</v>
      </c>
      <c r="I3652" s="1">
        <v>1927</v>
      </c>
      <c r="J3652" s="1">
        <v>2095</v>
      </c>
      <c r="K3652" s="1">
        <v>2000</v>
      </c>
      <c r="L3652" s="1">
        <v>2104</v>
      </c>
      <c r="M3652" s="1">
        <v>1957</v>
      </c>
      <c r="N3652" s="1" t="s">
        <v>76</v>
      </c>
      <c r="O3652" s="1" t="s">
        <v>76</v>
      </c>
      <c r="P3652" s="1">
        <v>2015</v>
      </c>
      <c r="Q3652" s="1">
        <v>1209.9166666666667</v>
      </c>
      <c r="R3652" s="2">
        <v>1.7059026103726151</v>
      </c>
      <c r="S3652" s="2">
        <v>1.716647152007714</v>
      </c>
      <c r="T3652" s="2">
        <v>1.5926716716027274</v>
      </c>
      <c r="U3652" s="2">
        <v>1.7315242096563124</v>
      </c>
      <c r="V3652" s="2">
        <v>1.6530064053998208</v>
      </c>
      <c r="W3652" s="2">
        <v>1.7389627384806114</v>
      </c>
      <c r="X3652" s="2">
        <v>1.6174667676837247</v>
      </c>
      <c r="Y3652" s="2" t="s">
        <v>77</v>
      </c>
      <c r="Z3652" s="2" t="s">
        <v>77</v>
      </c>
      <c r="AA3652" s="2">
        <v>1.6654039534403196</v>
      </c>
      <c r="AB3652" s="1"/>
    </row>
    <row r="3653" spans="1:28" x14ac:dyDescent="0.3">
      <c r="A3653" s="1" t="s">
        <v>123</v>
      </c>
      <c r="B3653" s="1" t="s">
        <v>52</v>
      </c>
      <c r="C3653" s="1" t="s">
        <v>132</v>
      </c>
      <c r="D3653" s="1">
        <v>2020</v>
      </c>
      <c r="E3653" s="1">
        <v>12770</v>
      </c>
      <c r="F3653" s="1">
        <v>1208</v>
      </c>
      <c r="G3653" s="1">
        <v>1119</v>
      </c>
      <c r="H3653" s="1">
        <v>1126</v>
      </c>
      <c r="I3653" s="1">
        <v>924</v>
      </c>
      <c r="J3653" s="1">
        <v>1126</v>
      </c>
      <c r="K3653" s="1">
        <v>1119</v>
      </c>
      <c r="L3653" s="1">
        <v>1126</v>
      </c>
      <c r="M3653" s="1">
        <v>1119</v>
      </c>
      <c r="N3653" s="1" t="s">
        <v>76</v>
      </c>
      <c r="O3653" s="1" t="s">
        <v>76</v>
      </c>
      <c r="P3653" s="1">
        <v>1141</v>
      </c>
      <c r="Q3653" s="1">
        <v>1064.1666666666667</v>
      </c>
      <c r="R3653" s="2">
        <v>1.1351605324980423</v>
      </c>
      <c r="S3653" s="2">
        <v>1.0581049334377446</v>
      </c>
      <c r="T3653" s="2">
        <v>0.86828504306969456</v>
      </c>
      <c r="U3653" s="2">
        <v>1.0581049334377446</v>
      </c>
      <c r="V3653" s="2">
        <v>1.0515270164447925</v>
      </c>
      <c r="W3653" s="2">
        <v>1.0581049334377446</v>
      </c>
      <c r="X3653" s="2">
        <v>1.0515270164447925</v>
      </c>
      <c r="Y3653" s="2" t="s">
        <v>77</v>
      </c>
      <c r="Z3653" s="2" t="s">
        <v>77</v>
      </c>
      <c r="AA3653" s="2">
        <v>1.0722004698512138</v>
      </c>
      <c r="AB3653" s="1"/>
    </row>
    <row r="3654" spans="1:28" x14ac:dyDescent="0.3">
      <c r="A3654" s="1" t="s">
        <v>123</v>
      </c>
      <c r="B3654" s="1" t="s">
        <v>53</v>
      </c>
      <c r="C3654" s="1" t="s">
        <v>132</v>
      </c>
      <c r="D3654" s="1">
        <v>2020</v>
      </c>
      <c r="E3654" s="1">
        <v>15484</v>
      </c>
      <c r="F3654" s="1">
        <v>1808</v>
      </c>
      <c r="G3654" s="1">
        <v>1641</v>
      </c>
      <c r="H3654" s="1">
        <v>1747</v>
      </c>
      <c r="I3654" s="1">
        <v>950</v>
      </c>
      <c r="J3654" s="1">
        <v>1758</v>
      </c>
      <c r="K3654" s="1">
        <v>1606</v>
      </c>
      <c r="L3654" s="1">
        <v>1730</v>
      </c>
      <c r="M3654" s="1">
        <v>1548</v>
      </c>
      <c r="N3654" s="1">
        <v>32</v>
      </c>
      <c r="O3654" s="1">
        <v>11</v>
      </c>
      <c r="P3654" s="1">
        <v>1470</v>
      </c>
      <c r="Q3654" s="1">
        <v>1290.3333333333333</v>
      </c>
      <c r="R3654" s="2">
        <v>1.4011883234306381</v>
      </c>
      <c r="S3654" s="2">
        <v>1.3539137173856886</v>
      </c>
      <c r="T3654" s="2">
        <v>0.73624386463446145</v>
      </c>
      <c r="U3654" s="2">
        <v>1.3624386463446139</v>
      </c>
      <c r="V3654" s="2">
        <v>1.2446396280031</v>
      </c>
      <c r="W3654" s="2">
        <v>1.3407388271764402</v>
      </c>
      <c r="X3654" s="2">
        <v>1.1996900025833119</v>
      </c>
      <c r="Y3654" s="2">
        <v>2.4799793335055543E-2</v>
      </c>
      <c r="Z3654" s="2">
        <v>8.524928958925343E-3</v>
      </c>
      <c r="AA3654" s="2">
        <v>1.139240506329114</v>
      </c>
      <c r="AB3654" s="1"/>
    </row>
    <row r="3655" spans="1:28" x14ac:dyDescent="0.3">
      <c r="A3655" s="1" t="s">
        <v>123</v>
      </c>
      <c r="B3655" s="1" t="s">
        <v>54</v>
      </c>
      <c r="C3655" s="1" t="s">
        <v>132</v>
      </c>
      <c r="D3655" s="1">
        <v>2020</v>
      </c>
      <c r="E3655" s="1">
        <v>6869</v>
      </c>
      <c r="F3655" s="1">
        <v>619</v>
      </c>
      <c r="G3655" s="1">
        <v>604</v>
      </c>
      <c r="H3655" s="1">
        <v>608</v>
      </c>
      <c r="I3655" s="1">
        <v>309</v>
      </c>
      <c r="J3655" s="1">
        <v>669</v>
      </c>
      <c r="K3655" s="1">
        <v>598</v>
      </c>
      <c r="L3655" s="1">
        <v>664</v>
      </c>
      <c r="M3655" s="1">
        <v>588</v>
      </c>
      <c r="N3655" s="1" t="s">
        <v>76</v>
      </c>
      <c r="O3655" s="1" t="s">
        <v>76</v>
      </c>
      <c r="P3655" s="1">
        <v>464</v>
      </c>
      <c r="Q3655" s="1">
        <v>572.41666666666663</v>
      </c>
      <c r="R3655" s="2">
        <v>1.0813801135536469</v>
      </c>
      <c r="S3655" s="2">
        <v>1.0621633425535013</v>
      </c>
      <c r="T3655" s="2">
        <v>0.53981656718590776</v>
      </c>
      <c r="U3655" s="2">
        <v>1.1687290726452177</v>
      </c>
      <c r="V3655" s="2">
        <v>1.0446935507351871</v>
      </c>
      <c r="W3655" s="2">
        <v>1.1599941767360606</v>
      </c>
      <c r="X3655" s="2">
        <v>1.0272237589168729</v>
      </c>
      <c r="Y3655" s="2" t="s">
        <v>77</v>
      </c>
      <c r="Z3655" s="2" t="s">
        <v>77</v>
      </c>
      <c r="AA3655" s="2">
        <v>0.81059834036977729</v>
      </c>
      <c r="AB3655" s="1"/>
    </row>
    <row r="3656" spans="1:28" x14ac:dyDescent="0.3">
      <c r="A3656" s="1" t="s">
        <v>123</v>
      </c>
      <c r="B3656" s="1" t="s">
        <v>55</v>
      </c>
      <c r="C3656" s="1" t="s">
        <v>132</v>
      </c>
      <c r="D3656" s="1">
        <v>2020</v>
      </c>
      <c r="E3656" s="1">
        <v>5288</v>
      </c>
      <c r="F3656" s="1">
        <v>478</v>
      </c>
      <c r="G3656" s="1">
        <v>417</v>
      </c>
      <c r="H3656" s="1">
        <v>425</v>
      </c>
      <c r="I3656" s="1">
        <v>241</v>
      </c>
      <c r="J3656" s="1">
        <v>428</v>
      </c>
      <c r="K3656" s="1">
        <v>388</v>
      </c>
      <c r="L3656" s="1">
        <v>426</v>
      </c>
      <c r="M3656" s="1">
        <v>395</v>
      </c>
      <c r="N3656" s="1" t="s">
        <v>76</v>
      </c>
      <c r="O3656" s="1" t="s">
        <v>76</v>
      </c>
      <c r="P3656" s="1">
        <v>403</v>
      </c>
      <c r="Q3656" s="1">
        <v>440.66666666666669</v>
      </c>
      <c r="R3656" s="2">
        <v>1.0847201210287443</v>
      </c>
      <c r="S3656" s="2">
        <v>0.96444780635400906</v>
      </c>
      <c r="T3656" s="2">
        <v>0.54689863842662634</v>
      </c>
      <c r="U3656" s="2">
        <v>0.97125567322239026</v>
      </c>
      <c r="V3656" s="2">
        <v>0.88048411497730705</v>
      </c>
      <c r="W3656" s="2">
        <v>0.96671709531013617</v>
      </c>
      <c r="X3656" s="2">
        <v>0.89636913767019666</v>
      </c>
      <c r="Y3656" s="2" t="s">
        <v>77</v>
      </c>
      <c r="Z3656" s="2" t="s">
        <v>77</v>
      </c>
      <c r="AA3656" s="2">
        <v>0.91452344931921326</v>
      </c>
      <c r="AB3656" s="1"/>
    </row>
    <row r="3657" spans="1:28" x14ac:dyDescent="0.3">
      <c r="A3657" s="1" t="s">
        <v>123</v>
      </c>
      <c r="B3657" s="1" t="s">
        <v>56</v>
      </c>
      <c r="C3657" s="1" t="s">
        <v>132</v>
      </c>
      <c r="D3657" s="1">
        <v>2020</v>
      </c>
      <c r="E3657" s="1">
        <v>7267</v>
      </c>
      <c r="F3657" s="1">
        <v>829</v>
      </c>
      <c r="G3657" s="1">
        <v>544</v>
      </c>
      <c r="H3657" s="1">
        <v>706</v>
      </c>
      <c r="I3657" s="1">
        <v>170</v>
      </c>
      <c r="J3657" s="1">
        <v>702</v>
      </c>
      <c r="K3657" s="1">
        <v>526</v>
      </c>
      <c r="L3657" s="1">
        <v>847</v>
      </c>
      <c r="M3657" s="1">
        <v>530</v>
      </c>
      <c r="N3657" s="1">
        <v>91</v>
      </c>
      <c r="O3657" s="1">
        <v>61</v>
      </c>
      <c r="P3657" s="1">
        <v>516</v>
      </c>
      <c r="Q3657" s="1">
        <v>605.58333333333337</v>
      </c>
      <c r="R3657" s="2">
        <v>1.3689280308242739</v>
      </c>
      <c r="S3657" s="2">
        <v>1.1658180817393697</v>
      </c>
      <c r="T3657" s="2">
        <v>0.28072106784092471</v>
      </c>
      <c r="U3657" s="2">
        <v>1.1592128801431125</v>
      </c>
      <c r="V3657" s="2">
        <v>0.86858400990780238</v>
      </c>
      <c r="W3657" s="2">
        <v>1.3986514380074309</v>
      </c>
      <c r="X3657" s="2">
        <v>0.87518921150405937</v>
      </c>
      <c r="Y3657" s="2">
        <v>0.15026833631484793</v>
      </c>
      <c r="Z3657" s="2">
        <v>0.10072932434292005</v>
      </c>
      <c r="AA3657" s="2">
        <v>0.85207100591715967</v>
      </c>
      <c r="AB3657" s="1"/>
    </row>
    <row r="3658" spans="1:28" x14ac:dyDescent="0.3">
      <c r="A3658" s="1" t="s">
        <v>123</v>
      </c>
      <c r="B3658" s="1" t="s">
        <v>57</v>
      </c>
      <c r="C3658" s="1" t="s">
        <v>132</v>
      </c>
      <c r="D3658" s="1">
        <v>2020</v>
      </c>
      <c r="E3658" s="1">
        <v>4785</v>
      </c>
      <c r="F3658" s="1">
        <v>473</v>
      </c>
      <c r="G3658" s="1">
        <v>383</v>
      </c>
      <c r="H3658" s="1">
        <v>485</v>
      </c>
      <c r="I3658" s="1">
        <v>146</v>
      </c>
      <c r="J3658" s="1">
        <v>487</v>
      </c>
      <c r="K3658" s="1">
        <v>415</v>
      </c>
      <c r="L3658" s="1">
        <v>506</v>
      </c>
      <c r="M3658" s="1">
        <v>418</v>
      </c>
      <c r="N3658" s="1">
        <v>98</v>
      </c>
      <c r="O3658" s="1">
        <v>32</v>
      </c>
      <c r="P3658" s="1">
        <v>424</v>
      </c>
      <c r="Q3658" s="1">
        <v>398.75</v>
      </c>
      <c r="R3658" s="2">
        <v>1.1862068965517241</v>
      </c>
      <c r="S3658" s="2">
        <v>1.2163009404388714</v>
      </c>
      <c r="T3658" s="2">
        <v>0.36614420062695924</v>
      </c>
      <c r="U3658" s="2">
        <v>1.2213166144200627</v>
      </c>
      <c r="V3658" s="2">
        <v>1.0407523510971788</v>
      </c>
      <c r="W3658" s="2">
        <v>1.2689655172413794</v>
      </c>
      <c r="X3658" s="2">
        <v>1.0482758620689656</v>
      </c>
      <c r="Y3658" s="2">
        <v>0.24576802507836989</v>
      </c>
      <c r="Z3658" s="2">
        <v>8.0250783699059566E-2</v>
      </c>
      <c r="AA3658" s="2">
        <v>1.0633228840125393</v>
      </c>
      <c r="AB3658" s="1"/>
    </row>
    <row r="3659" spans="1:28" x14ac:dyDescent="0.3">
      <c r="A3659" s="1" t="s">
        <v>123</v>
      </c>
      <c r="B3659" s="1" t="s">
        <v>58</v>
      </c>
      <c r="C3659" s="1" t="s">
        <v>132</v>
      </c>
      <c r="D3659" s="1">
        <v>2020</v>
      </c>
      <c r="E3659" s="1">
        <v>11266</v>
      </c>
      <c r="F3659" s="1">
        <v>1281</v>
      </c>
      <c r="G3659" s="1">
        <v>1247</v>
      </c>
      <c r="H3659" s="1">
        <v>1295</v>
      </c>
      <c r="I3659" s="1">
        <v>475</v>
      </c>
      <c r="J3659" s="1">
        <v>1217</v>
      </c>
      <c r="K3659" s="1">
        <v>1028</v>
      </c>
      <c r="L3659" s="1">
        <v>1272</v>
      </c>
      <c r="M3659" s="1">
        <v>777</v>
      </c>
      <c r="N3659" s="1" t="s">
        <v>76</v>
      </c>
      <c r="O3659" s="1" t="s">
        <v>76</v>
      </c>
      <c r="P3659" s="1">
        <v>1057</v>
      </c>
      <c r="Q3659" s="1">
        <v>938.83333333333337</v>
      </c>
      <c r="R3659" s="2">
        <v>1.3644594354695543</v>
      </c>
      <c r="S3659" s="2">
        <v>1.3793715604473638</v>
      </c>
      <c r="T3659" s="2">
        <v>0.50594709746138822</v>
      </c>
      <c r="U3659" s="2">
        <v>1.2962897212852831</v>
      </c>
      <c r="V3659" s="2">
        <v>1.0949760340848571</v>
      </c>
      <c r="W3659" s="2">
        <v>1.3548730694123912</v>
      </c>
      <c r="X3659" s="2">
        <v>0.82762293626841821</v>
      </c>
      <c r="Y3659" s="2" t="s">
        <v>77</v>
      </c>
      <c r="Z3659" s="2" t="s">
        <v>77</v>
      </c>
      <c r="AA3659" s="2">
        <v>1.125865435824605</v>
      </c>
      <c r="AB3659" s="1"/>
    </row>
    <row r="3660" spans="1:28" x14ac:dyDescent="0.3">
      <c r="A3660" s="1" t="s">
        <v>123</v>
      </c>
      <c r="B3660" s="1" t="s">
        <v>59</v>
      </c>
      <c r="C3660" s="1" t="s">
        <v>132</v>
      </c>
      <c r="D3660" s="1">
        <v>2020</v>
      </c>
      <c r="E3660" s="1">
        <v>5724</v>
      </c>
      <c r="F3660" s="1">
        <v>567</v>
      </c>
      <c r="G3660" s="1">
        <v>424</v>
      </c>
      <c r="H3660" s="1">
        <v>491</v>
      </c>
      <c r="I3660" s="1">
        <v>403</v>
      </c>
      <c r="J3660" s="1">
        <v>484</v>
      </c>
      <c r="K3660" s="1">
        <v>393</v>
      </c>
      <c r="L3660" s="1">
        <v>495</v>
      </c>
      <c r="M3660" s="1">
        <v>415</v>
      </c>
      <c r="N3660" s="1">
        <v>111</v>
      </c>
      <c r="O3660" s="1">
        <v>96</v>
      </c>
      <c r="P3660" s="1">
        <v>533</v>
      </c>
      <c r="Q3660" s="1">
        <v>477</v>
      </c>
      <c r="R3660" s="2">
        <v>1.1886792452830188</v>
      </c>
      <c r="S3660" s="2">
        <v>1.029350104821803</v>
      </c>
      <c r="T3660" s="2">
        <v>0.84486373165618445</v>
      </c>
      <c r="U3660" s="2">
        <v>1.0146750524109014</v>
      </c>
      <c r="V3660" s="2">
        <v>0.82389937106918243</v>
      </c>
      <c r="W3660" s="2">
        <v>1.0377358490566038</v>
      </c>
      <c r="X3660" s="2">
        <v>0.87002096436058696</v>
      </c>
      <c r="Y3660" s="2">
        <v>0.23270440251572327</v>
      </c>
      <c r="Z3660" s="2">
        <v>0.20125786163522014</v>
      </c>
      <c r="AA3660" s="2">
        <v>1.1174004192872118</v>
      </c>
      <c r="AB3660" s="1"/>
    </row>
    <row r="3661" spans="1:28" x14ac:dyDescent="0.3">
      <c r="A3661" s="1" t="s">
        <v>123</v>
      </c>
      <c r="B3661" s="1" t="s">
        <v>60</v>
      </c>
      <c r="C3661" s="1" t="s">
        <v>132</v>
      </c>
      <c r="D3661" s="1">
        <v>2020</v>
      </c>
      <c r="E3661" s="1">
        <v>6548</v>
      </c>
      <c r="F3661" s="1">
        <v>741</v>
      </c>
      <c r="G3661" s="1">
        <v>776</v>
      </c>
      <c r="H3661" s="1">
        <v>749</v>
      </c>
      <c r="I3661" s="1">
        <v>117</v>
      </c>
      <c r="J3661" s="1">
        <v>749</v>
      </c>
      <c r="K3661" s="1">
        <v>803</v>
      </c>
      <c r="L3661" s="1">
        <v>735</v>
      </c>
      <c r="M3661" s="1">
        <v>769</v>
      </c>
      <c r="N3661" s="1" t="s">
        <v>76</v>
      </c>
      <c r="O3661" s="1" t="s">
        <v>76</v>
      </c>
      <c r="P3661" s="1">
        <v>641</v>
      </c>
      <c r="Q3661" s="1">
        <v>545.66666666666663</v>
      </c>
      <c r="R3661" s="2">
        <v>1.357971899816738</v>
      </c>
      <c r="S3661" s="2">
        <v>1.3726328649969457</v>
      </c>
      <c r="T3661" s="2">
        <v>0.21441661576053758</v>
      </c>
      <c r="U3661" s="2">
        <v>1.3726328649969457</v>
      </c>
      <c r="V3661" s="2">
        <v>1.4715943799633477</v>
      </c>
      <c r="W3661" s="2">
        <v>1.3469761759315824</v>
      </c>
      <c r="X3661" s="2">
        <v>1.4092852779474649</v>
      </c>
      <c r="Y3661" s="2" t="s">
        <v>77</v>
      </c>
      <c r="Z3661" s="2" t="s">
        <v>77</v>
      </c>
      <c r="AA3661" s="2">
        <v>1.1747098350641418</v>
      </c>
      <c r="AB3661" s="1"/>
    </row>
    <row r="3662" spans="1:28" x14ac:dyDescent="0.3">
      <c r="A3662" s="1" t="s">
        <v>123</v>
      </c>
      <c r="B3662" s="1" t="s">
        <v>61</v>
      </c>
      <c r="C3662" s="1" t="s">
        <v>132</v>
      </c>
      <c r="D3662" s="1">
        <v>2020</v>
      </c>
      <c r="E3662" s="1">
        <v>10066</v>
      </c>
      <c r="F3662" s="1">
        <v>1159</v>
      </c>
      <c r="G3662" s="1">
        <v>875</v>
      </c>
      <c r="H3662" s="1">
        <v>1040</v>
      </c>
      <c r="I3662" s="1">
        <v>577</v>
      </c>
      <c r="J3662" s="1">
        <v>1068</v>
      </c>
      <c r="K3662" s="1">
        <v>925</v>
      </c>
      <c r="L3662" s="1">
        <v>1067</v>
      </c>
      <c r="M3662" s="1">
        <v>989</v>
      </c>
      <c r="N3662" s="1" t="s">
        <v>76</v>
      </c>
      <c r="O3662" s="1" t="s">
        <v>76</v>
      </c>
      <c r="P3662" s="1">
        <v>1072</v>
      </c>
      <c r="Q3662" s="1">
        <v>838.83333333333337</v>
      </c>
      <c r="R3662" s="2">
        <v>1.3816809060202662</v>
      </c>
      <c r="S3662" s="2">
        <v>1.2398172064375124</v>
      </c>
      <c r="T3662" s="2">
        <v>0.68786012318696599</v>
      </c>
      <c r="U3662" s="2">
        <v>1.2731969004569839</v>
      </c>
      <c r="V3662" s="2">
        <v>1.1027220345718258</v>
      </c>
      <c r="W3662" s="2">
        <v>1.2720047685277169</v>
      </c>
      <c r="X3662" s="2">
        <v>1.1790184780449036</v>
      </c>
      <c r="Y3662" s="2" t="s">
        <v>77</v>
      </c>
      <c r="Z3662" s="2" t="s">
        <v>77</v>
      </c>
      <c r="AA3662" s="2">
        <v>1.2779654281740511</v>
      </c>
      <c r="AB3662" s="1"/>
    </row>
    <row r="3663" spans="1:28" x14ac:dyDescent="0.3">
      <c r="A3663" s="1" t="s">
        <v>124</v>
      </c>
      <c r="B3663" s="1" t="s">
        <v>62</v>
      </c>
      <c r="C3663" s="1" t="s">
        <v>132</v>
      </c>
      <c r="D3663" s="1">
        <v>2020</v>
      </c>
      <c r="E3663" s="1">
        <v>18495</v>
      </c>
      <c r="F3663" s="1">
        <v>1897</v>
      </c>
      <c r="G3663" s="1">
        <v>1479</v>
      </c>
      <c r="H3663" s="1">
        <v>1973</v>
      </c>
      <c r="I3663" s="1">
        <v>19</v>
      </c>
      <c r="J3663" s="1">
        <v>1961</v>
      </c>
      <c r="K3663" s="1">
        <v>1610</v>
      </c>
      <c r="L3663" s="1">
        <v>1969</v>
      </c>
      <c r="M3663" s="1">
        <v>1601</v>
      </c>
      <c r="N3663" s="1">
        <v>1560</v>
      </c>
      <c r="O3663" s="1">
        <v>1473</v>
      </c>
      <c r="P3663" s="1">
        <v>2422</v>
      </c>
      <c r="Q3663" s="1">
        <v>1541.25</v>
      </c>
      <c r="R3663" s="2">
        <v>1.2308191403081914</v>
      </c>
      <c r="S3663" s="2">
        <v>1.2801297648012977</v>
      </c>
      <c r="T3663" s="2">
        <v>1.2327656123276562E-2</v>
      </c>
      <c r="U3663" s="2">
        <v>1.2723438767234387</v>
      </c>
      <c r="V3663" s="2">
        <v>1.0446066504460665</v>
      </c>
      <c r="W3663" s="2">
        <v>1.2775344687753447</v>
      </c>
      <c r="X3663" s="2">
        <v>1.0387672343876724</v>
      </c>
      <c r="Y3663" s="2">
        <v>1.0121654501216546</v>
      </c>
      <c r="Z3663" s="2">
        <v>0.95571776155717758</v>
      </c>
      <c r="AA3663" s="2">
        <v>1.5714517437145175</v>
      </c>
      <c r="AB3663" s="1"/>
    </row>
    <row r="3664" spans="1:28" x14ac:dyDescent="0.3">
      <c r="A3664" s="1" t="s">
        <v>124</v>
      </c>
      <c r="B3664" s="1" t="s">
        <v>63</v>
      </c>
      <c r="C3664" s="1" t="s">
        <v>132</v>
      </c>
      <c r="D3664" s="1">
        <v>2020</v>
      </c>
      <c r="E3664" s="1">
        <v>5304</v>
      </c>
      <c r="F3664" s="1">
        <v>529</v>
      </c>
      <c r="G3664" s="1">
        <v>494</v>
      </c>
      <c r="H3664" s="1">
        <v>586</v>
      </c>
      <c r="I3664" s="1">
        <v>111</v>
      </c>
      <c r="J3664" s="1">
        <v>584</v>
      </c>
      <c r="K3664" s="1">
        <v>488</v>
      </c>
      <c r="L3664" s="1">
        <v>582</v>
      </c>
      <c r="M3664" s="1">
        <v>477</v>
      </c>
      <c r="N3664" s="1">
        <v>550</v>
      </c>
      <c r="O3664" s="1">
        <v>463</v>
      </c>
      <c r="P3664" s="1">
        <v>511</v>
      </c>
      <c r="Q3664" s="1">
        <v>442</v>
      </c>
      <c r="R3664" s="2">
        <v>1.1968325791855203</v>
      </c>
      <c r="S3664" s="2">
        <v>1.3257918552036199</v>
      </c>
      <c r="T3664" s="2">
        <v>0.25113122171945701</v>
      </c>
      <c r="U3664" s="2">
        <v>1.3212669683257918</v>
      </c>
      <c r="V3664" s="2">
        <v>1.1040723981900453</v>
      </c>
      <c r="W3664" s="2">
        <v>1.3167420814479638</v>
      </c>
      <c r="X3664" s="2">
        <v>1.0791855203619909</v>
      </c>
      <c r="Y3664" s="2">
        <v>1.244343891402715</v>
      </c>
      <c r="Z3664" s="2">
        <v>1.0475113122171946</v>
      </c>
      <c r="AA3664" s="2">
        <v>1.1561085972850678</v>
      </c>
      <c r="AB3664" s="1"/>
    </row>
    <row r="3665" spans="1:28" x14ac:dyDescent="0.3">
      <c r="A3665" s="1" t="s">
        <v>124</v>
      </c>
      <c r="B3665" s="1" t="s">
        <v>64</v>
      </c>
      <c r="C3665" s="1" t="s">
        <v>132</v>
      </c>
      <c r="D3665" s="1">
        <v>2020</v>
      </c>
      <c r="E3665" s="1">
        <v>4709</v>
      </c>
      <c r="F3665" s="1">
        <v>784</v>
      </c>
      <c r="G3665" s="1">
        <v>669</v>
      </c>
      <c r="H3665" s="1">
        <v>684</v>
      </c>
      <c r="I3665" s="1">
        <v>655</v>
      </c>
      <c r="J3665" s="1">
        <v>684</v>
      </c>
      <c r="K3665" s="1">
        <v>604</v>
      </c>
      <c r="L3665" s="1">
        <v>684</v>
      </c>
      <c r="M3665" s="1">
        <v>605</v>
      </c>
      <c r="N3665" s="1">
        <v>684</v>
      </c>
      <c r="O3665" s="1">
        <v>672</v>
      </c>
      <c r="P3665" s="1">
        <v>718</v>
      </c>
      <c r="Q3665" s="1">
        <v>392.41666666666669</v>
      </c>
      <c r="R3665" s="2">
        <v>1.9978764068804415</v>
      </c>
      <c r="S3665" s="2">
        <v>1.7430452325334465</v>
      </c>
      <c r="T3665" s="2">
        <v>1.6691441919728178</v>
      </c>
      <c r="U3665" s="2">
        <v>1.7430452325334465</v>
      </c>
      <c r="V3665" s="2">
        <v>1.5391802930558505</v>
      </c>
      <c r="W3665" s="2">
        <v>1.7430452325334465</v>
      </c>
      <c r="X3665" s="2">
        <v>1.5417286047993204</v>
      </c>
      <c r="Y3665" s="2">
        <v>1.7430452325334465</v>
      </c>
      <c r="Z3665" s="2">
        <v>1.7124654916118072</v>
      </c>
      <c r="AA3665" s="2">
        <v>1.8296878318114249</v>
      </c>
      <c r="AB3665" s="1"/>
    </row>
    <row r="3666" spans="1:28" x14ac:dyDescent="0.3">
      <c r="A3666" s="1" t="s">
        <v>124</v>
      </c>
      <c r="B3666" s="1" t="s">
        <v>65</v>
      </c>
      <c r="C3666" s="1" t="s">
        <v>132</v>
      </c>
      <c r="D3666" s="1">
        <v>2020</v>
      </c>
      <c r="E3666" s="1">
        <v>6036</v>
      </c>
      <c r="F3666" s="1">
        <v>790</v>
      </c>
      <c r="G3666" s="1">
        <v>875</v>
      </c>
      <c r="H3666" s="1">
        <v>901</v>
      </c>
      <c r="I3666" s="1">
        <v>473</v>
      </c>
      <c r="J3666" s="1">
        <v>901</v>
      </c>
      <c r="K3666" s="1">
        <v>946</v>
      </c>
      <c r="L3666" s="1">
        <v>822</v>
      </c>
      <c r="M3666" s="1">
        <v>875</v>
      </c>
      <c r="N3666" s="1">
        <v>860</v>
      </c>
      <c r="O3666" s="1">
        <v>881</v>
      </c>
      <c r="P3666" s="1">
        <v>849</v>
      </c>
      <c r="Q3666" s="1">
        <v>503</v>
      </c>
      <c r="R3666" s="2">
        <v>1.5705765407554673</v>
      </c>
      <c r="S3666" s="2">
        <v>1.7912524850894633</v>
      </c>
      <c r="T3666" s="2">
        <v>0.94035785288270379</v>
      </c>
      <c r="U3666" s="2">
        <v>1.7912524850894633</v>
      </c>
      <c r="V3666" s="2">
        <v>1.8807157057654076</v>
      </c>
      <c r="W3666" s="2">
        <v>1.6341948310139165</v>
      </c>
      <c r="X3666" s="2">
        <v>1.7395626242544731</v>
      </c>
      <c r="Y3666" s="2">
        <v>1.7097415506958251</v>
      </c>
      <c r="Z3666" s="2">
        <v>1.7514910536779325</v>
      </c>
      <c r="AA3666" s="2">
        <v>1.687872763419483</v>
      </c>
      <c r="AB3666" s="1"/>
    </row>
    <row r="3667" spans="1:28" x14ac:dyDescent="0.3">
      <c r="A3667" s="1" t="s">
        <v>124</v>
      </c>
      <c r="B3667" s="1" t="s">
        <v>66</v>
      </c>
      <c r="C3667" s="1" t="s">
        <v>132</v>
      </c>
      <c r="D3667" s="1">
        <v>2020</v>
      </c>
      <c r="E3667" s="1">
        <v>3876</v>
      </c>
      <c r="F3667" s="1">
        <v>456</v>
      </c>
      <c r="G3667" s="1">
        <v>404</v>
      </c>
      <c r="H3667" s="1">
        <v>494</v>
      </c>
      <c r="I3667" s="1">
        <v>131</v>
      </c>
      <c r="J3667" s="1">
        <v>492</v>
      </c>
      <c r="K3667" s="1">
        <v>404</v>
      </c>
      <c r="L3667" s="1">
        <v>494</v>
      </c>
      <c r="M3667" s="1">
        <v>404</v>
      </c>
      <c r="N3667" s="1">
        <v>481</v>
      </c>
      <c r="O3667" s="1">
        <v>460</v>
      </c>
      <c r="P3667" s="1">
        <v>364</v>
      </c>
      <c r="Q3667" s="1">
        <v>323</v>
      </c>
      <c r="R3667" s="2">
        <v>1.411764705882353</v>
      </c>
      <c r="S3667" s="2">
        <v>1.5294117647058822</v>
      </c>
      <c r="T3667" s="2">
        <v>0.40557275541795668</v>
      </c>
      <c r="U3667" s="2">
        <v>1.5232198142414861</v>
      </c>
      <c r="V3667" s="2">
        <v>1.2507739938080495</v>
      </c>
      <c r="W3667" s="2">
        <v>1.5294117647058822</v>
      </c>
      <c r="X3667" s="2">
        <v>1.2507739938080495</v>
      </c>
      <c r="Y3667" s="2">
        <v>1.4891640866873066</v>
      </c>
      <c r="Z3667" s="2">
        <v>1.4241486068111455</v>
      </c>
      <c r="AA3667" s="2">
        <v>1.1269349845201238</v>
      </c>
      <c r="AB3667" s="1"/>
    </row>
    <row r="3668" spans="1:28" x14ac:dyDescent="0.3">
      <c r="A3668" s="1" t="s">
        <v>124</v>
      </c>
      <c r="B3668" s="1" t="s">
        <v>67</v>
      </c>
      <c r="C3668" s="1" t="s">
        <v>132</v>
      </c>
      <c r="D3668" s="1">
        <v>2020</v>
      </c>
      <c r="E3668" s="1">
        <v>14681</v>
      </c>
      <c r="F3668" s="1">
        <v>1204</v>
      </c>
      <c r="G3668" s="1">
        <v>771</v>
      </c>
      <c r="H3668" s="1">
        <v>1028</v>
      </c>
      <c r="I3668" s="1">
        <v>161</v>
      </c>
      <c r="J3668" s="1">
        <v>1028</v>
      </c>
      <c r="K3668" s="1">
        <v>773</v>
      </c>
      <c r="L3668" s="1">
        <v>1028</v>
      </c>
      <c r="M3668" s="1">
        <v>773</v>
      </c>
      <c r="N3668" s="1">
        <v>942</v>
      </c>
      <c r="O3668" s="1">
        <v>687</v>
      </c>
      <c r="P3668" s="1">
        <v>1190</v>
      </c>
      <c r="Q3668" s="1">
        <v>1223.4166666666667</v>
      </c>
      <c r="R3668" s="2">
        <v>0.98412914651590488</v>
      </c>
      <c r="S3668" s="2">
        <v>0.84026973639397851</v>
      </c>
      <c r="T3668" s="2">
        <v>0.1315986649410803</v>
      </c>
      <c r="U3668" s="2">
        <v>0.84026973639397851</v>
      </c>
      <c r="V3668" s="2">
        <v>0.63183706831959674</v>
      </c>
      <c r="W3668" s="2">
        <v>0.84026973639397851</v>
      </c>
      <c r="X3668" s="2">
        <v>0.63183706831959674</v>
      </c>
      <c r="Y3668" s="2">
        <v>0.76997479735712826</v>
      </c>
      <c r="Z3668" s="2">
        <v>0.56154212928274638</v>
      </c>
      <c r="AA3668" s="2">
        <v>0.97268578434711528</v>
      </c>
      <c r="AB3668" s="1"/>
    </row>
    <row r="3669" spans="1:28" x14ac:dyDescent="0.3">
      <c r="A3669" s="1" t="s">
        <v>124</v>
      </c>
      <c r="B3669" s="1" t="s">
        <v>68</v>
      </c>
      <c r="C3669" s="1" t="s">
        <v>132</v>
      </c>
      <c r="D3669" s="1">
        <v>2020</v>
      </c>
      <c r="E3669" s="1">
        <v>3330</v>
      </c>
      <c r="F3669" s="1">
        <v>443</v>
      </c>
      <c r="G3669" s="1">
        <v>677</v>
      </c>
      <c r="H3669" s="1">
        <v>650</v>
      </c>
      <c r="I3669" s="1">
        <v>166</v>
      </c>
      <c r="J3669" s="1">
        <v>651</v>
      </c>
      <c r="K3669" s="1">
        <v>677</v>
      </c>
      <c r="L3669" s="1">
        <v>649</v>
      </c>
      <c r="M3669" s="1">
        <v>677</v>
      </c>
      <c r="N3669" s="1">
        <v>468</v>
      </c>
      <c r="O3669" s="1">
        <v>473</v>
      </c>
      <c r="P3669" s="1">
        <v>496</v>
      </c>
      <c r="Q3669" s="1">
        <v>277.5</v>
      </c>
      <c r="R3669" s="2">
        <v>1.5963963963963963</v>
      </c>
      <c r="S3669" s="2">
        <v>2.3423423423423424</v>
      </c>
      <c r="T3669" s="2">
        <v>0.59819819819819819</v>
      </c>
      <c r="U3669" s="2">
        <v>2.345945945945946</v>
      </c>
      <c r="V3669" s="2">
        <v>2.4396396396396396</v>
      </c>
      <c r="W3669" s="2">
        <v>2.3387387387387388</v>
      </c>
      <c r="X3669" s="2">
        <v>2.4396396396396396</v>
      </c>
      <c r="Y3669" s="2">
        <v>1.6864864864864866</v>
      </c>
      <c r="Z3669" s="2">
        <v>1.7045045045045044</v>
      </c>
      <c r="AA3669" s="2">
        <v>1.7873873873873873</v>
      </c>
      <c r="AB3669" s="1"/>
    </row>
    <row r="3670" spans="1:28" x14ac:dyDescent="0.3">
      <c r="A3670" s="1" t="s">
        <v>124</v>
      </c>
      <c r="B3670" s="1" t="s">
        <v>69</v>
      </c>
      <c r="C3670" s="1" t="s">
        <v>132</v>
      </c>
      <c r="D3670" s="1">
        <v>2020</v>
      </c>
      <c r="E3670" s="1">
        <v>6082</v>
      </c>
      <c r="F3670" s="1">
        <v>877</v>
      </c>
      <c r="G3670" s="1">
        <v>807</v>
      </c>
      <c r="H3670" s="1">
        <v>916</v>
      </c>
      <c r="I3670" s="1" t="s">
        <v>76</v>
      </c>
      <c r="J3670" s="1">
        <v>915</v>
      </c>
      <c r="K3670" s="1">
        <v>827</v>
      </c>
      <c r="L3670" s="1">
        <v>892</v>
      </c>
      <c r="M3670" s="1">
        <v>806</v>
      </c>
      <c r="N3670" s="1">
        <v>900</v>
      </c>
      <c r="O3670" s="1">
        <v>848</v>
      </c>
      <c r="P3670" s="1">
        <v>739</v>
      </c>
      <c r="Q3670" s="1">
        <v>506.83333333333331</v>
      </c>
      <c r="R3670" s="2">
        <v>1.7303518579414667</v>
      </c>
      <c r="S3670" s="2">
        <v>1.8073002301874384</v>
      </c>
      <c r="T3670" s="2" t="s">
        <v>77</v>
      </c>
      <c r="U3670" s="2">
        <v>1.8053271950016443</v>
      </c>
      <c r="V3670" s="2">
        <v>1.6317000986517594</v>
      </c>
      <c r="W3670" s="2">
        <v>1.7599473857283789</v>
      </c>
      <c r="X3670" s="2">
        <v>1.5902663597500823</v>
      </c>
      <c r="Y3670" s="2">
        <v>1.7757316672147321</v>
      </c>
      <c r="Z3670" s="2">
        <v>1.6731338375534364</v>
      </c>
      <c r="AA3670" s="2">
        <v>1.4580730023018744</v>
      </c>
      <c r="AB3670" s="1"/>
    </row>
    <row r="3671" spans="1:28" x14ac:dyDescent="0.3">
      <c r="A3671" s="1" t="s">
        <v>124</v>
      </c>
      <c r="B3671" s="1" t="s">
        <v>70</v>
      </c>
      <c r="C3671" s="1" t="s">
        <v>132</v>
      </c>
      <c r="D3671" s="1">
        <v>2020</v>
      </c>
      <c r="E3671" s="1">
        <v>2795</v>
      </c>
      <c r="F3671" s="1">
        <v>351</v>
      </c>
      <c r="G3671" s="1">
        <v>362</v>
      </c>
      <c r="H3671" s="1">
        <v>342</v>
      </c>
      <c r="I3671" s="1">
        <v>42</v>
      </c>
      <c r="J3671" s="1">
        <v>346</v>
      </c>
      <c r="K3671" s="1">
        <v>362</v>
      </c>
      <c r="L3671" s="1">
        <v>344</v>
      </c>
      <c r="M3671" s="1">
        <v>365</v>
      </c>
      <c r="N3671" s="1">
        <v>331</v>
      </c>
      <c r="O3671" s="1">
        <v>323</v>
      </c>
      <c r="P3671" s="1">
        <v>319</v>
      </c>
      <c r="Q3671" s="1">
        <v>232.91666666666666</v>
      </c>
      <c r="R3671" s="2">
        <v>1.5069767441860467</v>
      </c>
      <c r="S3671" s="2">
        <v>1.4683363148479429</v>
      </c>
      <c r="T3671" s="2">
        <v>0.18032200357781755</v>
      </c>
      <c r="U3671" s="2">
        <v>1.4855098389982111</v>
      </c>
      <c r="V3671" s="2">
        <v>1.5542039355992845</v>
      </c>
      <c r="W3671" s="2">
        <v>1.476923076923077</v>
      </c>
      <c r="X3671" s="2">
        <v>1.5670840787119857</v>
      </c>
      <c r="Y3671" s="2">
        <v>1.4211091234347049</v>
      </c>
      <c r="Z3671" s="2">
        <v>1.3867620751341683</v>
      </c>
      <c r="AA3671" s="2">
        <v>1.3695885509838999</v>
      </c>
      <c r="AB3671" s="1"/>
    </row>
    <row r="3672" spans="1:28" x14ac:dyDescent="0.3">
      <c r="A3672" s="1" t="s">
        <v>124</v>
      </c>
      <c r="B3672" s="1" t="s">
        <v>71</v>
      </c>
      <c r="C3672" s="1" t="s">
        <v>132</v>
      </c>
      <c r="D3672" s="1">
        <v>2020</v>
      </c>
      <c r="E3672" s="1">
        <v>4848</v>
      </c>
      <c r="F3672" s="1">
        <v>476</v>
      </c>
      <c r="G3672" s="1">
        <v>528</v>
      </c>
      <c r="H3672" s="1">
        <v>544</v>
      </c>
      <c r="I3672" s="1" t="s">
        <v>76</v>
      </c>
      <c r="J3672" s="1">
        <v>536</v>
      </c>
      <c r="K3672" s="1">
        <v>425</v>
      </c>
      <c r="L3672" s="1">
        <v>536</v>
      </c>
      <c r="M3672" s="1">
        <v>435</v>
      </c>
      <c r="N3672" s="1">
        <v>502</v>
      </c>
      <c r="O3672" s="1">
        <v>404</v>
      </c>
      <c r="P3672" s="1">
        <v>434</v>
      </c>
      <c r="Q3672" s="1">
        <v>404</v>
      </c>
      <c r="R3672" s="2">
        <v>1.1782178217821782</v>
      </c>
      <c r="S3672" s="2">
        <v>1.3465346534653466</v>
      </c>
      <c r="T3672" s="2" t="s">
        <v>77</v>
      </c>
      <c r="U3672" s="2">
        <v>1.3267326732673268</v>
      </c>
      <c r="V3672" s="2">
        <v>1.051980198019802</v>
      </c>
      <c r="W3672" s="2">
        <v>1.3267326732673268</v>
      </c>
      <c r="X3672" s="2">
        <v>1.0767326732673268</v>
      </c>
      <c r="Y3672" s="2">
        <v>1.2425742574257426</v>
      </c>
      <c r="Z3672" s="2">
        <v>1</v>
      </c>
      <c r="AA3672" s="2">
        <v>1.0742574257425743</v>
      </c>
      <c r="AB3672" s="1"/>
    </row>
    <row r="3673" spans="1:28" x14ac:dyDescent="0.3">
      <c r="A3673" s="1" t="s">
        <v>124</v>
      </c>
      <c r="B3673" s="1" t="s">
        <v>72</v>
      </c>
      <c r="C3673" s="1" t="s">
        <v>132</v>
      </c>
      <c r="D3673" s="1">
        <v>2020</v>
      </c>
      <c r="E3673" s="1">
        <v>10598</v>
      </c>
      <c r="F3673" s="1">
        <v>1786</v>
      </c>
      <c r="G3673" s="1">
        <v>1878</v>
      </c>
      <c r="H3673" s="1">
        <v>1823</v>
      </c>
      <c r="I3673" s="1">
        <v>89</v>
      </c>
      <c r="J3673" s="1">
        <v>1851</v>
      </c>
      <c r="K3673" s="1">
        <v>1862</v>
      </c>
      <c r="L3673" s="1">
        <v>1851</v>
      </c>
      <c r="M3673" s="1">
        <v>1885</v>
      </c>
      <c r="N3673" s="1">
        <v>1851</v>
      </c>
      <c r="O3673" s="1">
        <v>1848</v>
      </c>
      <c r="P3673" s="1">
        <v>2099</v>
      </c>
      <c r="Q3673" s="1">
        <v>883.16666666666663</v>
      </c>
      <c r="R3673" s="2">
        <v>2.0222683525193434</v>
      </c>
      <c r="S3673" s="2">
        <v>2.0641630496320063</v>
      </c>
      <c r="T3673" s="2">
        <v>0.10077373089262126</v>
      </c>
      <c r="U3673" s="2">
        <v>2.0958671447442914</v>
      </c>
      <c r="V3673" s="2">
        <v>2.1083223249669749</v>
      </c>
      <c r="W3673" s="2">
        <v>2.0958671447442914</v>
      </c>
      <c r="X3673" s="2">
        <v>2.1343649745234949</v>
      </c>
      <c r="Y3673" s="2">
        <v>2.0958671447442914</v>
      </c>
      <c r="Z3673" s="2">
        <v>2.0924702774108321</v>
      </c>
      <c r="AA3673" s="2">
        <v>2.3766748443102474</v>
      </c>
      <c r="AB3673" s="1"/>
    </row>
    <row r="3674" spans="1:28" x14ac:dyDescent="0.3">
      <c r="A3674" s="1" t="s">
        <v>124</v>
      </c>
      <c r="B3674" s="1" t="s">
        <v>73</v>
      </c>
      <c r="C3674" s="1" t="s">
        <v>132</v>
      </c>
      <c r="D3674" s="1">
        <v>2020</v>
      </c>
      <c r="E3674" s="1">
        <v>6629</v>
      </c>
      <c r="F3674" s="1">
        <v>871</v>
      </c>
      <c r="G3674" s="1">
        <v>709</v>
      </c>
      <c r="H3674" s="1">
        <v>859</v>
      </c>
      <c r="I3674" s="1">
        <v>76</v>
      </c>
      <c r="J3674" s="1">
        <v>858</v>
      </c>
      <c r="K3674" s="1">
        <v>717</v>
      </c>
      <c r="L3674" s="1">
        <v>840</v>
      </c>
      <c r="M3674" s="1">
        <v>760</v>
      </c>
      <c r="N3674" s="1">
        <v>856</v>
      </c>
      <c r="O3674" s="1">
        <v>799</v>
      </c>
      <c r="P3674" s="1">
        <v>735</v>
      </c>
      <c r="Q3674" s="1">
        <v>552.41666666666663</v>
      </c>
      <c r="R3674" s="2">
        <v>1.5767084024739781</v>
      </c>
      <c r="S3674" s="2">
        <v>1.5549856690300197</v>
      </c>
      <c r="T3674" s="2">
        <v>0.13757731181173632</v>
      </c>
      <c r="U3674" s="2">
        <v>1.5531754412430232</v>
      </c>
      <c r="V3674" s="2">
        <v>1.2979333232765125</v>
      </c>
      <c r="W3674" s="2">
        <v>1.5205913410770857</v>
      </c>
      <c r="X3674" s="2">
        <v>1.3757731181173631</v>
      </c>
      <c r="Y3674" s="2">
        <v>1.54955498566903</v>
      </c>
      <c r="Z3674" s="2">
        <v>1.446372001810228</v>
      </c>
      <c r="AA3674" s="2">
        <v>1.3305174234424499</v>
      </c>
      <c r="AB3674" s="1"/>
    </row>
    <row r="3675" spans="1:28" x14ac:dyDescent="0.3">
      <c r="A3675" s="1" t="s">
        <v>124</v>
      </c>
      <c r="B3675" s="1" t="s">
        <v>74</v>
      </c>
      <c r="C3675" s="1" t="s">
        <v>132</v>
      </c>
      <c r="D3675" s="1">
        <v>2020</v>
      </c>
      <c r="E3675" s="1">
        <v>3420</v>
      </c>
      <c r="F3675" s="1">
        <v>517</v>
      </c>
      <c r="G3675" s="1">
        <v>386</v>
      </c>
      <c r="H3675" s="1">
        <v>472</v>
      </c>
      <c r="I3675" s="1">
        <v>241</v>
      </c>
      <c r="J3675" s="1">
        <v>413</v>
      </c>
      <c r="K3675" s="1">
        <v>387</v>
      </c>
      <c r="L3675" s="1">
        <v>516</v>
      </c>
      <c r="M3675" s="1">
        <v>392</v>
      </c>
      <c r="N3675" s="1">
        <v>508</v>
      </c>
      <c r="O3675" s="1">
        <v>387</v>
      </c>
      <c r="P3675" s="1">
        <v>323</v>
      </c>
      <c r="Q3675" s="1">
        <v>285</v>
      </c>
      <c r="R3675" s="2">
        <v>1.8140350877192983</v>
      </c>
      <c r="S3675" s="2">
        <v>1.656140350877193</v>
      </c>
      <c r="T3675" s="2">
        <v>0.84561403508771926</v>
      </c>
      <c r="U3675" s="2">
        <v>1.4491228070175439</v>
      </c>
      <c r="V3675" s="2">
        <v>1.3578947368421053</v>
      </c>
      <c r="W3675" s="2">
        <v>1.8105263157894738</v>
      </c>
      <c r="X3675" s="2">
        <v>1.3754385964912281</v>
      </c>
      <c r="Y3675" s="2">
        <v>1.7824561403508772</v>
      </c>
      <c r="Z3675" s="2">
        <v>1.3578947368421053</v>
      </c>
      <c r="AA3675" s="2">
        <v>1.1333333333333333</v>
      </c>
      <c r="AB3675" s="1"/>
    </row>
    <row r="3676" spans="1:28" x14ac:dyDescent="0.3">
      <c r="A3676" s="1" t="s">
        <v>124</v>
      </c>
      <c r="B3676" s="1" t="s">
        <v>75</v>
      </c>
      <c r="C3676" s="1" t="s">
        <v>132</v>
      </c>
      <c r="D3676" s="1">
        <v>2020</v>
      </c>
      <c r="E3676" s="1">
        <v>8212</v>
      </c>
      <c r="F3676" s="1">
        <v>1085</v>
      </c>
      <c r="G3676" s="1">
        <v>993</v>
      </c>
      <c r="H3676" s="1">
        <v>1148</v>
      </c>
      <c r="I3676" s="1">
        <v>89</v>
      </c>
      <c r="J3676" s="1">
        <v>1197</v>
      </c>
      <c r="K3676" s="1">
        <v>946</v>
      </c>
      <c r="L3676" s="1">
        <v>1218</v>
      </c>
      <c r="M3676" s="1">
        <v>983</v>
      </c>
      <c r="N3676" s="1">
        <v>738</v>
      </c>
      <c r="O3676" s="1">
        <v>743</v>
      </c>
      <c r="P3676" s="1">
        <v>1032</v>
      </c>
      <c r="Q3676" s="1">
        <v>684.33333333333337</v>
      </c>
      <c r="R3676" s="2">
        <v>1.5854846566000973</v>
      </c>
      <c r="S3676" s="2">
        <v>1.6775450560155869</v>
      </c>
      <c r="T3676" s="2">
        <v>0.13005358012664392</v>
      </c>
      <c r="U3676" s="2">
        <v>1.7491475888943009</v>
      </c>
      <c r="V3676" s="2">
        <v>1.382367267413541</v>
      </c>
      <c r="W3676" s="2">
        <v>1.7798343886994641</v>
      </c>
      <c r="X3676" s="2">
        <v>1.4364344861178762</v>
      </c>
      <c r="Y3676" s="2">
        <v>1.0784218217243058</v>
      </c>
      <c r="Z3676" s="2">
        <v>1.085728202630297</v>
      </c>
      <c r="AA3676" s="2">
        <v>1.5080370189965904</v>
      </c>
      <c r="AB3676" s="1"/>
    </row>
    <row r="3677" spans="1:28" x14ac:dyDescent="0.3">
      <c r="A3677" s="1" t="s">
        <v>124</v>
      </c>
      <c r="B3677" s="1" t="s">
        <v>78</v>
      </c>
      <c r="C3677" s="1" t="s">
        <v>132</v>
      </c>
      <c r="D3677" s="1">
        <v>2020</v>
      </c>
      <c r="E3677" s="1">
        <v>3183</v>
      </c>
      <c r="F3677" s="1">
        <v>435</v>
      </c>
      <c r="G3677" s="1">
        <v>312</v>
      </c>
      <c r="H3677" s="1">
        <v>417</v>
      </c>
      <c r="I3677" s="1">
        <v>177</v>
      </c>
      <c r="J3677" s="1">
        <v>417</v>
      </c>
      <c r="K3677" s="1">
        <v>390</v>
      </c>
      <c r="L3677" s="1">
        <v>417</v>
      </c>
      <c r="M3677" s="1">
        <v>390</v>
      </c>
      <c r="N3677" s="1">
        <v>361</v>
      </c>
      <c r="O3677" s="1">
        <v>324</v>
      </c>
      <c r="P3677" s="1">
        <v>422</v>
      </c>
      <c r="Q3677" s="1">
        <v>265.25</v>
      </c>
      <c r="R3677" s="2">
        <v>1.6399622997172478</v>
      </c>
      <c r="S3677" s="2">
        <v>1.5721017907634307</v>
      </c>
      <c r="T3677" s="2">
        <v>0.66729500471253533</v>
      </c>
      <c r="U3677" s="2">
        <v>1.5721017907634307</v>
      </c>
      <c r="V3677" s="2">
        <v>1.4703110273327049</v>
      </c>
      <c r="W3677" s="2">
        <v>1.5721017907634307</v>
      </c>
      <c r="X3677" s="2">
        <v>1.4703110273327049</v>
      </c>
      <c r="Y3677" s="2">
        <v>1.3609802073515551</v>
      </c>
      <c r="Z3677" s="2">
        <v>1.2214891611687089</v>
      </c>
      <c r="AA3677" s="2">
        <v>1.5909519321394912</v>
      </c>
      <c r="AB3677" s="1"/>
    </row>
    <row r="3678" spans="1:28" x14ac:dyDescent="0.3">
      <c r="A3678" s="1" t="s">
        <v>86</v>
      </c>
      <c r="B3678" s="1" t="s">
        <v>79</v>
      </c>
      <c r="C3678" s="1" t="s">
        <v>132</v>
      </c>
      <c r="D3678" s="1">
        <v>2020</v>
      </c>
      <c r="E3678" s="1">
        <v>8576</v>
      </c>
      <c r="F3678" s="1">
        <v>1052</v>
      </c>
      <c r="G3678" s="1">
        <v>1154</v>
      </c>
      <c r="H3678" s="1">
        <v>1091</v>
      </c>
      <c r="I3678" s="1">
        <v>712</v>
      </c>
      <c r="J3678" s="1">
        <v>1117</v>
      </c>
      <c r="K3678" s="1">
        <v>1101</v>
      </c>
      <c r="L3678" s="1">
        <v>1114</v>
      </c>
      <c r="M3678" s="1">
        <v>1080</v>
      </c>
      <c r="N3678" s="1">
        <v>1119</v>
      </c>
      <c r="O3678" s="1">
        <v>1121</v>
      </c>
      <c r="P3678" s="1">
        <v>1021</v>
      </c>
      <c r="Q3678" s="1">
        <v>714.66666666666663</v>
      </c>
      <c r="R3678" s="2">
        <v>1.4720149253731345</v>
      </c>
      <c r="S3678" s="2">
        <v>1.5265858208955225</v>
      </c>
      <c r="T3678" s="2">
        <v>0.99626865671641796</v>
      </c>
      <c r="U3678" s="2">
        <v>1.5629664179104479</v>
      </c>
      <c r="V3678" s="2">
        <v>1.5405783582089554</v>
      </c>
      <c r="W3678" s="2">
        <v>1.5587686567164181</v>
      </c>
      <c r="X3678" s="2">
        <v>1.5111940298507462</v>
      </c>
      <c r="Y3678" s="2">
        <v>1.5657649253731345</v>
      </c>
      <c r="Z3678" s="2">
        <v>1.5685634328358209</v>
      </c>
      <c r="AA3678" s="2">
        <v>1.4286380597014927</v>
      </c>
      <c r="AB3678" s="1"/>
    </row>
    <row r="3679" spans="1:28" x14ac:dyDescent="0.3">
      <c r="A3679" s="1" t="s">
        <v>86</v>
      </c>
      <c r="B3679" s="1" t="s">
        <v>80</v>
      </c>
      <c r="C3679" s="1" t="s">
        <v>132</v>
      </c>
      <c r="D3679" s="1">
        <v>2020</v>
      </c>
      <c r="E3679" s="1">
        <v>16542</v>
      </c>
      <c r="F3679" s="1">
        <v>1565</v>
      </c>
      <c r="G3679" s="1">
        <v>1239</v>
      </c>
      <c r="H3679" s="1">
        <v>1324</v>
      </c>
      <c r="I3679" s="1">
        <v>52</v>
      </c>
      <c r="J3679" s="1">
        <v>1324</v>
      </c>
      <c r="K3679" s="1">
        <v>1265</v>
      </c>
      <c r="L3679" s="1">
        <v>1324</v>
      </c>
      <c r="M3679" s="1">
        <v>1267</v>
      </c>
      <c r="N3679" s="1">
        <v>1324</v>
      </c>
      <c r="O3679" s="1">
        <v>1214</v>
      </c>
      <c r="P3679" s="1">
        <v>1242</v>
      </c>
      <c r="Q3679" s="1">
        <v>1378.5</v>
      </c>
      <c r="R3679" s="2">
        <v>1.1352919840406239</v>
      </c>
      <c r="S3679" s="2">
        <v>0.9604642727602466</v>
      </c>
      <c r="T3679" s="2">
        <v>3.7722161770039897E-2</v>
      </c>
      <c r="U3679" s="2">
        <v>0.9604642727602466</v>
      </c>
      <c r="V3679" s="2">
        <v>0.91766412767500904</v>
      </c>
      <c r="W3679" s="2">
        <v>0.9604642727602466</v>
      </c>
      <c r="X3679" s="2">
        <v>0.91911498005077985</v>
      </c>
      <c r="Y3679" s="2">
        <v>0.9604642727602466</v>
      </c>
      <c r="Z3679" s="2">
        <v>0.88066739209285461</v>
      </c>
      <c r="AA3679" s="2">
        <v>0.90097932535364522</v>
      </c>
      <c r="AB3679" s="1"/>
    </row>
    <row r="3680" spans="1:28" x14ac:dyDescent="0.3">
      <c r="A3680" s="1" t="s">
        <v>86</v>
      </c>
      <c r="B3680" s="1" t="s">
        <v>81</v>
      </c>
      <c r="C3680" s="1" t="s">
        <v>132</v>
      </c>
      <c r="D3680" s="1">
        <v>2020</v>
      </c>
      <c r="E3680" s="1">
        <v>8897</v>
      </c>
      <c r="F3680" s="1">
        <v>720</v>
      </c>
      <c r="G3680" s="1">
        <v>629</v>
      </c>
      <c r="H3680" s="1">
        <v>695</v>
      </c>
      <c r="I3680" s="1">
        <v>367</v>
      </c>
      <c r="J3680" s="1">
        <v>655</v>
      </c>
      <c r="K3680" s="1">
        <v>587</v>
      </c>
      <c r="L3680" s="1">
        <v>691</v>
      </c>
      <c r="M3680" s="1">
        <v>612</v>
      </c>
      <c r="N3680" s="1">
        <v>623</v>
      </c>
      <c r="O3680" s="1">
        <v>638</v>
      </c>
      <c r="P3680" s="1">
        <v>733</v>
      </c>
      <c r="Q3680" s="1">
        <v>741.41666666666663</v>
      </c>
      <c r="R3680" s="2">
        <v>0.97111385860402388</v>
      </c>
      <c r="S3680" s="2">
        <v>0.93739462740249524</v>
      </c>
      <c r="T3680" s="2">
        <v>0.49499831403843997</v>
      </c>
      <c r="U3680" s="2">
        <v>0.8834438574800495</v>
      </c>
      <c r="V3680" s="2">
        <v>0.79172754861189165</v>
      </c>
      <c r="W3680" s="2">
        <v>0.93199955041025073</v>
      </c>
      <c r="X3680" s="2">
        <v>0.82544677981342029</v>
      </c>
      <c r="Y3680" s="2">
        <v>0.84028324154209288</v>
      </c>
      <c r="Z3680" s="2">
        <v>0.86051478026301009</v>
      </c>
      <c r="AA3680" s="2">
        <v>0.98864785882881878</v>
      </c>
      <c r="AB3680" s="1"/>
    </row>
    <row r="3681" spans="1:28" x14ac:dyDescent="0.3">
      <c r="A3681" s="1" t="s">
        <v>86</v>
      </c>
      <c r="B3681" s="1" t="s">
        <v>82</v>
      </c>
      <c r="C3681" s="1" t="s">
        <v>132</v>
      </c>
      <c r="D3681" s="1">
        <v>2020</v>
      </c>
      <c r="E3681" s="1">
        <v>4518</v>
      </c>
      <c r="F3681" s="1">
        <v>469</v>
      </c>
      <c r="G3681" s="1">
        <v>534</v>
      </c>
      <c r="H3681" s="1">
        <v>578</v>
      </c>
      <c r="I3681" s="1">
        <v>94</v>
      </c>
      <c r="J3681" s="1">
        <v>555</v>
      </c>
      <c r="K3681" s="1">
        <v>464</v>
      </c>
      <c r="L3681" s="1">
        <v>577</v>
      </c>
      <c r="M3681" s="1">
        <v>523</v>
      </c>
      <c r="N3681" s="1">
        <v>550</v>
      </c>
      <c r="O3681" s="1">
        <v>542</v>
      </c>
      <c r="P3681" s="1">
        <v>604</v>
      </c>
      <c r="Q3681" s="1">
        <v>376.5</v>
      </c>
      <c r="R3681" s="2">
        <v>1.2456839309428951</v>
      </c>
      <c r="S3681" s="2">
        <v>1.5351925630810093</v>
      </c>
      <c r="T3681" s="2">
        <v>0.24966799468791501</v>
      </c>
      <c r="U3681" s="2">
        <v>1.4741035856573705</v>
      </c>
      <c r="V3681" s="2">
        <v>1.2324037184594954</v>
      </c>
      <c r="W3681" s="2">
        <v>1.5325365205843293</v>
      </c>
      <c r="X3681" s="2">
        <v>1.3891102257636123</v>
      </c>
      <c r="Y3681" s="2">
        <v>1.4608233731739708</v>
      </c>
      <c r="Z3681" s="2">
        <v>1.4395750332005313</v>
      </c>
      <c r="AA3681" s="2">
        <v>1.6042496679946878</v>
      </c>
      <c r="AB3681" s="1"/>
    </row>
    <row r="3682" spans="1:28" x14ac:dyDescent="0.3">
      <c r="A3682" s="1" t="s">
        <v>86</v>
      </c>
      <c r="B3682" s="1" t="s">
        <v>83</v>
      </c>
      <c r="C3682" s="1" t="s">
        <v>132</v>
      </c>
      <c r="D3682" s="1">
        <v>2020</v>
      </c>
      <c r="E3682" s="1">
        <v>3935</v>
      </c>
      <c r="F3682" s="1">
        <v>374</v>
      </c>
      <c r="G3682" s="1">
        <v>390</v>
      </c>
      <c r="H3682" s="1">
        <v>398</v>
      </c>
      <c r="I3682" s="1">
        <v>296</v>
      </c>
      <c r="J3682" s="1">
        <v>408</v>
      </c>
      <c r="K3682" s="1">
        <v>372</v>
      </c>
      <c r="L3682" s="1">
        <v>359</v>
      </c>
      <c r="M3682" s="1">
        <v>368</v>
      </c>
      <c r="N3682" s="1">
        <v>355</v>
      </c>
      <c r="O3682" s="1">
        <v>349</v>
      </c>
      <c r="P3682" s="1">
        <v>375</v>
      </c>
      <c r="Q3682" s="1">
        <v>327.91666666666669</v>
      </c>
      <c r="R3682" s="2">
        <v>1.1405336721728081</v>
      </c>
      <c r="S3682" s="2">
        <v>1.2137229987293519</v>
      </c>
      <c r="T3682" s="2">
        <v>0.90266836086404056</v>
      </c>
      <c r="U3682" s="2">
        <v>1.2442185514612452</v>
      </c>
      <c r="V3682" s="2">
        <v>1.1344345616264293</v>
      </c>
      <c r="W3682" s="2">
        <v>1.0947903430749681</v>
      </c>
      <c r="X3682" s="2">
        <v>1.1222363405336722</v>
      </c>
      <c r="Y3682" s="2">
        <v>1.0825921219822108</v>
      </c>
      <c r="Z3682" s="2">
        <v>1.0642947903430748</v>
      </c>
      <c r="AA3682" s="2">
        <v>1.1435832274459974</v>
      </c>
      <c r="AB3682" s="1"/>
    </row>
    <row r="3683" spans="1:28" x14ac:dyDescent="0.3">
      <c r="A3683" s="1" t="s">
        <v>86</v>
      </c>
      <c r="B3683" s="1" t="s">
        <v>84</v>
      </c>
      <c r="C3683" s="1" t="s">
        <v>132</v>
      </c>
      <c r="D3683" s="1">
        <v>2020</v>
      </c>
      <c r="E3683" s="1">
        <v>5850</v>
      </c>
      <c r="F3683" s="1">
        <v>546</v>
      </c>
      <c r="G3683" s="1">
        <v>506</v>
      </c>
      <c r="H3683" s="1">
        <v>558</v>
      </c>
      <c r="I3683" s="1">
        <v>159</v>
      </c>
      <c r="J3683" s="1">
        <v>568</v>
      </c>
      <c r="K3683" s="1">
        <v>503</v>
      </c>
      <c r="L3683" s="1">
        <v>567</v>
      </c>
      <c r="M3683" s="1">
        <v>505</v>
      </c>
      <c r="N3683" s="1">
        <v>567</v>
      </c>
      <c r="O3683" s="1">
        <v>490</v>
      </c>
      <c r="P3683" s="1">
        <v>500</v>
      </c>
      <c r="Q3683" s="1">
        <v>487.5</v>
      </c>
      <c r="R3683" s="2">
        <v>1.1200000000000001</v>
      </c>
      <c r="S3683" s="2">
        <v>1.1446153846153846</v>
      </c>
      <c r="T3683" s="2">
        <v>0.32615384615384613</v>
      </c>
      <c r="U3683" s="2">
        <v>1.165128205128205</v>
      </c>
      <c r="V3683" s="2">
        <v>1.0317948717948717</v>
      </c>
      <c r="W3683" s="2">
        <v>1.1630769230769231</v>
      </c>
      <c r="X3683" s="2">
        <v>1.035897435897436</v>
      </c>
      <c r="Y3683" s="2">
        <v>1.1630769230769231</v>
      </c>
      <c r="Z3683" s="2">
        <v>1.0051282051282051</v>
      </c>
      <c r="AA3683" s="2">
        <v>1.0256410256410255</v>
      </c>
      <c r="AB3683" s="1"/>
    </row>
    <row r="3684" spans="1:28" x14ac:dyDescent="0.3">
      <c r="A3684" s="1" t="s">
        <v>86</v>
      </c>
      <c r="B3684" s="1" t="s">
        <v>85</v>
      </c>
      <c r="C3684" s="1" t="s">
        <v>132</v>
      </c>
      <c r="D3684" s="1">
        <v>2020</v>
      </c>
      <c r="E3684" s="1">
        <v>2144</v>
      </c>
      <c r="F3684" s="1">
        <v>249</v>
      </c>
      <c r="G3684" s="1">
        <v>258</v>
      </c>
      <c r="H3684" s="1">
        <v>250</v>
      </c>
      <c r="I3684" s="1">
        <v>45</v>
      </c>
      <c r="J3684" s="1">
        <v>250</v>
      </c>
      <c r="K3684" s="1">
        <v>258</v>
      </c>
      <c r="L3684" s="1">
        <v>250</v>
      </c>
      <c r="M3684" s="1">
        <v>258</v>
      </c>
      <c r="N3684" s="1">
        <v>250</v>
      </c>
      <c r="O3684" s="1">
        <v>259</v>
      </c>
      <c r="P3684" s="1">
        <v>252</v>
      </c>
      <c r="Q3684" s="1">
        <v>178.66666666666666</v>
      </c>
      <c r="R3684" s="2">
        <v>1.3936567164179106</v>
      </c>
      <c r="S3684" s="2">
        <v>1.3992537313432836</v>
      </c>
      <c r="T3684" s="2">
        <v>0.25186567164179108</v>
      </c>
      <c r="U3684" s="2">
        <v>1.3992537313432836</v>
      </c>
      <c r="V3684" s="2">
        <v>1.4440298507462688</v>
      </c>
      <c r="W3684" s="2">
        <v>1.3992537313432836</v>
      </c>
      <c r="X3684" s="2">
        <v>1.4440298507462688</v>
      </c>
      <c r="Y3684" s="2">
        <v>1.3992537313432836</v>
      </c>
      <c r="Z3684" s="2">
        <v>1.4496268656716418</v>
      </c>
      <c r="AA3684" s="2">
        <v>1.41044776119403</v>
      </c>
      <c r="AB3684" s="1"/>
    </row>
    <row r="3685" spans="1:28" x14ac:dyDescent="0.3">
      <c r="A3685" s="1" t="s">
        <v>86</v>
      </c>
      <c r="B3685" s="1" t="s">
        <v>86</v>
      </c>
      <c r="C3685" s="1" t="s">
        <v>132</v>
      </c>
      <c r="D3685" s="1">
        <v>2020</v>
      </c>
      <c r="E3685" s="1">
        <v>9915</v>
      </c>
      <c r="F3685" s="1">
        <v>762</v>
      </c>
      <c r="G3685" s="1">
        <v>845</v>
      </c>
      <c r="H3685" s="1">
        <v>857</v>
      </c>
      <c r="I3685" s="1">
        <v>106</v>
      </c>
      <c r="J3685" s="1">
        <v>707</v>
      </c>
      <c r="K3685" s="1">
        <v>580</v>
      </c>
      <c r="L3685" s="1">
        <v>885</v>
      </c>
      <c r="M3685" s="1">
        <v>882</v>
      </c>
      <c r="N3685" s="1">
        <v>898</v>
      </c>
      <c r="O3685" s="1">
        <v>873</v>
      </c>
      <c r="P3685" s="1">
        <v>729</v>
      </c>
      <c r="Q3685" s="1">
        <v>826.25</v>
      </c>
      <c r="R3685" s="2">
        <v>0.9222390317700454</v>
      </c>
      <c r="S3685" s="2">
        <v>1.037216338880484</v>
      </c>
      <c r="T3685" s="2">
        <v>0.12829046898638427</v>
      </c>
      <c r="U3685" s="2">
        <v>0.85567322239031773</v>
      </c>
      <c r="V3685" s="2">
        <v>0.70196671709531011</v>
      </c>
      <c r="W3685" s="2">
        <v>1.0711043872919819</v>
      </c>
      <c r="X3685" s="2">
        <v>1.0674735249621785</v>
      </c>
      <c r="Y3685" s="2">
        <v>1.0868381240544629</v>
      </c>
      <c r="Z3685" s="2">
        <v>1.0565809379727686</v>
      </c>
      <c r="AA3685" s="2">
        <v>0.88229954614220873</v>
      </c>
      <c r="AB3685" s="1"/>
    </row>
    <row r="3686" spans="1:28" x14ac:dyDescent="0.3">
      <c r="A3686" s="1" t="s">
        <v>86</v>
      </c>
      <c r="B3686" s="1" t="s">
        <v>87</v>
      </c>
      <c r="C3686" s="1" t="s">
        <v>132</v>
      </c>
      <c r="D3686" s="1">
        <v>2020</v>
      </c>
      <c r="E3686" s="1">
        <v>9443</v>
      </c>
      <c r="F3686" s="1">
        <v>757</v>
      </c>
      <c r="G3686" s="1">
        <v>717</v>
      </c>
      <c r="H3686" s="1">
        <v>778</v>
      </c>
      <c r="I3686" s="1">
        <v>461</v>
      </c>
      <c r="J3686" s="1">
        <v>776</v>
      </c>
      <c r="K3686" s="1">
        <v>749</v>
      </c>
      <c r="L3686" s="1">
        <v>771</v>
      </c>
      <c r="M3686" s="1">
        <v>744</v>
      </c>
      <c r="N3686" s="1">
        <v>781</v>
      </c>
      <c r="O3686" s="1">
        <v>734</v>
      </c>
      <c r="P3686" s="1">
        <v>715</v>
      </c>
      <c r="Q3686" s="1">
        <v>786.91666666666663</v>
      </c>
      <c r="R3686" s="2">
        <v>0.96198242084083452</v>
      </c>
      <c r="S3686" s="2">
        <v>0.98866885523668335</v>
      </c>
      <c r="T3686" s="2">
        <v>0.58583077411839457</v>
      </c>
      <c r="U3686" s="2">
        <v>0.98612729005612632</v>
      </c>
      <c r="V3686" s="2">
        <v>0.95181616011860637</v>
      </c>
      <c r="W3686" s="2">
        <v>0.97977337710473367</v>
      </c>
      <c r="X3686" s="2">
        <v>0.94546224716721383</v>
      </c>
      <c r="Y3686" s="2">
        <v>0.99248120300751885</v>
      </c>
      <c r="Z3686" s="2">
        <v>0.93275442126442876</v>
      </c>
      <c r="AA3686" s="2">
        <v>0.90860955204913696</v>
      </c>
      <c r="AB3686" s="1"/>
    </row>
    <row r="3687" spans="1:28" x14ac:dyDescent="0.3">
      <c r="A3687" s="1" t="s">
        <v>86</v>
      </c>
      <c r="B3687" s="1" t="s">
        <v>88</v>
      </c>
      <c r="C3687" s="1" t="s">
        <v>132</v>
      </c>
      <c r="D3687" s="1">
        <v>2020</v>
      </c>
      <c r="E3687" s="1">
        <v>7797</v>
      </c>
      <c r="F3687" s="1">
        <v>744</v>
      </c>
      <c r="G3687" s="1">
        <v>729</v>
      </c>
      <c r="H3687" s="1">
        <v>826</v>
      </c>
      <c r="I3687" s="1">
        <v>394</v>
      </c>
      <c r="J3687" s="1">
        <v>795</v>
      </c>
      <c r="K3687" s="1">
        <v>734</v>
      </c>
      <c r="L3687" s="1">
        <v>822</v>
      </c>
      <c r="M3687" s="1">
        <v>755</v>
      </c>
      <c r="N3687" s="1">
        <v>777</v>
      </c>
      <c r="O3687" s="1">
        <v>776</v>
      </c>
      <c r="P3687" s="1">
        <v>697</v>
      </c>
      <c r="Q3687" s="1">
        <v>649.75</v>
      </c>
      <c r="R3687" s="2">
        <v>1.1450557906887264</v>
      </c>
      <c r="S3687" s="2">
        <v>1.2712581762216237</v>
      </c>
      <c r="T3687" s="2">
        <v>0.60638707195075026</v>
      </c>
      <c r="U3687" s="2">
        <v>1.2235475182762601</v>
      </c>
      <c r="V3687" s="2">
        <v>1.1296652558676414</v>
      </c>
      <c r="W3687" s="2">
        <v>1.2651019622931896</v>
      </c>
      <c r="X3687" s="2">
        <v>1.1619853789919199</v>
      </c>
      <c r="Y3687" s="2">
        <v>1.195844555598307</v>
      </c>
      <c r="Z3687" s="2">
        <v>1.1943055021161986</v>
      </c>
      <c r="AA3687" s="2">
        <v>1.0727202770296267</v>
      </c>
      <c r="AB3687" s="1"/>
    </row>
    <row r="3688" spans="1:28" x14ac:dyDescent="0.3">
      <c r="A3688" s="1" t="s">
        <v>86</v>
      </c>
      <c r="B3688" s="1" t="s">
        <v>89</v>
      </c>
      <c r="C3688" s="1" t="s">
        <v>132</v>
      </c>
      <c r="D3688" s="1">
        <v>2020</v>
      </c>
      <c r="E3688" s="1">
        <v>2486</v>
      </c>
      <c r="F3688" s="1">
        <v>263</v>
      </c>
      <c r="G3688" s="1">
        <v>259</v>
      </c>
      <c r="H3688" s="1">
        <v>254</v>
      </c>
      <c r="I3688" s="1">
        <v>203</v>
      </c>
      <c r="J3688" s="1">
        <v>253</v>
      </c>
      <c r="K3688" s="1">
        <v>259</v>
      </c>
      <c r="L3688" s="1">
        <v>255</v>
      </c>
      <c r="M3688" s="1">
        <v>265</v>
      </c>
      <c r="N3688" s="1">
        <v>261</v>
      </c>
      <c r="O3688" s="1">
        <v>223</v>
      </c>
      <c r="P3688" s="1">
        <v>335</v>
      </c>
      <c r="Q3688" s="1">
        <v>207.16666666666666</v>
      </c>
      <c r="R3688" s="2">
        <v>1.2695092518101367</v>
      </c>
      <c r="S3688" s="2">
        <v>1.2260659694288014</v>
      </c>
      <c r="T3688" s="2">
        <v>0.97988736926790032</v>
      </c>
      <c r="U3688" s="2">
        <v>1.2212389380530975</v>
      </c>
      <c r="V3688" s="2">
        <v>1.2502011263073212</v>
      </c>
      <c r="W3688" s="2">
        <v>1.2308930008045054</v>
      </c>
      <c r="X3688" s="2">
        <v>1.2791633145615446</v>
      </c>
      <c r="Y3688" s="2">
        <v>1.2598551890587288</v>
      </c>
      <c r="Z3688" s="2">
        <v>1.0764279967819792</v>
      </c>
      <c r="AA3688" s="2">
        <v>1.6170555108608207</v>
      </c>
      <c r="AB3688" s="1"/>
    </row>
    <row r="3689" spans="1:28" x14ac:dyDescent="0.3">
      <c r="A3689" s="1" t="s">
        <v>86</v>
      </c>
      <c r="B3689" s="1" t="s">
        <v>90</v>
      </c>
      <c r="C3689" s="1" t="s">
        <v>132</v>
      </c>
      <c r="D3689" s="1">
        <v>2020</v>
      </c>
      <c r="E3689" s="1">
        <v>5380</v>
      </c>
      <c r="F3689" s="1">
        <v>634</v>
      </c>
      <c r="G3689" s="1">
        <v>509</v>
      </c>
      <c r="H3689" s="1">
        <v>512</v>
      </c>
      <c r="I3689" s="1">
        <v>79</v>
      </c>
      <c r="J3689" s="1">
        <v>624</v>
      </c>
      <c r="K3689" s="1">
        <v>368</v>
      </c>
      <c r="L3689" s="1">
        <v>596</v>
      </c>
      <c r="M3689" s="1">
        <v>544</v>
      </c>
      <c r="N3689" s="1">
        <v>585</v>
      </c>
      <c r="O3689" s="1">
        <v>412</v>
      </c>
      <c r="P3689" s="1">
        <v>578</v>
      </c>
      <c r="Q3689" s="1">
        <v>448.33333333333331</v>
      </c>
      <c r="R3689" s="2">
        <v>1.4141263940520448</v>
      </c>
      <c r="S3689" s="2">
        <v>1.142007434944238</v>
      </c>
      <c r="T3689" s="2">
        <v>0.17620817843866171</v>
      </c>
      <c r="U3689" s="2">
        <v>1.39182156133829</v>
      </c>
      <c r="V3689" s="2">
        <v>0.82081784386617107</v>
      </c>
      <c r="W3689" s="2">
        <v>1.329368029739777</v>
      </c>
      <c r="X3689" s="2">
        <v>1.2133828996282527</v>
      </c>
      <c r="Y3689" s="2">
        <v>1.3048327137546469</v>
      </c>
      <c r="Z3689" s="2">
        <v>0.91895910780669154</v>
      </c>
      <c r="AA3689" s="2">
        <v>1.2892193308550186</v>
      </c>
      <c r="AB3689" s="1"/>
    </row>
    <row r="3690" spans="1:28" x14ac:dyDescent="0.3">
      <c r="A3690" s="1" t="s">
        <v>125</v>
      </c>
      <c r="B3690" s="1" t="s">
        <v>91</v>
      </c>
      <c r="C3690" s="1" t="s">
        <v>132</v>
      </c>
      <c r="D3690" s="1">
        <v>2020</v>
      </c>
      <c r="E3690" s="1">
        <v>4274</v>
      </c>
      <c r="F3690" s="1">
        <v>531</v>
      </c>
      <c r="G3690" s="1">
        <v>499</v>
      </c>
      <c r="H3690" s="1">
        <v>542</v>
      </c>
      <c r="I3690" s="1" t="s">
        <v>76</v>
      </c>
      <c r="J3690" s="1">
        <v>542</v>
      </c>
      <c r="K3690" s="1">
        <v>499</v>
      </c>
      <c r="L3690" s="1">
        <v>543</v>
      </c>
      <c r="M3690" s="1">
        <v>499</v>
      </c>
      <c r="N3690" s="1">
        <v>540</v>
      </c>
      <c r="O3690" s="1">
        <v>481</v>
      </c>
      <c r="P3690" s="1">
        <v>500</v>
      </c>
      <c r="Q3690" s="1">
        <v>356.16666666666669</v>
      </c>
      <c r="R3690" s="2">
        <v>1.4908750584932147</v>
      </c>
      <c r="S3690" s="2">
        <v>1.5217594759007955</v>
      </c>
      <c r="T3690" s="2" t="s">
        <v>77</v>
      </c>
      <c r="U3690" s="2">
        <v>1.5217594759007955</v>
      </c>
      <c r="V3690" s="2">
        <v>1.4010294805802526</v>
      </c>
      <c r="W3690" s="2">
        <v>1.5245671502105755</v>
      </c>
      <c r="X3690" s="2">
        <v>1.4010294805802526</v>
      </c>
      <c r="Y3690" s="2">
        <v>1.5161441272812353</v>
      </c>
      <c r="Z3690" s="2">
        <v>1.3504913430042114</v>
      </c>
      <c r="AA3690" s="2">
        <v>1.4038371548900326</v>
      </c>
      <c r="AB3690" s="1"/>
    </row>
    <row r="3691" spans="1:28" x14ac:dyDescent="0.3">
      <c r="A3691" s="1" t="s">
        <v>125</v>
      </c>
      <c r="B3691" s="1" t="s">
        <v>92</v>
      </c>
      <c r="C3691" s="1" t="s">
        <v>132</v>
      </c>
      <c r="D3691" s="1">
        <v>2020</v>
      </c>
      <c r="E3691" s="1">
        <v>6667</v>
      </c>
      <c r="F3691" s="1">
        <v>844</v>
      </c>
      <c r="G3691" s="1">
        <v>884</v>
      </c>
      <c r="H3691" s="1">
        <v>883</v>
      </c>
      <c r="I3691" s="1" t="s">
        <v>76</v>
      </c>
      <c r="J3691" s="1">
        <v>883</v>
      </c>
      <c r="K3691" s="1">
        <v>884</v>
      </c>
      <c r="L3691" s="1">
        <v>883</v>
      </c>
      <c r="M3691" s="1">
        <v>884</v>
      </c>
      <c r="N3691" s="1">
        <v>883</v>
      </c>
      <c r="O3691" s="1">
        <v>853</v>
      </c>
      <c r="P3691" s="1">
        <v>817</v>
      </c>
      <c r="Q3691" s="1">
        <v>555.58333333333337</v>
      </c>
      <c r="R3691" s="2">
        <v>1.51912404379781</v>
      </c>
      <c r="S3691" s="2">
        <v>1.5893205339733012</v>
      </c>
      <c r="T3691" s="2" t="s">
        <v>77</v>
      </c>
      <c r="U3691" s="2">
        <v>1.5893205339733012</v>
      </c>
      <c r="V3691" s="2">
        <v>1.5911204439778011</v>
      </c>
      <c r="W3691" s="2">
        <v>1.5893205339733012</v>
      </c>
      <c r="X3691" s="2">
        <v>1.5911204439778011</v>
      </c>
      <c r="Y3691" s="2">
        <v>1.5893205339733012</v>
      </c>
      <c r="Z3691" s="2">
        <v>1.535323233838308</v>
      </c>
      <c r="AA3691" s="2">
        <v>1.4705264736763162</v>
      </c>
      <c r="AB3691" s="1"/>
    </row>
    <row r="3692" spans="1:28" x14ac:dyDescent="0.3">
      <c r="A3692" s="1" t="s">
        <v>125</v>
      </c>
      <c r="B3692" s="1" t="s">
        <v>93</v>
      </c>
      <c r="C3692" s="1" t="s">
        <v>132</v>
      </c>
      <c r="D3692" s="1">
        <v>2020</v>
      </c>
      <c r="E3692" s="1">
        <v>830</v>
      </c>
      <c r="F3692" s="1">
        <v>104</v>
      </c>
      <c r="G3692" s="1">
        <v>98</v>
      </c>
      <c r="H3692" s="1">
        <v>107</v>
      </c>
      <c r="I3692" s="1">
        <v>3</v>
      </c>
      <c r="J3692" s="1">
        <v>107</v>
      </c>
      <c r="K3692" s="1">
        <v>98</v>
      </c>
      <c r="L3692" s="1">
        <v>107</v>
      </c>
      <c r="M3692" s="1">
        <v>98</v>
      </c>
      <c r="N3692" s="1">
        <v>101</v>
      </c>
      <c r="O3692" s="1">
        <v>95</v>
      </c>
      <c r="P3692" s="1">
        <v>103</v>
      </c>
      <c r="Q3692" s="1">
        <v>69.166666666666671</v>
      </c>
      <c r="R3692" s="2">
        <v>1.5036144578313253</v>
      </c>
      <c r="S3692" s="2">
        <v>1.5469879518072287</v>
      </c>
      <c r="T3692" s="2">
        <v>4.3373493975903614E-2</v>
      </c>
      <c r="U3692" s="2">
        <v>1.5469879518072287</v>
      </c>
      <c r="V3692" s="2">
        <v>1.4168674698795181</v>
      </c>
      <c r="W3692" s="2">
        <v>1.5469879518072287</v>
      </c>
      <c r="X3692" s="2">
        <v>1.4168674698795181</v>
      </c>
      <c r="Y3692" s="2">
        <v>1.4602409638554217</v>
      </c>
      <c r="Z3692" s="2">
        <v>1.3734939759036144</v>
      </c>
      <c r="AA3692" s="2">
        <v>1.4891566265060241</v>
      </c>
      <c r="AB3692" s="1"/>
    </row>
    <row r="3693" spans="1:28" x14ac:dyDescent="0.3">
      <c r="A3693" s="1" t="s">
        <v>125</v>
      </c>
      <c r="B3693" s="1" t="s">
        <v>94</v>
      </c>
      <c r="C3693" s="1" t="s">
        <v>132</v>
      </c>
      <c r="D3693" s="1">
        <v>2020</v>
      </c>
      <c r="E3693" s="1">
        <v>702</v>
      </c>
      <c r="F3693" s="1">
        <v>81</v>
      </c>
      <c r="G3693" s="1">
        <v>86</v>
      </c>
      <c r="H3693" s="1">
        <v>82</v>
      </c>
      <c r="I3693" s="1" t="s">
        <v>76</v>
      </c>
      <c r="J3693" s="1">
        <v>82</v>
      </c>
      <c r="K3693" s="1">
        <v>81</v>
      </c>
      <c r="L3693" s="1">
        <v>82</v>
      </c>
      <c r="M3693" s="1">
        <v>86</v>
      </c>
      <c r="N3693" s="1">
        <v>82</v>
      </c>
      <c r="O3693" s="1">
        <v>88</v>
      </c>
      <c r="P3693" s="1">
        <v>81</v>
      </c>
      <c r="Q3693" s="1">
        <v>58.5</v>
      </c>
      <c r="R3693" s="2">
        <v>1.3846153846153846</v>
      </c>
      <c r="S3693" s="2">
        <v>1.4017094017094016</v>
      </c>
      <c r="T3693" s="2" t="s">
        <v>77</v>
      </c>
      <c r="U3693" s="2">
        <v>1.4017094017094016</v>
      </c>
      <c r="V3693" s="2">
        <v>1.3846153846153846</v>
      </c>
      <c r="W3693" s="2">
        <v>1.4017094017094016</v>
      </c>
      <c r="X3693" s="2">
        <v>1.4700854700854702</v>
      </c>
      <c r="Y3693" s="2">
        <v>1.4017094017094016</v>
      </c>
      <c r="Z3693" s="2">
        <v>1.5042735042735043</v>
      </c>
      <c r="AA3693" s="2">
        <v>1.3846153846153846</v>
      </c>
      <c r="AB3693" s="1"/>
    </row>
    <row r="3694" spans="1:28" x14ac:dyDescent="0.3">
      <c r="A3694" s="1" t="s">
        <v>125</v>
      </c>
      <c r="B3694" s="1" t="s">
        <v>95</v>
      </c>
      <c r="C3694" s="1" t="s">
        <v>132</v>
      </c>
      <c r="D3694" s="1">
        <v>2020</v>
      </c>
      <c r="E3694" s="1">
        <v>6531</v>
      </c>
      <c r="F3694" s="1">
        <v>825</v>
      </c>
      <c r="G3694" s="1">
        <v>784</v>
      </c>
      <c r="H3694" s="1">
        <v>771</v>
      </c>
      <c r="I3694" s="1" t="s">
        <v>76</v>
      </c>
      <c r="J3694" s="1">
        <v>771</v>
      </c>
      <c r="K3694" s="1">
        <v>784</v>
      </c>
      <c r="L3694" s="1">
        <v>771</v>
      </c>
      <c r="M3694" s="1">
        <v>784</v>
      </c>
      <c r="N3694" s="1">
        <v>771</v>
      </c>
      <c r="O3694" s="1">
        <v>719</v>
      </c>
      <c r="P3694" s="1">
        <v>742</v>
      </c>
      <c r="Q3694" s="1">
        <v>544.25</v>
      </c>
      <c r="R3694" s="2">
        <v>1.515847496554892</v>
      </c>
      <c r="S3694" s="2">
        <v>1.416628387689481</v>
      </c>
      <c r="T3694" s="2" t="s">
        <v>77</v>
      </c>
      <c r="U3694" s="2">
        <v>1.416628387689481</v>
      </c>
      <c r="V3694" s="2">
        <v>1.4405144694533762</v>
      </c>
      <c r="W3694" s="2">
        <v>1.416628387689481</v>
      </c>
      <c r="X3694" s="2">
        <v>1.4405144694533762</v>
      </c>
      <c r="Y3694" s="2">
        <v>1.416628387689481</v>
      </c>
      <c r="Z3694" s="2">
        <v>1.3210840606338998</v>
      </c>
      <c r="AA3694" s="2">
        <v>1.3633440514469453</v>
      </c>
      <c r="AB3694" s="1"/>
    </row>
    <row r="3695" spans="1:28" x14ac:dyDescent="0.3">
      <c r="A3695" s="1" t="s">
        <v>125</v>
      </c>
      <c r="B3695" s="1" t="s">
        <v>96</v>
      </c>
      <c r="C3695" s="1" t="s">
        <v>132</v>
      </c>
      <c r="D3695" s="1">
        <v>2020</v>
      </c>
      <c r="E3695" s="1">
        <v>3762</v>
      </c>
      <c r="F3695" s="1">
        <v>422</v>
      </c>
      <c r="G3695" s="1">
        <v>456</v>
      </c>
      <c r="H3695" s="1">
        <v>465</v>
      </c>
      <c r="I3695" s="1" t="s">
        <v>76</v>
      </c>
      <c r="J3695" s="1">
        <v>465</v>
      </c>
      <c r="K3695" s="1">
        <v>456</v>
      </c>
      <c r="L3695" s="1">
        <v>465</v>
      </c>
      <c r="M3695" s="1">
        <v>456</v>
      </c>
      <c r="N3695" s="1">
        <v>465</v>
      </c>
      <c r="O3695" s="1">
        <v>445</v>
      </c>
      <c r="P3695" s="1">
        <v>437</v>
      </c>
      <c r="Q3695" s="1">
        <v>313.5</v>
      </c>
      <c r="R3695" s="2">
        <v>1.3460925039872409</v>
      </c>
      <c r="S3695" s="2">
        <v>1.4832535885167464</v>
      </c>
      <c r="T3695" s="2" t="s">
        <v>77</v>
      </c>
      <c r="U3695" s="2">
        <v>1.4832535885167464</v>
      </c>
      <c r="V3695" s="2">
        <v>1.4545454545454546</v>
      </c>
      <c r="W3695" s="2">
        <v>1.4832535885167464</v>
      </c>
      <c r="X3695" s="2">
        <v>1.4545454545454546</v>
      </c>
      <c r="Y3695" s="2">
        <v>1.4832535885167464</v>
      </c>
      <c r="Z3695" s="2">
        <v>1.4194577352472089</v>
      </c>
      <c r="AA3695" s="2">
        <v>1.393939393939394</v>
      </c>
      <c r="AB3695" s="1"/>
    </row>
    <row r="3696" spans="1:28" x14ac:dyDescent="0.3">
      <c r="A3696" s="1" t="s">
        <v>125</v>
      </c>
      <c r="B3696" s="1" t="s">
        <v>98</v>
      </c>
      <c r="C3696" s="1" t="s">
        <v>132</v>
      </c>
      <c r="D3696" s="1">
        <v>2020</v>
      </c>
      <c r="E3696" s="1">
        <v>4118</v>
      </c>
      <c r="F3696" s="1">
        <v>579</v>
      </c>
      <c r="G3696" s="1">
        <v>493</v>
      </c>
      <c r="H3696" s="1">
        <v>509</v>
      </c>
      <c r="I3696" s="1" t="s">
        <v>76</v>
      </c>
      <c r="J3696" s="1">
        <v>509</v>
      </c>
      <c r="K3696" s="1">
        <v>493</v>
      </c>
      <c r="L3696" s="1">
        <v>509</v>
      </c>
      <c r="M3696" s="1">
        <v>493</v>
      </c>
      <c r="N3696" s="1">
        <v>509</v>
      </c>
      <c r="O3696" s="1">
        <v>499</v>
      </c>
      <c r="P3696" s="1">
        <v>495</v>
      </c>
      <c r="Q3696" s="1">
        <v>343.16666666666669</v>
      </c>
      <c r="R3696" s="2">
        <v>1.6872268091306459</v>
      </c>
      <c r="S3696" s="2">
        <v>1.4832442933462846</v>
      </c>
      <c r="T3696" s="2" t="s">
        <v>77</v>
      </c>
      <c r="U3696" s="2">
        <v>1.4832442933462846</v>
      </c>
      <c r="V3696" s="2">
        <v>1.436619718309859</v>
      </c>
      <c r="W3696" s="2">
        <v>1.4832442933462846</v>
      </c>
      <c r="X3696" s="2">
        <v>1.436619718309859</v>
      </c>
      <c r="Y3696" s="2">
        <v>1.4832442933462846</v>
      </c>
      <c r="Z3696" s="2">
        <v>1.4541039339485187</v>
      </c>
      <c r="AA3696" s="2">
        <v>1.4424477901894122</v>
      </c>
      <c r="AB3696" s="1"/>
    </row>
    <row r="3697" spans="1:28" x14ac:dyDescent="0.3">
      <c r="A3697" s="1" t="s">
        <v>125</v>
      </c>
      <c r="B3697" s="1" t="s">
        <v>100</v>
      </c>
      <c r="C3697" s="1" t="s">
        <v>132</v>
      </c>
      <c r="D3697" s="1">
        <v>2020</v>
      </c>
      <c r="E3697" s="1">
        <v>2822</v>
      </c>
      <c r="F3697" s="1">
        <v>348</v>
      </c>
      <c r="G3697" s="1">
        <v>325</v>
      </c>
      <c r="H3697" s="1">
        <v>335</v>
      </c>
      <c r="I3697" s="1" t="s">
        <v>76</v>
      </c>
      <c r="J3697" s="1">
        <v>335</v>
      </c>
      <c r="K3697" s="1">
        <v>325</v>
      </c>
      <c r="L3697" s="1">
        <v>335</v>
      </c>
      <c r="M3697" s="1">
        <v>325</v>
      </c>
      <c r="N3697" s="1">
        <v>335</v>
      </c>
      <c r="O3697" s="1">
        <v>263</v>
      </c>
      <c r="P3697" s="1">
        <v>324</v>
      </c>
      <c r="Q3697" s="1">
        <v>235.16666666666666</v>
      </c>
      <c r="R3697" s="2">
        <v>1.4798015591778881</v>
      </c>
      <c r="S3697" s="2">
        <v>1.4245216158752658</v>
      </c>
      <c r="T3697" s="2" t="s">
        <v>77</v>
      </c>
      <c r="U3697" s="2">
        <v>1.4245216158752658</v>
      </c>
      <c r="V3697" s="2">
        <v>1.3819985825655563</v>
      </c>
      <c r="W3697" s="2">
        <v>1.4245216158752658</v>
      </c>
      <c r="X3697" s="2">
        <v>1.3819985825655563</v>
      </c>
      <c r="Y3697" s="2">
        <v>1.4245216158752658</v>
      </c>
      <c r="Z3697" s="2">
        <v>1.118355776045358</v>
      </c>
      <c r="AA3697" s="2">
        <v>1.3777462792345854</v>
      </c>
      <c r="AB3697" s="1"/>
    </row>
    <row r="3698" spans="1:28" x14ac:dyDescent="0.3">
      <c r="A3698" s="1" t="s">
        <v>125</v>
      </c>
      <c r="B3698" s="1" t="s">
        <v>101</v>
      </c>
      <c r="C3698" s="1" t="s">
        <v>132</v>
      </c>
      <c r="D3698" s="1">
        <v>2020</v>
      </c>
      <c r="E3698" s="1">
        <v>4760</v>
      </c>
      <c r="F3698" s="1">
        <v>565</v>
      </c>
      <c r="G3698" s="1">
        <v>542</v>
      </c>
      <c r="H3698" s="1">
        <v>607</v>
      </c>
      <c r="I3698" s="1" t="s">
        <v>76</v>
      </c>
      <c r="J3698" s="1">
        <v>607</v>
      </c>
      <c r="K3698" s="1">
        <v>542</v>
      </c>
      <c r="L3698" s="1">
        <v>607</v>
      </c>
      <c r="M3698" s="1">
        <v>542</v>
      </c>
      <c r="N3698" s="1">
        <v>607</v>
      </c>
      <c r="O3698" s="1">
        <v>541</v>
      </c>
      <c r="P3698" s="1">
        <v>514</v>
      </c>
      <c r="Q3698" s="1">
        <v>396.66666666666669</v>
      </c>
      <c r="R3698" s="2">
        <v>1.4243697478991595</v>
      </c>
      <c r="S3698" s="2">
        <v>1.530252100840336</v>
      </c>
      <c r="T3698" s="2" t="s">
        <v>77</v>
      </c>
      <c r="U3698" s="2">
        <v>1.530252100840336</v>
      </c>
      <c r="V3698" s="2">
        <v>1.3663865546218488</v>
      </c>
      <c r="W3698" s="2">
        <v>1.530252100840336</v>
      </c>
      <c r="X3698" s="2">
        <v>1.3663865546218488</v>
      </c>
      <c r="Y3698" s="2">
        <v>1.530252100840336</v>
      </c>
      <c r="Z3698" s="2">
        <v>1.3638655462184874</v>
      </c>
      <c r="AA3698" s="2">
        <v>1.2957983193277309</v>
      </c>
      <c r="AB3698" s="1"/>
    </row>
    <row r="3699" spans="1:28" x14ac:dyDescent="0.3">
      <c r="A3699" s="1" t="s">
        <v>125</v>
      </c>
      <c r="B3699" s="1" t="s">
        <v>102</v>
      </c>
      <c r="C3699" s="1" t="s">
        <v>132</v>
      </c>
      <c r="D3699" s="1">
        <v>2020</v>
      </c>
      <c r="E3699" s="1">
        <v>1228</v>
      </c>
      <c r="F3699" s="1">
        <v>166</v>
      </c>
      <c r="G3699" s="1">
        <v>171</v>
      </c>
      <c r="H3699" s="1">
        <v>162</v>
      </c>
      <c r="I3699" s="1" t="s">
        <v>76</v>
      </c>
      <c r="J3699" s="1">
        <v>162</v>
      </c>
      <c r="K3699" s="1">
        <v>171</v>
      </c>
      <c r="L3699" s="1">
        <v>162</v>
      </c>
      <c r="M3699" s="1">
        <v>171</v>
      </c>
      <c r="N3699" s="1">
        <v>162</v>
      </c>
      <c r="O3699" s="1">
        <v>144</v>
      </c>
      <c r="P3699" s="1">
        <v>173</v>
      </c>
      <c r="Q3699" s="1">
        <v>102.33333333333333</v>
      </c>
      <c r="R3699" s="2">
        <v>1.6221498371335505</v>
      </c>
      <c r="S3699" s="2">
        <v>1.5830618892508144</v>
      </c>
      <c r="T3699" s="2" t="s">
        <v>77</v>
      </c>
      <c r="U3699" s="2">
        <v>1.5830618892508144</v>
      </c>
      <c r="V3699" s="2">
        <v>1.6710097719869708</v>
      </c>
      <c r="W3699" s="2">
        <v>1.5830618892508144</v>
      </c>
      <c r="X3699" s="2">
        <v>1.6710097719869708</v>
      </c>
      <c r="Y3699" s="2">
        <v>1.5830618892508144</v>
      </c>
      <c r="Z3699" s="2">
        <v>1.4071661237785016</v>
      </c>
      <c r="AA3699" s="2">
        <v>1.6905537459283388</v>
      </c>
      <c r="AB3699" s="1"/>
    </row>
    <row r="3700" spans="1:28" x14ac:dyDescent="0.3">
      <c r="A3700" s="1" t="s">
        <v>125</v>
      </c>
      <c r="B3700" s="1" t="s">
        <v>103</v>
      </c>
      <c r="C3700" s="1" t="s">
        <v>132</v>
      </c>
      <c r="D3700" s="1">
        <v>2020</v>
      </c>
      <c r="E3700" s="1">
        <v>4306</v>
      </c>
      <c r="F3700" s="1">
        <v>573</v>
      </c>
      <c r="G3700" s="1">
        <v>533</v>
      </c>
      <c r="H3700" s="1">
        <v>539</v>
      </c>
      <c r="I3700" s="1" t="s">
        <v>76</v>
      </c>
      <c r="J3700" s="1">
        <v>541</v>
      </c>
      <c r="K3700" s="1">
        <v>533</v>
      </c>
      <c r="L3700" s="1">
        <v>539</v>
      </c>
      <c r="M3700" s="1">
        <v>533</v>
      </c>
      <c r="N3700" s="1">
        <v>539</v>
      </c>
      <c r="O3700" s="1">
        <v>500</v>
      </c>
      <c r="P3700" s="1">
        <v>534</v>
      </c>
      <c r="Q3700" s="1">
        <v>358.83333333333331</v>
      </c>
      <c r="R3700" s="2">
        <v>1.5968416163492802</v>
      </c>
      <c r="S3700" s="2">
        <v>1.5020901068276824</v>
      </c>
      <c r="T3700" s="2" t="s">
        <v>77</v>
      </c>
      <c r="U3700" s="2">
        <v>1.5076637250348353</v>
      </c>
      <c r="V3700" s="2">
        <v>1.4853692522062238</v>
      </c>
      <c r="W3700" s="2">
        <v>1.5020901068276824</v>
      </c>
      <c r="X3700" s="2">
        <v>1.4853692522062238</v>
      </c>
      <c r="Y3700" s="2">
        <v>1.5020901068276824</v>
      </c>
      <c r="Z3700" s="2">
        <v>1.3934045517882026</v>
      </c>
      <c r="AA3700" s="2">
        <v>1.4881560613098004</v>
      </c>
      <c r="AB3700" s="1"/>
    </row>
    <row r="3701" spans="1:28" x14ac:dyDescent="0.3">
      <c r="A3701" s="1" t="s">
        <v>125</v>
      </c>
      <c r="B3701" s="1" t="s">
        <v>104</v>
      </c>
      <c r="C3701" s="1" t="s">
        <v>132</v>
      </c>
      <c r="D3701" s="1">
        <v>2020</v>
      </c>
      <c r="E3701" s="1">
        <v>902</v>
      </c>
      <c r="F3701" s="1">
        <v>126</v>
      </c>
      <c r="G3701" s="1">
        <v>98</v>
      </c>
      <c r="H3701" s="1">
        <v>107</v>
      </c>
      <c r="I3701" s="1">
        <v>1</v>
      </c>
      <c r="J3701" s="1">
        <v>107</v>
      </c>
      <c r="K3701" s="1">
        <v>98</v>
      </c>
      <c r="L3701" s="1">
        <v>107</v>
      </c>
      <c r="M3701" s="1">
        <v>98</v>
      </c>
      <c r="N3701" s="1">
        <v>107</v>
      </c>
      <c r="O3701" s="1">
        <v>91</v>
      </c>
      <c r="P3701" s="1">
        <v>100</v>
      </c>
      <c r="Q3701" s="1">
        <v>75.166666666666671</v>
      </c>
      <c r="R3701" s="2">
        <v>1.6762749445676275</v>
      </c>
      <c r="S3701" s="2">
        <v>1.4235033259423502</v>
      </c>
      <c r="T3701" s="2">
        <v>1.3303769401330377E-2</v>
      </c>
      <c r="U3701" s="2">
        <v>1.4235033259423502</v>
      </c>
      <c r="V3701" s="2">
        <v>1.3037694013303769</v>
      </c>
      <c r="W3701" s="2">
        <v>1.4235033259423502</v>
      </c>
      <c r="X3701" s="2">
        <v>1.3037694013303769</v>
      </c>
      <c r="Y3701" s="2">
        <v>1.4235033259423502</v>
      </c>
      <c r="Z3701" s="2">
        <v>1.2106430155210641</v>
      </c>
      <c r="AA3701" s="2">
        <v>1.3303769401330376</v>
      </c>
      <c r="AB3701" s="1"/>
    </row>
    <row r="3702" spans="1:28" x14ac:dyDescent="0.3">
      <c r="A3702" s="1" t="s">
        <v>125</v>
      </c>
      <c r="B3702" s="1" t="s">
        <v>105</v>
      </c>
      <c r="C3702" s="1" t="s">
        <v>132</v>
      </c>
      <c r="D3702" s="1">
        <v>2020</v>
      </c>
      <c r="E3702" s="1">
        <v>686</v>
      </c>
      <c r="F3702" s="1">
        <v>89</v>
      </c>
      <c r="G3702" s="1">
        <v>73</v>
      </c>
      <c r="H3702" s="1">
        <v>85</v>
      </c>
      <c r="I3702" s="1" t="s">
        <v>76</v>
      </c>
      <c r="J3702" s="1">
        <v>85</v>
      </c>
      <c r="K3702" s="1">
        <v>73</v>
      </c>
      <c r="L3702" s="1">
        <v>85</v>
      </c>
      <c r="M3702" s="1">
        <v>73</v>
      </c>
      <c r="N3702" s="1">
        <v>85</v>
      </c>
      <c r="O3702" s="1">
        <v>78</v>
      </c>
      <c r="P3702" s="1">
        <v>89</v>
      </c>
      <c r="Q3702" s="1">
        <v>57.166666666666664</v>
      </c>
      <c r="R3702" s="2">
        <v>1.5568513119533529</v>
      </c>
      <c r="S3702" s="2">
        <v>1.4868804664723032</v>
      </c>
      <c r="T3702" s="2" t="s">
        <v>77</v>
      </c>
      <c r="U3702" s="2">
        <v>1.4868804664723032</v>
      </c>
      <c r="V3702" s="2">
        <v>1.2769679300291545</v>
      </c>
      <c r="W3702" s="2">
        <v>1.4868804664723032</v>
      </c>
      <c r="X3702" s="2">
        <v>1.2769679300291545</v>
      </c>
      <c r="Y3702" s="2">
        <v>1.4868804664723032</v>
      </c>
      <c r="Z3702" s="2">
        <v>1.3644314868804666</v>
      </c>
      <c r="AA3702" s="2">
        <v>1.5568513119533529</v>
      </c>
      <c r="AB3702" s="1"/>
    </row>
    <row r="3703" spans="1:28" x14ac:dyDescent="0.3">
      <c r="A3703" s="1" t="s">
        <v>125</v>
      </c>
      <c r="B3703" s="1" t="s">
        <v>106</v>
      </c>
      <c r="C3703" s="1" t="s">
        <v>132</v>
      </c>
      <c r="D3703" s="1">
        <v>2020</v>
      </c>
      <c r="E3703" s="1">
        <v>1168</v>
      </c>
      <c r="F3703" s="1">
        <v>157</v>
      </c>
      <c r="G3703" s="1">
        <v>153</v>
      </c>
      <c r="H3703" s="1">
        <v>149</v>
      </c>
      <c r="I3703" s="1" t="s">
        <v>76</v>
      </c>
      <c r="J3703" s="1">
        <v>149</v>
      </c>
      <c r="K3703" s="1">
        <v>153</v>
      </c>
      <c r="L3703" s="1">
        <v>149</v>
      </c>
      <c r="M3703" s="1">
        <v>153</v>
      </c>
      <c r="N3703" s="1">
        <v>149</v>
      </c>
      <c r="O3703" s="1">
        <v>149</v>
      </c>
      <c r="P3703" s="1">
        <v>144</v>
      </c>
      <c r="Q3703" s="1">
        <v>97.333333333333329</v>
      </c>
      <c r="R3703" s="2">
        <v>1.6130136986301371</v>
      </c>
      <c r="S3703" s="2">
        <v>1.5308219178082192</v>
      </c>
      <c r="T3703" s="2" t="s">
        <v>77</v>
      </c>
      <c r="U3703" s="2">
        <v>1.5308219178082192</v>
      </c>
      <c r="V3703" s="2">
        <v>1.5719178082191783</v>
      </c>
      <c r="W3703" s="2">
        <v>1.5308219178082192</v>
      </c>
      <c r="X3703" s="2">
        <v>1.5719178082191783</v>
      </c>
      <c r="Y3703" s="2">
        <v>1.5308219178082192</v>
      </c>
      <c r="Z3703" s="2">
        <v>1.5308219178082192</v>
      </c>
      <c r="AA3703" s="2">
        <v>1.4794520547945207</v>
      </c>
      <c r="AB3703" s="1"/>
    </row>
    <row r="3704" spans="1:28" x14ac:dyDescent="0.3">
      <c r="A3704" s="1" t="s">
        <v>128</v>
      </c>
      <c r="B3704" s="1" t="s">
        <v>107</v>
      </c>
      <c r="C3704" s="1" t="s">
        <v>132</v>
      </c>
      <c r="D3704" s="1">
        <v>2020</v>
      </c>
      <c r="E3704" s="1">
        <v>7235</v>
      </c>
      <c r="F3704" s="1">
        <v>310</v>
      </c>
      <c r="G3704" s="1">
        <v>463</v>
      </c>
      <c r="H3704" s="1">
        <v>556</v>
      </c>
      <c r="I3704" s="1">
        <v>53</v>
      </c>
      <c r="J3704" s="1">
        <v>556</v>
      </c>
      <c r="K3704" s="1">
        <v>463</v>
      </c>
      <c r="L3704" s="1">
        <v>556</v>
      </c>
      <c r="M3704" s="1">
        <v>463</v>
      </c>
      <c r="N3704" s="1">
        <v>556</v>
      </c>
      <c r="O3704" s="1">
        <v>454</v>
      </c>
      <c r="P3704" s="1">
        <v>504</v>
      </c>
      <c r="Q3704" s="1">
        <v>602.91666666666663</v>
      </c>
      <c r="R3704" s="2">
        <v>0.51416724257083624</v>
      </c>
      <c r="S3704" s="2">
        <v>0.92218382861091919</v>
      </c>
      <c r="T3704" s="2">
        <v>8.7906012439530071E-2</v>
      </c>
      <c r="U3704" s="2">
        <v>0.92218382861091919</v>
      </c>
      <c r="V3704" s="2">
        <v>0.76793365583966833</v>
      </c>
      <c r="W3704" s="2">
        <v>0.92218382861091919</v>
      </c>
      <c r="X3704" s="2">
        <v>0.76793365583966833</v>
      </c>
      <c r="Y3704" s="2">
        <v>0.92218382861091919</v>
      </c>
      <c r="Z3704" s="2">
        <v>0.75300621976503113</v>
      </c>
      <c r="AA3704" s="2">
        <v>0.83593642017968217</v>
      </c>
      <c r="AB3704" s="1"/>
    </row>
    <row r="3705" spans="1:28" x14ac:dyDescent="0.3">
      <c r="A3705" s="1" t="s">
        <v>128</v>
      </c>
      <c r="B3705" s="1" t="s">
        <v>108</v>
      </c>
      <c r="C3705" s="1" t="s">
        <v>132</v>
      </c>
      <c r="D3705" s="1">
        <v>2020</v>
      </c>
      <c r="E3705" s="1">
        <v>2337</v>
      </c>
      <c r="F3705" s="1">
        <v>203</v>
      </c>
      <c r="G3705" s="1">
        <v>236</v>
      </c>
      <c r="H3705" s="1">
        <v>205</v>
      </c>
      <c r="I3705" s="1">
        <v>2</v>
      </c>
      <c r="J3705" s="1">
        <v>205</v>
      </c>
      <c r="K3705" s="1">
        <v>236</v>
      </c>
      <c r="L3705" s="1">
        <v>205</v>
      </c>
      <c r="M3705" s="1">
        <v>236</v>
      </c>
      <c r="N3705" s="1">
        <v>203</v>
      </c>
      <c r="O3705" s="1">
        <v>195</v>
      </c>
      <c r="P3705" s="1">
        <v>201</v>
      </c>
      <c r="Q3705" s="1">
        <v>194.75</v>
      </c>
      <c r="R3705" s="2">
        <v>1.0423620025673941</v>
      </c>
      <c r="S3705" s="2">
        <v>1.0526315789473684</v>
      </c>
      <c r="T3705" s="2">
        <v>1.0269576379974325E-2</v>
      </c>
      <c r="U3705" s="2">
        <v>1.0526315789473684</v>
      </c>
      <c r="V3705" s="2">
        <v>1.2118100128369704</v>
      </c>
      <c r="W3705" s="2">
        <v>1.0526315789473684</v>
      </c>
      <c r="X3705" s="2">
        <v>1.2118100128369704</v>
      </c>
      <c r="Y3705" s="2">
        <v>1.0423620025673941</v>
      </c>
      <c r="Z3705" s="2">
        <v>1.0012836970474968</v>
      </c>
      <c r="AA3705" s="2">
        <v>1.0320924261874198</v>
      </c>
      <c r="AB3705" s="1"/>
    </row>
    <row r="3706" spans="1:28" x14ac:dyDescent="0.3">
      <c r="A3706" s="1" t="s">
        <v>128</v>
      </c>
      <c r="B3706" s="1" t="s">
        <v>109</v>
      </c>
      <c r="C3706" s="1" t="s">
        <v>132</v>
      </c>
      <c r="D3706" s="1">
        <v>2020</v>
      </c>
      <c r="E3706" s="1">
        <v>7648</v>
      </c>
      <c r="F3706" s="1">
        <v>977</v>
      </c>
      <c r="G3706" s="1">
        <v>783</v>
      </c>
      <c r="H3706" s="1">
        <v>840</v>
      </c>
      <c r="I3706" s="1" t="s">
        <v>76</v>
      </c>
      <c r="J3706" s="1">
        <v>850</v>
      </c>
      <c r="K3706" s="1">
        <v>783</v>
      </c>
      <c r="L3706" s="1">
        <v>850</v>
      </c>
      <c r="M3706" s="1">
        <v>783</v>
      </c>
      <c r="N3706" s="1">
        <v>840</v>
      </c>
      <c r="O3706" s="1">
        <v>762</v>
      </c>
      <c r="P3706" s="1">
        <v>806</v>
      </c>
      <c r="Q3706" s="1">
        <v>637.33333333333337</v>
      </c>
      <c r="R3706" s="2">
        <v>1.532949790794979</v>
      </c>
      <c r="S3706" s="2">
        <v>1.3179916317991631</v>
      </c>
      <c r="T3706" s="2" t="s">
        <v>77</v>
      </c>
      <c r="U3706" s="2">
        <v>1.3336820083682008</v>
      </c>
      <c r="V3706" s="2">
        <v>1.2285564853556485</v>
      </c>
      <c r="W3706" s="2">
        <v>1.3336820083682008</v>
      </c>
      <c r="X3706" s="2">
        <v>1.2285564853556485</v>
      </c>
      <c r="Y3706" s="2">
        <v>1.3179916317991631</v>
      </c>
      <c r="Z3706" s="2">
        <v>1.1956066945606694</v>
      </c>
      <c r="AA3706" s="2">
        <v>1.264644351464435</v>
      </c>
      <c r="AB3706" s="1"/>
    </row>
    <row r="3707" spans="1:28" x14ac:dyDescent="0.3">
      <c r="A3707" s="1" t="s">
        <v>128</v>
      </c>
      <c r="B3707" s="1" t="s">
        <v>110</v>
      </c>
      <c r="C3707" s="1" t="s">
        <v>132</v>
      </c>
      <c r="D3707" s="1">
        <v>2020</v>
      </c>
      <c r="E3707" s="1">
        <v>8455</v>
      </c>
      <c r="F3707" s="1">
        <v>384</v>
      </c>
      <c r="G3707" s="1">
        <v>493</v>
      </c>
      <c r="H3707" s="1">
        <v>530</v>
      </c>
      <c r="I3707" s="1">
        <v>3</v>
      </c>
      <c r="J3707" s="1">
        <v>530</v>
      </c>
      <c r="K3707" s="1">
        <v>493</v>
      </c>
      <c r="L3707" s="1">
        <v>530</v>
      </c>
      <c r="M3707" s="1">
        <v>493</v>
      </c>
      <c r="N3707" s="1">
        <v>530</v>
      </c>
      <c r="O3707" s="1">
        <v>460</v>
      </c>
      <c r="P3707" s="1">
        <v>547</v>
      </c>
      <c r="Q3707" s="1">
        <v>704.58333333333337</v>
      </c>
      <c r="R3707" s="2">
        <v>0.54500295683027788</v>
      </c>
      <c r="S3707" s="2">
        <v>0.75221762270845649</v>
      </c>
      <c r="T3707" s="2">
        <v>4.257835600236546E-3</v>
      </c>
      <c r="U3707" s="2">
        <v>0.75221762270845649</v>
      </c>
      <c r="V3707" s="2">
        <v>0.69970431697220581</v>
      </c>
      <c r="W3707" s="2">
        <v>0.75221762270845649</v>
      </c>
      <c r="X3707" s="2">
        <v>0.69970431697220581</v>
      </c>
      <c r="Y3707" s="2">
        <v>0.75221762270845649</v>
      </c>
      <c r="Z3707" s="2">
        <v>0.6528681253696037</v>
      </c>
      <c r="AA3707" s="2">
        <v>0.77634535777646363</v>
      </c>
      <c r="AB3707" s="1"/>
    </row>
    <row r="3708" spans="1:28" x14ac:dyDescent="0.3">
      <c r="A3708" s="1" t="s">
        <v>128</v>
      </c>
      <c r="B3708" s="1" t="s">
        <v>111</v>
      </c>
      <c r="C3708" s="1" t="s">
        <v>132</v>
      </c>
      <c r="D3708" s="1">
        <v>2020</v>
      </c>
      <c r="E3708" s="1">
        <v>30262</v>
      </c>
      <c r="F3708" s="1">
        <v>1897</v>
      </c>
      <c r="G3708" s="1">
        <v>2003</v>
      </c>
      <c r="H3708" s="1">
        <v>2221</v>
      </c>
      <c r="I3708" s="1">
        <v>19</v>
      </c>
      <c r="J3708" s="1">
        <v>2221</v>
      </c>
      <c r="K3708" s="1">
        <v>2003</v>
      </c>
      <c r="L3708" s="1">
        <v>2224</v>
      </c>
      <c r="M3708" s="1">
        <v>2003</v>
      </c>
      <c r="N3708" s="1">
        <v>2221</v>
      </c>
      <c r="O3708" s="1">
        <v>1994</v>
      </c>
      <c r="P3708" s="1">
        <v>2225</v>
      </c>
      <c r="Q3708" s="1">
        <v>2521.8333333333335</v>
      </c>
      <c r="R3708" s="2">
        <v>0.75223052012424818</v>
      </c>
      <c r="S3708" s="2">
        <v>0.88070847928094631</v>
      </c>
      <c r="T3708" s="2">
        <v>7.534201308571806E-3</v>
      </c>
      <c r="U3708" s="2">
        <v>0.88070847928094631</v>
      </c>
      <c r="V3708" s="2">
        <v>0.79426343268785926</v>
      </c>
      <c r="W3708" s="2">
        <v>0.88189809001387875</v>
      </c>
      <c r="X3708" s="2">
        <v>0.79426343268785926</v>
      </c>
      <c r="Y3708" s="2">
        <v>0.88070847928094631</v>
      </c>
      <c r="Z3708" s="2">
        <v>0.79069460048906215</v>
      </c>
      <c r="AA3708" s="2">
        <v>0.88229462692485616</v>
      </c>
      <c r="AB3708" s="1"/>
    </row>
    <row r="3709" spans="1:28" x14ac:dyDescent="0.3">
      <c r="A3709" s="1" t="s">
        <v>128</v>
      </c>
      <c r="B3709" s="1" t="s">
        <v>112</v>
      </c>
      <c r="C3709" s="1" t="s">
        <v>132</v>
      </c>
      <c r="D3709" s="1">
        <v>2020</v>
      </c>
      <c r="E3709" s="1">
        <v>1692</v>
      </c>
      <c r="F3709" s="1">
        <v>80</v>
      </c>
      <c r="G3709" s="1">
        <v>108</v>
      </c>
      <c r="H3709" s="1">
        <v>105</v>
      </c>
      <c r="I3709" s="1" t="s">
        <v>76</v>
      </c>
      <c r="J3709" s="1">
        <v>105</v>
      </c>
      <c r="K3709" s="1">
        <v>108</v>
      </c>
      <c r="L3709" s="1">
        <v>105</v>
      </c>
      <c r="M3709" s="1">
        <v>108</v>
      </c>
      <c r="N3709" s="1">
        <v>105</v>
      </c>
      <c r="O3709" s="1">
        <v>86</v>
      </c>
      <c r="P3709" s="1">
        <v>102</v>
      </c>
      <c r="Q3709" s="1">
        <v>141</v>
      </c>
      <c r="R3709" s="2">
        <v>0.56737588652482274</v>
      </c>
      <c r="S3709" s="2">
        <v>0.74468085106382975</v>
      </c>
      <c r="T3709" s="2" t="s">
        <v>77</v>
      </c>
      <c r="U3709" s="2">
        <v>0.74468085106382975</v>
      </c>
      <c r="V3709" s="2">
        <v>0.76595744680851063</v>
      </c>
      <c r="W3709" s="2">
        <v>0.74468085106382975</v>
      </c>
      <c r="X3709" s="2">
        <v>0.76595744680851063</v>
      </c>
      <c r="Y3709" s="2">
        <v>0.74468085106382975</v>
      </c>
      <c r="Z3709" s="2">
        <v>0.60992907801418439</v>
      </c>
      <c r="AA3709" s="2">
        <v>0.72340425531914898</v>
      </c>
      <c r="AB3709" s="1"/>
    </row>
    <row r="3710" spans="1:28" x14ac:dyDescent="0.3">
      <c r="A3710" s="1" t="s">
        <v>128</v>
      </c>
      <c r="B3710" s="1" t="s">
        <v>113</v>
      </c>
      <c r="C3710" s="1" t="s">
        <v>132</v>
      </c>
      <c r="D3710" s="1">
        <v>2020</v>
      </c>
      <c r="E3710" s="1">
        <v>3192</v>
      </c>
      <c r="F3710" s="1">
        <v>233</v>
      </c>
      <c r="G3710" s="1">
        <v>230</v>
      </c>
      <c r="H3710" s="1">
        <v>294</v>
      </c>
      <c r="I3710" s="1">
        <v>1</v>
      </c>
      <c r="J3710" s="1">
        <v>294</v>
      </c>
      <c r="K3710" s="1">
        <v>230</v>
      </c>
      <c r="L3710" s="1">
        <v>294</v>
      </c>
      <c r="M3710" s="1">
        <v>230</v>
      </c>
      <c r="N3710" s="1">
        <v>294</v>
      </c>
      <c r="O3710" s="1">
        <v>263</v>
      </c>
      <c r="P3710" s="1">
        <v>219</v>
      </c>
      <c r="Q3710" s="1">
        <v>266</v>
      </c>
      <c r="R3710" s="2">
        <v>0.87593984962406013</v>
      </c>
      <c r="S3710" s="2">
        <v>1.1052631578947369</v>
      </c>
      <c r="T3710" s="2">
        <v>3.7593984962406013E-3</v>
      </c>
      <c r="U3710" s="2">
        <v>1.1052631578947369</v>
      </c>
      <c r="V3710" s="2">
        <v>0.86466165413533835</v>
      </c>
      <c r="W3710" s="2">
        <v>1.1052631578947369</v>
      </c>
      <c r="X3710" s="2">
        <v>0.86466165413533835</v>
      </c>
      <c r="Y3710" s="2">
        <v>1.1052631578947369</v>
      </c>
      <c r="Z3710" s="2">
        <v>0.98872180451127822</v>
      </c>
      <c r="AA3710" s="2">
        <v>0.82330827067669177</v>
      </c>
      <c r="AB3710" s="1"/>
    </row>
    <row r="3711" spans="1:28" x14ac:dyDescent="0.3">
      <c r="A3711" s="1" t="s">
        <v>128</v>
      </c>
      <c r="B3711" s="1" t="s">
        <v>114</v>
      </c>
      <c r="C3711" s="1" t="s">
        <v>132</v>
      </c>
      <c r="D3711" s="1">
        <v>2020</v>
      </c>
      <c r="E3711" s="1">
        <v>1699</v>
      </c>
      <c r="F3711" s="1">
        <v>127</v>
      </c>
      <c r="G3711" s="1">
        <v>159</v>
      </c>
      <c r="H3711" s="1">
        <v>153</v>
      </c>
      <c r="I3711" s="1">
        <v>23</v>
      </c>
      <c r="J3711" s="1">
        <v>153</v>
      </c>
      <c r="K3711" s="1">
        <v>162</v>
      </c>
      <c r="L3711" s="1">
        <v>153</v>
      </c>
      <c r="M3711" s="1">
        <v>161</v>
      </c>
      <c r="N3711" s="1">
        <v>153</v>
      </c>
      <c r="O3711" s="1">
        <v>131</v>
      </c>
      <c r="P3711" s="1">
        <v>155</v>
      </c>
      <c r="Q3711" s="1">
        <v>141.58333333333334</v>
      </c>
      <c r="R3711" s="2">
        <v>0.89699823425544434</v>
      </c>
      <c r="S3711" s="2">
        <v>1.0806356680400235</v>
      </c>
      <c r="T3711" s="2">
        <v>0.16244849911712772</v>
      </c>
      <c r="U3711" s="2">
        <v>1.0806356680400235</v>
      </c>
      <c r="V3711" s="2">
        <v>1.1442024720423778</v>
      </c>
      <c r="W3711" s="2">
        <v>1.0806356680400235</v>
      </c>
      <c r="X3711" s="2">
        <v>1.137139493819894</v>
      </c>
      <c r="Y3711" s="2">
        <v>1.0806356680400235</v>
      </c>
      <c r="Z3711" s="2">
        <v>0.92525014714537956</v>
      </c>
      <c r="AA3711" s="2">
        <v>1.0947616244849911</v>
      </c>
      <c r="AB3711" s="1"/>
    </row>
    <row r="3712" spans="1:28" x14ac:dyDescent="0.3">
      <c r="A3712" s="1" t="s">
        <v>127</v>
      </c>
      <c r="B3712" s="1" t="s">
        <v>115</v>
      </c>
      <c r="C3712" s="1" t="s">
        <v>132</v>
      </c>
      <c r="D3712" s="1">
        <v>2020</v>
      </c>
      <c r="E3712" s="1">
        <v>7769</v>
      </c>
      <c r="F3712" s="1">
        <v>946</v>
      </c>
      <c r="G3712" s="1">
        <v>739</v>
      </c>
      <c r="H3712" s="1">
        <v>697</v>
      </c>
      <c r="I3712" s="1" t="s">
        <v>76</v>
      </c>
      <c r="J3712" s="1">
        <v>698</v>
      </c>
      <c r="K3712" s="1">
        <v>740</v>
      </c>
      <c r="L3712" s="1">
        <v>697</v>
      </c>
      <c r="M3712" s="1">
        <v>740</v>
      </c>
      <c r="N3712" s="1">
        <v>697</v>
      </c>
      <c r="O3712" s="1">
        <v>708</v>
      </c>
      <c r="P3712" s="1">
        <v>748</v>
      </c>
      <c r="Q3712" s="1">
        <v>647.41666666666663</v>
      </c>
      <c r="R3712" s="2">
        <v>1.4611919165915821</v>
      </c>
      <c r="S3712" s="2">
        <v>1.0765864332603938</v>
      </c>
      <c r="T3712" s="2" t="s">
        <v>77</v>
      </c>
      <c r="U3712" s="2">
        <v>1.0781310335950574</v>
      </c>
      <c r="V3712" s="2">
        <v>1.1430042476509203</v>
      </c>
      <c r="W3712" s="2">
        <v>1.0765864332603938</v>
      </c>
      <c r="X3712" s="2">
        <v>1.1430042476509203</v>
      </c>
      <c r="Y3712" s="2">
        <v>1.0765864332603938</v>
      </c>
      <c r="Z3712" s="2">
        <v>1.0935770369416915</v>
      </c>
      <c r="AA3712" s="2">
        <v>1.1553610503282277</v>
      </c>
      <c r="AB3712" s="1"/>
    </row>
    <row r="3713" spans="1:28" x14ac:dyDescent="0.3">
      <c r="A3713" s="1" t="s">
        <v>127</v>
      </c>
      <c r="B3713" s="1" t="s">
        <v>116</v>
      </c>
      <c r="C3713" s="1" t="s">
        <v>132</v>
      </c>
      <c r="D3713" s="1">
        <v>2020</v>
      </c>
      <c r="E3713" s="1">
        <v>4652</v>
      </c>
      <c r="F3713" s="1">
        <v>313</v>
      </c>
      <c r="G3713" s="1">
        <v>195</v>
      </c>
      <c r="H3713" s="1">
        <v>245</v>
      </c>
      <c r="I3713" s="1">
        <v>5</v>
      </c>
      <c r="J3713" s="1">
        <v>246</v>
      </c>
      <c r="K3713" s="1">
        <v>206</v>
      </c>
      <c r="L3713" s="1">
        <v>235</v>
      </c>
      <c r="M3713" s="1">
        <v>196</v>
      </c>
      <c r="N3713" s="1">
        <v>247</v>
      </c>
      <c r="O3713" s="1">
        <v>212</v>
      </c>
      <c r="P3713" s="1">
        <v>257</v>
      </c>
      <c r="Q3713" s="1">
        <v>387.66666666666669</v>
      </c>
      <c r="R3713" s="2">
        <v>0.80739466895958723</v>
      </c>
      <c r="S3713" s="2">
        <v>0.63198624247635427</v>
      </c>
      <c r="T3713" s="2">
        <v>1.289767841788478E-2</v>
      </c>
      <c r="U3713" s="2">
        <v>0.6345657781599312</v>
      </c>
      <c r="V3713" s="2">
        <v>0.53138435081685298</v>
      </c>
      <c r="W3713" s="2">
        <v>0.60619088564058465</v>
      </c>
      <c r="X3713" s="2">
        <v>0.50558899398108337</v>
      </c>
      <c r="Y3713" s="2">
        <v>0.63714531384350814</v>
      </c>
      <c r="Z3713" s="2">
        <v>0.54686156491831472</v>
      </c>
      <c r="AA3713" s="2">
        <v>0.66294067067927764</v>
      </c>
      <c r="AB3713" s="1"/>
    </row>
    <row r="3714" spans="1:28" x14ac:dyDescent="0.3">
      <c r="A3714" s="1" t="s">
        <v>127</v>
      </c>
      <c r="B3714" s="1" t="s">
        <v>117</v>
      </c>
      <c r="C3714" s="1" t="s">
        <v>132</v>
      </c>
      <c r="D3714" s="1">
        <v>2020</v>
      </c>
      <c r="E3714" s="1">
        <v>1810</v>
      </c>
      <c r="F3714" s="1">
        <v>730</v>
      </c>
      <c r="G3714" s="1">
        <v>447</v>
      </c>
      <c r="H3714" s="1">
        <v>472</v>
      </c>
      <c r="I3714" s="1">
        <v>25</v>
      </c>
      <c r="J3714" s="1">
        <v>477</v>
      </c>
      <c r="K3714" s="1">
        <v>466</v>
      </c>
      <c r="L3714" s="1">
        <v>467</v>
      </c>
      <c r="M3714" s="1">
        <v>467</v>
      </c>
      <c r="N3714" s="1">
        <v>468</v>
      </c>
      <c r="O3714" s="1">
        <v>422</v>
      </c>
      <c r="P3714" s="1">
        <v>500</v>
      </c>
      <c r="Q3714" s="1">
        <v>150.83333333333334</v>
      </c>
      <c r="R3714" s="2">
        <v>4.8397790055248615</v>
      </c>
      <c r="S3714" s="2">
        <v>3.1292817679558009</v>
      </c>
      <c r="T3714" s="2">
        <v>0.16574585635359115</v>
      </c>
      <c r="U3714" s="2">
        <v>3.1624309392265193</v>
      </c>
      <c r="V3714" s="2">
        <v>3.0895027624309392</v>
      </c>
      <c r="W3714" s="2">
        <v>3.0961325966850826</v>
      </c>
      <c r="X3714" s="2">
        <v>3.0961325966850826</v>
      </c>
      <c r="Y3714" s="2">
        <v>3.1027624309392263</v>
      </c>
      <c r="Z3714" s="2">
        <v>2.7977900552486186</v>
      </c>
      <c r="AA3714" s="2">
        <v>3.3149171270718232</v>
      </c>
      <c r="AB3714" s="1"/>
    </row>
    <row r="3715" spans="1:28" x14ac:dyDescent="0.3">
      <c r="A3715" s="1" t="s">
        <v>127</v>
      </c>
      <c r="B3715" s="1" t="s">
        <v>118</v>
      </c>
      <c r="C3715" s="1" t="s">
        <v>132</v>
      </c>
      <c r="D3715" s="1">
        <v>2020</v>
      </c>
      <c r="E3715" s="1">
        <v>7606</v>
      </c>
      <c r="F3715" s="1">
        <v>360</v>
      </c>
      <c r="G3715" s="1">
        <v>524</v>
      </c>
      <c r="H3715" s="1">
        <v>557</v>
      </c>
      <c r="I3715" s="1" t="s">
        <v>76</v>
      </c>
      <c r="J3715" s="1">
        <v>553</v>
      </c>
      <c r="K3715" s="1">
        <v>526</v>
      </c>
      <c r="L3715" s="1">
        <v>557</v>
      </c>
      <c r="M3715" s="1">
        <v>526</v>
      </c>
      <c r="N3715" s="1">
        <v>553</v>
      </c>
      <c r="O3715" s="1">
        <v>497</v>
      </c>
      <c r="P3715" s="1">
        <v>642</v>
      </c>
      <c r="Q3715" s="1">
        <v>633.83333333333337</v>
      </c>
      <c r="R3715" s="2">
        <v>0.56797265316855106</v>
      </c>
      <c r="S3715" s="2">
        <v>0.87877991059689708</v>
      </c>
      <c r="T3715" s="2" t="s">
        <v>77</v>
      </c>
      <c r="U3715" s="2">
        <v>0.87246910333946881</v>
      </c>
      <c r="V3715" s="2">
        <v>0.82987115435182746</v>
      </c>
      <c r="W3715" s="2">
        <v>0.87877991059689708</v>
      </c>
      <c r="X3715" s="2">
        <v>0.82987115435182746</v>
      </c>
      <c r="Y3715" s="2">
        <v>0.87246910333946881</v>
      </c>
      <c r="Z3715" s="2">
        <v>0.78411780173547196</v>
      </c>
      <c r="AA3715" s="2">
        <v>1.0128845648172495</v>
      </c>
      <c r="AB3715" s="1"/>
    </row>
    <row r="3716" spans="1:28" x14ac:dyDescent="0.3">
      <c r="A3716" s="1" t="s">
        <v>127</v>
      </c>
      <c r="B3716" s="1" t="s">
        <v>119</v>
      </c>
      <c r="C3716" s="1" t="s">
        <v>132</v>
      </c>
      <c r="D3716" s="1">
        <v>2020</v>
      </c>
      <c r="E3716" s="1">
        <v>142</v>
      </c>
      <c r="F3716" s="1">
        <v>8</v>
      </c>
      <c r="G3716" s="1">
        <v>11</v>
      </c>
      <c r="H3716" s="1">
        <v>3</v>
      </c>
      <c r="I3716" s="1" t="s">
        <v>76</v>
      </c>
      <c r="J3716" s="1">
        <v>3</v>
      </c>
      <c r="K3716" s="1">
        <v>11</v>
      </c>
      <c r="L3716" s="1">
        <v>3</v>
      </c>
      <c r="M3716" s="1">
        <v>11</v>
      </c>
      <c r="N3716" s="1">
        <v>3</v>
      </c>
      <c r="O3716" s="1">
        <v>6</v>
      </c>
      <c r="P3716" s="1">
        <v>9</v>
      </c>
      <c r="Q3716" s="1">
        <v>11.833333333333334</v>
      </c>
      <c r="R3716" s="2">
        <v>0.676056338028169</v>
      </c>
      <c r="S3716" s="2">
        <v>0.25352112676056338</v>
      </c>
      <c r="T3716" s="2" t="s">
        <v>77</v>
      </c>
      <c r="U3716" s="2">
        <v>0.25352112676056338</v>
      </c>
      <c r="V3716" s="2">
        <v>0.92957746478873238</v>
      </c>
      <c r="W3716" s="2">
        <v>0.25352112676056338</v>
      </c>
      <c r="X3716" s="2">
        <v>0.92957746478873238</v>
      </c>
      <c r="Y3716" s="2">
        <v>0.25352112676056338</v>
      </c>
      <c r="Z3716" s="2">
        <v>0.50704225352112675</v>
      </c>
      <c r="AA3716" s="2">
        <v>0.76056338028169013</v>
      </c>
      <c r="AB3716" s="1"/>
    </row>
    <row r="3717" spans="1:28" x14ac:dyDescent="0.3">
      <c r="A3717" s="1" t="s">
        <v>127</v>
      </c>
      <c r="B3717" s="1" t="s">
        <v>120</v>
      </c>
      <c r="C3717" s="1" t="s">
        <v>132</v>
      </c>
      <c r="D3717" s="1">
        <v>2020</v>
      </c>
      <c r="E3717" s="1">
        <v>685</v>
      </c>
      <c r="F3717" s="1">
        <v>34</v>
      </c>
      <c r="G3717" s="1">
        <v>54</v>
      </c>
      <c r="H3717" s="1">
        <v>49</v>
      </c>
      <c r="I3717" s="1" t="s">
        <v>76</v>
      </c>
      <c r="J3717" s="1">
        <v>49</v>
      </c>
      <c r="K3717" s="1">
        <v>54</v>
      </c>
      <c r="L3717" s="1">
        <v>49</v>
      </c>
      <c r="M3717" s="1">
        <v>54</v>
      </c>
      <c r="N3717" s="1">
        <v>49</v>
      </c>
      <c r="O3717" s="1">
        <v>40</v>
      </c>
      <c r="P3717" s="1">
        <v>56</v>
      </c>
      <c r="Q3717" s="1">
        <v>57.083333333333336</v>
      </c>
      <c r="R3717" s="2">
        <v>0.59562043795620434</v>
      </c>
      <c r="S3717" s="2">
        <v>0.85839416058394158</v>
      </c>
      <c r="T3717" s="2" t="s">
        <v>77</v>
      </c>
      <c r="U3717" s="2">
        <v>0.85839416058394158</v>
      </c>
      <c r="V3717" s="2">
        <v>0.94598540145985399</v>
      </c>
      <c r="W3717" s="2">
        <v>0.85839416058394158</v>
      </c>
      <c r="X3717" s="2">
        <v>0.94598540145985399</v>
      </c>
      <c r="Y3717" s="2">
        <v>0.85839416058394158</v>
      </c>
      <c r="Z3717" s="2">
        <v>0.70072992700729919</v>
      </c>
      <c r="AA3717" s="2">
        <v>0.98102189781021898</v>
      </c>
      <c r="AB3717" s="1"/>
    </row>
    <row r="3718" spans="1:28" x14ac:dyDescent="0.3">
      <c r="A3718" s="1" t="s">
        <v>127</v>
      </c>
      <c r="B3718" s="1" t="s">
        <v>121</v>
      </c>
      <c r="C3718" s="1" t="s">
        <v>132</v>
      </c>
      <c r="D3718" s="1">
        <v>2020</v>
      </c>
      <c r="E3718" s="1">
        <v>3022</v>
      </c>
      <c r="F3718" s="1">
        <v>1157</v>
      </c>
      <c r="G3718" s="1">
        <v>390</v>
      </c>
      <c r="H3718" s="1">
        <v>404</v>
      </c>
      <c r="I3718" s="1" t="s">
        <v>76</v>
      </c>
      <c r="J3718" s="1">
        <v>404</v>
      </c>
      <c r="K3718" s="1">
        <v>390</v>
      </c>
      <c r="L3718" s="1">
        <v>404</v>
      </c>
      <c r="M3718" s="1">
        <v>390</v>
      </c>
      <c r="N3718" s="1">
        <v>404</v>
      </c>
      <c r="O3718" s="1">
        <v>354</v>
      </c>
      <c r="P3718" s="1">
        <v>427</v>
      </c>
      <c r="Q3718" s="1">
        <v>251.83333333333334</v>
      </c>
      <c r="R3718" s="2">
        <v>4.5943084050297811</v>
      </c>
      <c r="S3718" s="2">
        <v>1.6042356055592322</v>
      </c>
      <c r="T3718" s="2" t="s">
        <v>77</v>
      </c>
      <c r="U3718" s="2">
        <v>1.6042356055592322</v>
      </c>
      <c r="V3718" s="2">
        <v>1.5486432825943084</v>
      </c>
      <c r="W3718" s="2">
        <v>1.6042356055592322</v>
      </c>
      <c r="X3718" s="2">
        <v>1.5486432825943084</v>
      </c>
      <c r="Y3718" s="2">
        <v>1.6042356055592322</v>
      </c>
      <c r="Z3718" s="2">
        <v>1.4056915949702184</v>
      </c>
      <c r="AA3718" s="2">
        <v>1.6955658504301787</v>
      </c>
      <c r="AB3718" s="1"/>
    </row>
    <row r="3719" spans="1:28" x14ac:dyDescent="0.3">
      <c r="A3719" s="1" t="s">
        <v>122</v>
      </c>
      <c r="B3719" s="1" t="s">
        <v>23</v>
      </c>
      <c r="C3719" s="1" t="s">
        <v>133</v>
      </c>
      <c r="D3719" s="1">
        <v>2020</v>
      </c>
      <c r="E3719" s="1">
        <v>3258</v>
      </c>
      <c r="F3719" s="1">
        <v>433</v>
      </c>
      <c r="G3719" s="1">
        <v>462</v>
      </c>
      <c r="H3719" s="1">
        <v>478</v>
      </c>
      <c r="I3719" s="1">
        <v>3</v>
      </c>
      <c r="J3719" s="1">
        <v>478</v>
      </c>
      <c r="K3719" s="1">
        <v>468</v>
      </c>
      <c r="L3719" s="1">
        <v>472</v>
      </c>
      <c r="M3719" s="1">
        <v>443</v>
      </c>
      <c r="N3719" s="1">
        <v>445</v>
      </c>
      <c r="O3719" s="1">
        <v>383</v>
      </c>
      <c r="P3719" s="1">
        <v>307</v>
      </c>
      <c r="Q3719" s="1">
        <v>271.5</v>
      </c>
      <c r="R3719" s="2">
        <v>1.5948434622467771</v>
      </c>
      <c r="S3719" s="2">
        <v>1.7605893186003683</v>
      </c>
      <c r="T3719" s="2">
        <v>1.1049723756906077E-2</v>
      </c>
      <c r="U3719" s="2">
        <v>1.7605893186003683</v>
      </c>
      <c r="V3719" s="2">
        <v>1.7237569060773481</v>
      </c>
      <c r="W3719" s="2">
        <v>1.7384898710865562</v>
      </c>
      <c r="X3719" s="2">
        <v>1.6316758747697975</v>
      </c>
      <c r="Y3719" s="2">
        <v>1.6390423572744015</v>
      </c>
      <c r="Z3719" s="2">
        <v>1.4106813996316758</v>
      </c>
      <c r="AA3719" s="2">
        <v>1.1307550644567219</v>
      </c>
      <c r="AB3719" s="1"/>
    </row>
    <row r="3720" spans="1:28" x14ac:dyDescent="0.3">
      <c r="A3720" s="1" t="s">
        <v>122</v>
      </c>
      <c r="B3720" s="1" t="s">
        <v>24</v>
      </c>
      <c r="C3720" s="1" t="s">
        <v>133</v>
      </c>
      <c r="D3720" s="1">
        <v>2020</v>
      </c>
      <c r="E3720" s="1">
        <v>11936</v>
      </c>
      <c r="F3720" s="1">
        <v>1092</v>
      </c>
      <c r="G3720" s="1">
        <v>758</v>
      </c>
      <c r="H3720" s="1">
        <v>885</v>
      </c>
      <c r="I3720" s="1">
        <v>595</v>
      </c>
      <c r="J3720" s="1">
        <v>911</v>
      </c>
      <c r="K3720" s="1">
        <v>749</v>
      </c>
      <c r="L3720" s="1">
        <v>927</v>
      </c>
      <c r="M3720" s="1">
        <v>754</v>
      </c>
      <c r="N3720" s="1">
        <v>672</v>
      </c>
      <c r="O3720" s="1">
        <v>606</v>
      </c>
      <c r="P3720" s="1">
        <v>624</v>
      </c>
      <c r="Q3720" s="1">
        <v>994.66666666666663</v>
      </c>
      <c r="R3720" s="2">
        <v>1.0978552278820375</v>
      </c>
      <c r="S3720" s="2">
        <v>0.88974530831099197</v>
      </c>
      <c r="T3720" s="2">
        <v>0.59819034852546915</v>
      </c>
      <c r="U3720" s="2">
        <v>0.9158847184986596</v>
      </c>
      <c r="V3720" s="2">
        <v>0.75301608579088475</v>
      </c>
      <c r="W3720" s="2">
        <v>0.931970509383378</v>
      </c>
      <c r="X3720" s="2">
        <v>0.75804289544235925</v>
      </c>
      <c r="Y3720" s="2">
        <v>0.67560321715817695</v>
      </c>
      <c r="Z3720" s="2">
        <v>0.60924932975871315</v>
      </c>
      <c r="AA3720" s="2">
        <v>0.62734584450402142</v>
      </c>
      <c r="AB3720" s="1"/>
    </row>
    <row r="3721" spans="1:28" x14ac:dyDescent="0.3">
      <c r="A3721" s="1" t="s">
        <v>122</v>
      </c>
      <c r="B3721" s="1" t="s">
        <v>25</v>
      </c>
      <c r="C3721" s="1" t="s">
        <v>133</v>
      </c>
      <c r="D3721" s="1">
        <v>2020</v>
      </c>
      <c r="E3721" s="1">
        <v>10707</v>
      </c>
      <c r="F3721" s="1">
        <v>1209</v>
      </c>
      <c r="G3721" s="1">
        <v>878</v>
      </c>
      <c r="H3721" s="1">
        <v>882</v>
      </c>
      <c r="I3721" s="1">
        <v>254</v>
      </c>
      <c r="J3721" s="1">
        <v>965</v>
      </c>
      <c r="K3721" s="1">
        <v>879</v>
      </c>
      <c r="L3721" s="1">
        <v>958</v>
      </c>
      <c r="M3721" s="1">
        <v>901</v>
      </c>
      <c r="N3721" s="1">
        <v>775</v>
      </c>
      <c r="O3721" s="1">
        <v>721</v>
      </c>
      <c r="P3721" s="1">
        <v>707</v>
      </c>
      <c r="Q3721" s="1">
        <v>892.25</v>
      </c>
      <c r="R3721" s="2">
        <v>1.3550014009526479</v>
      </c>
      <c r="S3721" s="2">
        <v>0.98851218828803589</v>
      </c>
      <c r="T3721" s="2">
        <v>0.28467357803306248</v>
      </c>
      <c r="U3721" s="2">
        <v>1.0815354441019893</v>
      </c>
      <c r="V3721" s="2">
        <v>0.98514990193331464</v>
      </c>
      <c r="W3721" s="2">
        <v>1.0736901092743065</v>
      </c>
      <c r="X3721" s="2">
        <v>1.0098066685346034</v>
      </c>
      <c r="Y3721" s="2">
        <v>0.86859064163631272</v>
      </c>
      <c r="Z3721" s="2">
        <v>0.80806948725133088</v>
      </c>
      <c r="AA3721" s="2">
        <v>0.79237881759596529</v>
      </c>
      <c r="AB3721" s="1"/>
    </row>
    <row r="3722" spans="1:28" x14ac:dyDescent="0.3">
      <c r="A3722" s="1" t="s">
        <v>122</v>
      </c>
      <c r="B3722" s="1" t="s">
        <v>26</v>
      </c>
      <c r="C3722" s="1" t="s">
        <v>133</v>
      </c>
      <c r="D3722" s="1">
        <v>2020</v>
      </c>
      <c r="E3722" s="1">
        <v>4792</v>
      </c>
      <c r="F3722" s="1">
        <v>390</v>
      </c>
      <c r="G3722" s="1">
        <v>293</v>
      </c>
      <c r="H3722" s="1">
        <v>362</v>
      </c>
      <c r="I3722" s="1" t="s">
        <v>76</v>
      </c>
      <c r="J3722" s="1">
        <v>362</v>
      </c>
      <c r="K3722" s="1">
        <v>328</v>
      </c>
      <c r="L3722" s="1">
        <v>367</v>
      </c>
      <c r="M3722" s="1">
        <v>326</v>
      </c>
      <c r="N3722" s="1">
        <v>334</v>
      </c>
      <c r="O3722" s="1">
        <v>362</v>
      </c>
      <c r="P3722" s="1">
        <v>331</v>
      </c>
      <c r="Q3722" s="1">
        <v>399.33333333333331</v>
      </c>
      <c r="R3722" s="2">
        <v>0.97662771285475802</v>
      </c>
      <c r="S3722" s="2">
        <v>0.90651085141903176</v>
      </c>
      <c r="T3722" s="2" t="s">
        <v>77</v>
      </c>
      <c r="U3722" s="2">
        <v>0.90651085141903176</v>
      </c>
      <c r="V3722" s="2">
        <v>0.82136894824707851</v>
      </c>
      <c r="W3722" s="2">
        <v>0.91903171953255425</v>
      </c>
      <c r="X3722" s="2">
        <v>0.81636060100166952</v>
      </c>
      <c r="Y3722" s="2">
        <v>0.8363939899833055</v>
      </c>
      <c r="Z3722" s="2">
        <v>0.90651085141903176</v>
      </c>
      <c r="AA3722" s="2">
        <v>0.828881469115192</v>
      </c>
      <c r="AB3722" s="1"/>
    </row>
    <row r="3723" spans="1:28" x14ac:dyDescent="0.3">
      <c r="A3723" s="1" t="s">
        <v>122</v>
      </c>
      <c r="B3723" s="1" t="s">
        <v>27</v>
      </c>
      <c r="C3723" s="1" t="s">
        <v>133</v>
      </c>
      <c r="D3723" s="1">
        <v>2020</v>
      </c>
      <c r="E3723" s="1">
        <v>1798</v>
      </c>
      <c r="F3723" s="1">
        <v>114</v>
      </c>
      <c r="G3723" s="1">
        <v>154</v>
      </c>
      <c r="H3723" s="1">
        <v>132</v>
      </c>
      <c r="I3723" s="1">
        <v>63</v>
      </c>
      <c r="J3723" s="1">
        <v>132</v>
      </c>
      <c r="K3723" s="1">
        <v>154</v>
      </c>
      <c r="L3723" s="1">
        <v>132</v>
      </c>
      <c r="M3723" s="1">
        <v>154</v>
      </c>
      <c r="N3723" s="1">
        <v>132</v>
      </c>
      <c r="O3723" s="1">
        <v>154</v>
      </c>
      <c r="P3723" s="1">
        <v>66</v>
      </c>
      <c r="Q3723" s="1">
        <v>149.83333333333334</v>
      </c>
      <c r="R3723" s="2">
        <v>0.76084538375973298</v>
      </c>
      <c r="S3723" s="2">
        <v>0.88097886540600667</v>
      </c>
      <c r="T3723" s="2">
        <v>0.42046718576195768</v>
      </c>
      <c r="U3723" s="2">
        <v>0.88097886540600667</v>
      </c>
      <c r="V3723" s="2">
        <v>1.0278086763070078</v>
      </c>
      <c r="W3723" s="2">
        <v>0.88097886540600667</v>
      </c>
      <c r="X3723" s="2">
        <v>1.0278086763070078</v>
      </c>
      <c r="Y3723" s="2">
        <v>0.88097886540600667</v>
      </c>
      <c r="Z3723" s="2">
        <v>1.0278086763070078</v>
      </c>
      <c r="AA3723" s="2">
        <v>0.44048943270300334</v>
      </c>
      <c r="AB3723" s="1"/>
    </row>
    <row r="3724" spans="1:28" x14ac:dyDescent="0.3">
      <c r="A3724" s="1" t="s">
        <v>122</v>
      </c>
      <c r="B3724" s="1" t="s">
        <v>28</v>
      </c>
      <c r="C3724" s="1" t="s">
        <v>133</v>
      </c>
      <c r="D3724" s="1">
        <v>2020</v>
      </c>
      <c r="E3724" s="1">
        <v>9488</v>
      </c>
      <c r="F3724" s="1">
        <v>904</v>
      </c>
      <c r="G3724" s="1">
        <v>664</v>
      </c>
      <c r="H3724" s="1">
        <v>813</v>
      </c>
      <c r="I3724" s="1">
        <v>357</v>
      </c>
      <c r="J3724" s="1">
        <v>810</v>
      </c>
      <c r="K3724" s="1">
        <v>665</v>
      </c>
      <c r="L3724" s="1">
        <v>837</v>
      </c>
      <c r="M3724" s="1">
        <v>709</v>
      </c>
      <c r="N3724" s="1">
        <v>547</v>
      </c>
      <c r="O3724" s="1">
        <v>554</v>
      </c>
      <c r="P3724" s="1">
        <v>576</v>
      </c>
      <c r="Q3724" s="1">
        <v>790.66666666666663</v>
      </c>
      <c r="R3724" s="2">
        <v>1.1433389544688028</v>
      </c>
      <c r="S3724" s="2">
        <v>1.0282462057335582</v>
      </c>
      <c r="T3724" s="2">
        <v>0.45151770657672852</v>
      </c>
      <c r="U3724" s="2">
        <v>1.0244519392917371</v>
      </c>
      <c r="V3724" s="2">
        <v>0.84106239460371002</v>
      </c>
      <c r="W3724" s="2">
        <v>1.0586003372681283</v>
      </c>
      <c r="X3724" s="2">
        <v>0.89671163575042168</v>
      </c>
      <c r="Y3724" s="2">
        <v>0.69182124789207422</v>
      </c>
      <c r="Z3724" s="2">
        <v>0.70067453625632381</v>
      </c>
      <c r="AA3724" s="2">
        <v>0.72849915682967958</v>
      </c>
      <c r="AB3724" s="1"/>
    </row>
    <row r="3725" spans="1:28" x14ac:dyDescent="0.3">
      <c r="A3725" s="1" t="s">
        <v>122</v>
      </c>
      <c r="B3725" s="1" t="s">
        <v>29</v>
      </c>
      <c r="C3725" s="1" t="s">
        <v>133</v>
      </c>
      <c r="D3725" s="1">
        <v>2020</v>
      </c>
      <c r="E3725" s="1">
        <v>3482</v>
      </c>
      <c r="F3725" s="1">
        <v>350</v>
      </c>
      <c r="G3725" s="1">
        <v>304</v>
      </c>
      <c r="H3725" s="1">
        <v>242</v>
      </c>
      <c r="I3725" s="1">
        <v>22</v>
      </c>
      <c r="J3725" s="1">
        <v>242</v>
      </c>
      <c r="K3725" s="1">
        <v>292</v>
      </c>
      <c r="L3725" s="1">
        <v>242</v>
      </c>
      <c r="M3725" s="1">
        <v>292</v>
      </c>
      <c r="N3725" s="1">
        <v>225</v>
      </c>
      <c r="O3725" s="1">
        <v>260</v>
      </c>
      <c r="P3725" s="1">
        <v>213</v>
      </c>
      <c r="Q3725" s="1">
        <v>290.16666666666669</v>
      </c>
      <c r="R3725" s="2">
        <v>1.2062033314187248</v>
      </c>
      <c r="S3725" s="2">
        <v>0.8340034462952326</v>
      </c>
      <c r="T3725" s="2">
        <v>7.5818495117748422E-2</v>
      </c>
      <c r="U3725" s="2">
        <v>0.8340034462952326</v>
      </c>
      <c r="V3725" s="2">
        <v>1.006318207926479</v>
      </c>
      <c r="W3725" s="2">
        <v>0.8340034462952326</v>
      </c>
      <c r="X3725" s="2">
        <v>1.006318207926479</v>
      </c>
      <c r="Y3725" s="2">
        <v>0.77541642734060878</v>
      </c>
      <c r="Z3725" s="2">
        <v>0.89603676048248126</v>
      </c>
      <c r="AA3725" s="2">
        <v>0.73406088454910967</v>
      </c>
      <c r="AB3725" s="1"/>
    </row>
    <row r="3726" spans="1:28" x14ac:dyDescent="0.3">
      <c r="A3726" s="1" t="s">
        <v>122</v>
      </c>
      <c r="B3726" s="1" t="s">
        <v>30</v>
      </c>
      <c r="C3726" s="1" t="s">
        <v>133</v>
      </c>
      <c r="D3726" s="1">
        <v>2020</v>
      </c>
      <c r="E3726" s="1">
        <v>1346</v>
      </c>
      <c r="F3726" s="1">
        <v>84</v>
      </c>
      <c r="G3726" s="1">
        <v>66</v>
      </c>
      <c r="H3726" s="1">
        <v>78</v>
      </c>
      <c r="I3726" s="1" t="s">
        <v>76</v>
      </c>
      <c r="J3726" s="1">
        <v>79</v>
      </c>
      <c r="K3726" s="1">
        <v>98</v>
      </c>
      <c r="L3726" s="1">
        <v>79</v>
      </c>
      <c r="M3726" s="1">
        <v>98</v>
      </c>
      <c r="N3726" s="1">
        <v>35</v>
      </c>
      <c r="O3726" s="1">
        <v>59</v>
      </c>
      <c r="P3726" s="1">
        <v>53</v>
      </c>
      <c r="Q3726" s="1">
        <v>112.16666666666667</v>
      </c>
      <c r="R3726" s="2">
        <v>0.74888558692421991</v>
      </c>
      <c r="S3726" s="2">
        <v>0.6953937592867756</v>
      </c>
      <c r="T3726" s="2" t="s">
        <v>77</v>
      </c>
      <c r="U3726" s="2">
        <v>0.70430906389301629</v>
      </c>
      <c r="V3726" s="2">
        <v>0.8736998514115899</v>
      </c>
      <c r="W3726" s="2">
        <v>0.70430906389301629</v>
      </c>
      <c r="X3726" s="2">
        <v>0.8736998514115899</v>
      </c>
      <c r="Y3726" s="2">
        <v>0.31203566121842496</v>
      </c>
      <c r="Z3726" s="2">
        <v>0.5260029717682021</v>
      </c>
      <c r="AA3726" s="2">
        <v>0.47251114413075779</v>
      </c>
      <c r="AB3726" s="1"/>
    </row>
    <row r="3727" spans="1:28" x14ac:dyDescent="0.3">
      <c r="A3727" s="1" t="s">
        <v>122</v>
      </c>
      <c r="B3727" s="1" t="s">
        <v>31</v>
      </c>
      <c r="C3727" s="1" t="s">
        <v>133</v>
      </c>
      <c r="D3727" s="1">
        <v>2020</v>
      </c>
      <c r="E3727" s="1">
        <v>3068</v>
      </c>
      <c r="F3727" s="1">
        <v>228</v>
      </c>
      <c r="G3727" s="1">
        <v>136</v>
      </c>
      <c r="H3727" s="1">
        <v>140</v>
      </c>
      <c r="I3727" s="1" t="s">
        <v>76</v>
      </c>
      <c r="J3727" s="1">
        <v>140</v>
      </c>
      <c r="K3727" s="1">
        <v>136</v>
      </c>
      <c r="L3727" s="1">
        <v>140</v>
      </c>
      <c r="M3727" s="1">
        <v>136</v>
      </c>
      <c r="N3727" s="1">
        <v>139</v>
      </c>
      <c r="O3727" s="1">
        <v>129</v>
      </c>
      <c r="P3727" s="1">
        <v>115</v>
      </c>
      <c r="Q3727" s="1">
        <v>255.66666666666666</v>
      </c>
      <c r="R3727" s="2">
        <v>0.89178617992177323</v>
      </c>
      <c r="S3727" s="2">
        <v>0.54758800521512385</v>
      </c>
      <c r="T3727" s="2" t="s">
        <v>77</v>
      </c>
      <c r="U3727" s="2">
        <v>0.54758800521512385</v>
      </c>
      <c r="V3727" s="2">
        <v>0.5319426336375489</v>
      </c>
      <c r="W3727" s="2">
        <v>0.54758800521512385</v>
      </c>
      <c r="X3727" s="2">
        <v>0.5319426336375489</v>
      </c>
      <c r="Y3727" s="2">
        <v>0.54367666232073009</v>
      </c>
      <c r="Z3727" s="2">
        <v>0.50456323337679276</v>
      </c>
      <c r="AA3727" s="2">
        <v>0.44980443285528032</v>
      </c>
      <c r="AB3727" s="1"/>
    </row>
    <row r="3728" spans="1:28" x14ac:dyDescent="0.3">
      <c r="A3728" s="1" t="s">
        <v>122</v>
      </c>
      <c r="B3728" s="1" t="s">
        <v>32</v>
      </c>
      <c r="C3728" s="1" t="s">
        <v>133</v>
      </c>
      <c r="D3728" s="1">
        <v>2020</v>
      </c>
      <c r="E3728" s="1">
        <v>12118</v>
      </c>
      <c r="F3728" s="1">
        <v>1164</v>
      </c>
      <c r="G3728" s="1">
        <v>1067</v>
      </c>
      <c r="H3728" s="1">
        <v>1088</v>
      </c>
      <c r="I3728" s="1" t="s">
        <v>76</v>
      </c>
      <c r="J3728" s="1">
        <v>1088</v>
      </c>
      <c r="K3728" s="1">
        <v>1082</v>
      </c>
      <c r="L3728" s="1">
        <v>1110</v>
      </c>
      <c r="M3728" s="1">
        <v>1089</v>
      </c>
      <c r="N3728" s="1">
        <v>1070</v>
      </c>
      <c r="O3728" s="1">
        <v>1082</v>
      </c>
      <c r="P3728" s="1">
        <v>1076</v>
      </c>
      <c r="Q3728" s="1">
        <v>1009.8333333333334</v>
      </c>
      <c r="R3728" s="2">
        <v>1.1526654563459315</v>
      </c>
      <c r="S3728" s="2">
        <v>1.077405512460802</v>
      </c>
      <c r="T3728" s="2" t="s">
        <v>77</v>
      </c>
      <c r="U3728" s="2">
        <v>1.077405512460802</v>
      </c>
      <c r="V3728" s="2">
        <v>1.0714639379435551</v>
      </c>
      <c r="W3728" s="2">
        <v>1.099191285690708</v>
      </c>
      <c r="X3728" s="2">
        <v>1.0783957748803432</v>
      </c>
      <c r="Y3728" s="2">
        <v>1.0595807889090609</v>
      </c>
      <c r="Z3728" s="2">
        <v>1.0714639379435551</v>
      </c>
      <c r="AA3728" s="2">
        <v>1.065522363426308</v>
      </c>
      <c r="AB3728" s="1"/>
    </row>
    <row r="3729" spans="1:28" x14ac:dyDescent="0.3">
      <c r="A3729" s="1" t="s">
        <v>122</v>
      </c>
      <c r="B3729" s="1" t="s">
        <v>33</v>
      </c>
      <c r="C3729" s="1" t="s">
        <v>133</v>
      </c>
      <c r="D3729" s="1">
        <v>2020</v>
      </c>
      <c r="E3729" s="1">
        <v>940</v>
      </c>
      <c r="F3729" s="1">
        <v>71</v>
      </c>
      <c r="G3729" s="1">
        <v>46</v>
      </c>
      <c r="H3729" s="1">
        <v>45</v>
      </c>
      <c r="I3729" s="1" t="s">
        <v>76</v>
      </c>
      <c r="J3729" s="1">
        <v>45</v>
      </c>
      <c r="K3729" s="1">
        <v>46</v>
      </c>
      <c r="L3729" s="1">
        <v>45</v>
      </c>
      <c r="M3729" s="1">
        <v>46</v>
      </c>
      <c r="N3729" s="1">
        <v>45</v>
      </c>
      <c r="O3729" s="1">
        <v>47</v>
      </c>
      <c r="P3729" s="1">
        <v>60</v>
      </c>
      <c r="Q3729" s="1">
        <v>78.333333333333329</v>
      </c>
      <c r="R3729" s="2">
        <v>0.90638297872340434</v>
      </c>
      <c r="S3729" s="2">
        <v>0.57446808510638303</v>
      </c>
      <c r="T3729" s="2" t="s">
        <v>77</v>
      </c>
      <c r="U3729" s="2">
        <v>0.57446808510638303</v>
      </c>
      <c r="V3729" s="2">
        <v>0.58723404255319156</v>
      </c>
      <c r="W3729" s="2">
        <v>0.57446808510638303</v>
      </c>
      <c r="X3729" s="2">
        <v>0.58723404255319156</v>
      </c>
      <c r="Y3729" s="2">
        <v>0.57446808510638303</v>
      </c>
      <c r="Z3729" s="2">
        <v>0.60000000000000009</v>
      </c>
      <c r="AA3729" s="2">
        <v>0.76595744680851063</v>
      </c>
      <c r="AB3729" s="1"/>
    </row>
    <row r="3730" spans="1:28" x14ac:dyDescent="0.3">
      <c r="A3730" s="1" t="s">
        <v>122</v>
      </c>
      <c r="B3730" s="1" t="s">
        <v>34</v>
      </c>
      <c r="C3730" s="1" t="s">
        <v>133</v>
      </c>
      <c r="D3730" s="1">
        <v>2020</v>
      </c>
      <c r="E3730" s="1">
        <v>2038</v>
      </c>
      <c r="F3730" s="1">
        <v>215</v>
      </c>
      <c r="G3730" s="1">
        <v>211</v>
      </c>
      <c r="H3730" s="1">
        <v>194</v>
      </c>
      <c r="I3730" s="1">
        <v>1</v>
      </c>
      <c r="J3730" s="1">
        <v>194</v>
      </c>
      <c r="K3730" s="1">
        <v>211</v>
      </c>
      <c r="L3730" s="1">
        <v>194</v>
      </c>
      <c r="M3730" s="1">
        <v>211</v>
      </c>
      <c r="N3730" s="1">
        <v>194</v>
      </c>
      <c r="O3730" s="1">
        <v>199</v>
      </c>
      <c r="P3730" s="1">
        <v>171</v>
      </c>
      <c r="Q3730" s="1">
        <v>169.83333333333334</v>
      </c>
      <c r="R3730" s="2">
        <v>1.2659470068694798</v>
      </c>
      <c r="S3730" s="2">
        <v>1.1422963689892049</v>
      </c>
      <c r="T3730" s="2">
        <v>5.8881256133464181E-3</v>
      </c>
      <c r="U3730" s="2">
        <v>1.1422963689892049</v>
      </c>
      <c r="V3730" s="2">
        <v>1.2423945044160942</v>
      </c>
      <c r="W3730" s="2">
        <v>1.1422963689892049</v>
      </c>
      <c r="X3730" s="2">
        <v>1.2423945044160942</v>
      </c>
      <c r="Y3730" s="2">
        <v>1.1422963689892049</v>
      </c>
      <c r="Z3730" s="2">
        <v>1.171736997055937</v>
      </c>
      <c r="AA3730" s="2">
        <v>1.0068694798822375</v>
      </c>
      <c r="AB3730" s="1"/>
    </row>
    <row r="3731" spans="1:28" x14ac:dyDescent="0.3">
      <c r="A3731" s="1" t="s">
        <v>122</v>
      </c>
      <c r="B3731" s="1" t="s">
        <v>35</v>
      </c>
      <c r="C3731" s="1" t="s">
        <v>133</v>
      </c>
      <c r="D3731" s="1">
        <v>2020</v>
      </c>
      <c r="E3731" s="1">
        <v>1968</v>
      </c>
      <c r="F3731" s="1">
        <v>159</v>
      </c>
      <c r="G3731" s="1">
        <v>162</v>
      </c>
      <c r="H3731" s="1">
        <v>170</v>
      </c>
      <c r="I3731" s="1" t="s">
        <v>76</v>
      </c>
      <c r="J3731" s="1">
        <v>170</v>
      </c>
      <c r="K3731" s="1">
        <v>162</v>
      </c>
      <c r="L3731" s="1">
        <v>170</v>
      </c>
      <c r="M3731" s="1">
        <v>162</v>
      </c>
      <c r="N3731" s="1">
        <v>170</v>
      </c>
      <c r="O3731" s="1">
        <v>176</v>
      </c>
      <c r="P3731" s="1">
        <v>150</v>
      </c>
      <c r="Q3731" s="1">
        <v>164</v>
      </c>
      <c r="R3731" s="2">
        <v>0.96951219512195119</v>
      </c>
      <c r="S3731" s="2">
        <v>1.0365853658536586</v>
      </c>
      <c r="T3731" s="2" t="s">
        <v>77</v>
      </c>
      <c r="U3731" s="2">
        <v>1.0365853658536586</v>
      </c>
      <c r="V3731" s="2">
        <v>0.98780487804878048</v>
      </c>
      <c r="W3731" s="2">
        <v>1.0365853658536586</v>
      </c>
      <c r="X3731" s="2">
        <v>0.98780487804878048</v>
      </c>
      <c r="Y3731" s="2">
        <v>1.0365853658536586</v>
      </c>
      <c r="Z3731" s="2">
        <v>1.0731707317073171</v>
      </c>
      <c r="AA3731" s="2">
        <v>0.91463414634146345</v>
      </c>
      <c r="AB3731" s="1"/>
    </row>
    <row r="3732" spans="1:28" x14ac:dyDescent="0.3">
      <c r="A3732" s="1" t="s">
        <v>122</v>
      </c>
      <c r="B3732" s="1" t="s">
        <v>36</v>
      </c>
      <c r="C3732" s="1" t="s">
        <v>133</v>
      </c>
      <c r="D3732" s="1">
        <v>2020</v>
      </c>
      <c r="E3732" s="1">
        <v>4304</v>
      </c>
      <c r="F3732" s="1">
        <v>496</v>
      </c>
      <c r="G3732" s="1">
        <v>418</v>
      </c>
      <c r="H3732" s="1">
        <v>490</v>
      </c>
      <c r="I3732" s="1">
        <v>1</v>
      </c>
      <c r="J3732" s="1">
        <v>490</v>
      </c>
      <c r="K3732" s="1">
        <v>441</v>
      </c>
      <c r="L3732" s="1">
        <v>490</v>
      </c>
      <c r="M3732" s="1">
        <v>440</v>
      </c>
      <c r="N3732" s="1">
        <v>448</v>
      </c>
      <c r="O3732" s="1">
        <v>503</v>
      </c>
      <c r="P3732" s="1">
        <v>284</v>
      </c>
      <c r="Q3732" s="1">
        <v>358.66666666666669</v>
      </c>
      <c r="R3732" s="2">
        <v>1.3828996282527881</v>
      </c>
      <c r="S3732" s="2">
        <v>1.3661710037174721</v>
      </c>
      <c r="T3732" s="2">
        <v>2.7881040892193307E-3</v>
      </c>
      <c r="U3732" s="2">
        <v>1.3661710037174721</v>
      </c>
      <c r="V3732" s="2">
        <v>1.2295539033457248</v>
      </c>
      <c r="W3732" s="2">
        <v>1.3661710037174721</v>
      </c>
      <c r="X3732" s="2">
        <v>1.2267657992565055</v>
      </c>
      <c r="Y3732" s="2">
        <v>1.2490706319702602</v>
      </c>
      <c r="Z3732" s="2">
        <v>1.4024163568773234</v>
      </c>
      <c r="AA3732" s="2">
        <v>0.79182156133828996</v>
      </c>
      <c r="AB3732" s="1"/>
    </row>
    <row r="3733" spans="1:28" x14ac:dyDescent="0.3">
      <c r="A3733" s="1" t="s">
        <v>122</v>
      </c>
      <c r="B3733" s="1" t="s">
        <v>37</v>
      </c>
      <c r="C3733" s="1" t="s">
        <v>133</v>
      </c>
      <c r="D3733" s="1">
        <v>2020</v>
      </c>
      <c r="E3733" s="1">
        <v>2027</v>
      </c>
      <c r="F3733" s="1">
        <v>189</v>
      </c>
      <c r="G3733" s="1">
        <v>132</v>
      </c>
      <c r="H3733" s="1">
        <v>159</v>
      </c>
      <c r="I3733" s="1">
        <v>33</v>
      </c>
      <c r="J3733" s="1">
        <v>159</v>
      </c>
      <c r="K3733" s="1">
        <v>132</v>
      </c>
      <c r="L3733" s="1">
        <v>159</v>
      </c>
      <c r="M3733" s="1">
        <v>132</v>
      </c>
      <c r="N3733" s="1">
        <v>159</v>
      </c>
      <c r="O3733" s="1">
        <v>131</v>
      </c>
      <c r="P3733" s="1">
        <v>110</v>
      </c>
      <c r="Q3733" s="1">
        <v>168.91666666666666</v>
      </c>
      <c r="R3733" s="2">
        <v>1.1188949185989148</v>
      </c>
      <c r="S3733" s="2">
        <v>0.94129255056734096</v>
      </c>
      <c r="T3733" s="2">
        <v>0.19536260483473114</v>
      </c>
      <c r="U3733" s="2">
        <v>0.94129255056734096</v>
      </c>
      <c r="V3733" s="2">
        <v>0.78145041933892456</v>
      </c>
      <c r="W3733" s="2">
        <v>0.94129255056734096</v>
      </c>
      <c r="X3733" s="2">
        <v>0.78145041933892456</v>
      </c>
      <c r="Y3733" s="2">
        <v>0.94129255056734096</v>
      </c>
      <c r="Z3733" s="2">
        <v>0.77553034040453872</v>
      </c>
      <c r="AA3733" s="2">
        <v>0.65120868278243715</v>
      </c>
      <c r="AB3733" s="1"/>
    </row>
    <row r="3734" spans="1:28" x14ac:dyDescent="0.3">
      <c r="A3734" s="1" t="s">
        <v>122</v>
      </c>
      <c r="B3734" s="1" t="s">
        <v>38</v>
      </c>
      <c r="C3734" s="1" t="s">
        <v>133</v>
      </c>
      <c r="D3734" s="1">
        <v>2020</v>
      </c>
      <c r="E3734" s="1">
        <v>3392</v>
      </c>
      <c r="F3734" s="1">
        <v>344</v>
      </c>
      <c r="G3734" s="1">
        <v>306</v>
      </c>
      <c r="H3734" s="1">
        <v>336</v>
      </c>
      <c r="I3734" s="1">
        <v>92</v>
      </c>
      <c r="J3734" s="1">
        <v>336</v>
      </c>
      <c r="K3734" s="1">
        <v>306</v>
      </c>
      <c r="L3734" s="1">
        <v>336</v>
      </c>
      <c r="M3734" s="1">
        <v>306</v>
      </c>
      <c r="N3734" s="1">
        <v>336</v>
      </c>
      <c r="O3734" s="1">
        <v>324</v>
      </c>
      <c r="P3734" s="1">
        <v>210</v>
      </c>
      <c r="Q3734" s="1">
        <v>282.66666666666669</v>
      </c>
      <c r="R3734" s="2">
        <v>1.2169811320754715</v>
      </c>
      <c r="S3734" s="2">
        <v>1.1886792452830188</v>
      </c>
      <c r="T3734" s="2">
        <v>0.32547169811320753</v>
      </c>
      <c r="U3734" s="2">
        <v>1.1886792452830188</v>
      </c>
      <c r="V3734" s="2">
        <v>1.0825471698113207</v>
      </c>
      <c r="W3734" s="2">
        <v>1.1886792452830188</v>
      </c>
      <c r="X3734" s="2">
        <v>1.0825471698113207</v>
      </c>
      <c r="Y3734" s="2">
        <v>1.1886792452830188</v>
      </c>
      <c r="Z3734" s="2">
        <v>1.1462264150943395</v>
      </c>
      <c r="AA3734" s="2">
        <v>0.74292452830188671</v>
      </c>
      <c r="AB3734" s="1"/>
    </row>
    <row r="3735" spans="1:28" x14ac:dyDescent="0.3">
      <c r="A3735" s="1" t="s">
        <v>123</v>
      </c>
      <c r="B3735" s="1" t="s">
        <v>39</v>
      </c>
      <c r="C3735" s="1" t="s">
        <v>133</v>
      </c>
      <c r="D3735" s="1">
        <v>2020</v>
      </c>
      <c r="E3735" s="1">
        <v>13647</v>
      </c>
      <c r="F3735" s="1">
        <v>1344</v>
      </c>
      <c r="G3735" s="1">
        <v>973</v>
      </c>
      <c r="H3735" s="1">
        <v>1024</v>
      </c>
      <c r="I3735" s="1">
        <v>656</v>
      </c>
      <c r="J3735" s="1">
        <v>1024</v>
      </c>
      <c r="K3735" s="1">
        <v>987</v>
      </c>
      <c r="L3735" s="1">
        <v>1027</v>
      </c>
      <c r="M3735" s="1">
        <v>987</v>
      </c>
      <c r="N3735" s="1">
        <v>433</v>
      </c>
      <c r="O3735" s="1">
        <v>186</v>
      </c>
      <c r="P3735" s="1">
        <v>959</v>
      </c>
      <c r="Q3735" s="1">
        <v>1137.25</v>
      </c>
      <c r="R3735" s="2">
        <v>1.1817981974060232</v>
      </c>
      <c r="S3735" s="2">
        <v>0.90041767421411301</v>
      </c>
      <c r="T3735" s="2">
        <v>0.57683007254341612</v>
      </c>
      <c r="U3735" s="2">
        <v>0.90041767421411301</v>
      </c>
      <c r="V3735" s="2">
        <v>0.86788305122004838</v>
      </c>
      <c r="W3735" s="2">
        <v>0.9030556166190371</v>
      </c>
      <c r="X3735" s="2">
        <v>0.86788305122004838</v>
      </c>
      <c r="Y3735" s="2">
        <v>0.38074302044405361</v>
      </c>
      <c r="Z3735" s="2">
        <v>0.16355242910529788</v>
      </c>
      <c r="AA3735" s="2">
        <v>0.84326225544075617</v>
      </c>
      <c r="AB3735" s="1"/>
    </row>
    <row r="3736" spans="1:28" x14ac:dyDescent="0.3">
      <c r="A3736" s="1" t="s">
        <v>123</v>
      </c>
      <c r="B3736" s="1" t="s">
        <v>40</v>
      </c>
      <c r="C3736" s="1" t="s">
        <v>133</v>
      </c>
      <c r="D3736" s="1">
        <v>2020</v>
      </c>
      <c r="E3736" s="1">
        <v>29805</v>
      </c>
      <c r="F3736" s="1">
        <v>2834</v>
      </c>
      <c r="G3736" s="1">
        <v>1617</v>
      </c>
      <c r="H3736" s="1">
        <v>2240</v>
      </c>
      <c r="I3736" s="1">
        <v>877</v>
      </c>
      <c r="J3736" s="1">
        <v>2397</v>
      </c>
      <c r="K3736" s="1">
        <v>2227</v>
      </c>
      <c r="L3736" s="1">
        <v>2272</v>
      </c>
      <c r="M3736" s="1">
        <v>1716</v>
      </c>
      <c r="N3736" s="1">
        <v>1516</v>
      </c>
      <c r="O3736" s="1">
        <v>979</v>
      </c>
      <c r="P3736" s="1">
        <v>2084</v>
      </c>
      <c r="Q3736" s="1">
        <v>2483.75</v>
      </c>
      <c r="R3736" s="2">
        <v>1.1410166079516859</v>
      </c>
      <c r="S3736" s="2">
        <v>0.9018621036738802</v>
      </c>
      <c r="T3736" s="2">
        <v>0.35309511826874684</v>
      </c>
      <c r="U3736" s="2">
        <v>0.96507297433316552</v>
      </c>
      <c r="V3736" s="2">
        <v>0.89662808253648718</v>
      </c>
      <c r="W3736" s="2">
        <v>0.91474584801207848</v>
      </c>
      <c r="X3736" s="2">
        <v>0.69089079013588328</v>
      </c>
      <c r="Y3736" s="2">
        <v>0.61036738802214396</v>
      </c>
      <c r="Z3736" s="2">
        <v>0.39416205334675392</v>
      </c>
      <c r="AA3736" s="2">
        <v>0.83905385002516353</v>
      </c>
      <c r="AB3736" s="1"/>
    </row>
    <row r="3737" spans="1:28" x14ac:dyDescent="0.3">
      <c r="A3737" s="1" t="s">
        <v>123</v>
      </c>
      <c r="B3737" s="1" t="s">
        <v>41</v>
      </c>
      <c r="C3737" s="1" t="s">
        <v>133</v>
      </c>
      <c r="D3737" s="1">
        <v>2020</v>
      </c>
      <c r="E3737" s="1">
        <v>15241</v>
      </c>
      <c r="F3737" s="1">
        <v>1216</v>
      </c>
      <c r="G3737" s="1">
        <v>885</v>
      </c>
      <c r="H3737" s="1">
        <v>1028</v>
      </c>
      <c r="I3737" s="1">
        <v>900</v>
      </c>
      <c r="J3737" s="1">
        <v>1060</v>
      </c>
      <c r="K3737" s="1">
        <v>1097</v>
      </c>
      <c r="L3737" s="1">
        <v>1011</v>
      </c>
      <c r="M3737" s="1">
        <v>942</v>
      </c>
      <c r="N3737" s="1">
        <v>455</v>
      </c>
      <c r="O3737" s="1">
        <v>388</v>
      </c>
      <c r="P3737" s="1">
        <v>1094</v>
      </c>
      <c r="Q3737" s="1">
        <v>1270.0833333333333</v>
      </c>
      <c r="R3737" s="2">
        <v>0.95741749229053219</v>
      </c>
      <c r="S3737" s="2">
        <v>0.80939570894298274</v>
      </c>
      <c r="T3737" s="2">
        <v>0.70861492028082151</v>
      </c>
      <c r="U3737" s="2">
        <v>0.83459090610852316</v>
      </c>
      <c r="V3737" s="2">
        <v>0.86372285283117911</v>
      </c>
      <c r="W3737" s="2">
        <v>0.79601076044878949</v>
      </c>
      <c r="X3737" s="2">
        <v>0.74168361656059323</v>
      </c>
      <c r="Y3737" s="2">
        <v>0.35824420969752641</v>
      </c>
      <c r="Z3737" s="2">
        <v>0.30549176563217639</v>
      </c>
      <c r="AA3737" s="2">
        <v>0.86136080309690966</v>
      </c>
      <c r="AB3737" s="1"/>
    </row>
    <row r="3738" spans="1:28" x14ac:dyDescent="0.3">
      <c r="A3738" s="1" t="s">
        <v>123</v>
      </c>
      <c r="B3738" s="1" t="s">
        <v>42</v>
      </c>
      <c r="C3738" s="1" t="s">
        <v>133</v>
      </c>
      <c r="D3738" s="1">
        <v>2020</v>
      </c>
      <c r="E3738" s="1">
        <v>2529</v>
      </c>
      <c r="F3738" s="1">
        <v>271</v>
      </c>
      <c r="G3738" s="1">
        <v>141</v>
      </c>
      <c r="H3738" s="1">
        <v>153</v>
      </c>
      <c r="I3738" s="1">
        <v>93</v>
      </c>
      <c r="J3738" s="1">
        <v>177</v>
      </c>
      <c r="K3738" s="1">
        <v>155</v>
      </c>
      <c r="L3738" s="1">
        <v>229</v>
      </c>
      <c r="M3738" s="1">
        <v>154</v>
      </c>
      <c r="N3738" s="1" t="s">
        <v>76</v>
      </c>
      <c r="O3738" s="1" t="s">
        <v>76</v>
      </c>
      <c r="P3738" s="1">
        <v>160</v>
      </c>
      <c r="Q3738" s="1">
        <v>210.75</v>
      </c>
      <c r="R3738" s="2">
        <v>1.2858837485172006</v>
      </c>
      <c r="S3738" s="2">
        <v>0.72597864768683273</v>
      </c>
      <c r="T3738" s="2">
        <v>0.44128113879003561</v>
      </c>
      <c r="U3738" s="2">
        <v>0.83985765124555156</v>
      </c>
      <c r="V3738" s="2">
        <v>0.73546856465005928</v>
      </c>
      <c r="W3738" s="2">
        <v>1.0865954922894425</v>
      </c>
      <c r="X3738" s="2">
        <v>0.730723606168446</v>
      </c>
      <c r="Y3738" s="2" t="s">
        <v>77</v>
      </c>
      <c r="Z3738" s="2" t="s">
        <v>77</v>
      </c>
      <c r="AA3738" s="2">
        <v>0.75919335705812574</v>
      </c>
      <c r="AB3738" s="1"/>
    </row>
    <row r="3739" spans="1:28" x14ac:dyDescent="0.3">
      <c r="A3739" s="1" t="s">
        <v>123</v>
      </c>
      <c r="B3739" s="1" t="s">
        <v>43</v>
      </c>
      <c r="C3739" s="1" t="s">
        <v>133</v>
      </c>
      <c r="D3739" s="1">
        <v>2020</v>
      </c>
      <c r="E3739" s="1">
        <v>4227</v>
      </c>
      <c r="F3739" s="1">
        <v>709</v>
      </c>
      <c r="G3739" s="1">
        <v>293</v>
      </c>
      <c r="H3739" s="1">
        <v>231</v>
      </c>
      <c r="I3739" s="1">
        <v>220</v>
      </c>
      <c r="J3739" s="1">
        <v>346</v>
      </c>
      <c r="K3739" s="1">
        <v>335</v>
      </c>
      <c r="L3739" s="1">
        <v>406</v>
      </c>
      <c r="M3739" s="1">
        <v>441</v>
      </c>
      <c r="N3739" s="1">
        <v>54</v>
      </c>
      <c r="O3739" s="1">
        <v>22</v>
      </c>
      <c r="P3739" s="1">
        <v>348</v>
      </c>
      <c r="Q3739" s="1">
        <v>352.25</v>
      </c>
      <c r="R3739" s="2">
        <v>2.0127750177430803</v>
      </c>
      <c r="S3739" s="2">
        <v>0.65578424414478353</v>
      </c>
      <c r="T3739" s="2">
        <v>0.62455642299503189</v>
      </c>
      <c r="U3739" s="2">
        <v>0.98225691980127749</v>
      </c>
      <c r="V3739" s="2">
        <v>0.95102909865152585</v>
      </c>
      <c r="W3739" s="2">
        <v>1.1525904897090136</v>
      </c>
      <c r="X3739" s="2">
        <v>1.2519517388218595</v>
      </c>
      <c r="Y3739" s="2">
        <v>0.15330021291696239</v>
      </c>
      <c r="Z3739" s="2">
        <v>6.2455642299503192E-2</v>
      </c>
      <c r="AA3739" s="2">
        <v>0.98793470546486872</v>
      </c>
      <c r="AB3739" s="1"/>
    </row>
    <row r="3740" spans="1:28" x14ac:dyDescent="0.3">
      <c r="A3740" s="1" t="s">
        <v>123</v>
      </c>
      <c r="B3740" s="1" t="s">
        <v>44</v>
      </c>
      <c r="C3740" s="1" t="s">
        <v>133</v>
      </c>
      <c r="D3740" s="1">
        <v>2020</v>
      </c>
      <c r="E3740" s="1">
        <v>3874</v>
      </c>
      <c r="F3740" s="1">
        <v>374</v>
      </c>
      <c r="G3740" s="1">
        <v>255</v>
      </c>
      <c r="H3740" s="1">
        <v>355</v>
      </c>
      <c r="I3740" s="1">
        <v>146</v>
      </c>
      <c r="J3740" s="1">
        <v>360</v>
      </c>
      <c r="K3740" s="1">
        <v>266</v>
      </c>
      <c r="L3740" s="1">
        <v>379</v>
      </c>
      <c r="M3740" s="1">
        <v>237</v>
      </c>
      <c r="N3740" s="1" t="s">
        <v>76</v>
      </c>
      <c r="O3740" s="1" t="s">
        <v>76</v>
      </c>
      <c r="P3740" s="1">
        <v>197</v>
      </c>
      <c r="Q3740" s="1">
        <v>322.83333333333331</v>
      </c>
      <c r="R3740" s="2">
        <v>1.1584925141972122</v>
      </c>
      <c r="S3740" s="2">
        <v>1.0996386164171399</v>
      </c>
      <c r="T3740" s="2">
        <v>0.45224574083634489</v>
      </c>
      <c r="U3740" s="2">
        <v>1.1151264842540012</v>
      </c>
      <c r="V3740" s="2">
        <v>0.82395456892101193</v>
      </c>
      <c r="W3740" s="2">
        <v>1.1739803820340733</v>
      </c>
      <c r="X3740" s="2">
        <v>0.73412493546721735</v>
      </c>
      <c r="Y3740" s="2" t="s">
        <v>77</v>
      </c>
      <c r="Z3740" s="2" t="s">
        <v>77</v>
      </c>
      <c r="AA3740" s="2">
        <v>0.61022199277232836</v>
      </c>
      <c r="AB3740" s="1"/>
    </row>
    <row r="3741" spans="1:28" x14ac:dyDescent="0.3">
      <c r="A3741" s="1" t="s">
        <v>123</v>
      </c>
      <c r="B3741" s="1" t="s">
        <v>45</v>
      </c>
      <c r="C3741" s="1" t="s">
        <v>133</v>
      </c>
      <c r="D3741" s="1">
        <v>2020</v>
      </c>
      <c r="E3741" s="1">
        <v>3513</v>
      </c>
      <c r="F3741" s="1">
        <v>261</v>
      </c>
      <c r="G3741" s="1">
        <v>205</v>
      </c>
      <c r="H3741" s="1">
        <v>300</v>
      </c>
      <c r="I3741" s="1">
        <v>74</v>
      </c>
      <c r="J3741" s="1">
        <v>311</v>
      </c>
      <c r="K3741" s="1">
        <v>196</v>
      </c>
      <c r="L3741" s="1">
        <v>317</v>
      </c>
      <c r="M3741" s="1">
        <v>209</v>
      </c>
      <c r="N3741" s="1" t="s">
        <v>76</v>
      </c>
      <c r="O3741" s="1" t="s">
        <v>76</v>
      </c>
      <c r="P3741" s="1">
        <v>196</v>
      </c>
      <c r="Q3741" s="1">
        <v>292.75</v>
      </c>
      <c r="R3741" s="2">
        <v>0.89154568744662677</v>
      </c>
      <c r="S3741" s="2">
        <v>1.0247651579846284</v>
      </c>
      <c r="T3741" s="2">
        <v>0.25277540563620837</v>
      </c>
      <c r="U3741" s="2">
        <v>1.0623398804440649</v>
      </c>
      <c r="V3741" s="2">
        <v>0.66951323654995731</v>
      </c>
      <c r="W3741" s="2">
        <v>1.0828351836037575</v>
      </c>
      <c r="X3741" s="2">
        <v>0.71391972672929116</v>
      </c>
      <c r="Y3741" s="2" t="s">
        <v>77</v>
      </c>
      <c r="Z3741" s="2" t="s">
        <v>77</v>
      </c>
      <c r="AA3741" s="2">
        <v>0.66951323654995731</v>
      </c>
      <c r="AB3741" s="1"/>
    </row>
    <row r="3742" spans="1:28" x14ac:dyDescent="0.3">
      <c r="A3742" s="1" t="s">
        <v>123</v>
      </c>
      <c r="B3742" s="1" t="s">
        <v>46</v>
      </c>
      <c r="C3742" s="1" t="s">
        <v>133</v>
      </c>
      <c r="D3742" s="1">
        <v>2020</v>
      </c>
      <c r="E3742" s="1">
        <v>8372</v>
      </c>
      <c r="F3742" s="1">
        <v>614</v>
      </c>
      <c r="G3742" s="1">
        <v>615</v>
      </c>
      <c r="H3742" s="1">
        <v>685</v>
      </c>
      <c r="I3742" s="1">
        <v>356</v>
      </c>
      <c r="J3742" s="1">
        <v>670</v>
      </c>
      <c r="K3742" s="1">
        <v>633</v>
      </c>
      <c r="L3742" s="1">
        <v>680</v>
      </c>
      <c r="M3742" s="1">
        <v>639</v>
      </c>
      <c r="N3742" s="1">
        <v>103</v>
      </c>
      <c r="O3742" s="1">
        <v>92</v>
      </c>
      <c r="P3742" s="1">
        <v>455</v>
      </c>
      <c r="Q3742" s="1">
        <v>697.66666666666663</v>
      </c>
      <c r="R3742" s="2">
        <v>0.88007644529383666</v>
      </c>
      <c r="S3742" s="2">
        <v>0.98184424271380799</v>
      </c>
      <c r="T3742" s="2">
        <v>0.51027233635929292</v>
      </c>
      <c r="U3742" s="2">
        <v>0.9603440038222647</v>
      </c>
      <c r="V3742" s="2">
        <v>0.90731008122312473</v>
      </c>
      <c r="W3742" s="2">
        <v>0.97467749641662693</v>
      </c>
      <c r="X3742" s="2">
        <v>0.91591017677974207</v>
      </c>
      <c r="Y3742" s="2">
        <v>0.14763497372193024</v>
      </c>
      <c r="Z3742" s="2">
        <v>0.13186813186813187</v>
      </c>
      <c r="AA3742" s="2">
        <v>0.65217391304347827</v>
      </c>
      <c r="AB3742" s="1"/>
    </row>
    <row r="3743" spans="1:28" x14ac:dyDescent="0.3">
      <c r="A3743" s="1" t="s">
        <v>123</v>
      </c>
      <c r="B3743" s="1" t="s">
        <v>47</v>
      </c>
      <c r="C3743" s="1" t="s">
        <v>133</v>
      </c>
      <c r="D3743" s="1">
        <v>2020</v>
      </c>
      <c r="E3743" s="1">
        <v>8800</v>
      </c>
      <c r="F3743" s="1">
        <v>691</v>
      </c>
      <c r="G3743" s="1">
        <v>523</v>
      </c>
      <c r="H3743" s="1">
        <v>617</v>
      </c>
      <c r="I3743" s="1">
        <v>169</v>
      </c>
      <c r="J3743" s="1">
        <v>654</v>
      </c>
      <c r="K3743" s="1">
        <v>544</v>
      </c>
      <c r="L3743" s="1">
        <v>692</v>
      </c>
      <c r="M3743" s="1">
        <v>554</v>
      </c>
      <c r="N3743" s="1" t="s">
        <v>76</v>
      </c>
      <c r="O3743" s="1" t="s">
        <v>76</v>
      </c>
      <c r="P3743" s="1">
        <v>487</v>
      </c>
      <c r="Q3743" s="1">
        <v>733.33333333333337</v>
      </c>
      <c r="R3743" s="2">
        <v>0.94227272727272726</v>
      </c>
      <c r="S3743" s="2">
        <v>0.84136363636363631</v>
      </c>
      <c r="T3743" s="2">
        <v>0.23045454545454544</v>
      </c>
      <c r="U3743" s="2">
        <v>0.89181818181818173</v>
      </c>
      <c r="V3743" s="2">
        <v>0.74181818181818182</v>
      </c>
      <c r="W3743" s="2">
        <v>0.94363636363636361</v>
      </c>
      <c r="X3743" s="2">
        <v>0.75545454545454538</v>
      </c>
      <c r="Y3743" s="2" t="s">
        <v>77</v>
      </c>
      <c r="Z3743" s="2" t="s">
        <v>77</v>
      </c>
      <c r="AA3743" s="2">
        <v>0.66409090909090907</v>
      </c>
      <c r="AB3743" s="1"/>
    </row>
    <row r="3744" spans="1:28" x14ac:dyDescent="0.3">
      <c r="A3744" s="1" t="s">
        <v>123</v>
      </c>
      <c r="B3744" s="1" t="s">
        <v>48</v>
      </c>
      <c r="C3744" s="1" t="s">
        <v>133</v>
      </c>
      <c r="D3744" s="1">
        <v>2020</v>
      </c>
      <c r="E3744" s="1">
        <v>8158</v>
      </c>
      <c r="F3744" s="1">
        <v>679</v>
      </c>
      <c r="G3744" s="1">
        <v>565</v>
      </c>
      <c r="H3744" s="1">
        <v>550</v>
      </c>
      <c r="I3744" s="1">
        <v>316</v>
      </c>
      <c r="J3744" s="1">
        <v>552</v>
      </c>
      <c r="K3744" s="1">
        <v>554</v>
      </c>
      <c r="L3744" s="1">
        <v>587</v>
      </c>
      <c r="M3744" s="1">
        <v>564</v>
      </c>
      <c r="N3744" s="1" t="s">
        <v>76</v>
      </c>
      <c r="O3744" s="1" t="s">
        <v>76</v>
      </c>
      <c r="P3744" s="1">
        <v>456</v>
      </c>
      <c r="Q3744" s="1">
        <v>679.83333333333337</v>
      </c>
      <c r="R3744" s="2">
        <v>0.99877420936504036</v>
      </c>
      <c r="S3744" s="2">
        <v>0.80902181907330228</v>
      </c>
      <c r="T3744" s="2">
        <v>0.4648198087766609</v>
      </c>
      <c r="U3744" s="2">
        <v>0.81196371659720512</v>
      </c>
      <c r="V3744" s="2">
        <v>0.81490561412110807</v>
      </c>
      <c r="W3744" s="2">
        <v>0.86344692326550621</v>
      </c>
      <c r="X3744" s="2">
        <v>0.8296151017406227</v>
      </c>
      <c r="Y3744" s="2" t="s">
        <v>77</v>
      </c>
      <c r="Z3744" s="2" t="s">
        <v>77</v>
      </c>
      <c r="AA3744" s="2">
        <v>0.67075263544986508</v>
      </c>
      <c r="AB3744" s="1"/>
    </row>
    <row r="3745" spans="1:28" x14ac:dyDescent="0.3">
      <c r="A3745" s="1" t="s">
        <v>123</v>
      </c>
      <c r="B3745" s="1" t="s">
        <v>49</v>
      </c>
      <c r="C3745" s="1" t="s">
        <v>133</v>
      </c>
      <c r="D3745" s="1">
        <v>2020</v>
      </c>
      <c r="E3745" s="1">
        <v>12924</v>
      </c>
      <c r="F3745" s="1">
        <v>1126</v>
      </c>
      <c r="G3745" s="1">
        <v>826</v>
      </c>
      <c r="H3745" s="1">
        <v>830</v>
      </c>
      <c r="I3745" s="1">
        <v>707</v>
      </c>
      <c r="J3745" s="1">
        <v>823</v>
      </c>
      <c r="K3745" s="1">
        <v>827</v>
      </c>
      <c r="L3745" s="1">
        <v>871</v>
      </c>
      <c r="M3745" s="1">
        <v>795</v>
      </c>
      <c r="N3745" s="1" t="s">
        <v>76</v>
      </c>
      <c r="O3745" s="1" t="s">
        <v>76</v>
      </c>
      <c r="P3745" s="1">
        <v>691</v>
      </c>
      <c r="Q3745" s="1">
        <v>1077</v>
      </c>
      <c r="R3745" s="2">
        <v>1.0454967502321262</v>
      </c>
      <c r="S3745" s="2">
        <v>0.77065923862581243</v>
      </c>
      <c r="T3745" s="2">
        <v>0.65645311049210775</v>
      </c>
      <c r="U3745" s="2">
        <v>0.76415970287836588</v>
      </c>
      <c r="V3745" s="2">
        <v>0.76787372330547821</v>
      </c>
      <c r="W3745" s="2">
        <v>0.80872794800371406</v>
      </c>
      <c r="X3745" s="2">
        <v>0.73816155988857934</v>
      </c>
      <c r="Y3745" s="2" t="s">
        <v>77</v>
      </c>
      <c r="Z3745" s="2" t="s">
        <v>77</v>
      </c>
      <c r="AA3745" s="2">
        <v>0.64159702878365832</v>
      </c>
      <c r="AB3745" s="1"/>
    </row>
    <row r="3746" spans="1:28" x14ac:dyDescent="0.3">
      <c r="A3746" s="1" t="s">
        <v>123</v>
      </c>
      <c r="B3746" s="1" t="s">
        <v>50</v>
      </c>
      <c r="C3746" s="1" t="s">
        <v>133</v>
      </c>
      <c r="D3746" s="1">
        <v>2020</v>
      </c>
      <c r="E3746" s="1">
        <v>3865</v>
      </c>
      <c r="F3746" s="1">
        <v>340</v>
      </c>
      <c r="G3746" s="1">
        <v>296</v>
      </c>
      <c r="H3746" s="1">
        <v>307</v>
      </c>
      <c r="I3746" s="1">
        <v>7</v>
      </c>
      <c r="J3746" s="1">
        <v>307</v>
      </c>
      <c r="K3746" s="1">
        <v>296</v>
      </c>
      <c r="L3746" s="1">
        <v>307</v>
      </c>
      <c r="M3746" s="1">
        <v>296</v>
      </c>
      <c r="N3746" s="1" t="s">
        <v>76</v>
      </c>
      <c r="O3746" s="1" t="s">
        <v>76</v>
      </c>
      <c r="P3746" s="1">
        <v>286</v>
      </c>
      <c r="Q3746" s="1">
        <v>322.08333333333331</v>
      </c>
      <c r="R3746" s="2">
        <v>1.0556274256144891</v>
      </c>
      <c r="S3746" s="2">
        <v>0.95316946959896509</v>
      </c>
      <c r="T3746" s="2">
        <v>2.1733505821474774E-2</v>
      </c>
      <c r="U3746" s="2">
        <v>0.95316946959896509</v>
      </c>
      <c r="V3746" s="2">
        <v>0.9190168175937905</v>
      </c>
      <c r="W3746" s="2">
        <v>0.95316946959896509</v>
      </c>
      <c r="X3746" s="2">
        <v>0.9190168175937905</v>
      </c>
      <c r="Y3746" s="2" t="s">
        <v>77</v>
      </c>
      <c r="Z3746" s="2" t="s">
        <v>77</v>
      </c>
      <c r="AA3746" s="2">
        <v>0.88796895213454086</v>
      </c>
      <c r="AB3746" s="1"/>
    </row>
    <row r="3747" spans="1:28" x14ac:dyDescent="0.3">
      <c r="A3747" s="1" t="s">
        <v>123</v>
      </c>
      <c r="B3747" s="1" t="s">
        <v>51</v>
      </c>
      <c r="C3747" s="1" t="s">
        <v>133</v>
      </c>
      <c r="D3747" s="1">
        <v>2020</v>
      </c>
      <c r="E3747" s="1">
        <v>14519</v>
      </c>
      <c r="F3747" s="1">
        <v>1770</v>
      </c>
      <c r="G3747" s="1">
        <v>1698</v>
      </c>
      <c r="H3747" s="1">
        <v>1771</v>
      </c>
      <c r="I3747" s="1">
        <v>1690</v>
      </c>
      <c r="J3747" s="1">
        <v>1771</v>
      </c>
      <c r="K3747" s="1">
        <v>1695</v>
      </c>
      <c r="L3747" s="1">
        <v>1771</v>
      </c>
      <c r="M3747" s="1">
        <v>1695</v>
      </c>
      <c r="N3747" s="1" t="s">
        <v>76</v>
      </c>
      <c r="O3747" s="1" t="s">
        <v>76</v>
      </c>
      <c r="P3747" s="1">
        <v>1722</v>
      </c>
      <c r="Q3747" s="1">
        <v>1209.9166666666667</v>
      </c>
      <c r="R3747" s="2">
        <v>1.4629106687788413</v>
      </c>
      <c r="S3747" s="2">
        <v>1.4637371719815413</v>
      </c>
      <c r="T3747" s="2">
        <v>1.3967904125628485</v>
      </c>
      <c r="U3747" s="2">
        <v>1.4637371719815413</v>
      </c>
      <c r="V3747" s="2">
        <v>1.400922928576348</v>
      </c>
      <c r="W3747" s="2">
        <v>1.4637371719815413</v>
      </c>
      <c r="X3747" s="2">
        <v>1.400922928576348</v>
      </c>
      <c r="Y3747" s="2" t="s">
        <v>77</v>
      </c>
      <c r="Z3747" s="2" t="s">
        <v>77</v>
      </c>
      <c r="AA3747" s="2">
        <v>1.4232385150492457</v>
      </c>
      <c r="AB3747" s="1"/>
    </row>
    <row r="3748" spans="1:28" x14ac:dyDescent="0.3">
      <c r="A3748" s="1" t="s">
        <v>123</v>
      </c>
      <c r="B3748" s="1" t="s">
        <v>52</v>
      </c>
      <c r="C3748" s="1" t="s">
        <v>133</v>
      </c>
      <c r="D3748" s="1">
        <v>2020</v>
      </c>
      <c r="E3748" s="1">
        <v>12770</v>
      </c>
      <c r="F3748" s="1">
        <v>890</v>
      </c>
      <c r="G3748" s="1">
        <v>944</v>
      </c>
      <c r="H3748" s="1">
        <v>867</v>
      </c>
      <c r="I3748" s="1">
        <v>745</v>
      </c>
      <c r="J3748" s="1">
        <v>867</v>
      </c>
      <c r="K3748" s="1">
        <v>944</v>
      </c>
      <c r="L3748" s="1">
        <v>867</v>
      </c>
      <c r="M3748" s="1">
        <v>944</v>
      </c>
      <c r="N3748" s="1" t="s">
        <v>76</v>
      </c>
      <c r="O3748" s="1" t="s">
        <v>76</v>
      </c>
      <c r="P3748" s="1">
        <v>745</v>
      </c>
      <c r="Q3748" s="1">
        <v>1064.1666666666667</v>
      </c>
      <c r="R3748" s="2">
        <v>0.83633516053249801</v>
      </c>
      <c r="S3748" s="2">
        <v>0.81472200469851208</v>
      </c>
      <c r="T3748" s="2">
        <v>0.70007830853563036</v>
      </c>
      <c r="U3748" s="2">
        <v>0.81472200469851208</v>
      </c>
      <c r="V3748" s="2">
        <v>0.88707909162098664</v>
      </c>
      <c r="W3748" s="2">
        <v>0.81472200469851208</v>
      </c>
      <c r="X3748" s="2">
        <v>0.88707909162098664</v>
      </c>
      <c r="Y3748" s="2" t="s">
        <v>77</v>
      </c>
      <c r="Z3748" s="2" t="s">
        <v>77</v>
      </c>
      <c r="AA3748" s="2">
        <v>0.70007830853563036</v>
      </c>
      <c r="AB3748" s="1"/>
    </row>
    <row r="3749" spans="1:28" x14ac:dyDescent="0.3">
      <c r="A3749" s="1" t="s">
        <v>123</v>
      </c>
      <c r="B3749" s="1" t="s">
        <v>53</v>
      </c>
      <c r="C3749" s="1" t="s">
        <v>133</v>
      </c>
      <c r="D3749" s="1">
        <v>2020</v>
      </c>
      <c r="E3749" s="1">
        <v>15484</v>
      </c>
      <c r="F3749" s="1">
        <v>1521</v>
      </c>
      <c r="G3749" s="1">
        <v>1105</v>
      </c>
      <c r="H3749" s="1">
        <v>1342</v>
      </c>
      <c r="I3749" s="1">
        <v>905</v>
      </c>
      <c r="J3749" s="1">
        <v>1329</v>
      </c>
      <c r="K3749" s="1">
        <v>1201</v>
      </c>
      <c r="L3749" s="1">
        <v>1279</v>
      </c>
      <c r="M3749" s="1">
        <v>1138</v>
      </c>
      <c r="N3749" s="1">
        <v>261</v>
      </c>
      <c r="O3749" s="1">
        <v>206</v>
      </c>
      <c r="P3749" s="1">
        <v>1093</v>
      </c>
      <c r="Q3749" s="1">
        <v>1290.3333333333333</v>
      </c>
      <c r="R3749" s="2">
        <v>1.1787651769568588</v>
      </c>
      <c r="S3749" s="2">
        <v>1.0400413329888918</v>
      </c>
      <c r="T3749" s="2">
        <v>0.70136915525703958</v>
      </c>
      <c r="U3749" s="2">
        <v>1.0299664169465255</v>
      </c>
      <c r="V3749" s="2">
        <v>0.93076724360630336</v>
      </c>
      <c r="W3749" s="2">
        <v>0.99121673986050118</v>
      </c>
      <c r="X3749" s="2">
        <v>0.88194265047791276</v>
      </c>
      <c r="Y3749" s="2">
        <v>0.20227331438904678</v>
      </c>
      <c r="Z3749" s="2">
        <v>0.15964866959442006</v>
      </c>
      <c r="AA3749" s="2">
        <v>0.84706794110049088</v>
      </c>
      <c r="AB3749" s="1"/>
    </row>
    <row r="3750" spans="1:28" x14ac:dyDescent="0.3">
      <c r="A3750" s="1" t="s">
        <v>123</v>
      </c>
      <c r="B3750" s="1" t="s">
        <v>54</v>
      </c>
      <c r="C3750" s="1" t="s">
        <v>133</v>
      </c>
      <c r="D3750" s="1">
        <v>2020</v>
      </c>
      <c r="E3750" s="1">
        <v>6869</v>
      </c>
      <c r="F3750" s="1">
        <v>649</v>
      </c>
      <c r="G3750" s="1">
        <v>468</v>
      </c>
      <c r="H3750" s="1">
        <v>515</v>
      </c>
      <c r="I3750" s="1">
        <v>325</v>
      </c>
      <c r="J3750" s="1">
        <v>552</v>
      </c>
      <c r="K3750" s="1">
        <v>488</v>
      </c>
      <c r="L3750" s="1">
        <v>565</v>
      </c>
      <c r="M3750" s="1">
        <v>496</v>
      </c>
      <c r="N3750" s="1" t="s">
        <v>76</v>
      </c>
      <c r="O3750" s="1" t="s">
        <v>76</v>
      </c>
      <c r="P3750" s="1">
        <v>418</v>
      </c>
      <c r="Q3750" s="1">
        <v>572.41666666666663</v>
      </c>
      <c r="R3750" s="2">
        <v>1.1337894890085893</v>
      </c>
      <c r="S3750" s="2">
        <v>0.89969427864317952</v>
      </c>
      <c r="T3750" s="2">
        <v>0.56776823409521038</v>
      </c>
      <c r="U3750" s="2">
        <v>0.96433250837094198</v>
      </c>
      <c r="V3750" s="2">
        <v>0.85252584073373128</v>
      </c>
      <c r="W3750" s="2">
        <v>0.98704323773475044</v>
      </c>
      <c r="X3750" s="2">
        <v>0.86650167418838264</v>
      </c>
      <c r="Y3750" s="2" t="s">
        <v>77</v>
      </c>
      <c r="Z3750" s="2" t="s">
        <v>77</v>
      </c>
      <c r="AA3750" s="2">
        <v>0.73023729800553216</v>
      </c>
      <c r="AB3750" s="1"/>
    </row>
    <row r="3751" spans="1:28" x14ac:dyDescent="0.3">
      <c r="A3751" s="1" t="s">
        <v>123</v>
      </c>
      <c r="B3751" s="1" t="s">
        <v>55</v>
      </c>
      <c r="C3751" s="1" t="s">
        <v>133</v>
      </c>
      <c r="D3751" s="1">
        <v>2020</v>
      </c>
      <c r="E3751" s="1">
        <v>5288</v>
      </c>
      <c r="F3751" s="1">
        <v>535</v>
      </c>
      <c r="G3751" s="1">
        <v>404</v>
      </c>
      <c r="H3751" s="1">
        <v>424</v>
      </c>
      <c r="I3751" s="1">
        <v>210</v>
      </c>
      <c r="J3751" s="1">
        <v>468</v>
      </c>
      <c r="K3751" s="1">
        <v>358</v>
      </c>
      <c r="L3751" s="1">
        <v>442</v>
      </c>
      <c r="M3751" s="1">
        <v>364</v>
      </c>
      <c r="N3751" s="1" t="s">
        <v>76</v>
      </c>
      <c r="O3751" s="1" t="s">
        <v>76</v>
      </c>
      <c r="P3751" s="1">
        <v>390</v>
      </c>
      <c r="Q3751" s="1">
        <v>440.66666666666669</v>
      </c>
      <c r="R3751" s="2">
        <v>1.2140695915279878</v>
      </c>
      <c r="S3751" s="2">
        <v>0.96217851739788196</v>
      </c>
      <c r="T3751" s="2">
        <v>0.47655068078668683</v>
      </c>
      <c r="U3751" s="2">
        <v>1.0620272314674735</v>
      </c>
      <c r="V3751" s="2">
        <v>0.81240544629349465</v>
      </c>
      <c r="W3751" s="2">
        <v>1.0030257186081695</v>
      </c>
      <c r="X3751" s="2">
        <v>0.82602118003025715</v>
      </c>
      <c r="Y3751" s="2" t="s">
        <v>77</v>
      </c>
      <c r="Z3751" s="2" t="s">
        <v>77</v>
      </c>
      <c r="AA3751" s="2">
        <v>0.88502269288956126</v>
      </c>
      <c r="AB3751" s="1"/>
    </row>
    <row r="3752" spans="1:28" x14ac:dyDescent="0.3">
      <c r="A3752" s="1" t="s">
        <v>123</v>
      </c>
      <c r="B3752" s="1" t="s">
        <v>56</v>
      </c>
      <c r="C3752" s="1" t="s">
        <v>133</v>
      </c>
      <c r="D3752" s="1">
        <v>2020</v>
      </c>
      <c r="E3752" s="1">
        <v>7267</v>
      </c>
      <c r="F3752" s="1">
        <v>700</v>
      </c>
      <c r="G3752" s="1">
        <v>553</v>
      </c>
      <c r="H3752" s="1">
        <v>596</v>
      </c>
      <c r="I3752" s="1">
        <v>195</v>
      </c>
      <c r="J3752" s="1">
        <v>496</v>
      </c>
      <c r="K3752" s="1">
        <v>714</v>
      </c>
      <c r="L3752" s="1">
        <v>423</v>
      </c>
      <c r="M3752" s="1">
        <v>658</v>
      </c>
      <c r="N3752" s="1" t="s">
        <v>76</v>
      </c>
      <c r="O3752" s="1" t="s">
        <v>76</v>
      </c>
      <c r="P3752" s="1">
        <v>512</v>
      </c>
      <c r="Q3752" s="1">
        <v>605.58333333333337</v>
      </c>
      <c r="R3752" s="2">
        <v>1.155910279344984</v>
      </c>
      <c r="S3752" s="2">
        <v>0.98417503784230076</v>
      </c>
      <c r="T3752" s="2">
        <v>0.32200357781753131</v>
      </c>
      <c r="U3752" s="2">
        <v>0.81904499793587449</v>
      </c>
      <c r="V3752" s="2">
        <v>1.1790284849318837</v>
      </c>
      <c r="W3752" s="2">
        <v>0.69850006880418325</v>
      </c>
      <c r="X3752" s="2">
        <v>1.0865556625842852</v>
      </c>
      <c r="Y3752" s="2" t="s">
        <v>77</v>
      </c>
      <c r="Z3752" s="2" t="s">
        <v>77</v>
      </c>
      <c r="AA3752" s="2">
        <v>0.84546580432090268</v>
      </c>
      <c r="AB3752" s="1"/>
    </row>
    <row r="3753" spans="1:28" x14ac:dyDescent="0.3">
      <c r="A3753" s="1" t="s">
        <v>123</v>
      </c>
      <c r="B3753" s="1" t="s">
        <v>57</v>
      </c>
      <c r="C3753" s="1" t="s">
        <v>133</v>
      </c>
      <c r="D3753" s="1">
        <v>2020</v>
      </c>
      <c r="E3753" s="1">
        <v>4785</v>
      </c>
      <c r="F3753" s="1">
        <v>605</v>
      </c>
      <c r="G3753" s="1">
        <v>332</v>
      </c>
      <c r="H3753" s="1">
        <v>439</v>
      </c>
      <c r="I3753" s="1">
        <v>244</v>
      </c>
      <c r="J3753" s="1">
        <v>457</v>
      </c>
      <c r="K3753" s="1">
        <v>381</v>
      </c>
      <c r="L3753" s="1">
        <v>441</v>
      </c>
      <c r="M3753" s="1">
        <v>387</v>
      </c>
      <c r="N3753" s="1">
        <v>135</v>
      </c>
      <c r="O3753" s="1">
        <v>74</v>
      </c>
      <c r="P3753" s="1">
        <v>356</v>
      </c>
      <c r="Q3753" s="1">
        <v>398.75</v>
      </c>
      <c r="R3753" s="2">
        <v>1.5172413793103448</v>
      </c>
      <c r="S3753" s="2">
        <v>1.1009404388714734</v>
      </c>
      <c r="T3753" s="2">
        <v>0.6119122257053291</v>
      </c>
      <c r="U3753" s="2">
        <v>1.1460815047021944</v>
      </c>
      <c r="V3753" s="2">
        <v>0.95548589341692791</v>
      </c>
      <c r="W3753" s="2">
        <v>1.1059561128526645</v>
      </c>
      <c r="X3753" s="2">
        <v>0.97053291536050157</v>
      </c>
      <c r="Y3753" s="2">
        <v>0.33855799373040751</v>
      </c>
      <c r="Z3753" s="2">
        <v>0.18557993730407524</v>
      </c>
      <c r="AA3753" s="2">
        <v>0.89278996865203764</v>
      </c>
      <c r="AB3753" s="1"/>
    </row>
    <row r="3754" spans="1:28" x14ac:dyDescent="0.3">
      <c r="A3754" s="1" t="s">
        <v>123</v>
      </c>
      <c r="B3754" s="1" t="s">
        <v>58</v>
      </c>
      <c r="C3754" s="1" t="s">
        <v>133</v>
      </c>
      <c r="D3754" s="1">
        <v>2020</v>
      </c>
      <c r="E3754" s="1">
        <v>11266</v>
      </c>
      <c r="F3754" s="1">
        <v>1039</v>
      </c>
      <c r="G3754" s="1">
        <v>609</v>
      </c>
      <c r="H3754" s="1">
        <v>774</v>
      </c>
      <c r="I3754" s="1">
        <v>375</v>
      </c>
      <c r="J3754" s="1">
        <v>804</v>
      </c>
      <c r="K3754" s="1">
        <v>581</v>
      </c>
      <c r="L3754" s="1">
        <v>779</v>
      </c>
      <c r="M3754" s="1">
        <v>561</v>
      </c>
      <c r="N3754" s="1" t="s">
        <v>76</v>
      </c>
      <c r="O3754" s="1" t="s">
        <v>76</v>
      </c>
      <c r="P3754" s="1">
        <v>525</v>
      </c>
      <c r="Q3754" s="1">
        <v>938.83333333333337</v>
      </c>
      <c r="R3754" s="2">
        <v>1.1066927037102787</v>
      </c>
      <c r="S3754" s="2">
        <v>0.82442748091603046</v>
      </c>
      <c r="T3754" s="2">
        <v>0.39943191904846437</v>
      </c>
      <c r="U3754" s="2">
        <v>0.85638203443990768</v>
      </c>
      <c r="V3754" s="2">
        <v>0.6188531865790875</v>
      </c>
      <c r="W3754" s="2">
        <v>0.8297532398366767</v>
      </c>
      <c r="X3754" s="2">
        <v>0.59755015089650276</v>
      </c>
      <c r="Y3754" s="2" t="s">
        <v>77</v>
      </c>
      <c r="Z3754" s="2" t="s">
        <v>77</v>
      </c>
      <c r="AA3754" s="2">
        <v>0.55920468666785017</v>
      </c>
      <c r="AB3754" s="1"/>
    </row>
    <row r="3755" spans="1:28" x14ac:dyDescent="0.3">
      <c r="A3755" s="1" t="s">
        <v>123</v>
      </c>
      <c r="B3755" s="1" t="s">
        <v>59</v>
      </c>
      <c r="C3755" s="1" t="s">
        <v>133</v>
      </c>
      <c r="D3755" s="1">
        <v>2020</v>
      </c>
      <c r="E3755" s="1">
        <v>5724</v>
      </c>
      <c r="F3755" s="1">
        <v>602</v>
      </c>
      <c r="G3755" s="1">
        <v>318</v>
      </c>
      <c r="H3755" s="1">
        <v>421</v>
      </c>
      <c r="I3755" s="1">
        <v>311</v>
      </c>
      <c r="J3755" s="1">
        <v>423</v>
      </c>
      <c r="K3755" s="1">
        <v>341</v>
      </c>
      <c r="L3755" s="1">
        <v>422</v>
      </c>
      <c r="M3755" s="1">
        <v>342</v>
      </c>
      <c r="N3755" s="1">
        <v>168</v>
      </c>
      <c r="O3755" s="1">
        <v>129</v>
      </c>
      <c r="P3755" s="1">
        <v>398</v>
      </c>
      <c r="Q3755" s="1">
        <v>477</v>
      </c>
      <c r="R3755" s="2">
        <v>1.2620545073375262</v>
      </c>
      <c r="S3755" s="2">
        <v>0.88259958071278821</v>
      </c>
      <c r="T3755" s="2">
        <v>0.65199161425576524</v>
      </c>
      <c r="U3755" s="2">
        <v>0.8867924528301887</v>
      </c>
      <c r="V3755" s="2">
        <v>0.71488469601677151</v>
      </c>
      <c r="W3755" s="2">
        <v>0.88469601677148846</v>
      </c>
      <c r="X3755" s="2">
        <v>0.71698113207547165</v>
      </c>
      <c r="Y3755" s="2">
        <v>0.3522012578616352</v>
      </c>
      <c r="Z3755" s="2">
        <v>0.27044025157232704</v>
      </c>
      <c r="AA3755" s="2">
        <v>0.83438155136268344</v>
      </c>
      <c r="AB3755" s="1"/>
    </row>
    <row r="3756" spans="1:28" x14ac:dyDescent="0.3">
      <c r="A3756" s="1" t="s">
        <v>123</v>
      </c>
      <c r="B3756" s="1" t="s">
        <v>60</v>
      </c>
      <c r="C3756" s="1" t="s">
        <v>133</v>
      </c>
      <c r="D3756" s="1">
        <v>2020</v>
      </c>
      <c r="E3756" s="1">
        <v>6548</v>
      </c>
      <c r="F3756" s="1">
        <v>572</v>
      </c>
      <c r="G3756" s="1">
        <v>497</v>
      </c>
      <c r="H3756" s="1">
        <v>537</v>
      </c>
      <c r="I3756" s="1">
        <v>301</v>
      </c>
      <c r="J3756" s="1">
        <v>537</v>
      </c>
      <c r="K3756" s="1">
        <v>494</v>
      </c>
      <c r="L3756" s="1">
        <v>537</v>
      </c>
      <c r="M3756" s="1">
        <v>494</v>
      </c>
      <c r="N3756" s="1" t="s">
        <v>76</v>
      </c>
      <c r="O3756" s="1" t="s">
        <v>76</v>
      </c>
      <c r="P3756" s="1">
        <v>429</v>
      </c>
      <c r="Q3756" s="1">
        <v>545.66666666666663</v>
      </c>
      <c r="R3756" s="2">
        <v>1.0482590103848504</v>
      </c>
      <c r="S3756" s="2">
        <v>0.98411728772144169</v>
      </c>
      <c r="T3756" s="2">
        <v>0.55161881490531461</v>
      </c>
      <c r="U3756" s="2">
        <v>0.98411728772144169</v>
      </c>
      <c r="V3756" s="2">
        <v>0.90531459987782537</v>
      </c>
      <c r="W3756" s="2">
        <v>0.98411728772144169</v>
      </c>
      <c r="X3756" s="2">
        <v>0.90531459987782537</v>
      </c>
      <c r="Y3756" s="2" t="s">
        <v>77</v>
      </c>
      <c r="Z3756" s="2" t="s">
        <v>77</v>
      </c>
      <c r="AA3756" s="2">
        <v>0.78619425778863783</v>
      </c>
      <c r="AB3756" s="1"/>
    </row>
    <row r="3757" spans="1:28" x14ac:dyDescent="0.3">
      <c r="A3757" s="1" t="s">
        <v>123</v>
      </c>
      <c r="B3757" s="1" t="s">
        <v>61</v>
      </c>
      <c r="C3757" s="1" t="s">
        <v>133</v>
      </c>
      <c r="D3757" s="1">
        <v>2020</v>
      </c>
      <c r="E3757" s="1">
        <v>10066</v>
      </c>
      <c r="F3757" s="1">
        <v>1061</v>
      </c>
      <c r="G3757" s="1">
        <v>769</v>
      </c>
      <c r="H3757" s="1">
        <v>852</v>
      </c>
      <c r="I3757" s="1">
        <v>621</v>
      </c>
      <c r="J3757" s="1">
        <v>888</v>
      </c>
      <c r="K3757" s="1">
        <v>812</v>
      </c>
      <c r="L3757" s="1">
        <v>872</v>
      </c>
      <c r="M3757" s="1">
        <v>778</v>
      </c>
      <c r="N3757" s="1">
        <v>95</v>
      </c>
      <c r="O3757" s="1">
        <v>99</v>
      </c>
      <c r="P3757" s="1">
        <v>746</v>
      </c>
      <c r="Q3757" s="1">
        <v>838.83333333333337</v>
      </c>
      <c r="R3757" s="2">
        <v>1.264851976952116</v>
      </c>
      <c r="S3757" s="2">
        <v>1.0156964037353466</v>
      </c>
      <c r="T3757" s="2">
        <v>0.74031392807470686</v>
      </c>
      <c r="U3757" s="2">
        <v>1.0586131531889529</v>
      </c>
      <c r="V3757" s="2">
        <v>0.96801112656467314</v>
      </c>
      <c r="W3757" s="2">
        <v>1.0395390423206834</v>
      </c>
      <c r="X3757" s="2">
        <v>0.92747864096960064</v>
      </c>
      <c r="Y3757" s="2">
        <v>0.11325253328034969</v>
      </c>
      <c r="Z3757" s="2">
        <v>0.11802106099741705</v>
      </c>
      <c r="AA3757" s="2">
        <v>0.88933041923306178</v>
      </c>
      <c r="AB3757" s="1"/>
    </row>
    <row r="3758" spans="1:28" x14ac:dyDescent="0.3">
      <c r="A3758" s="1" t="s">
        <v>124</v>
      </c>
      <c r="B3758" s="1" t="s">
        <v>62</v>
      </c>
      <c r="C3758" s="1" t="s">
        <v>133</v>
      </c>
      <c r="D3758" s="1">
        <v>2020</v>
      </c>
      <c r="E3758" s="1">
        <v>18495</v>
      </c>
      <c r="F3758" s="1">
        <v>1316</v>
      </c>
      <c r="G3758" s="1">
        <v>1215</v>
      </c>
      <c r="H3758" s="1">
        <v>977</v>
      </c>
      <c r="I3758" s="1">
        <v>642</v>
      </c>
      <c r="J3758" s="1">
        <v>1031</v>
      </c>
      <c r="K3758" s="1">
        <v>1352</v>
      </c>
      <c r="L3758" s="1">
        <v>1050</v>
      </c>
      <c r="M3758" s="1">
        <v>1193</v>
      </c>
      <c r="N3758" s="1">
        <v>1084</v>
      </c>
      <c r="O3758" s="1">
        <v>1059</v>
      </c>
      <c r="P3758" s="1">
        <v>1112</v>
      </c>
      <c r="Q3758" s="1">
        <v>1541.25</v>
      </c>
      <c r="R3758" s="2">
        <v>0.85385239253852396</v>
      </c>
      <c r="S3758" s="2">
        <v>0.63390105433901056</v>
      </c>
      <c r="T3758" s="2">
        <v>0.41654501216545015</v>
      </c>
      <c r="U3758" s="2">
        <v>0.66893755068937555</v>
      </c>
      <c r="V3758" s="2">
        <v>0.87721005677210062</v>
      </c>
      <c r="W3758" s="2">
        <v>0.68126520681265201</v>
      </c>
      <c r="X3758" s="2">
        <v>0.7740470397404704</v>
      </c>
      <c r="Y3758" s="2">
        <v>0.70332522303325218</v>
      </c>
      <c r="Z3758" s="2">
        <v>0.68710462287104623</v>
      </c>
      <c r="AA3758" s="2">
        <v>0.72149229521492297</v>
      </c>
      <c r="AB3758" s="1"/>
    </row>
    <row r="3759" spans="1:28" x14ac:dyDescent="0.3">
      <c r="A3759" s="1" t="s">
        <v>124</v>
      </c>
      <c r="B3759" s="1" t="s">
        <v>63</v>
      </c>
      <c r="C3759" s="1" t="s">
        <v>133</v>
      </c>
      <c r="D3759" s="1">
        <v>2020</v>
      </c>
      <c r="E3759" s="1">
        <v>5304</v>
      </c>
      <c r="F3759" s="1">
        <v>500</v>
      </c>
      <c r="G3759" s="1">
        <v>390</v>
      </c>
      <c r="H3759" s="1">
        <v>465</v>
      </c>
      <c r="I3759" s="1">
        <v>86</v>
      </c>
      <c r="J3759" s="1">
        <v>467</v>
      </c>
      <c r="K3759" s="1">
        <v>391</v>
      </c>
      <c r="L3759" s="1">
        <v>467</v>
      </c>
      <c r="M3759" s="1">
        <v>391</v>
      </c>
      <c r="N3759" s="1">
        <v>470</v>
      </c>
      <c r="O3759" s="1">
        <v>418</v>
      </c>
      <c r="P3759" s="1">
        <v>379</v>
      </c>
      <c r="Q3759" s="1">
        <v>442</v>
      </c>
      <c r="R3759" s="2">
        <v>1.1312217194570136</v>
      </c>
      <c r="S3759" s="2">
        <v>1.0520361990950227</v>
      </c>
      <c r="T3759" s="2">
        <v>0.19457013574660634</v>
      </c>
      <c r="U3759" s="2">
        <v>1.0565610859728507</v>
      </c>
      <c r="V3759" s="2">
        <v>0.88461538461538458</v>
      </c>
      <c r="W3759" s="2">
        <v>1.0565610859728507</v>
      </c>
      <c r="X3759" s="2">
        <v>0.88461538461538458</v>
      </c>
      <c r="Y3759" s="2">
        <v>1.0633484162895928</v>
      </c>
      <c r="Z3759" s="2">
        <v>0.94570135746606332</v>
      </c>
      <c r="AA3759" s="2">
        <v>0.85746606334841624</v>
      </c>
      <c r="AB3759" s="1"/>
    </row>
    <row r="3760" spans="1:28" x14ac:dyDescent="0.3">
      <c r="A3760" s="1" t="s">
        <v>124</v>
      </c>
      <c r="B3760" s="1" t="s">
        <v>64</v>
      </c>
      <c r="C3760" s="1" t="s">
        <v>133</v>
      </c>
      <c r="D3760" s="1">
        <v>2020</v>
      </c>
      <c r="E3760" s="1">
        <v>4709</v>
      </c>
      <c r="F3760" s="1">
        <v>490</v>
      </c>
      <c r="G3760" s="1">
        <v>446</v>
      </c>
      <c r="H3760" s="1">
        <v>485</v>
      </c>
      <c r="I3760" s="1">
        <v>468</v>
      </c>
      <c r="J3760" s="1">
        <v>483</v>
      </c>
      <c r="K3760" s="1">
        <v>446</v>
      </c>
      <c r="L3760" s="1">
        <v>483</v>
      </c>
      <c r="M3760" s="1">
        <v>446</v>
      </c>
      <c r="N3760" s="1">
        <v>483</v>
      </c>
      <c r="O3760" s="1">
        <v>428</v>
      </c>
      <c r="P3760" s="1">
        <v>468</v>
      </c>
      <c r="Q3760" s="1">
        <v>392.41666666666669</v>
      </c>
      <c r="R3760" s="2">
        <v>1.248672754300276</v>
      </c>
      <c r="S3760" s="2">
        <v>1.2359311955829262</v>
      </c>
      <c r="T3760" s="2">
        <v>1.1926098959439371</v>
      </c>
      <c r="U3760" s="2">
        <v>1.2308345720959863</v>
      </c>
      <c r="V3760" s="2">
        <v>1.1365470375875981</v>
      </c>
      <c r="W3760" s="2">
        <v>1.2308345720959863</v>
      </c>
      <c r="X3760" s="2">
        <v>1.1365470375875981</v>
      </c>
      <c r="Y3760" s="2">
        <v>1.2308345720959863</v>
      </c>
      <c r="Z3760" s="2">
        <v>1.0906774262051391</v>
      </c>
      <c r="AA3760" s="2">
        <v>1.1926098959439371</v>
      </c>
      <c r="AB3760" s="1"/>
    </row>
    <row r="3761" spans="1:28" x14ac:dyDescent="0.3">
      <c r="A3761" s="1" t="s">
        <v>124</v>
      </c>
      <c r="B3761" s="1" t="s">
        <v>65</v>
      </c>
      <c r="C3761" s="1" t="s">
        <v>133</v>
      </c>
      <c r="D3761" s="1">
        <v>2020</v>
      </c>
      <c r="E3761" s="1">
        <v>6036</v>
      </c>
      <c r="F3761" s="1">
        <v>697</v>
      </c>
      <c r="G3761" s="1">
        <v>564</v>
      </c>
      <c r="H3761" s="1">
        <v>598</v>
      </c>
      <c r="I3761" s="1">
        <v>294</v>
      </c>
      <c r="J3761" s="1">
        <v>598</v>
      </c>
      <c r="K3761" s="1">
        <v>564</v>
      </c>
      <c r="L3761" s="1">
        <v>598</v>
      </c>
      <c r="M3761" s="1">
        <v>564</v>
      </c>
      <c r="N3761" s="1">
        <v>598</v>
      </c>
      <c r="O3761" s="1">
        <v>583</v>
      </c>
      <c r="P3761" s="1">
        <v>558</v>
      </c>
      <c r="Q3761" s="1">
        <v>503</v>
      </c>
      <c r="R3761" s="2">
        <v>1.3856858846918489</v>
      </c>
      <c r="S3761" s="2">
        <v>1.1888667992047715</v>
      </c>
      <c r="T3761" s="2">
        <v>0.58449304174950301</v>
      </c>
      <c r="U3761" s="2">
        <v>1.1888667992047715</v>
      </c>
      <c r="V3761" s="2">
        <v>1.1212723658051691</v>
      </c>
      <c r="W3761" s="2">
        <v>1.1888667992047715</v>
      </c>
      <c r="X3761" s="2">
        <v>1.1212723658051691</v>
      </c>
      <c r="Y3761" s="2">
        <v>1.1888667992047715</v>
      </c>
      <c r="Z3761" s="2">
        <v>1.1590457256461233</v>
      </c>
      <c r="AA3761" s="2">
        <v>1.1093439363817097</v>
      </c>
      <c r="AB3761" s="1"/>
    </row>
    <row r="3762" spans="1:28" x14ac:dyDescent="0.3">
      <c r="A3762" s="1" t="s">
        <v>124</v>
      </c>
      <c r="B3762" s="1" t="s">
        <v>66</v>
      </c>
      <c r="C3762" s="1" t="s">
        <v>133</v>
      </c>
      <c r="D3762" s="1">
        <v>2020</v>
      </c>
      <c r="E3762" s="1">
        <v>3876</v>
      </c>
      <c r="F3762" s="1">
        <v>385</v>
      </c>
      <c r="G3762" s="1">
        <v>309</v>
      </c>
      <c r="H3762" s="1">
        <v>354</v>
      </c>
      <c r="I3762" s="1">
        <v>142</v>
      </c>
      <c r="J3762" s="1">
        <v>354</v>
      </c>
      <c r="K3762" s="1">
        <v>309</v>
      </c>
      <c r="L3762" s="1">
        <v>354</v>
      </c>
      <c r="M3762" s="1">
        <v>309</v>
      </c>
      <c r="N3762" s="1">
        <v>354</v>
      </c>
      <c r="O3762" s="1">
        <v>333</v>
      </c>
      <c r="P3762" s="1">
        <v>307</v>
      </c>
      <c r="Q3762" s="1">
        <v>323</v>
      </c>
      <c r="R3762" s="2">
        <v>1.1919504643962848</v>
      </c>
      <c r="S3762" s="2">
        <v>1.0959752321981424</v>
      </c>
      <c r="T3762" s="2">
        <v>0.43962848297213625</v>
      </c>
      <c r="U3762" s="2">
        <v>1.0959752321981424</v>
      </c>
      <c r="V3762" s="2">
        <v>0.95665634674922606</v>
      </c>
      <c r="W3762" s="2">
        <v>1.0959752321981424</v>
      </c>
      <c r="X3762" s="2">
        <v>0.95665634674922606</v>
      </c>
      <c r="Y3762" s="2">
        <v>1.0959752321981424</v>
      </c>
      <c r="Z3762" s="2">
        <v>1.0309597523219813</v>
      </c>
      <c r="AA3762" s="2">
        <v>0.9504643962848297</v>
      </c>
      <c r="AB3762" s="1"/>
    </row>
    <row r="3763" spans="1:28" x14ac:dyDescent="0.3">
      <c r="A3763" s="1" t="s">
        <v>124</v>
      </c>
      <c r="B3763" s="1" t="s">
        <v>67</v>
      </c>
      <c r="C3763" s="1" t="s">
        <v>133</v>
      </c>
      <c r="D3763" s="1">
        <v>2020</v>
      </c>
      <c r="E3763" s="1">
        <v>14681</v>
      </c>
      <c r="F3763" s="1">
        <v>1447</v>
      </c>
      <c r="G3763" s="1">
        <v>731</v>
      </c>
      <c r="H3763" s="1">
        <v>1089</v>
      </c>
      <c r="I3763" s="1">
        <v>394</v>
      </c>
      <c r="J3763" s="1">
        <v>1089</v>
      </c>
      <c r="K3763" s="1">
        <v>739</v>
      </c>
      <c r="L3763" s="1">
        <v>1089</v>
      </c>
      <c r="M3763" s="1">
        <v>731</v>
      </c>
      <c r="N3763" s="1">
        <v>1089</v>
      </c>
      <c r="O3763" s="1">
        <v>864</v>
      </c>
      <c r="P3763" s="1">
        <v>833</v>
      </c>
      <c r="Q3763" s="1">
        <v>1223.4166666666667</v>
      </c>
      <c r="R3763" s="2">
        <v>1.18275321844561</v>
      </c>
      <c r="S3763" s="2">
        <v>0.89013010012941896</v>
      </c>
      <c r="T3763" s="2">
        <v>0.32204890675022135</v>
      </c>
      <c r="U3763" s="2">
        <v>0.89013010012941896</v>
      </c>
      <c r="V3763" s="2">
        <v>0.60404604590967914</v>
      </c>
      <c r="W3763" s="2">
        <v>0.89013010012941896</v>
      </c>
      <c r="X3763" s="2">
        <v>0.59750698181322792</v>
      </c>
      <c r="Y3763" s="2">
        <v>0.89013010012941896</v>
      </c>
      <c r="Z3763" s="2">
        <v>0.70621892241672901</v>
      </c>
      <c r="AA3763" s="2">
        <v>0.68088004904298072</v>
      </c>
      <c r="AB3763" s="1"/>
    </row>
    <row r="3764" spans="1:28" x14ac:dyDescent="0.3">
      <c r="A3764" s="1" t="s">
        <v>124</v>
      </c>
      <c r="B3764" s="1" t="s">
        <v>68</v>
      </c>
      <c r="C3764" s="1" t="s">
        <v>133</v>
      </c>
      <c r="D3764" s="1">
        <v>2020</v>
      </c>
      <c r="E3764" s="1">
        <v>3330</v>
      </c>
      <c r="F3764" s="1">
        <v>650</v>
      </c>
      <c r="G3764" s="1">
        <v>334</v>
      </c>
      <c r="H3764" s="1">
        <v>321</v>
      </c>
      <c r="I3764" s="1">
        <v>310</v>
      </c>
      <c r="J3764" s="1">
        <v>321</v>
      </c>
      <c r="K3764" s="1">
        <v>326</v>
      </c>
      <c r="L3764" s="1">
        <v>321</v>
      </c>
      <c r="M3764" s="1">
        <v>326</v>
      </c>
      <c r="N3764" s="1">
        <v>317</v>
      </c>
      <c r="O3764" s="1">
        <v>311</v>
      </c>
      <c r="P3764" s="1">
        <v>303</v>
      </c>
      <c r="Q3764" s="1">
        <v>277.5</v>
      </c>
      <c r="R3764" s="2">
        <v>2.3423423423423424</v>
      </c>
      <c r="S3764" s="2">
        <v>1.1567567567567567</v>
      </c>
      <c r="T3764" s="2">
        <v>1.117117117117117</v>
      </c>
      <c r="U3764" s="2">
        <v>1.1567567567567567</v>
      </c>
      <c r="V3764" s="2">
        <v>1.1747747747747748</v>
      </c>
      <c r="W3764" s="2">
        <v>1.1567567567567567</v>
      </c>
      <c r="X3764" s="2">
        <v>1.1747747747747748</v>
      </c>
      <c r="Y3764" s="2">
        <v>1.1423423423423424</v>
      </c>
      <c r="Z3764" s="2">
        <v>1.1207207207207208</v>
      </c>
      <c r="AA3764" s="2">
        <v>1.0918918918918918</v>
      </c>
      <c r="AB3764" s="1"/>
    </row>
    <row r="3765" spans="1:28" x14ac:dyDescent="0.3">
      <c r="A3765" s="1" t="s">
        <v>124</v>
      </c>
      <c r="B3765" s="1" t="s">
        <v>69</v>
      </c>
      <c r="C3765" s="1" t="s">
        <v>133</v>
      </c>
      <c r="D3765" s="1">
        <v>2020</v>
      </c>
      <c r="E3765" s="1">
        <v>6082</v>
      </c>
      <c r="F3765" s="1">
        <v>792</v>
      </c>
      <c r="G3765" s="1">
        <v>671</v>
      </c>
      <c r="H3765" s="1">
        <v>776</v>
      </c>
      <c r="I3765" s="1" t="s">
        <v>76</v>
      </c>
      <c r="J3765" s="1">
        <v>776</v>
      </c>
      <c r="K3765" s="1">
        <v>773</v>
      </c>
      <c r="L3765" s="1">
        <v>764</v>
      </c>
      <c r="M3765" s="1">
        <v>682</v>
      </c>
      <c r="N3765" s="1">
        <v>763</v>
      </c>
      <c r="O3765" s="1">
        <v>707</v>
      </c>
      <c r="P3765" s="1">
        <v>664</v>
      </c>
      <c r="Q3765" s="1">
        <v>506.83333333333331</v>
      </c>
      <c r="R3765" s="2">
        <v>1.5626438671489642</v>
      </c>
      <c r="S3765" s="2">
        <v>1.5310753041762579</v>
      </c>
      <c r="T3765" s="2" t="s">
        <v>77</v>
      </c>
      <c r="U3765" s="2">
        <v>1.5310753041762579</v>
      </c>
      <c r="V3765" s="2">
        <v>1.5251561986188755</v>
      </c>
      <c r="W3765" s="2">
        <v>1.5073988819467281</v>
      </c>
      <c r="X3765" s="2">
        <v>1.345609996711608</v>
      </c>
      <c r="Y3765" s="2">
        <v>1.505425846760934</v>
      </c>
      <c r="Z3765" s="2">
        <v>1.3949358763564617</v>
      </c>
      <c r="AA3765" s="2">
        <v>1.3100953633673134</v>
      </c>
      <c r="AB3765" s="1"/>
    </row>
    <row r="3766" spans="1:28" x14ac:dyDescent="0.3">
      <c r="A3766" s="1" t="s">
        <v>124</v>
      </c>
      <c r="B3766" s="1" t="s">
        <v>70</v>
      </c>
      <c r="C3766" s="1" t="s">
        <v>133</v>
      </c>
      <c r="D3766" s="1">
        <v>2020</v>
      </c>
      <c r="E3766" s="1">
        <v>2795</v>
      </c>
      <c r="F3766" s="1">
        <v>283</v>
      </c>
      <c r="G3766" s="1">
        <v>234</v>
      </c>
      <c r="H3766" s="1">
        <v>253</v>
      </c>
      <c r="I3766" s="1">
        <v>51</v>
      </c>
      <c r="J3766" s="1">
        <v>252</v>
      </c>
      <c r="K3766" s="1">
        <v>232</v>
      </c>
      <c r="L3766" s="1">
        <v>257</v>
      </c>
      <c r="M3766" s="1">
        <v>220</v>
      </c>
      <c r="N3766" s="1">
        <v>256</v>
      </c>
      <c r="O3766" s="1">
        <v>242</v>
      </c>
      <c r="P3766" s="1">
        <v>214</v>
      </c>
      <c r="Q3766" s="1">
        <v>232.91666666666666</v>
      </c>
      <c r="R3766" s="2">
        <v>1.2150268336314849</v>
      </c>
      <c r="S3766" s="2">
        <v>1.0862254025044724</v>
      </c>
      <c r="T3766" s="2">
        <v>0.2189624329159213</v>
      </c>
      <c r="U3766" s="2">
        <v>1.0819320214669053</v>
      </c>
      <c r="V3766" s="2">
        <v>0.99606440071556357</v>
      </c>
      <c r="W3766" s="2">
        <v>1.1033989266547406</v>
      </c>
      <c r="X3766" s="2">
        <v>0.94454382826475858</v>
      </c>
      <c r="Y3766" s="2">
        <v>1.0991055456171737</v>
      </c>
      <c r="Z3766" s="2">
        <v>1.0389982110912344</v>
      </c>
      <c r="AA3766" s="2">
        <v>0.91878354203935608</v>
      </c>
      <c r="AB3766" s="1"/>
    </row>
    <row r="3767" spans="1:28" x14ac:dyDescent="0.3">
      <c r="A3767" s="1" t="s">
        <v>124</v>
      </c>
      <c r="B3767" s="1" t="s">
        <v>71</v>
      </c>
      <c r="C3767" s="1" t="s">
        <v>133</v>
      </c>
      <c r="D3767" s="1">
        <v>2020</v>
      </c>
      <c r="E3767" s="1">
        <v>4848</v>
      </c>
      <c r="F3767" s="1">
        <v>316</v>
      </c>
      <c r="G3767" s="1">
        <v>308</v>
      </c>
      <c r="H3767" s="1">
        <v>313</v>
      </c>
      <c r="I3767" s="1">
        <v>211</v>
      </c>
      <c r="J3767" s="1">
        <v>313</v>
      </c>
      <c r="K3767" s="1">
        <v>279</v>
      </c>
      <c r="L3767" s="1">
        <v>313</v>
      </c>
      <c r="M3767" s="1">
        <v>279</v>
      </c>
      <c r="N3767" s="1">
        <v>308</v>
      </c>
      <c r="O3767" s="1">
        <v>269</v>
      </c>
      <c r="P3767" s="1">
        <v>235</v>
      </c>
      <c r="Q3767" s="1">
        <v>404</v>
      </c>
      <c r="R3767" s="2">
        <v>0.78217821782178221</v>
      </c>
      <c r="S3767" s="2">
        <v>0.77475247524752477</v>
      </c>
      <c r="T3767" s="2">
        <v>0.5222772277227723</v>
      </c>
      <c r="U3767" s="2">
        <v>0.77475247524752477</v>
      </c>
      <c r="V3767" s="2">
        <v>0.69059405940594054</v>
      </c>
      <c r="W3767" s="2">
        <v>0.77475247524752477</v>
      </c>
      <c r="X3767" s="2">
        <v>0.69059405940594054</v>
      </c>
      <c r="Y3767" s="2">
        <v>0.76237623762376239</v>
      </c>
      <c r="Z3767" s="2">
        <v>0.66584158415841588</v>
      </c>
      <c r="AA3767" s="2">
        <v>0.58168316831683164</v>
      </c>
      <c r="AB3767" s="1"/>
    </row>
    <row r="3768" spans="1:28" x14ac:dyDescent="0.3">
      <c r="A3768" s="1" t="s">
        <v>124</v>
      </c>
      <c r="B3768" s="1" t="s">
        <v>72</v>
      </c>
      <c r="C3768" s="1" t="s">
        <v>133</v>
      </c>
      <c r="D3768" s="1">
        <v>2020</v>
      </c>
      <c r="E3768" s="1">
        <v>10598</v>
      </c>
      <c r="F3768" s="1">
        <v>1300</v>
      </c>
      <c r="G3768" s="1">
        <v>1207</v>
      </c>
      <c r="H3768" s="1">
        <v>1272</v>
      </c>
      <c r="I3768" s="1">
        <v>219</v>
      </c>
      <c r="J3768" s="1">
        <v>1264</v>
      </c>
      <c r="K3768" s="1">
        <v>1216</v>
      </c>
      <c r="L3768" s="1">
        <v>1272</v>
      </c>
      <c r="M3768" s="1">
        <v>1216</v>
      </c>
      <c r="N3768" s="1">
        <v>1271</v>
      </c>
      <c r="O3768" s="1">
        <v>1148</v>
      </c>
      <c r="P3768" s="1">
        <v>1226</v>
      </c>
      <c r="Q3768" s="1">
        <v>883.16666666666663</v>
      </c>
      <c r="R3768" s="2">
        <v>1.4719758444989621</v>
      </c>
      <c r="S3768" s="2">
        <v>1.4402717493866768</v>
      </c>
      <c r="T3768" s="2">
        <v>0.24797131534251746</v>
      </c>
      <c r="U3768" s="2">
        <v>1.4312134364974525</v>
      </c>
      <c r="V3768" s="2">
        <v>1.3768635591621061</v>
      </c>
      <c r="W3768" s="2">
        <v>1.4402717493866768</v>
      </c>
      <c r="X3768" s="2">
        <v>1.3768635591621061</v>
      </c>
      <c r="Y3768" s="2">
        <v>1.4391394602755236</v>
      </c>
      <c r="Z3768" s="2">
        <v>1.299867899603699</v>
      </c>
      <c r="AA3768" s="2">
        <v>1.3881864502736365</v>
      </c>
      <c r="AB3768" s="1"/>
    </row>
    <row r="3769" spans="1:28" x14ac:dyDescent="0.3">
      <c r="A3769" s="1" t="s">
        <v>124</v>
      </c>
      <c r="B3769" s="1" t="s">
        <v>73</v>
      </c>
      <c r="C3769" s="1" t="s">
        <v>133</v>
      </c>
      <c r="D3769" s="1">
        <v>2020</v>
      </c>
      <c r="E3769" s="1">
        <v>6629</v>
      </c>
      <c r="F3769" s="1">
        <v>614</v>
      </c>
      <c r="G3769" s="1">
        <v>570</v>
      </c>
      <c r="H3769" s="1">
        <v>615</v>
      </c>
      <c r="I3769" s="1" t="s">
        <v>76</v>
      </c>
      <c r="J3769" s="1">
        <v>620</v>
      </c>
      <c r="K3769" s="1">
        <v>561</v>
      </c>
      <c r="L3769" s="1">
        <v>618</v>
      </c>
      <c r="M3769" s="1">
        <v>561</v>
      </c>
      <c r="N3769" s="1">
        <v>613</v>
      </c>
      <c r="O3769" s="1">
        <v>585</v>
      </c>
      <c r="P3769" s="1">
        <v>559</v>
      </c>
      <c r="Q3769" s="1">
        <v>552.41666666666663</v>
      </c>
      <c r="R3769" s="2">
        <v>1.1114798612158698</v>
      </c>
      <c r="S3769" s="2">
        <v>1.1132900890028663</v>
      </c>
      <c r="T3769" s="2" t="s">
        <v>77</v>
      </c>
      <c r="U3769" s="2">
        <v>1.1223412279378489</v>
      </c>
      <c r="V3769" s="2">
        <v>1.0155377885050536</v>
      </c>
      <c r="W3769" s="2">
        <v>1.1187207723638559</v>
      </c>
      <c r="X3769" s="2">
        <v>1.0155377885050536</v>
      </c>
      <c r="Y3769" s="2">
        <v>1.1096696334288731</v>
      </c>
      <c r="Z3769" s="2">
        <v>1.0589832553929703</v>
      </c>
      <c r="AA3769" s="2">
        <v>1.0119173329310605</v>
      </c>
      <c r="AB3769" s="1"/>
    </row>
    <row r="3770" spans="1:28" x14ac:dyDescent="0.3">
      <c r="A3770" s="1" t="s">
        <v>124</v>
      </c>
      <c r="B3770" s="1" t="s">
        <v>74</v>
      </c>
      <c r="C3770" s="1" t="s">
        <v>133</v>
      </c>
      <c r="D3770" s="1">
        <v>2020</v>
      </c>
      <c r="E3770" s="1">
        <v>3420</v>
      </c>
      <c r="F3770" s="1">
        <v>342</v>
      </c>
      <c r="G3770" s="1">
        <v>278</v>
      </c>
      <c r="H3770" s="1">
        <v>286</v>
      </c>
      <c r="I3770" s="1">
        <v>155</v>
      </c>
      <c r="J3770" s="1">
        <v>286</v>
      </c>
      <c r="K3770" s="1">
        <v>278</v>
      </c>
      <c r="L3770" s="1">
        <v>286</v>
      </c>
      <c r="M3770" s="1">
        <v>278</v>
      </c>
      <c r="N3770" s="1">
        <v>275</v>
      </c>
      <c r="O3770" s="1">
        <v>285</v>
      </c>
      <c r="P3770" s="1">
        <v>324</v>
      </c>
      <c r="Q3770" s="1">
        <v>285</v>
      </c>
      <c r="R3770" s="2">
        <v>1.2</v>
      </c>
      <c r="S3770" s="2">
        <v>1.0035087719298246</v>
      </c>
      <c r="T3770" s="2">
        <v>0.54385964912280704</v>
      </c>
      <c r="U3770" s="2">
        <v>1.0035087719298246</v>
      </c>
      <c r="V3770" s="2">
        <v>0.9754385964912281</v>
      </c>
      <c r="W3770" s="2">
        <v>1.0035087719298246</v>
      </c>
      <c r="X3770" s="2">
        <v>0.9754385964912281</v>
      </c>
      <c r="Y3770" s="2">
        <v>0.96491228070175439</v>
      </c>
      <c r="Z3770" s="2">
        <v>1</v>
      </c>
      <c r="AA3770" s="2">
        <v>1.1368421052631579</v>
      </c>
      <c r="AB3770" s="1"/>
    </row>
    <row r="3771" spans="1:28" x14ac:dyDescent="0.3">
      <c r="A3771" s="1" t="s">
        <v>124</v>
      </c>
      <c r="B3771" s="1" t="s">
        <v>75</v>
      </c>
      <c r="C3771" s="1" t="s">
        <v>133</v>
      </c>
      <c r="D3771" s="1">
        <v>2020</v>
      </c>
      <c r="E3771" s="1">
        <v>8212</v>
      </c>
      <c r="F3771" s="1">
        <v>765</v>
      </c>
      <c r="G3771" s="1">
        <v>683</v>
      </c>
      <c r="H3771" s="1">
        <v>777</v>
      </c>
      <c r="I3771" s="1">
        <v>29</v>
      </c>
      <c r="J3771" s="1">
        <v>778</v>
      </c>
      <c r="K3771" s="1">
        <v>843</v>
      </c>
      <c r="L3771" s="1">
        <v>778</v>
      </c>
      <c r="M3771" s="1">
        <v>843</v>
      </c>
      <c r="N3771" s="1">
        <v>736</v>
      </c>
      <c r="O3771" s="1">
        <v>753</v>
      </c>
      <c r="P3771" s="1">
        <v>747</v>
      </c>
      <c r="Q3771" s="1">
        <v>684.33333333333337</v>
      </c>
      <c r="R3771" s="2">
        <v>1.1178762786166585</v>
      </c>
      <c r="S3771" s="2">
        <v>1.1354115927910375</v>
      </c>
      <c r="T3771" s="2">
        <v>4.2377009254749146E-2</v>
      </c>
      <c r="U3771" s="2">
        <v>1.1368728689722356</v>
      </c>
      <c r="V3771" s="2">
        <v>1.2318558207501218</v>
      </c>
      <c r="W3771" s="2">
        <v>1.1368728689722356</v>
      </c>
      <c r="X3771" s="2">
        <v>1.2318558207501218</v>
      </c>
      <c r="Y3771" s="2">
        <v>1.0754992693619094</v>
      </c>
      <c r="Z3771" s="2">
        <v>1.1003409644422795</v>
      </c>
      <c r="AA3771" s="2">
        <v>1.09157330735509</v>
      </c>
      <c r="AB3771" s="1"/>
    </row>
    <row r="3772" spans="1:28" x14ac:dyDescent="0.3">
      <c r="A3772" s="1" t="s">
        <v>124</v>
      </c>
      <c r="B3772" s="1" t="s">
        <v>78</v>
      </c>
      <c r="C3772" s="1" t="s">
        <v>133</v>
      </c>
      <c r="D3772" s="1">
        <v>2020</v>
      </c>
      <c r="E3772" s="1">
        <v>3183</v>
      </c>
      <c r="F3772" s="1">
        <v>377</v>
      </c>
      <c r="G3772" s="1">
        <v>279</v>
      </c>
      <c r="H3772" s="1">
        <v>325</v>
      </c>
      <c r="I3772" s="1">
        <v>175</v>
      </c>
      <c r="J3772" s="1">
        <v>328</v>
      </c>
      <c r="K3772" s="1">
        <v>313</v>
      </c>
      <c r="L3772" s="1">
        <v>328</v>
      </c>
      <c r="M3772" s="1">
        <v>323</v>
      </c>
      <c r="N3772" s="1">
        <v>278</v>
      </c>
      <c r="O3772" s="1">
        <v>239</v>
      </c>
      <c r="P3772" s="1">
        <v>348</v>
      </c>
      <c r="Q3772" s="1">
        <v>265.25</v>
      </c>
      <c r="R3772" s="2">
        <v>1.4213006597549482</v>
      </c>
      <c r="S3772" s="2">
        <v>1.2252591894439209</v>
      </c>
      <c r="T3772" s="2">
        <v>0.65975494816211122</v>
      </c>
      <c r="U3772" s="2">
        <v>1.2365692742695571</v>
      </c>
      <c r="V3772" s="2">
        <v>1.180018850141376</v>
      </c>
      <c r="W3772" s="2">
        <v>1.2365692742695571</v>
      </c>
      <c r="X3772" s="2">
        <v>1.2177191328934966</v>
      </c>
      <c r="Y3772" s="2">
        <v>1.0480678605089537</v>
      </c>
      <c r="Z3772" s="2">
        <v>0.90103675777568337</v>
      </c>
      <c r="AA3772" s="2">
        <v>1.3119698397737982</v>
      </c>
      <c r="AB3772" s="1"/>
    </row>
    <row r="3773" spans="1:28" x14ac:dyDescent="0.3">
      <c r="A3773" s="1" t="s">
        <v>86</v>
      </c>
      <c r="B3773" s="1" t="s">
        <v>79</v>
      </c>
      <c r="C3773" s="1" t="s">
        <v>133</v>
      </c>
      <c r="D3773" s="1">
        <v>2020</v>
      </c>
      <c r="E3773" s="1">
        <v>8576</v>
      </c>
      <c r="F3773" s="1">
        <v>1032</v>
      </c>
      <c r="G3773" s="1">
        <v>1029</v>
      </c>
      <c r="H3773" s="1">
        <v>1038</v>
      </c>
      <c r="I3773" s="1">
        <v>598</v>
      </c>
      <c r="J3773" s="1">
        <v>1038</v>
      </c>
      <c r="K3773" s="1">
        <v>1022</v>
      </c>
      <c r="L3773" s="1">
        <v>1039</v>
      </c>
      <c r="M3773" s="1">
        <v>1022</v>
      </c>
      <c r="N3773" s="1">
        <v>1036</v>
      </c>
      <c r="O3773" s="1">
        <v>1012</v>
      </c>
      <c r="P3773" s="1">
        <v>1033</v>
      </c>
      <c r="Q3773" s="1">
        <v>714.66666666666663</v>
      </c>
      <c r="R3773" s="2">
        <v>1.4440298507462688</v>
      </c>
      <c r="S3773" s="2">
        <v>1.4524253731343284</v>
      </c>
      <c r="T3773" s="2">
        <v>0.83675373134328368</v>
      </c>
      <c r="U3773" s="2">
        <v>1.4524253731343284</v>
      </c>
      <c r="V3773" s="2">
        <v>1.4300373134328359</v>
      </c>
      <c r="W3773" s="2">
        <v>1.4538246268656718</v>
      </c>
      <c r="X3773" s="2">
        <v>1.4300373134328359</v>
      </c>
      <c r="Y3773" s="2">
        <v>1.4496268656716418</v>
      </c>
      <c r="Z3773" s="2">
        <v>1.416044776119403</v>
      </c>
      <c r="AA3773" s="2">
        <v>1.445429104477612</v>
      </c>
      <c r="AB3773" s="1"/>
    </row>
    <row r="3774" spans="1:28" x14ac:dyDescent="0.3">
      <c r="A3774" s="1" t="s">
        <v>86</v>
      </c>
      <c r="B3774" s="1" t="s">
        <v>80</v>
      </c>
      <c r="C3774" s="1" t="s">
        <v>133</v>
      </c>
      <c r="D3774" s="1">
        <v>2020</v>
      </c>
      <c r="E3774" s="1">
        <v>16542</v>
      </c>
      <c r="F3774" s="1">
        <v>1481</v>
      </c>
      <c r="G3774" s="1">
        <v>1143</v>
      </c>
      <c r="H3774" s="1">
        <v>1262</v>
      </c>
      <c r="I3774" s="1" t="s">
        <v>76</v>
      </c>
      <c r="J3774" s="1">
        <v>1262</v>
      </c>
      <c r="K3774" s="1">
        <v>1143</v>
      </c>
      <c r="L3774" s="1">
        <v>1262</v>
      </c>
      <c r="M3774" s="1">
        <v>1143</v>
      </c>
      <c r="N3774" s="1">
        <v>1262</v>
      </c>
      <c r="O3774" s="1">
        <v>1184</v>
      </c>
      <c r="P3774" s="1">
        <v>1073</v>
      </c>
      <c r="Q3774" s="1">
        <v>1378.5</v>
      </c>
      <c r="R3774" s="2">
        <v>1.0743561842582516</v>
      </c>
      <c r="S3774" s="2">
        <v>0.91548784911135295</v>
      </c>
      <c r="T3774" s="2" t="s">
        <v>77</v>
      </c>
      <c r="U3774" s="2">
        <v>0.91548784911135295</v>
      </c>
      <c r="V3774" s="2">
        <v>0.82916213275299233</v>
      </c>
      <c r="W3774" s="2">
        <v>0.91548784911135295</v>
      </c>
      <c r="X3774" s="2">
        <v>0.82916213275299233</v>
      </c>
      <c r="Y3774" s="2">
        <v>0.91548784911135295</v>
      </c>
      <c r="Z3774" s="2">
        <v>0.85890460645629307</v>
      </c>
      <c r="AA3774" s="2">
        <v>0.77838229960101557</v>
      </c>
      <c r="AB3774" s="1"/>
    </row>
    <row r="3775" spans="1:28" x14ac:dyDescent="0.3">
      <c r="A3775" s="1" t="s">
        <v>86</v>
      </c>
      <c r="B3775" s="1" t="s">
        <v>81</v>
      </c>
      <c r="C3775" s="1" t="s">
        <v>133</v>
      </c>
      <c r="D3775" s="1">
        <v>2020</v>
      </c>
      <c r="E3775" s="1">
        <v>8897</v>
      </c>
      <c r="F3775" s="1">
        <v>784</v>
      </c>
      <c r="G3775" s="1">
        <v>527</v>
      </c>
      <c r="H3775" s="1">
        <v>660</v>
      </c>
      <c r="I3775" s="1">
        <v>249</v>
      </c>
      <c r="J3775" s="1">
        <v>661</v>
      </c>
      <c r="K3775" s="1">
        <v>524</v>
      </c>
      <c r="L3775" s="1">
        <v>660</v>
      </c>
      <c r="M3775" s="1">
        <v>528</v>
      </c>
      <c r="N3775" s="1">
        <v>658</v>
      </c>
      <c r="O3775" s="1">
        <v>628</v>
      </c>
      <c r="P3775" s="1">
        <v>602</v>
      </c>
      <c r="Q3775" s="1">
        <v>741.41666666666663</v>
      </c>
      <c r="R3775" s="2">
        <v>1.057435090479937</v>
      </c>
      <c r="S3775" s="2">
        <v>0.89018770372035527</v>
      </c>
      <c r="T3775" s="2">
        <v>0.33584354276722495</v>
      </c>
      <c r="U3775" s="2">
        <v>0.89153647296841632</v>
      </c>
      <c r="V3775" s="2">
        <v>0.70675508598403958</v>
      </c>
      <c r="W3775" s="2">
        <v>0.89018770372035527</v>
      </c>
      <c r="X3775" s="2">
        <v>0.7121501629762842</v>
      </c>
      <c r="Y3775" s="2">
        <v>0.88749016522423296</v>
      </c>
      <c r="Z3775" s="2">
        <v>0.84702708778239866</v>
      </c>
      <c r="AA3775" s="2">
        <v>0.81195908733280886</v>
      </c>
      <c r="AB3775" s="1"/>
    </row>
    <row r="3776" spans="1:28" x14ac:dyDescent="0.3">
      <c r="A3776" s="1" t="s">
        <v>86</v>
      </c>
      <c r="B3776" s="1" t="s">
        <v>82</v>
      </c>
      <c r="C3776" s="1" t="s">
        <v>133</v>
      </c>
      <c r="D3776" s="1">
        <v>2020</v>
      </c>
      <c r="E3776" s="1">
        <v>4518</v>
      </c>
      <c r="F3776" s="1">
        <v>413</v>
      </c>
      <c r="G3776" s="1">
        <v>431</v>
      </c>
      <c r="H3776" s="1">
        <v>431</v>
      </c>
      <c r="I3776" s="1">
        <v>58</v>
      </c>
      <c r="J3776" s="1">
        <v>430</v>
      </c>
      <c r="K3776" s="1">
        <v>492</v>
      </c>
      <c r="L3776" s="1">
        <v>430</v>
      </c>
      <c r="M3776" s="1">
        <v>470</v>
      </c>
      <c r="N3776" s="1">
        <v>430</v>
      </c>
      <c r="O3776" s="1">
        <v>405</v>
      </c>
      <c r="P3776" s="1">
        <v>380</v>
      </c>
      <c r="Q3776" s="1">
        <v>376.5</v>
      </c>
      <c r="R3776" s="2">
        <v>1.096945551128818</v>
      </c>
      <c r="S3776" s="2">
        <v>1.1447543160690572</v>
      </c>
      <c r="T3776" s="2">
        <v>0.15405046480743692</v>
      </c>
      <c r="U3776" s="2">
        <v>1.1420982735723773</v>
      </c>
      <c r="V3776" s="2">
        <v>1.3067729083665338</v>
      </c>
      <c r="W3776" s="2">
        <v>1.1420982735723773</v>
      </c>
      <c r="X3776" s="2">
        <v>1.248339973439575</v>
      </c>
      <c r="Y3776" s="2">
        <v>1.1420982735723773</v>
      </c>
      <c r="Z3776" s="2">
        <v>1.0756972111553784</v>
      </c>
      <c r="AA3776" s="2">
        <v>1.0092961487383798</v>
      </c>
      <c r="AB3776" s="1"/>
    </row>
    <row r="3777" spans="1:28" x14ac:dyDescent="0.3">
      <c r="A3777" s="1" t="s">
        <v>86</v>
      </c>
      <c r="B3777" s="1" t="s">
        <v>83</v>
      </c>
      <c r="C3777" s="1" t="s">
        <v>133</v>
      </c>
      <c r="D3777" s="1">
        <v>2020</v>
      </c>
      <c r="E3777" s="1">
        <v>3935</v>
      </c>
      <c r="F3777" s="1">
        <v>337</v>
      </c>
      <c r="G3777" s="1">
        <v>312</v>
      </c>
      <c r="H3777" s="1">
        <v>331</v>
      </c>
      <c r="I3777" s="1">
        <v>272</v>
      </c>
      <c r="J3777" s="1">
        <v>332</v>
      </c>
      <c r="K3777" s="1">
        <v>311</v>
      </c>
      <c r="L3777" s="1">
        <v>332</v>
      </c>
      <c r="M3777" s="1">
        <v>609</v>
      </c>
      <c r="N3777" s="1">
        <v>330</v>
      </c>
      <c r="O3777" s="1">
        <v>328</v>
      </c>
      <c r="P3777" s="1">
        <v>315</v>
      </c>
      <c r="Q3777" s="1">
        <v>327.91666666666669</v>
      </c>
      <c r="R3777" s="2">
        <v>1.027700127064803</v>
      </c>
      <c r="S3777" s="2">
        <v>1.009402795425667</v>
      </c>
      <c r="T3777" s="2">
        <v>0.82947903430749681</v>
      </c>
      <c r="U3777" s="2">
        <v>1.0124523506988563</v>
      </c>
      <c r="V3777" s="2">
        <v>0.94841168996188052</v>
      </c>
      <c r="W3777" s="2">
        <v>1.0124523506988563</v>
      </c>
      <c r="X3777" s="2">
        <v>1.8571791613722997</v>
      </c>
      <c r="Y3777" s="2">
        <v>1.0063532401524777</v>
      </c>
      <c r="Z3777" s="2">
        <v>1.0002541296060992</v>
      </c>
      <c r="AA3777" s="2">
        <v>0.96060991105463778</v>
      </c>
      <c r="AB3777" s="1"/>
    </row>
    <row r="3778" spans="1:28" x14ac:dyDescent="0.3">
      <c r="A3778" s="1" t="s">
        <v>86</v>
      </c>
      <c r="B3778" s="1" t="s">
        <v>84</v>
      </c>
      <c r="C3778" s="1" t="s">
        <v>133</v>
      </c>
      <c r="D3778" s="1">
        <v>2020</v>
      </c>
      <c r="E3778" s="1">
        <v>5850</v>
      </c>
      <c r="F3778" s="1">
        <v>467</v>
      </c>
      <c r="G3778" s="1">
        <v>441</v>
      </c>
      <c r="H3778" s="1">
        <v>467</v>
      </c>
      <c r="I3778" s="1" t="s">
        <v>76</v>
      </c>
      <c r="J3778" s="1">
        <v>467</v>
      </c>
      <c r="K3778" s="1">
        <v>441</v>
      </c>
      <c r="L3778" s="1">
        <v>467</v>
      </c>
      <c r="M3778" s="1">
        <v>441</v>
      </c>
      <c r="N3778" s="1">
        <v>465</v>
      </c>
      <c r="O3778" s="1">
        <v>439</v>
      </c>
      <c r="P3778" s="1">
        <v>446</v>
      </c>
      <c r="Q3778" s="1">
        <v>487.5</v>
      </c>
      <c r="R3778" s="2">
        <v>0.95794871794871794</v>
      </c>
      <c r="S3778" s="2">
        <v>0.95794871794871794</v>
      </c>
      <c r="T3778" s="2" t="s">
        <v>77</v>
      </c>
      <c r="U3778" s="2">
        <v>0.95794871794871794</v>
      </c>
      <c r="V3778" s="2">
        <v>0.9046153846153846</v>
      </c>
      <c r="W3778" s="2">
        <v>0.95794871794871794</v>
      </c>
      <c r="X3778" s="2">
        <v>0.9046153846153846</v>
      </c>
      <c r="Y3778" s="2">
        <v>0.9538461538461539</v>
      </c>
      <c r="Z3778" s="2">
        <v>0.90051282051282056</v>
      </c>
      <c r="AA3778" s="2">
        <v>0.91487179487179482</v>
      </c>
      <c r="AB3778" s="1"/>
    </row>
    <row r="3779" spans="1:28" x14ac:dyDescent="0.3">
      <c r="A3779" s="1" t="s">
        <v>86</v>
      </c>
      <c r="B3779" s="1" t="s">
        <v>85</v>
      </c>
      <c r="C3779" s="1" t="s">
        <v>133</v>
      </c>
      <c r="D3779" s="1">
        <v>2020</v>
      </c>
      <c r="E3779" s="1">
        <v>2144</v>
      </c>
      <c r="F3779" s="1">
        <v>229</v>
      </c>
      <c r="G3779" s="1">
        <v>233</v>
      </c>
      <c r="H3779" s="1">
        <v>229</v>
      </c>
      <c r="I3779" s="1">
        <v>77</v>
      </c>
      <c r="J3779" s="1">
        <v>229</v>
      </c>
      <c r="K3779" s="1">
        <v>233</v>
      </c>
      <c r="L3779" s="1">
        <v>229</v>
      </c>
      <c r="M3779" s="1">
        <v>233</v>
      </c>
      <c r="N3779" s="1">
        <v>229</v>
      </c>
      <c r="O3779" s="1">
        <v>218</v>
      </c>
      <c r="P3779" s="1">
        <v>227</v>
      </c>
      <c r="Q3779" s="1">
        <v>178.66666666666666</v>
      </c>
      <c r="R3779" s="2">
        <v>1.2817164179104479</v>
      </c>
      <c r="S3779" s="2">
        <v>1.2817164179104479</v>
      </c>
      <c r="T3779" s="2">
        <v>0.43097014925373139</v>
      </c>
      <c r="U3779" s="2">
        <v>1.2817164179104479</v>
      </c>
      <c r="V3779" s="2">
        <v>1.3041044776119404</v>
      </c>
      <c r="W3779" s="2">
        <v>1.2817164179104479</v>
      </c>
      <c r="X3779" s="2">
        <v>1.3041044776119404</v>
      </c>
      <c r="Y3779" s="2">
        <v>1.2817164179104479</v>
      </c>
      <c r="Z3779" s="2">
        <v>1.2201492537313434</v>
      </c>
      <c r="AA3779" s="2">
        <v>1.2705223880597016</v>
      </c>
      <c r="AB3779" s="1"/>
    </row>
    <row r="3780" spans="1:28" x14ac:dyDescent="0.3">
      <c r="A3780" s="1" t="s">
        <v>86</v>
      </c>
      <c r="B3780" s="1" t="s">
        <v>86</v>
      </c>
      <c r="C3780" s="1" t="s">
        <v>133</v>
      </c>
      <c r="D3780" s="1">
        <v>2020</v>
      </c>
      <c r="E3780" s="1">
        <v>9915</v>
      </c>
      <c r="F3780" s="1">
        <v>998</v>
      </c>
      <c r="G3780" s="1">
        <v>791</v>
      </c>
      <c r="H3780" s="1">
        <v>880</v>
      </c>
      <c r="I3780" s="1">
        <v>248</v>
      </c>
      <c r="J3780" s="1">
        <v>919</v>
      </c>
      <c r="K3780" s="1">
        <v>760</v>
      </c>
      <c r="L3780" s="1">
        <v>882</v>
      </c>
      <c r="M3780" s="1">
        <v>758</v>
      </c>
      <c r="N3780" s="1">
        <v>860</v>
      </c>
      <c r="O3780" s="1">
        <v>814</v>
      </c>
      <c r="P3780" s="1">
        <v>650</v>
      </c>
      <c r="Q3780" s="1">
        <v>826.25</v>
      </c>
      <c r="R3780" s="2">
        <v>1.2078668683812406</v>
      </c>
      <c r="S3780" s="2">
        <v>1.0650529500756429</v>
      </c>
      <c r="T3780" s="2">
        <v>0.30015128593040846</v>
      </c>
      <c r="U3780" s="2">
        <v>1.1122541603630862</v>
      </c>
      <c r="V3780" s="2">
        <v>0.91981845688350983</v>
      </c>
      <c r="W3780" s="2">
        <v>1.0674735249621785</v>
      </c>
      <c r="X3780" s="2">
        <v>0.91739788199697425</v>
      </c>
      <c r="Y3780" s="2">
        <v>1.0408472012102874</v>
      </c>
      <c r="Z3780" s="2">
        <v>0.98517397881996971</v>
      </c>
      <c r="AA3780" s="2">
        <v>0.78668683812405449</v>
      </c>
      <c r="AB3780" s="1"/>
    </row>
    <row r="3781" spans="1:28" x14ac:dyDescent="0.3">
      <c r="A3781" s="1" t="s">
        <v>86</v>
      </c>
      <c r="B3781" s="1" t="s">
        <v>87</v>
      </c>
      <c r="C3781" s="1" t="s">
        <v>133</v>
      </c>
      <c r="D3781" s="1">
        <v>2020</v>
      </c>
      <c r="E3781" s="1">
        <v>9443</v>
      </c>
      <c r="F3781" s="1">
        <v>761</v>
      </c>
      <c r="G3781" s="1">
        <v>639</v>
      </c>
      <c r="H3781" s="1">
        <v>694</v>
      </c>
      <c r="I3781" s="1">
        <v>9</v>
      </c>
      <c r="J3781" s="1">
        <v>699</v>
      </c>
      <c r="K3781" s="1">
        <v>638</v>
      </c>
      <c r="L3781" s="1">
        <v>698</v>
      </c>
      <c r="M3781" s="1">
        <v>640</v>
      </c>
      <c r="N3781" s="1">
        <v>705</v>
      </c>
      <c r="O3781" s="1">
        <v>676</v>
      </c>
      <c r="P3781" s="1">
        <v>537</v>
      </c>
      <c r="Q3781" s="1">
        <v>786.91666666666663</v>
      </c>
      <c r="R3781" s="2">
        <v>0.96706555120194859</v>
      </c>
      <c r="S3781" s="2">
        <v>0.88192311765328824</v>
      </c>
      <c r="T3781" s="2">
        <v>1.1437043312506619E-2</v>
      </c>
      <c r="U3781" s="2">
        <v>0.88827703060468077</v>
      </c>
      <c r="V3781" s="2">
        <v>0.81075929259769142</v>
      </c>
      <c r="W3781" s="2">
        <v>0.8870062480144022</v>
      </c>
      <c r="X3781" s="2">
        <v>0.81330085777824845</v>
      </c>
      <c r="Y3781" s="2">
        <v>0.89590172614635188</v>
      </c>
      <c r="Z3781" s="2">
        <v>0.8590490310282749</v>
      </c>
      <c r="AA3781" s="2">
        <v>0.68241025097956165</v>
      </c>
      <c r="AB3781" s="1"/>
    </row>
    <row r="3782" spans="1:28" x14ac:dyDescent="0.3">
      <c r="A3782" s="1" t="s">
        <v>86</v>
      </c>
      <c r="B3782" s="1" t="s">
        <v>88</v>
      </c>
      <c r="C3782" s="1" t="s">
        <v>133</v>
      </c>
      <c r="D3782" s="1">
        <v>2020</v>
      </c>
      <c r="E3782" s="1">
        <v>7797</v>
      </c>
      <c r="F3782" s="1">
        <v>597</v>
      </c>
      <c r="G3782" s="1">
        <v>611</v>
      </c>
      <c r="H3782" s="1">
        <v>607</v>
      </c>
      <c r="I3782" s="1">
        <v>17</v>
      </c>
      <c r="J3782" s="1">
        <v>599</v>
      </c>
      <c r="K3782" s="1">
        <v>603</v>
      </c>
      <c r="L3782" s="1">
        <v>622</v>
      </c>
      <c r="M3782" s="1">
        <v>595</v>
      </c>
      <c r="N3782" s="1">
        <v>600</v>
      </c>
      <c r="O3782" s="1">
        <v>575</v>
      </c>
      <c r="P3782" s="1">
        <v>559</v>
      </c>
      <c r="Q3782" s="1">
        <v>649.75</v>
      </c>
      <c r="R3782" s="2">
        <v>0.91881492881877647</v>
      </c>
      <c r="S3782" s="2">
        <v>0.93420546363986146</v>
      </c>
      <c r="T3782" s="2">
        <v>2.6163909195844555E-2</v>
      </c>
      <c r="U3782" s="2">
        <v>0.92189303578299342</v>
      </c>
      <c r="V3782" s="2">
        <v>0.92804924971142744</v>
      </c>
      <c r="W3782" s="2">
        <v>0.95729126587148905</v>
      </c>
      <c r="X3782" s="2">
        <v>0.9157368218545594</v>
      </c>
      <c r="Y3782" s="2">
        <v>0.92343208926510201</v>
      </c>
      <c r="Z3782" s="2">
        <v>0.88495575221238942</v>
      </c>
      <c r="AA3782" s="2">
        <v>0.86033089649865335</v>
      </c>
      <c r="AB3782" s="1"/>
    </row>
    <row r="3783" spans="1:28" x14ac:dyDescent="0.3">
      <c r="A3783" s="1" t="s">
        <v>86</v>
      </c>
      <c r="B3783" s="1" t="s">
        <v>89</v>
      </c>
      <c r="C3783" s="1" t="s">
        <v>133</v>
      </c>
      <c r="D3783" s="1">
        <v>2020</v>
      </c>
      <c r="E3783" s="1">
        <v>2486</v>
      </c>
      <c r="F3783" s="1">
        <v>228</v>
      </c>
      <c r="G3783" s="1">
        <v>216</v>
      </c>
      <c r="H3783" s="1">
        <v>238</v>
      </c>
      <c r="I3783" s="1">
        <v>62</v>
      </c>
      <c r="J3783" s="1">
        <v>234</v>
      </c>
      <c r="K3783" s="1">
        <v>221</v>
      </c>
      <c r="L3783" s="1">
        <v>233</v>
      </c>
      <c r="M3783" s="1">
        <v>219</v>
      </c>
      <c r="N3783" s="1">
        <v>233</v>
      </c>
      <c r="O3783" s="1">
        <v>219</v>
      </c>
      <c r="P3783" s="1">
        <v>214</v>
      </c>
      <c r="Q3783" s="1">
        <v>207.16666666666666</v>
      </c>
      <c r="R3783" s="2">
        <v>1.1005631536604989</v>
      </c>
      <c r="S3783" s="2">
        <v>1.1488334674175382</v>
      </c>
      <c r="T3783" s="2">
        <v>0.29927594529364443</v>
      </c>
      <c r="U3783" s="2">
        <v>1.1295253419147224</v>
      </c>
      <c r="V3783" s="2">
        <v>1.0667739340305713</v>
      </c>
      <c r="W3783" s="2">
        <v>1.1246983105390185</v>
      </c>
      <c r="X3783" s="2">
        <v>1.0571198712791634</v>
      </c>
      <c r="Y3783" s="2">
        <v>1.1246983105390185</v>
      </c>
      <c r="Z3783" s="2">
        <v>1.0571198712791634</v>
      </c>
      <c r="AA3783" s="2">
        <v>1.0329847144006437</v>
      </c>
      <c r="AB3783" s="1"/>
    </row>
    <row r="3784" spans="1:28" x14ac:dyDescent="0.3">
      <c r="A3784" s="1" t="s">
        <v>86</v>
      </c>
      <c r="B3784" s="1" t="s">
        <v>90</v>
      </c>
      <c r="C3784" s="1" t="s">
        <v>133</v>
      </c>
      <c r="D3784" s="1">
        <v>2020</v>
      </c>
      <c r="E3784" s="1">
        <v>5380</v>
      </c>
      <c r="F3784" s="1">
        <v>632</v>
      </c>
      <c r="G3784" s="1">
        <v>517</v>
      </c>
      <c r="H3784" s="1">
        <v>657</v>
      </c>
      <c r="I3784" s="1">
        <v>122</v>
      </c>
      <c r="J3784" s="1">
        <v>644</v>
      </c>
      <c r="K3784" s="1">
        <v>491</v>
      </c>
      <c r="L3784" s="1">
        <v>686</v>
      </c>
      <c r="M3784" s="1">
        <v>640</v>
      </c>
      <c r="N3784" s="1">
        <v>723</v>
      </c>
      <c r="O3784" s="1">
        <v>614</v>
      </c>
      <c r="P3784" s="1">
        <v>459</v>
      </c>
      <c r="Q3784" s="1">
        <v>448.33333333333331</v>
      </c>
      <c r="R3784" s="2">
        <v>1.4096654275092937</v>
      </c>
      <c r="S3784" s="2">
        <v>1.4654275092936804</v>
      </c>
      <c r="T3784" s="2">
        <v>0.2721189591078067</v>
      </c>
      <c r="U3784" s="2">
        <v>1.4364312267657993</v>
      </c>
      <c r="V3784" s="2">
        <v>1.0951672862453532</v>
      </c>
      <c r="W3784" s="2">
        <v>1.5301115241635688</v>
      </c>
      <c r="X3784" s="2">
        <v>1.4275092936802976</v>
      </c>
      <c r="Y3784" s="2">
        <v>1.612639405204461</v>
      </c>
      <c r="Z3784" s="2">
        <v>1.3695167286245353</v>
      </c>
      <c r="AA3784" s="2">
        <v>1.0237918215613384</v>
      </c>
      <c r="AB3784" s="1"/>
    </row>
    <row r="3785" spans="1:28" x14ac:dyDescent="0.3">
      <c r="A3785" s="1" t="s">
        <v>125</v>
      </c>
      <c r="B3785" s="1" t="s">
        <v>91</v>
      </c>
      <c r="C3785" s="1" t="s">
        <v>133</v>
      </c>
      <c r="D3785" s="1">
        <v>2020</v>
      </c>
      <c r="E3785" s="1">
        <v>4274</v>
      </c>
      <c r="F3785" s="1">
        <v>564</v>
      </c>
      <c r="G3785" s="1">
        <v>539</v>
      </c>
      <c r="H3785" s="1">
        <v>542</v>
      </c>
      <c r="I3785" s="1" t="s">
        <v>76</v>
      </c>
      <c r="J3785" s="1">
        <v>542</v>
      </c>
      <c r="K3785" s="1">
        <v>539</v>
      </c>
      <c r="L3785" s="1">
        <v>542</v>
      </c>
      <c r="M3785" s="1">
        <v>539</v>
      </c>
      <c r="N3785" s="1">
        <v>542</v>
      </c>
      <c r="O3785" s="1">
        <v>568</v>
      </c>
      <c r="P3785" s="1">
        <v>470</v>
      </c>
      <c r="Q3785" s="1">
        <v>356.16666666666669</v>
      </c>
      <c r="R3785" s="2">
        <v>1.5835283107159568</v>
      </c>
      <c r="S3785" s="2">
        <v>1.5217594759007955</v>
      </c>
      <c r="T3785" s="2" t="s">
        <v>77</v>
      </c>
      <c r="U3785" s="2">
        <v>1.5217594759007955</v>
      </c>
      <c r="V3785" s="2">
        <v>1.5133364529714552</v>
      </c>
      <c r="W3785" s="2">
        <v>1.5217594759007955</v>
      </c>
      <c r="X3785" s="2">
        <v>1.5133364529714552</v>
      </c>
      <c r="Y3785" s="2">
        <v>1.5217594759007955</v>
      </c>
      <c r="Z3785" s="2">
        <v>1.5947590079550771</v>
      </c>
      <c r="AA3785" s="2">
        <v>1.3196069255966307</v>
      </c>
      <c r="AB3785" s="1"/>
    </row>
    <row r="3786" spans="1:28" x14ac:dyDescent="0.3">
      <c r="A3786" s="1" t="s">
        <v>125</v>
      </c>
      <c r="B3786" s="1" t="s">
        <v>92</v>
      </c>
      <c r="C3786" s="1" t="s">
        <v>133</v>
      </c>
      <c r="D3786" s="1">
        <v>2020</v>
      </c>
      <c r="E3786" s="1">
        <v>6667</v>
      </c>
      <c r="F3786" s="1">
        <v>829</v>
      </c>
      <c r="G3786" s="1">
        <v>858</v>
      </c>
      <c r="H3786" s="1">
        <v>885</v>
      </c>
      <c r="I3786" s="1">
        <v>8</v>
      </c>
      <c r="J3786" s="1">
        <v>885</v>
      </c>
      <c r="K3786" s="1">
        <v>858</v>
      </c>
      <c r="L3786" s="1">
        <v>885</v>
      </c>
      <c r="M3786" s="1">
        <v>858</v>
      </c>
      <c r="N3786" s="1">
        <v>885</v>
      </c>
      <c r="O3786" s="1">
        <v>852</v>
      </c>
      <c r="P3786" s="1">
        <v>789</v>
      </c>
      <c r="Q3786" s="1">
        <v>555.58333333333337</v>
      </c>
      <c r="R3786" s="2">
        <v>1.4921253937303134</v>
      </c>
      <c r="S3786" s="2">
        <v>1.5929203539823007</v>
      </c>
      <c r="T3786" s="2">
        <v>1.43992800359982E-2</v>
      </c>
      <c r="U3786" s="2">
        <v>1.5929203539823007</v>
      </c>
      <c r="V3786" s="2">
        <v>1.5443227838608069</v>
      </c>
      <c r="W3786" s="2">
        <v>1.5929203539823007</v>
      </c>
      <c r="X3786" s="2">
        <v>1.5443227838608069</v>
      </c>
      <c r="Y3786" s="2">
        <v>1.5929203539823007</v>
      </c>
      <c r="Z3786" s="2">
        <v>1.5335233238338082</v>
      </c>
      <c r="AA3786" s="2">
        <v>1.4201289935503223</v>
      </c>
      <c r="AB3786" s="1"/>
    </row>
    <row r="3787" spans="1:28" x14ac:dyDescent="0.3">
      <c r="A3787" s="1" t="s">
        <v>125</v>
      </c>
      <c r="B3787" s="1" t="s">
        <v>93</v>
      </c>
      <c r="C3787" s="1" t="s">
        <v>133</v>
      </c>
      <c r="D3787" s="1">
        <v>2020</v>
      </c>
      <c r="E3787" s="1">
        <v>830</v>
      </c>
      <c r="F3787" s="1">
        <v>89</v>
      </c>
      <c r="G3787" s="1">
        <v>79</v>
      </c>
      <c r="H3787" s="1">
        <v>77</v>
      </c>
      <c r="I3787" s="1">
        <v>2</v>
      </c>
      <c r="J3787" s="1">
        <v>77</v>
      </c>
      <c r="K3787" s="1">
        <v>79</v>
      </c>
      <c r="L3787" s="1">
        <v>77</v>
      </c>
      <c r="M3787" s="1">
        <v>79</v>
      </c>
      <c r="N3787" s="1">
        <v>77</v>
      </c>
      <c r="O3787" s="1">
        <v>66</v>
      </c>
      <c r="P3787" s="1">
        <v>73</v>
      </c>
      <c r="Q3787" s="1">
        <v>69.166666666666671</v>
      </c>
      <c r="R3787" s="2">
        <v>1.2867469879518072</v>
      </c>
      <c r="S3787" s="2">
        <v>1.1132530120481927</v>
      </c>
      <c r="T3787" s="2">
        <v>2.8915662650602407E-2</v>
      </c>
      <c r="U3787" s="2">
        <v>1.1132530120481927</v>
      </c>
      <c r="V3787" s="2">
        <v>1.1421686746987951</v>
      </c>
      <c r="W3787" s="2">
        <v>1.1132530120481927</v>
      </c>
      <c r="X3787" s="2">
        <v>1.1421686746987951</v>
      </c>
      <c r="Y3787" s="2">
        <v>1.1132530120481927</v>
      </c>
      <c r="Z3787" s="2">
        <v>0.95421686746987944</v>
      </c>
      <c r="AA3787" s="2">
        <v>1.0554216867469879</v>
      </c>
      <c r="AB3787" s="1"/>
    </row>
    <row r="3788" spans="1:28" x14ac:dyDescent="0.3">
      <c r="A3788" s="1" t="s">
        <v>125</v>
      </c>
      <c r="B3788" s="1" t="s">
        <v>94</v>
      </c>
      <c r="C3788" s="1" t="s">
        <v>133</v>
      </c>
      <c r="D3788" s="1">
        <v>2020</v>
      </c>
      <c r="E3788" s="1">
        <v>702</v>
      </c>
      <c r="F3788" s="1">
        <v>81</v>
      </c>
      <c r="G3788" s="1">
        <v>84</v>
      </c>
      <c r="H3788" s="1">
        <v>72</v>
      </c>
      <c r="I3788" s="1">
        <v>1</v>
      </c>
      <c r="J3788" s="1">
        <v>72</v>
      </c>
      <c r="K3788" s="1">
        <v>84</v>
      </c>
      <c r="L3788" s="1">
        <v>72</v>
      </c>
      <c r="M3788" s="1">
        <v>84</v>
      </c>
      <c r="N3788" s="1">
        <v>72</v>
      </c>
      <c r="O3788" s="1">
        <v>65</v>
      </c>
      <c r="P3788" s="1">
        <v>71</v>
      </c>
      <c r="Q3788" s="1">
        <v>58.5</v>
      </c>
      <c r="R3788" s="2">
        <v>1.3846153846153846</v>
      </c>
      <c r="S3788" s="2">
        <v>1.2307692307692308</v>
      </c>
      <c r="T3788" s="2">
        <v>1.7094017094017096E-2</v>
      </c>
      <c r="U3788" s="2">
        <v>1.2307692307692308</v>
      </c>
      <c r="V3788" s="2">
        <v>1.4358974358974359</v>
      </c>
      <c r="W3788" s="2">
        <v>1.2307692307692308</v>
      </c>
      <c r="X3788" s="2">
        <v>1.4358974358974359</v>
      </c>
      <c r="Y3788" s="2">
        <v>1.2307692307692308</v>
      </c>
      <c r="Z3788" s="2">
        <v>1.1111111111111112</v>
      </c>
      <c r="AA3788" s="2">
        <v>1.2136752136752136</v>
      </c>
      <c r="AB3788" s="1"/>
    </row>
    <row r="3789" spans="1:28" x14ac:dyDescent="0.3">
      <c r="A3789" s="1" t="s">
        <v>125</v>
      </c>
      <c r="B3789" s="1" t="s">
        <v>95</v>
      </c>
      <c r="C3789" s="1" t="s">
        <v>133</v>
      </c>
      <c r="D3789" s="1">
        <v>2020</v>
      </c>
      <c r="E3789" s="1">
        <v>6531</v>
      </c>
      <c r="F3789" s="1">
        <v>857</v>
      </c>
      <c r="G3789" s="1">
        <v>791</v>
      </c>
      <c r="H3789" s="1">
        <v>858</v>
      </c>
      <c r="I3789" s="1" t="s">
        <v>76</v>
      </c>
      <c r="J3789" s="1">
        <v>858</v>
      </c>
      <c r="K3789" s="1">
        <v>791</v>
      </c>
      <c r="L3789" s="1">
        <v>858</v>
      </c>
      <c r="M3789" s="1">
        <v>791</v>
      </c>
      <c r="N3789" s="1">
        <v>858</v>
      </c>
      <c r="O3789" s="1">
        <v>838</v>
      </c>
      <c r="P3789" s="1">
        <v>712</v>
      </c>
      <c r="Q3789" s="1">
        <v>544.25</v>
      </c>
      <c r="R3789" s="2">
        <v>1.5746440055121727</v>
      </c>
      <c r="S3789" s="2">
        <v>1.5764813964170878</v>
      </c>
      <c r="T3789" s="2" t="s">
        <v>77</v>
      </c>
      <c r="U3789" s="2">
        <v>1.5764813964170878</v>
      </c>
      <c r="V3789" s="2">
        <v>1.4533762057877813</v>
      </c>
      <c r="W3789" s="2">
        <v>1.5764813964170878</v>
      </c>
      <c r="X3789" s="2">
        <v>1.4533762057877813</v>
      </c>
      <c r="Y3789" s="2">
        <v>1.5764813964170878</v>
      </c>
      <c r="Z3789" s="2">
        <v>1.5397335783187873</v>
      </c>
      <c r="AA3789" s="2">
        <v>1.3082223242994948</v>
      </c>
      <c r="AB3789" s="1"/>
    </row>
    <row r="3790" spans="1:28" x14ac:dyDescent="0.3">
      <c r="A3790" s="1" t="s">
        <v>125</v>
      </c>
      <c r="B3790" s="1" t="s">
        <v>96</v>
      </c>
      <c r="C3790" s="1" t="s">
        <v>133</v>
      </c>
      <c r="D3790" s="1">
        <v>2020</v>
      </c>
      <c r="E3790" s="1">
        <v>3762</v>
      </c>
      <c r="F3790" s="1">
        <v>427</v>
      </c>
      <c r="G3790" s="1">
        <v>453</v>
      </c>
      <c r="H3790" s="1">
        <v>484</v>
      </c>
      <c r="I3790" s="1" t="s">
        <v>76</v>
      </c>
      <c r="J3790" s="1">
        <v>484</v>
      </c>
      <c r="K3790" s="1">
        <v>453</v>
      </c>
      <c r="L3790" s="1">
        <v>484</v>
      </c>
      <c r="M3790" s="1">
        <v>453</v>
      </c>
      <c r="N3790" s="1">
        <v>484</v>
      </c>
      <c r="O3790" s="1">
        <v>463</v>
      </c>
      <c r="P3790" s="1">
        <v>448</v>
      </c>
      <c r="Q3790" s="1">
        <v>313.5</v>
      </c>
      <c r="R3790" s="2">
        <v>1.3620414673046253</v>
      </c>
      <c r="S3790" s="2">
        <v>1.5438596491228069</v>
      </c>
      <c r="T3790" s="2" t="s">
        <v>77</v>
      </c>
      <c r="U3790" s="2">
        <v>1.5438596491228069</v>
      </c>
      <c r="V3790" s="2">
        <v>1.4449760765550239</v>
      </c>
      <c r="W3790" s="2">
        <v>1.5438596491228069</v>
      </c>
      <c r="X3790" s="2">
        <v>1.4449760765550239</v>
      </c>
      <c r="Y3790" s="2">
        <v>1.5438596491228069</v>
      </c>
      <c r="Z3790" s="2">
        <v>1.4768740031897927</v>
      </c>
      <c r="AA3790" s="2">
        <v>1.4290271132376395</v>
      </c>
      <c r="AB3790" s="1"/>
    </row>
    <row r="3791" spans="1:28" x14ac:dyDescent="0.3">
      <c r="A3791" s="1" t="s">
        <v>125</v>
      </c>
      <c r="B3791" s="1" t="s">
        <v>98</v>
      </c>
      <c r="C3791" s="1" t="s">
        <v>133</v>
      </c>
      <c r="D3791" s="1">
        <v>2020</v>
      </c>
      <c r="E3791" s="1">
        <v>4118</v>
      </c>
      <c r="F3791" s="1">
        <v>659</v>
      </c>
      <c r="G3791" s="1">
        <v>493</v>
      </c>
      <c r="H3791" s="1">
        <v>505</v>
      </c>
      <c r="I3791" s="1" t="s">
        <v>76</v>
      </c>
      <c r="J3791" s="1">
        <v>505</v>
      </c>
      <c r="K3791" s="1">
        <v>493</v>
      </c>
      <c r="L3791" s="1">
        <v>505</v>
      </c>
      <c r="M3791" s="1">
        <v>493</v>
      </c>
      <c r="N3791" s="1">
        <v>505</v>
      </c>
      <c r="O3791" s="1">
        <v>491</v>
      </c>
      <c r="P3791" s="1">
        <v>502</v>
      </c>
      <c r="Q3791" s="1">
        <v>343.16666666666669</v>
      </c>
      <c r="R3791" s="2">
        <v>1.920349684312773</v>
      </c>
      <c r="S3791" s="2">
        <v>1.4715881495871781</v>
      </c>
      <c r="T3791" s="2" t="s">
        <v>77</v>
      </c>
      <c r="U3791" s="2">
        <v>1.4715881495871781</v>
      </c>
      <c r="V3791" s="2">
        <v>1.436619718309859</v>
      </c>
      <c r="W3791" s="2">
        <v>1.4715881495871781</v>
      </c>
      <c r="X3791" s="2">
        <v>1.436619718309859</v>
      </c>
      <c r="Y3791" s="2">
        <v>1.4715881495871781</v>
      </c>
      <c r="Z3791" s="2">
        <v>1.4307916464303059</v>
      </c>
      <c r="AA3791" s="2">
        <v>1.4628460417678484</v>
      </c>
      <c r="AB3791" s="1"/>
    </row>
    <row r="3792" spans="1:28" x14ac:dyDescent="0.3">
      <c r="A3792" s="1" t="s">
        <v>125</v>
      </c>
      <c r="B3792" s="1" t="s">
        <v>100</v>
      </c>
      <c r="C3792" s="1" t="s">
        <v>133</v>
      </c>
      <c r="D3792" s="1">
        <v>2020</v>
      </c>
      <c r="E3792" s="1">
        <v>2822</v>
      </c>
      <c r="F3792" s="1">
        <v>349</v>
      </c>
      <c r="G3792" s="1">
        <v>274</v>
      </c>
      <c r="H3792" s="1">
        <v>312</v>
      </c>
      <c r="I3792" s="1" t="s">
        <v>76</v>
      </c>
      <c r="J3792" s="1">
        <v>312</v>
      </c>
      <c r="K3792" s="1">
        <v>274</v>
      </c>
      <c r="L3792" s="1">
        <v>312</v>
      </c>
      <c r="M3792" s="1">
        <v>274</v>
      </c>
      <c r="N3792" s="1">
        <v>312</v>
      </c>
      <c r="O3792" s="1">
        <v>275</v>
      </c>
      <c r="P3792" s="1">
        <v>265</v>
      </c>
      <c r="Q3792" s="1">
        <v>235.16666666666666</v>
      </c>
      <c r="R3792" s="2">
        <v>1.4840538625088591</v>
      </c>
      <c r="S3792" s="2">
        <v>1.3267186392629342</v>
      </c>
      <c r="T3792" s="2" t="s">
        <v>77</v>
      </c>
      <c r="U3792" s="2">
        <v>1.3267186392629342</v>
      </c>
      <c r="V3792" s="2">
        <v>1.1651311126860384</v>
      </c>
      <c r="W3792" s="2">
        <v>1.3267186392629342</v>
      </c>
      <c r="X3792" s="2">
        <v>1.1651311126860384</v>
      </c>
      <c r="Y3792" s="2">
        <v>1.3267186392629342</v>
      </c>
      <c r="Z3792" s="2">
        <v>1.1693834160170093</v>
      </c>
      <c r="AA3792" s="2">
        <v>1.1268603827072998</v>
      </c>
      <c r="AB3792" s="1"/>
    </row>
    <row r="3793" spans="1:28" x14ac:dyDescent="0.3">
      <c r="A3793" s="1" t="s">
        <v>125</v>
      </c>
      <c r="B3793" s="1" t="s">
        <v>101</v>
      </c>
      <c r="C3793" s="1" t="s">
        <v>133</v>
      </c>
      <c r="D3793" s="1">
        <v>2020</v>
      </c>
      <c r="E3793" s="1">
        <v>4760</v>
      </c>
      <c r="F3793" s="1">
        <v>495</v>
      </c>
      <c r="G3793" s="1">
        <v>519</v>
      </c>
      <c r="H3793" s="1">
        <v>573</v>
      </c>
      <c r="I3793" s="1">
        <v>1</v>
      </c>
      <c r="J3793" s="1">
        <v>573</v>
      </c>
      <c r="K3793" s="1">
        <v>519</v>
      </c>
      <c r="L3793" s="1">
        <v>573</v>
      </c>
      <c r="M3793" s="1">
        <v>519</v>
      </c>
      <c r="N3793" s="1">
        <v>573</v>
      </c>
      <c r="O3793" s="1">
        <v>541</v>
      </c>
      <c r="P3793" s="1">
        <v>513</v>
      </c>
      <c r="Q3793" s="1">
        <v>396.66666666666669</v>
      </c>
      <c r="R3793" s="2">
        <v>1.2478991596638656</v>
      </c>
      <c r="S3793" s="2">
        <v>1.4445378151260504</v>
      </c>
      <c r="T3793" s="2">
        <v>2.5210084033613443E-3</v>
      </c>
      <c r="U3793" s="2">
        <v>1.4445378151260504</v>
      </c>
      <c r="V3793" s="2">
        <v>1.3084033613445378</v>
      </c>
      <c r="W3793" s="2">
        <v>1.4445378151260504</v>
      </c>
      <c r="X3793" s="2">
        <v>1.3084033613445378</v>
      </c>
      <c r="Y3793" s="2">
        <v>1.4445378151260504</v>
      </c>
      <c r="Z3793" s="2">
        <v>1.3638655462184874</v>
      </c>
      <c r="AA3793" s="2">
        <v>1.2932773109243696</v>
      </c>
      <c r="AB3793" s="1"/>
    </row>
    <row r="3794" spans="1:28" x14ac:dyDescent="0.3">
      <c r="A3794" s="1" t="s">
        <v>125</v>
      </c>
      <c r="B3794" s="1" t="s">
        <v>102</v>
      </c>
      <c r="C3794" s="1" t="s">
        <v>133</v>
      </c>
      <c r="D3794" s="1">
        <v>2020</v>
      </c>
      <c r="E3794" s="1">
        <v>1228</v>
      </c>
      <c r="F3794" s="1">
        <v>168</v>
      </c>
      <c r="G3794" s="1">
        <v>165</v>
      </c>
      <c r="H3794" s="1">
        <v>168</v>
      </c>
      <c r="I3794" s="1" t="s">
        <v>76</v>
      </c>
      <c r="J3794" s="1">
        <v>168</v>
      </c>
      <c r="K3794" s="1">
        <v>165</v>
      </c>
      <c r="L3794" s="1">
        <v>168</v>
      </c>
      <c r="M3794" s="1">
        <v>165</v>
      </c>
      <c r="N3794" s="1">
        <v>168</v>
      </c>
      <c r="O3794" s="1">
        <v>158</v>
      </c>
      <c r="P3794" s="1">
        <v>153</v>
      </c>
      <c r="Q3794" s="1">
        <v>102.33333333333333</v>
      </c>
      <c r="R3794" s="2">
        <v>1.6416938110749186</v>
      </c>
      <c r="S3794" s="2">
        <v>1.6416938110749186</v>
      </c>
      <c r="T3794" s="2" t="s">
        <v>77</v>
      </c>
      <c r="U3794" s="2">
        <v>1.6416938110749186</v>
      </c>
      <c r="V3794" s="2">
        <v>1.6123778501628665</v>
      </c>
      <c r="W3794" s="2">
        <v>1.6416938110749186</v>
      </c>
      <c r="X3794" s="2">
        <v>1.6123778501628665</v>
      </c>
      <c r="Y3794" s="2">
        <v>1.6416938110749186</v>
      </c>
      <c r="Z3794" s="2">
        <v>1.5439739413680782</v>
      </c>
      <c r="AA3794" s="2">
        <v>1.495114006514658</v>
      </c>
      <c r="AB3794" s="1"/>
    </row>
    <row r="3795" spans="1:28" x14ac:dyDescent="0.3">
      <c r="A3795" s="1" t="s">
        <v>125</v>
      </c>
      <c r="B3795" s="1" t="s">
        <v>103</v>
      </c>
      <c r="C3795" s="1" t="s">
        <v>133</v>
      </c>
      <c r="D3795" s="1">
        <v>2020</v>
      </c>
      <c r="E3795" s="1">
        <v>4306</v>
      </c>
      <c r="F3795" s="1">
        <v>518</v>
      </c>
      <c r="G3795" s="1">
        <v>525</v>
      </c>
      <c r="H3795" s="1">
        <v>554</v>
      </c>
      <c r="I3795" s="1" t="s">
        <v>76</v>
      </c>
      <c r="J3795" s="1">
        <v>554</v>
      </c>
      <c r="K3795" s="1">
        <v>525</v>
      </c>
      <c r="L3795" s="1">
        <v>554</v>
      </c>
      <c r="M3795" s="1">
        <v>525</v>
      </c>
      <c r="N3795" s="1">
        <v>554</v>
      </c>
      <c r="O3795" s="1">
        <v>524</v>
      </c>
      <c r="P3795" s="1">
        <v>503</v>
      </c>
      <c r="Q3795" s="1">
        <v>358.83333333333331</v>
      </c>
      <c r="R3795" s="2">
        <v>1.4435671156525778</v>
      </c>
      <c r="S3795" s="2">
        <v>1.5438922433813285</v>
      </c>
      <c r="T3795" s="2" t="s">
        <v>77</v>
      </c>
      <c r="U3795" s="2">
        <v>1.5438922433813285</v>
      </c>
      <c r="V3795" s="2">
        <v>1.4630747793776127</v>
      </c>
      <c r="W3795" s="2">
        <v>1.5438922433813285</v>
      </c>
      <c r="X3795" s="2">
        <v>1.4630747793776127</v>
      </c>
      <c r="Y3795" s="2">
        <v>1.5438922433813285</v>
      </c>
      <c r="Z3795" s="2">
        <v>1.4602879702740363</v>
      </c>
      <c r="AA3795" s="2">
        <v>1.4017649790989317</v>
      </c>
      <c r="AB3795" s="1"/>
    </row>
    <row r="3796" spans="1:28" x14ac:dyDescent="0.3">
      <c r="A3796" s="1" t="s">
        <v>125</v>
      </c>
      <c r="B3796" s="1" t="s">
        <v>104</v>
      </c>
      <c r="C3796" s="1" t="s">
        <v>133</v>
      </c>
      <c r="D3796" s="1">
        <v>2020</v>
      </c>
      <c r="E3796" s="1">
        <v>902</v>
      </c>
      <c r="F3796" s="1">
        <v>122</v>
      </c>
      <c r="G3796" s="1">
        <v>91</v>
      </c>
      <c r="H3796" s="1">
        <v>124</v>
      </c>
      <c r="I3796" s="1" t="s">
        <v>76</v>
      </c>
      <c r="J3796" s="1">
        <v>124</v>
      </c>
      <c r="K3796" s="1">
        <v>80</v>
      </c>
      <c r="L3796" s="1">
        <v>124</v>
      </c>
      <c r="M3796" s="1">
        <v>91</v>
      </c>
      <c r="N3796" s="1">
        <v>124</v>
      </c>
      <c r="O3796" s="1">
        <v>99</v>
      </c>
      <c r="P3796" s="1">
        <v>62</v>
      </c>
      <c r="Q3796" s="1">
        <v>75.166666666666671</v>
      </c>
      <c r="R3796" s="2">
        <v>1.623059866962306</v>
      </c>
      <c r="S3796" s="2">
        <v>1.6496674057649667</v>
      </c>
      <c r="T3796" s="2" t="s">
        <v>77</v>
      </c>
      <c r="U3796" s="2">
        <v>1.6496674057649667</v>
      </c>
      <c r="V3796" s="2">
        <v>1.0643015521064301</v>
      </c>
      <c r="W3796" s="2">
        <v>1.6496674057649667</v>
      </c>
      <c r="X3796" s="2">
        <v>1.2106430155210641</v>
      </c>
      <c r="Y3796" s="2">
        <v>1.6496674057649667</v>
      </c>
      <c r="Z3796" s="2">
        <v>1.3170731707317072</v>
      </c>
      <c r="AA3796" s="2">
        <v>0.82483370288248337</v>
      </c>
      <c r="AB3796" s="1"/>
    </row>
    <row r="3797" spans="1:28" x14ac:dyDescent="0.3">
      <c r="A3797" s="1" t="s">
        <v>125</v>
      </c>
      <c r="B3797" s="1" t="s">
        <v>105</v>
      </c>
      <c r="C3797" s="1" t="s">
        <v>133</v>
      </c>
      <c r="D3797" s="1">
        <v>2020</v>
      </c>
      <c r="E3797" s="1">
        <v>686</v>
      </c>
      <c r="F3797" s="1">
        <v>63</v>
      </c>
      <c r="G3797" s="1">
        <v>62</v>
      </c>
      <c r="H3797" s="1">
        <v>64</v>
      </c>
      <c r="I3797" s="1" t="s">
        <v>76</v>
      </c>
      <c r="J3797" s="1">
        <v>64</v>
      </c>
      <c r="K3797" s="1">
        <v>62</v>
      </c>
      <c r="L3797" s="1">
        <v>64</v>
      </c>
      <c r="M3797" s="1">
        <v>62</v>
      </c>
      <c r="N3797" s="1">
        <v>64</v>
      </c>
      <c r="O3797" s="1">
        <v>59</v>
      </c>
      <c r="P3797" s="1">
        <v>72</v>
      </c>
      <c r="Q3797" s="1">
        <v>57.166666666666664</v>
      </c>
      <c r="R3797" s="2">
        <v>1.1020408163265307</v>
      </c>
      <c r="S3797" s="2">
        <v>1.119533527696793</v>
      </c>
      <c r="T3797" s="2" t="s">
        <v>77</v>
      </c>
      <c r="U3797" s="2">
        <v>1.119533527696793</v>
      </c>
      <c r="V3797" s="2">
        <v>1.0845481049562682</v>
      </c>
      <c r="W3797" s="2">
        <v>1.119533527696793</v>
      </c>
      <c r="X3797" s="2">
        <v>1.0845481049562682</v>
      </c>
      <c r="Y3797" s="2">
        <v>1.119533527696793</v>
      </c>
      <c r="Z3797" s="2">
        <v>1.032069970845481</v>
      </c>
      <c r="AA3797" s="2">
        <v>1.2594752186588922</v>
      </c>
      <c r="AB3797" s="1"/>
    </row>
    <row r="3798" spans="1:28" x14ac:dyDescent="0.3">
      <c r="A3798" s="1" t="s">
        <v>125</v>
      </c>
      <c r="B3798" s="1" t="s">
        <v>106</v>
      </c>
      <c r="C3798" s="1" t="s">
        <v>133</v>
      </c>
      <c r="D3798" s="1">
        <v>2020</v>
      </c>
      <c r="E3798" s="1">
        <v>1168</v>
      </c>
      <c r="F3798" s="1">
        <v>144</v>
      </c>
      <c r="G3798" s="1">
        <v>142</v>
      </c>
      <c r="H3798" s="1">
        <v>133</v>
      </c>
      <c r="I3798" s="1" t="s">
        <v>76</v>
      </c>
      <c r="J3798" s="1">
        <v>133</v>
      </c>
      <c r="K3798" s="1">
        <v>142</v>
      </c>
      <c r="L3798" s="1">
        <v>133</v>
      </c>
      <c r="M3798" s="1">
        <v>142</v>
      </c>
      <c r="N3798" s="1">
        <v>133</v>
      </c>
      <c r="O3798" s="1">
        <v>133</v>
      </c>
      <c r="P3798" s="1">
        <v>134</v>
      </c>
      <c r="Q3798" s="1">
        <v>97.333333333333329</v>
      </c>
      <c r="R3798" s="2">
        <v>1.4794520547945207</v>
      </c>
      <c r="S3798" s="2">
        <v>1.3664383561643836</v>
      </c>
      <c r="T3798" s="2" t="s">
        <v>77</v>
      </c>
      <c r="U3798" s="2">
        <v>1.3664383561643836</v>
      </c>
      <c r="V3798" s="2">
        <v>1.4589041095890412</v>
      </c>
      <c r="W3798" s="2">
        <v>1.3664383561643836</v>
      </c>
      <c r="X3798" s="2">
        <v>1.4589041095890412</v>
      </c>
      <c r="Y3798" s="2">
        <v>1.3664383561643836</v>
      </c>
      <c r="Z3798" s="2">
        <v>1.3664383561643836</v>
      </c>
      <c r="AA3798" s="2">
        <v>1.3767123287671235</v>
      </c>
      <c r="AB3798" s="1"/>
    </row>
    <row r="3799" spans="1:28" x14ac:dyDescent="0.3">
      <c r="A3799" s="1" t="s">
        <v>128</v>
      </c>
      <c r="B3799" s="1" t="s">
        <v>107</v>
      </c>
      <c r="C3799" s="1" t="s">
        <v>133</v>
      </c>
      <c r="D3799" s="1">
        <v>2020</v>
      </c>
      <c r="E3799" s="1">
        <v>7235</v>
      </c>
      <c r="F3799" s="1">
        <v>348</v>
      </c>
      <c r="G3799" s="1">
        <v>424</v>
      </c>
      <c r="H3799" s="1">
        <v>511</v>
      </c>
      <c r="I3799" s="1" t="s">
        <v>76</v>
      </c>
      <c r="J3799" s="1">
        <v>511</v>
      </c>
      <c r="K3799" s="1">
        <v>424</v>
      </c>
      <c r="L3799" s="1">
        <v>511</v>
      </c>
      <c r="M3799" s="1">
        <v>424</v>
      </c>
      <c r="N3799" s="1">
        <v>511</v>
      </c>
      <c r="O3799" s="1">
        <v>496</v>
      </c>
      <c r="P3799" s="1">
        <v>416</v>
      </c>
      <c r="Q3799" s="1">
        <v>602.91666666666663</v>
      </c>
      <c r="R3799" s="2">
        <v>0.57719419488597101</v>
      </c>
      <c r="S3799" s="2">
        <v>0.84754664823773329</v>
      </c>
      <c r="T3799" s="2" t="s">
        <v>77</v>
      </c>
      <c r="U3799" s="2">
        <v>0.84754664823773329</v>
      </c>
      <c r="V3799" s="2">
        <v>0.70324809951624057</v>
      </c>
      <c r="W3799" s="2">
        <v>0.84754664823773329</v>
      </c>
      <c r="X3799" s="2">
        <v>0.70324809951624057</v>
      </c>
      <c r="Y3799" s="2">
        <v>0.84754664823773329</v>
      </c>
      <c r="Z3799" s="2">
        <v>0.82266758811333796</v>
      </c>
      <c r="AA3799" s="2">
        <v>0.68997926744989635</v>
      </c>
      <c r="AB3799" s="1"/>
    </row>
    <row r="3800" spans="1:28" x14ac:dyDescent="0.3">
      <c r="A3800" s="1" t="s">
        <v>128</v>
      </c>
      <c r="B3800" s="1" t="s">
        <v>108</v>
      </c>
      <c r="C3800" s="1" t="s">
        <v>133</v>
      </c>
      <c r="D3800" s="1">
        <v>2020</v>
      </c>
      <c r="E3800" s="1">
        <v>2337</v>
      </c>
      <c r="F3800" s="1">
        <v>161</v>
      </c>
      <c r="G3800" s="1">
        <v>193</v>
      </c>
      <c r="H3800" s="1">
        <v>209</v>
      </c>
      <c r="I3800" s="1">
        <v>6</v>
      </c>
      <c r="J3800" s="1">
        <v>209</v>
      </c>
      <c r="K3800" s="1">
        <v>192</v>
      </c>
      <c r="L3800" s="1">
        <v>209</v>
      </c>
      <c r="M3800" s="1">
        <v>192</v>
      </c>
      <c r="N3800" s="1">
        <v>209</v>
      </c>
      <c r="O3800" s="1">
        <v>203</v>
      </c>
      <c r="P3800" s="1">
        <v>168</v>
      </c>
      <c r="Q3800" s="1">
        <v>194.75</v>
      </c>
      <c r="R3800" s="2">
        <v>0.82670089858793327</v>
      </c>
      <c r="S3800" s="2">
        <v>1.0731707317073171</v>
      </c>
      <c r="T3800" s="2">
        <v>3.0808729139922979E-2</v>
      </c>
      <c r="U3800" s="2">
        <v>1.0731707317073171</v>
      </c>
      <c r="V3800" s="2">
        <v>0.98587933247753534</v>
      </c>
      <c r="W3800" s="2">
        <v>1.0731707317073171</v>
      </c>
      <c r="X3800" s="2">
        <v>0.98587933247753534</v>
      </c>
      <c r="Y3800" s="2">
        <v>1.0731707317073171</v>
      </c>
      <c r="Z3800" s="2">
        <v>1.0423620025673941</v>
      </c>
      <c r="AA3800" s="2">
        <v>0.86264441591784335</v>
      </c>
      <c r="AB3800" s="1"/>
    </row>
    <row r="3801" spans="1:28" x14ac:dyDescent="0.3">
      <c r="A3801" s="1" t="s">
        <v>128</v>
      </c>
      <c r="B3801" s="1" t="s">
        <v>109</v>
      </c>
      <c r="C3801" s="1" t="s">
        <v>133</v>
      </c>
      <c r="D3801" s="1">
        <v>2020</v>
      </c>
      <c r="E3801" s="1">
        <v>7648</v>
      </c>
      <c r="F3801" s="1">
        <v>1162</v>
      </c>
      <c r="G3801" s="1">
        <v>875</v>
      </c>
      <c r="H3801" s="1">
        <v>933</v>
      </c>
      <c r="I3801" s="1">
        <v>291</v>
      </c>
      <c r="J3801" s="1">
        <v>933</v>
      </c>
      <c r="K3801" s="1">
        <v>875</v>
      </c>
      <c r="L3801" s="1">
        <v>933</v>
      </c>
      <c r="M3801" s="1">
        <v>875</v>
      </c>
      <c r="N3801" s="1">
        <v>933</v>
      </c>
      <c r="O3801" s="1">
        <v>881</v>
      </c>
      <c r="P3801" s="1">
        <v>717</v>
      </c>
      <c r="Q3801" s="1">
        <v>637.33333333333337</v>
      </c>
      <c r="R3801" s="2">
        <v>1.8232217573221756</v>
      </c>
      <c r="S3801" s="2">
        <v>1.4639121338912133</v>
      </c>
      <c r="T3801" s="2">
        <v>0.45658995815899578</v>
      </c>
      <c r="U3801" s="2">
        <v>1.4639121338912133</v>
      </c>
      <c r="V3801" s="2">
        <v>1.372907949790795</v>
      </c>
      <c r="W3801" s="2">
        <v>1.4639121338912133</v>
      </c>
      <c r="X3801" s="2">
        <v>1.372907949790795</v>
      </c>
      <c r="Y3801" s="2">
        <v>1.4639121338912133</v>
      </c>
      <c r="Z3801" s="2">
        <v>1.3823221757322175</v>
      </c>
      <c r="AA3801" s="2">
        <v>1.125</v>
      </c>
      <c r="AB3801" s="1"/>
    </row>
    <row r="3802" spans="1:28" x14ac:dyDescent="0.3">
      <c r="A3802" s="1" t="s">
        <v>128</v>
      </c>
      <c r="B3802" s="1" t="s">
        <v>110</v>
      </c>
      <c r="C3802" s="1" t="s">
        <v>133</v>
      </c>
      <c r="D3802" s="1">
        <v>2020</v>
      </c>
      <c r="E3802" s="1">
        <v>8455</v>
      </c>
      <c r="F3802" s="1">
        <v>405</v>
      </c>
      <c r="G3802" s="1">
        <v>459</v>
      </c>
      <c r="H3802" s="1">
        <v>556</v>
      </c>
      <c r="I3802" s="1">
        <v>66</v>
      </c>
      <c r="J3802" s="1">
        <v>556</v>
      </c>
      <c r="K3802" s="1">
        <v>460</v>
      </c>
      <c r="L3802" s="1">
        <v>556</v>
      </c>
      <c r="M3802" s="1">
        <v>460</v>
      </c>
      <c r="N3802" s="1">
        <v>556</v>
      </c>
      <c r="O3802" s="1">
        <v>481</v>
      </c>
      <c r="P3802" s="1">
        <v>458</v>
      </c>
      <c r="Q3802" s="1">
        <v>704.58333333333337</v>
      </c>
      <c r="R3802" s="2">
        <v>0.57480780603193371</v>
      </c>
      <c r="S3802" s="2">
        <v>0.78911886457717317</v>
      </c>
      <c r="T3802" s="2">
        <v>9.3672383205204018E-2</v>
      </c>
      <c r="U3802" s="2">
        <v>0.78911886457717317</v>
      </c>
      <c r="V3802" s="2">
        <v>0.6528681253696037</v>
      </c>
      <c r="W3802" s="2">
        <v>0.78911886457717317</v>
      </c>
      <c r="X3802" s="2">
        <v>0.6528681253696037</v>
      </c>
      <c r="Y3802" s="2">
        <v>0.78911886457717317</v>
      </c>
      <c r="Z3802" s="2">
        <v>0.68267297457125953</v>
      </c>
      <c r="AA3802" s="2">
        <v>0.65002956830277936</v>
      </c>
      <c r="AB3802" s="1"/>
    </row>
    <row r="3803" spans="1:28" x14ac:dyDescent="0.3">
      <c r="A3803" s="1" t="s">
        <v>128</v>
      </c>
      <c r="B3803" s="1" t="s">
        <v>111</v>
      </c>
      <c r="C3803" s="1" t="s">
        <v>133</v>
      </c>
      <c r="D3803" s="1">
        <v>2020</v>
      </c>
      <c r="E3803" s="1">
        <v>30262</v>
      </c>
      <c r="F3803" s="1">
        <v>1885</v>
      </c>
      <c r="G3803" s="1">
        <v>1788</v>
      </c>
      <c r="H3803" s="1">
        <v>2194</v>
      </c>
      <c r="I3803" s="1" t="s">
        <v>76</v>
      </c>
      <c r="J3803" s="1">
        <v>2194</v>
      </c>
      <c r="K3803" s="1">
        <v>1788</v>
      </c>
      <c r="L3803" s="1">
        <v>2194</v>
      </c>
      <c r="M3803" s="1">
        <v>1788</v>
      </c>
      <c r="N3803" s="1">
        <v>2194</v>
      </c>
      <c r="O3803" s="1">
        <v>1861</v>
      </c>
      <c r="P3803" s="1">
        <v>1761</v>
      </c>
      <c r="Q3803" s="1">
        <v>2521.8333333333335</v>
      </c>
      <c r="R3803" s="2">
        <v>0.74747207719251862</v>
      </c>
      <c r="S3803" s="2">
        <v>0.87000198268455486</v>
      </c>
      <c r="T3803" s="2" t="s">
        <v>77</v>
      </c>
      <c r="U3803" s="2">
        <v>0.87000198268455486</v>
      </c>
      <c r="V3803" s="2">
        <v>0.70900799682770466</v>
      </c>
      <c r="W3803" s="2">
        <v>0.87000198268455486</v>
      </c>
      <c r="X3803" s="2">
        <v>0.70900799682770466</v>
      </c>
      <c r="Y3803" s="2">
        <v>0.87000198268455486</v>
      </c>
      <c r="Z3803" s="2">
        <v>0.73795519132905951</v>
      </c>
      <c r="AA3803" s="2">
        <v>0.69830150023131321</v>
      </c>
      <c r="AB3803" s="1"/>
    </row>
    <row r="3804" spans="1:28" x14ac:dyDescent="0.3">
      <c r="A3804" s="1" t="s">
        <v>128</v>
      </c>
      <c r="B3804" s="1" t="s">
        <v>112</v>
      </c>
      <c r="C3804" s="1" t="s">
        <v>133</v>
      </c>
      <c r="D3804" s="1">
        <v>2020</v>
      </c>
      <c r="E3804" s="1">
        <v>1692</v>
      </c>
      <c r="F3804" s="1">
        <v>67</v>
      </c>
      <c r="G3804" s="1">
        <v>88</v>
      </c>
      <c r="H3804" s="1">
        <v>83</v>
      </c>
      <c r="I3804" s="1" t="s">
        <v>76</v>
      </c>
      <c r="J3804" s="1">
        <v>83</v>
      </c>
      <c r="K3804" s="1">
        <v>88</v>
      </c>
      <c r="L3804" s="1">
        <v>83</v>
      </c>
      <c r="M3804" s="1">
        <v>88</v>
      </c>
      <c r="N3804" s="1">
        <v>83</v>
      </c>
      <c r="O3804" s="1">
        <v>100</v>
      </c>
      <c r="P3804" s="1">
        <v>107</v>
      </c>
      <c r="Q3804" s="1">
        <v>141</v>
      </c>
      <c r="R3804" s="2">
        <v>0.47517730496453903</v>
      </c>
      <c r="S3804" s="2">
        <v>0.58865248226950351</v>
      </c>
      <c r="T3804" s="2" t="s">
        <v>77</v>
      </c>
      <c r="U3804" s="2">
        <v>0.58865248226950351</v>
      </c>
      <c r="V3804" s="2">
        <v>0.62411347517730498</v>
      </c>
      <c r="W3804" s="2">
        <v>0.58865248226950351</v>
      </c>
      <c r="X3804" s="2">
        <v>0.62411347517730498</v>
      </c>
      <c r="Y3804" s="2">
        <v>0.58865248226950351</v>
      </c>
      <c r="Z3804" s="2">
        <v>0.70921985815602839</v>
      </c>
      <c r="AA3804" s="2">
        <v>0.75886524822695034</v>
      </c>
      <c r="AB3804" s="1"/>
    </row>
    <row r="3805" spans="1:28" x14ac:dyDescent="0.3">
      <c r="A3805" s="1" t="s">
        <v>128</v>
      </c>
      <c r="B3805" s="1" t="s">
        <v>113</v>
      </c>
      <c r="C3805" s="1" t="s">
        <v>133</v>
      </c>
      <c r="D3805" s="1">
        <v>2020</v>
      </c>
      <c r="E3805" s="1">
        <v>3192</v>
      </c>
      <c r="F3805" s="1">
        <v>247</v>
      </c>
      <c r="G3805" s="1">
        <v>243</v>
      </c>
      <c r="H3805" s="1">
        <v>253</v>
      </c>
      <c r="I3805" s="1">
        <v>20</v>
      </c>
      <c r="J3805" s="1">
        <v>253</v>
      </c>
      <c r="K3805" s="1">
        <v>243</v>
      </c>
      <c r="L3805" s="1">
        <v>253</v>
      </c>
      <c r="M3805" s="1">
        <v>243</v>
      </c>
      <c r="N3805" s="1">
        <v>253</v>
      </c>
      <c r="O3805" s="1">
        <v>270</v>
      </c>
      <c r="P3805" s="1">
        <v>210</v>
      </c>
      <c r="Q3805" s="1">
        <v>266</v>
      </c>
      <c r="R3805" s="2">
        <v>0.9285714285714286</v>
      </c>
      <c r="S3805" s="2">
        <v>0.95112781954887216</v>
      </c>
      <c r="T3805" s="2">
        <v>7.5187969924812026E-2</v>
      </c>
      <c r="U3805" s="2">
        <v>0.95112781954887216</v>
      </c>
      <c r="V3805" s="2">
        <v>0.9135338345864662</v>
      </c>
      <c r="W3805" s="2">
        <v>0.95112781954887216</v>
      </c>
      <c r="X3805" s="2">
        <v>0.9135338345864662</v>
      </c>
      <c r="Y3805" s="2">
        <v>0.95112781954887216</v>
      </c>
      <c r="Z3805" s="2">
        <v>1.0150375939849625</v>
      </c>
      <c r="AA3805" s="2">
        <v>0.78947368421052633</v>
      </c>
      <c r="AB3805" s="1"/>
    </row>
    <row r="3806" spans="1:28" x14ac:dyDescent="0.3">
      <c r="A3806" s="1" t="s">
        <v>128</v>
      </c>
      <c r="B3806" s="1" t="s">
        <v>114</v>
      </c>
      <c r="C3806" s="1" t="s">
        <v>133</v>
      </c>
      <c r="D3806" s="1">
        <v>2020</v>
      </c>
      <c r="E3806" s="1">
        <v>1699</v>
      </c>
      <c r="F3806" s="1">
        <v>115</v>
      </c>
      <c r="G3806" s="1">
        <v>149</v>
      </c>
      <c r="H3806" s="1">
        <v>162</v>
      </c>
      <c r="I3806" s="1">
        <v>1</v>
      </c>
      <c r="J3806" s="1">
        <v>158</v>
      </c>
      <c r="K3806" s="1">
        <v>150</v>
      </c>
      <c r="L3806" s="1">
        <v>158</v>
      </c>
      <c r="M3806" s="1">
        <v>150</v>
      </c>
      <c r="N3806" s="1">
        <v>158</v>
      </c>
      <c r="O3806" s="1">
        <v>157</v>
      </c>
      <c r="P3806" s="1">
        <v>119</v>
      </c>
      <c r="Q3806" s="1">
        <v>141.58333333333334</v>
      </c>
      <c r="R3806" s="2">
        <v>0.81224249558563855</v>
      </c>
      <c r="S3806" s="2">
        <v>1.1442024720423778</v>
      </c>
      <c r="T3806" s="2">
        <v>7.0629782224838136E-3</v>
      </c>
      <c r="U3806" s="2">
        <v>1.1159505591524426</v>
      </c>
      <c r="V3806" s="2">
        <v>1.0594467333725721</v>
      </c>
      <c r="W3806" s="2">
        <v>1.1159505591524426</v>
      </c>
      <c r="X3806" s="2">
        <v>1.0594467333725721</v>
      </c>
      <c r="Y3806" s="2">
        <v>1.1159505591524426</v>
      </c>
      <c r="Z3806" s="2">
        <v>1.1088875809299588</v>
      </c>
      <c r="AA3806" s="2">
        <v>0.84049440847557377</v>
      </c>
      <c r="AB3806" s="1"/>
    </row>
    <row r="3807" spans="1:28" x14ac:dyDescent="0.3">
      <c r="A3807" s="1" t="s">
        <v>127</v>
      </c>
      <c r="B3807" s="1" t="s">
        <v>115</v>
      </c>
      <c r="C3807" s="1" t="s">
        <v>133</v>
      </c>
      <c r="D3807" s="1">
        <v>2020</v>
      </c>
      <c r="E3807" s="1">
        <v>7769</v>
      </c>
      <c r="F3807" s="1">
        <v>830</v>
      </c>
      <c r="G3807" s="1">
        <v>716</v>
      </c>
      <c r="H3807" s="1">
        <v>690</v>
      </c>
      <c r="I3807" s="1" t="s">
        <v>76</v>
      </c>
      <c r="J3807" s="1">
        <v>690</v>
      </c>
      <c r="K3807" s="1">
        <v>716</v>
      </c>
      <c r="L3807" s="1">
        <v>690</v>
      </c>
      <c r="M3807" s="1">
        <v>720</v>
      </c>
      <c r="N3807" s="1">
        <v>690</v>
      </c>
      <c r="O3807" s="1">
        <v>702</v>
      </c>
      <c r="P3807" s="1">
        <v>643</v>
      </c>
      <c r="Q3807" s="1">
        <v>647.41666666666663</v>
      </c>
      <c r="R3807" s="2">
        <v>1.2820182777706268</v>
      </c>
      <c r="S3807" s="2">
        <v>1.06577423091775</v>
      </c>
      <c r="T3807" s="2" t="s">
        <v>77</v>
      </c>
      <c r="U3807" s="2">
        <v>1.06577423091775</v>
      </c>
      <c r="V3807" s="2">
        <v>1.1059338396189986</v>
      </c>
      <c r="W3807" s="2">
        <v>1.06577423091775</v>
      </c>
      <c r="X3807" s="2">
        <v>1.1121122409576523</v>
      </c>
      <c r="Y3807" s="2">
        <v>1.06577423091775</v>
      </c>
      <c r="Z3807" s="2">
        <v>1.084309434933711</v>
      </c>
      <c r="AA3807" s="2">
        <v>0.99317801518856996</v>
      </c>
      <c r="AB3807" s="1"/>
    </row>
    <row r="3808" spans="1:28" x14ac:dyDescent="0.3">
      <c r="A3808" s="1" t="s">
        <v>127</v>
      </c>
      <c r="B3808" s="1" t="s">
        <v>116</v>
      </c>
      <c r="C3808" s="1" t="s">
        <v>133</v>
      </c>
      <c r="D3808" s="1">
        <v>2020</v>
      </c>
      <c r="E3808" s="1">
        <v>4652</v>
      </c>
      <c r="F3808" s="1">
        <v>100</v>
      </c>
      <c r="G3808" s="1">
        <v>170</v>
      </c>
      <c r="H3808" s="1">
        <v>202</v>
      </c>
      <c r="I3808" s="1">
        <v>14</v>
      </c>
      <c r="J3808" s="1">
        <v>202</v>
      </c>
      <c r="K3808" s="1">
        <v>151</v>
      </c>
      <c r="L3808" s="1">
        <v>190</v>
      </c>
      <c r="M3808" s="1">
        <v>143</v>
      </c>
      <c r="N3808" s="1">
        <v>202</v>
      </c>
      <c r="O3808" s="1">
        <v>188</v>
      </c>
      <c r="P3808" s="1">
        <v>164</v>
      </c>
      <c r="Q3808" s="1">
        <v>387.66666666666669</v>
      </c>
      <c r="R3808" s="2">
        <v>0.25795356835769562</v>
      </c>
      <c r="S3808" s="2">
        <v>0.52106620808254511</v>
      </c>
      <c r="T3808" s="2">
        <v>3.6113499570077381E-2</v>
      </c>
      <c r="U3808" s="2">
        <v>0.52106620808254511</v>
      </c>
      <c r="V3808" s="2">
        <v>0.38950988822012034</v>
      </c>
      <c r="W3808" s="2">
        <v>0.49011177987962162</v>
      </c>
      <c r="X3808" s="2">
        <v>0.36887360275150471</v>
      </c>
      <c r="Y3808" s="2">
        <v>0.52106620808254511</v>
      </c>
      <c r="Z3808" s="2">
        <v>0.48495270851246775</v>
      </c>
      <c r="AA3808" s="2">
        <v>0.42304385210662077</v>
      </c>
      <c r="AB3808" s="1"/>
    </row>
    <row r="3809" spans="1:28" x14ac:dyDescent="0.3">
      <c r="A3809" s="1" t="s">
        <v>127</v>
      </c>
      <c r="B3809" s="1" t="s">
        <v>117</v>
      </c>
      <c r="C3809" s="1" t="s">
        <v>133</v>
      </c>
      <c r="D3809" s="1">
        <v>2020</v>
      </c>
      <c r="E3809" s="1">
        <v>1810</v>
      </c>
      <c r="F3809" s="1">
        <v>717</v>
      </c>
      <c r="G3809" s="1">
        <v>341</v>
      </c>
      <c r="H3809" s="1">
        <v>413</v>
      </c>
      <c r="I3809" s="1">
        <v>21</v>
      </c>
      <c r="J3809" s="1">
        <v>416</v>
      </c>
      <c r="K3809" s="1">
        <v>352</v>
      </c>
      <c r="L3809" s="1">
        <v>416</v>
      </c>
      <c r="M3809" s="1">
        <v>352</v>
      </c>
      <c r="N3809" s="1">
        <v>416</v>
      </c>
      <c r="O3809" s="1">
        <v>411</v>
      </c>
      <c r="P3809" s="1">
        <v>393</v>
      </c>
      <c r="Q3809" s="1">
        <v>150.83333333333334</v>
      </c>
      <c r="R3809" s="2">
        <v>4.7535911602209939</v>
      </c>
      <c r="S3809" s="2">
        <v>2.7381215469613256</v>
      </c>
      <c r="T3809" s="2">
        <v>0.13922651933701657</v>
      </c>
      <c r="U3809" s="2">
        <v>2.7580110497237569</v>
      </c>
      <c r="V3809" s="2">
        <v>2.3337016574585632</v>
      </c>
      <c r="W3809" s="2">
        <v>2.7580110497237569</v>
      </c>
      <c r="X3809" s="2">
        <v>2.3337016574585632</v>
      </c>
      <c r="Y3809" s="2">
        <v>2.7580110497237569</v>
      </c>
      <c r="Z3809" s="2">
        <v>2.7248618784530385</v>
      </c>
      <c r="AA3809" s="2">
        <v>2.605524861878453</v>
      </c>
      <c r="AB3809" s="1"/>
    </row>
    <row r="3810" spans="1:28" x14ac:dyDescent="0.3">
      <c r="A3810" s="1" t="s">
        <v>127</v>
      </c>
      <c r="B3810" s="1" t="s">
        <v>118</v>
      </c>
      <c r="C3810" s="1" t="s">
        <v>133</v>
      </c>
      <c r="D3810" s="1">
        <v>2020</v>
      </c>
      <c r="E3810" s="1">
        <v>7606</v>
      </c>
      <c r="F3810" s="1">
        <v>267</v>
      </c>
      <c r="G3810" s="1">
        <v>451</v>
      </c>
      <c r="H3810" s="1">
        <v>652</v>
      </c>
      <c r="I3810" s="1" t="s">
        <v>76</v>
      </c>
      <c r="J3810" s="1">
        <v>652</v>
      </c>
      <c r="K3810" s="1">
        <v>454</v>
      </c>
      <c r="L3810" s="1">
        <v>652</v>
      </c>
      <c r="M3810" s="1">
        <v>454</v>
      </c>
      <c r="N3810" s="1">
        <v>652</v>
      </c>
      <c r="O3810" s="1">
        <v>504</v>
      </c>
      <c r="P3810" s="1">
        <v>487</v>
      </c>
      <c r="Q3810" s="1">
        <v>633.83333333333337</v>
      </c>
      <c r="R3810" s="2">
        <v>0.42124638443334206</v>
      </c>
      <c r="S3810" s="2">
        <v>1.0286615829608203</v>
      </c>
      <c r="T3810" s="2" t="s">
        <v>77</v>
      </c>
      <c r="U3810" s="2">
        <v>1.0286615829608203</v>
      </c>
      <c r="V3810" s="2">
        <v>0.71627662371811718</v>
      </c>
      <c r="W3810" s="2">
        <v>1.0286615829608203</v>
      </c>
      <c r="X3810" s="2">
        <v>0.71627662371811718</v>
      </c>
      <c r="Y3810" s="2">
        <v>1.0286615829608203</v>
      </c>
      <c r="Z3810" s="2">
        <v>0.7951617144359715</v>
      </c>
      <c r="AA3810" s="2">
        <v>0.76834078359190106</v>
      </c>
      <c r="AB3810" s="1"/>
    </row>
    <row r="3811" spans="1:28" x14ac:dyDescent="0.3">
      <c r="A3811" s="1" t="s">
        <v>127</v>
      </c>
      <c r="B3811" s="1" t="s">
        <v>119</v>
      </c>
      <c r="C3811" s="1" t="s">
        <v>133</v>
      </c>
      <c r="D3811" s="1">
        <v>2020</v>
      </c>
      <c r="E3811" s="1">
        <v>142</v>
      </c>
      <c r="F3811" s="1">
        <v>11</v>
      </c>
      <c r="G3811" s="1">
        <v>6</v>
      </c>
      <c r="H3811" s="1">
        <v>8</v>
      </c>
      <c r="I3811" s="1" t="s">
        <v>76</v>
      </c>
      <c r="J3811" s="1">
        <v>8</v>
      </c>
      <c r="K3811" s="1">
        <v>6</v>
      </c>
      <c r="L3811" s="1">
        <v>8</v>
      </c>
      <c r="M3811" s="1">
        <v>6</v>
      </c>
      <c r="N3811" s="1">
        <v>8</v>
      </c>
      <c r="O3811" s="1">
        <v>3</v>
      </c>
      <c r="P3811" s="1">
        <v>8</v>
      </c>
      <c r="Q3811" s="1">
        <v>11.833333333333334</v>
      </c>
      <c r="R3811" s="2">
        <v>0.92957746478873238</v>
      </c>
      <c r="S3811" s="2">
        <v>0.676056338028169</v>
      </c>
      <c r="T3811" s="2" t="s">
        <v>77</v>
      </c>
      <c r="U3811" s="2">
        <v>0.676056338028169</v>
      </c>
      <c r="V3811" s="2">
        <v>0.50704225352112675</v>
      </c>
      <c r="W3811" s="2">
        <v>0.676056338028169</v>
      </c>
      <c r="X3811" s="2">
        <v>0.50704225352112675</v>
      </c>
      <c r="Y3811" s="2">
        <v>0.676056338028169</v>
      </c>
      <c r="Z3811" s="2">
        <v>0.25352112676056338</v>
      </c>
      <c r="AA3811" s="2">
        <v>0.676056338028169</v>
      </c>
      <c r="AB3811" s="1"/>
    </row>
    <row r="3812" spans="1:28" x14ac:dyDescent="0.3">
      <c r="A3812" s="1" t="s">
        <v>127</v>
      </c>
      <c r="B3812" s="1" t="s">
        <v>120</v>
      </c>
      <c r="C3812" s="1" t="s">
        <v>133</v>
      </c>
      <c r="D3812" s="1">
        <v>2020</v>
      </c>
      <c r="E3812" s="1">
        <v>685</v>
      </c>
      <c r="F3812" s="1">
        <v>38</v>
      </c>
      <c r="G3812" s="1">
        <v>35</v>
      </c>
      <c r="H3812" s="1">
        <v>45</v>
      </c>
      <c r="I3812" s="1" t="s">
        <v>76</v>
      </c>
      <c r="J3812" s="1">
        <v>45</v>
      </c>
      <c r="K3812" s="1">
        <v>35</v>
      </c>
      <c r="L3812" s="1">
        <v>45</v>
      </c>
      <c r="M3812" s="1">
        <v>35</v>
      </c>
      <c r="N3812" s="1">
        <v>45</v>
      </c>
      <c r="O3812" s="1">
        <v>49</v>
      </c>
      <c r="P3812" s="1">
        <v>53</v>
      </c>
      <c r="Q3812" s="1">
        <v>57.083333333333336</v>
      </c>
      <c r="R3812" s="2">
        <v>0.66569343065693432</v>
      </c>
      <c r="S3812" s="2">
        <v>0.7883211678832116</v>
      </c>
      <c r="T3812" s="2" t="s">
        <v>77</v>
      </c>
      <c r="U3812" s="2">
        <v>0.7883211678832116</v>
      </c>
      <c r="V3812" s="2">
        <v>0.61313868613138689</v>
      </c>
      <c r="W3812" s="2">
        <v>0.7883211678832116</v>
      </c>
      <c r="X3812" s="2">
        <v>0.61313868613138689</v>
      </c>
      <c r="Y3812" s="2">
        <v>0.7883211678832116</v>
      </c>
      <c r="Z3812" s="2">
        <v>0.85839416058394158</v>
      </c>
      <c r="AA3812" s="2">
        <v>0.92846715328467144</v>
      </c>
      <c r="AB3812" s="1"/>
    </row>
    <row r="3813" spans="1:28" x14ac:dyDescent="0.3">
      <c r="A3813" s="1" t="s">
        <v>127</v>
      </c>
      <c r="B3813" s="1" t="s">
        <v>121</v>
      </c>
      <c r="C3813" s="1" t="s">
        <v>133</v>
      </c>
      <c r="D3813" s="1">
        <v>2020</v>
      </c>
      <c r="E3813" s="1">
        <v>3022</v>
      </c>
      <c r="F3813" s="1">
        <v>1107</v>
      </c>
      <c r="G3813" s="1">
        <v>298</v>
      </c>
      <c r="H3813" s="1">
        <v>390</v>
      </c>
      <c r="I3813" s="1">
        <v>1</v>
      </c>
      <c r="J3813" s="1">
        <v>390</v>
      </c>
      <c r="K3813" s="1">
        <v>299</v>
      </c>
      <c r="L3813" s="1">
        <v>390</v>
      </c>
      <c r="M3813" s="1">
        <v>296</v>
      </c>
      <c r="N3813" s="1">
        <v>390</v>
      </c>
      <c r="O3813" s="1">
        <v>322</v>
      </c>
      <c r="P3813" s="1">
        <v>362</v>
      </c>
      <c r="Q3813" s="1">
        <v>251.83333333333334</v>
      </c>
      <c r="R3813" s="2">
        <v>4.3957643944407678</v>
      </c>
      <c r="S3813" s="2">
        <v>1.5486432825943084</v>
      </c>
      <c r="T3813" s="2">
        <v>3.9708802117802778E-3</v>
      </c>
      <c r="U3813" s="2">
        <v>1.5486432825943084</v>
      </c>
      <c r="V3813" s="2">
        <v>1.187293183322303</v>
      </c>
      <c r="W3813" s="2">
        <v>1.5486432825943084</v>
      </c>
      <c r="X3813" s="2">
        <v>1.1753805426869621</v>
      </c>
      <c r="Y3813" s="2">
        <v>1.5486432825943084</v>
      </c>
      <c r="Z3813" s="2">
        <v>1.2786234281932494</v>
      </c>
      <c r="AA3813" s="2">
        <v>1.4374586366644606</v>
      </c>
      <c r="AB3813" s="1"/>
    </row>
    <row r="3814" spans="1:28" x14ac:dyDescent="0.3">
      <c r="A3814" s="1" t="s">
        <v>122</v>
      </c>
      <c r="B3814" s="1" t="s">
        <v>23</v>
      </c>
      <c r="C3814" s="1" t="s">
        <v>134</v>
      </c>
      <c r="D3814" s="1">
        <v>2020</v>
      </c>
      <c r="E3814" s="1">
        <v>3258</v>
      </c>
      <c r="F3814" s="1">
        <v>377</v>
      </c>
      <c r="G3814" s="1">
        <v>418</v>
      </c>
      <c r="H3814" s="1">
        <v>401</v>
      </c>
      <c r="I3814" s="1">
        <v>197</v>
      </c>
      <c r="J3814" s="1">
        <v>401</v>
      </c>
      <c r="K3814" s="1">
        <v>418</v>
      </c>
      <c r="L3814" s="1">
        <v>401</v>
      </c>
      <c r="M3814" s="1">
        <v>418</v>
      </c>
      <c r="N3814" s="1">
        <v>404</v>
      </c>
      <c r="O3814" s="1">
        <v>404</v>
      </c>
      <c r="P3814" s="1">
        <v>223</v>
      </c>
      <c r="Q3814" s="1">
        <v>271.5</v>
      </c>
      <c r="R3814" s="2">
        <v>1.3885819521178637</v>
      </c>
      <c r="S3814" s="2">
        <v>1.4769797421731123</v>
      </c>
      <c r="T3814" s="2">
        <v>0.72559852670349911</v>
      </c>
      <c r="U3814" s="2">
        <v>1.4769797421731123</v>
      </c>
      <c r="V3814" s="2">
        <v>1.5395948434622468</v>
      </c>
      <c r="W3814" s="2">
        <v>1.4769797421731123</v>
      </c>
      <c r="X3814" s="2">
        <v>1.5395948434622468</v>
      </c>
      <c r="Y3814" s="2">
        <v>1.4880294659300184</v>
      </c>
      <c r="Z3814" s="2">
        <v>1.4880294659300184</v>
      </c>
      <c r="AA3814" s="2">
        <v>0.82136279926335176</v>
      </c>
      <c r="AB3814" s="1"/>
    </row>
    <row r="3815" spans="1:28" x14ac:dyDescent="0.3">
      <c r="A3815" s="1" t="s">
        <v>122</v>
      </c>
      <c r="B3815" s="1" t="s">
        <v>24</v>
      </c>
      <c r="C3815" s="1" t="s">
        <v>134</v>
      </c>
      <c r="D3815" s="1">
        <v>2020</v>
      </c>
      <c r="E3815" s="1">
        <v>11936</v>
      </c>
      <c r="F3815" s="1">
        <v>1185</v>
      </c>
      <c r="G3815" s="1">
        <v>875</v>
      </c>
      <c r="H3815" s="1">
        <v>1030</v>
      </c>
      <c r="I3815" s="1">
        <v>578</v>
      </c>
      <c r="J3815" s="1">
        <v>1025</v>
      </c>
      <c r="K3815" s="1">
        <v>904</v>
      </c>
      <c r="L3815" s="1">
        <v>1006</v>
      </c>
      <c r="M3815" s="1">
        <v>875</v>
      </c>
      <c r="N3815" s="1">
        <v>1060</v>
      </c>
      <c r="O3815" s="1">
        <v>874</v>
      </c>
      <c r="P3815" s="1">
        <v>826</v>
      </c>
      <c r="Q3815" s="1">
        <v>994.66666666666663</v>
      </c>
      <c r="R3815" s="2">
        <v>1.1913538873994638</v>
      </c>
      <c r="S3815" s="2">
        <v>1.0355227882037534</v>
      </c>
      <c r="T3815" s="2">
        <v>0.58109919571045576</v>
      </c>
      <c r="U3815" s="2">
        <v>1.0304959785522789</v>
      </c>
      <c r="V3815" s="2">
        <v>0.90884718498659522</v>
      </c>
      <c r="W3815" s="2">
        <v>1.0113941018766757</v>
      </c>
      <c r="X3815" s="2">
        <v>0.87969168900804295</v>
      </c>
      <c r="Y3815" s="2">
        <v>1.0656836461126005</v>
      </c>
      <c r="Z3815" s="2">
        <v>0.87868632707774807</v>
      </c>
      <c r="AA3815" s="2">
        <v>0.83042895442359255</v>
      </c>
      <c r="AB3815" s="1"/>
    </row>
    <row r="3816" spans="1:28" x14ac:dyDescent="0.3">
      <c r="A3816" s="1" t="s">
        <v>122</v>
      </c>
      <c r="B3816" s="1" t="s">
        <v>25</v>
      </c>
      <c r="C3816" s="1" t="s">
        <v>134</v>
      </c>
      <c r="D3816" s="1">
        <v>2020</v>
      </c>
      <c r="E3816" s="1">
        <v>10707</v>
      </c>
      <c r="F3816" s="1">
        <v>1131</v>
      </c>
      <c r="G3816" s="1">
        <v>972</v>
      </c>
      <c r="H3816" s="1">
        <v>997</v>
      </c>
      <c r="I3816" s="1">
        <v>436</v>
      </c>
      <c r="J3816" s="1">
        <v>962</v>
      </c>
      <c r="K3816" s="1">
        <v>954</v>
      </c>
      <c r="L3816" s="1">
        <v>962</v>
      </c>
      <c r="M3816" s="1">
        <v>964</v>
      </c>
      <c r="N3816" s="1">
        <v>1131</v>
      </c>
      <c r="O3816" s="1">
        <v>969</v>
      </c>
      <c r="P3816" s="1">
        <v>759</v>
      </c>
      <c r="Q3816" s="1">
        <v>892.25</v>
      </c>
      <c r="R3816" s="2">
        <v>1.2675819557298964</v>
      </c>
      <c r="S3816" s="2">
        <v>1.1173998318856824</v>
      </c>
      <c r="T3816" s="2">
        <v>0.48865228355281592</v>
      </c>
      <c r="U3816" s="2">
        <v>1.0781731577472682</v>
      </c>
      <c r="V3816" s="2">
        <v>1.0692070608013449</v>
      </c>
      <c r="W3816" s="2">
        <v>1.0781731577472682</v>
      </c>
      <c r="X3816" s="2">
        <v>1.080414681983749</v>
      </c>
      <c r="Y3816" s="2">
        <v>1.2675819557298964</v>
      </c>
      <c r="Z3816" s="2">
        <v>1.086018492574951</v>
      </c>
      <c r="AA3816" s="2">
        <v>0.8506584477444662</v>
      </c>
      <c r="AB3816" s="1"/>
    </row>
    <row r="3817" spans="1:28" x14ac:dyDescent="0.3">
      <c r="A3817" s="1" t="s">
        <v>122</v>
      </c>
      <c r="B3817" s="1" t="s">
        <v>26</v>
      </c>
      <c r="C3817" s="1" t="s">
        <v>134</v>
      </c>
      <c r="D3817" s="1">
        <v>2020</v>
      </c>
      <c r="E3817" s="1">
        <v>4792</v>
      </c>
      <c r="F3817" s="1">
        <v>326</v>
      </c>
      <c r="G3817" s="1">
        <v>322</v>
      </c>
      <c r="H3817" s="1">
        <v>335</v>
      </c>
      <c r="I3817" s="1" t="s">
        <v>76</v>
      </c>
      <c r="J3817" s="1">
        <v>335</v>
      </c>
      <c r="K3817" s="1">
        <v>325</v>
      </c>
      <c r="L3817" s="1">
        <v>335</v>
      </c>
      <c r="M3817" s="1">
        <v>325</v>
      </c>
      <c r="N3817" s="1">
        <v>335</v>
      </c>
      <c r="O3817" s="1">
        <v>339</v>
      </c>
      <c r="P3817" s="1">
        <v>319</v>
      </c>
      <c r="Q3817" s="1">
        <v>399.33333333333331</v>
      </c>
      <c r="R3817" s="2">
        <v>0.81636060100166952</v>
      </c>
      <c r="S3817" s="2">
        <v>0.83889816360601011</v>
      </c>
      <c r="T3817" s="2" t="s">
        <v>77</v>
      </c>
      <c r="U3817" s="2">
        <v>0.83889816360601011</v>
      </c>
      <c r="V3817" s="2">
        <v>0.81385642737896502</v>
      </c>
      <c r="W3817" s="2">
        <v>0.83889816360601011</v>
      </c>
      <c r="X3817" s="2">
        <v>0.81385642737896502</v>
      </c>
      <c r="Y3817" s="2">
        <v>0.83889816360601011</v>
      </c>
      <c r="Z3817" s="2">
        <v>0.8489148580968281</v>
      </c>
      <c r="AA3817" s="2">
        <v>0.79883138564273792</v>
      </c>
      <c r="AB3817" s="1"/>
    </row>
    <row r="3818" spans="1:28" x14ac:dyDescent="0.3">
      <c r="A3818" s="1" t="s">
        <v>122</v>
      </c>
      <c r="B3818" s="1" t="s">
        <v>27</v>
      </c>
      <c r="C3818" s="1" t="s">
        <v>134</v>
      </c>
      <c r="D3818" s="1">
        <v>2020</v>
      </c>
      <c r="E3818" s="1">
        <v>1798</v>
      </c>
      <c r="F3818" s="1">
        <v>122</v>
      </c>
      <c r="G3818" s="1">
        <v>198</v>
      </c>
      <c r="H3818" s="1">
        <v>139</v>
      </c>
      <c r="I3818" s="1">
        <v>116</v>
      </c>
      <c r="J3818" s="1">
        <v>139</v>
      </c>
      <c r="K3818" s="1">
        <v>198</v>
      </c>
      <c r="L3818" s="1">
        <v>139</v>
      </c>
      <c r="M3818" s="1">
        <v>198</v>
      </c>
      <c r="N3818" s="1">
        <v>139</v>
      </c>
      <c r="O3818" s="1">
        <v>136</v>
      </c>
      <c r="P3818" s="1">
        <v>126</v>
      </c>
      <c r="Q3818" s="1">
        <v>149.83333333333334</v>
      </c>
      <c r="R3818" s="2">
        <v>0.81423804226918794</v>
      </c>
      <c r="S3818" s="2">
        <v>0.92769744160177969</v>
      </c>
      <c r="T3818" s="2">
        <v>0.77419354838709675</v>
      </c>
      <c r="U3818" s="2">
        <v>0.92769744160177969</v>
      </c>
      <c r="V3818" s="2">
        <v>1.32146829810901</v>
      </c>
      <c r="W3818" s="2">
        <v>0.92769744160177969</v>
      </c>
      <c r="X3818" s="2">
        <v>1.32146829810901</v>
      </c>
      <c r="Y3818" s="2">
        <v>0.92769744160177969</v>
      </c>
      <c r="Z3818" s="2">
        <v>0.9076751946607341</v>
      </c>
      <c r="AA3818" s="2">
        <v>0.84093437152391537</v>
      </c>
      <c r="AB3818" s="1"/>
    </row>
    <row r="3819" spans="1:28" x14ac:dyDescent="0.3">
      <c r="A3819" s="1" t="s">
        <v>122</v>
      </c>
      <c r="B3819" s="1" t="s">
        <v>28</v>
      </c>
      <c r="C3819" s="1" t="s">
        <v>134</v>
      </c>
      <c r="D3819" s="1">
        <v>2020</v>
      </c>
      <c r="E3819" s="1">
        <v>9488</v>
      </c>
      <c r="F3819" s="1">
        <v>751</v>
      </c>
      <c r="G3819" s="1">
        <v>658</v>
      </c>
      <c r="H3819" s="1">
        <v>732</v>
      </c>
      <c r="I3819" s="1">
        <v>400</v>
      </c>
      <c r="J3819" s="1">
        <v>697</v>
      </c>
      <c r="K3819" s="1">
        <v>612</v>
      </c>
      <c r="L3819" s="1">
        <v>759</v>
      </c>
      <c r="M3819" s="1">
        <v>802</v>
      </c>
      <c r="N3819" s="1">
        <v>655</v>
      </c>
      <c r="O3819" s="1">
        <v>604</v>
      </c>
      <c r="P3819" s="1">
        <v>606</v>
      </c>
      <c r="Q3819" s="1">
        <v>790.66666666666663</v>
      </c>
      <c r="R3819" s="2">
        <v>0.9498313659359191</v>
      </c>
      <c r="S3819" s="2">
        <v>0.92580101180438457</v>
      </c>
      <c r="T3819" s="2">
        <v>0.50590219224283306</v>
      </c>
      <c r="U3819" s="2">
        <v>0.88153456998313662</v>
      </c>
      <c r="V3819" s="2">
        <v>0.77403035413153465</v>
      </c>
      <c r="W3819" s="2">
        <v>0.95994940978077581</v>
      </c>
      <c r="X3819" s="2">
        <v>1.0143338954468804</v>
      </c>
      <c r="Y3819" s="2">
        <v>0.82841483979763919</v>
      </c>
      <c r="Z3819" s="2">
        <v>0.76391231028667794</v>
      </c>
      <c r="AA3819" s="2">
        <v>0.76644182124789206</v>
      </c>
      <c r="AB3819" s="1"/>
    </row>
    <row r="3820" spans="1:28" x14ac:dyDescent="0.3">
      <c r="A3820" s="1" t="s">
        <v>122</v>
      </c>
      <c r="B3820" s="1" t="s">
        <v>29</v>
      </c>
      <c r="C3820" s="1" t="s">
        <v>134</v>
      </c>
      <c r="D3820" s="1">
        <v>2020</v>
      </c>
      <c r="E3820" s="1">
        <v>3482</v>
      </c>
      <c r="F3820" s="1">
        <v>271</v>
      </c>
      <c r="G3820" s="1">
        <v>245</v>
      </c>
      <c r="H3820" s="1">
        <v>241</v>
      </c>
      <c r="I3820" s="1">
        <v>98</v>
      </c>
      <c r="J3820" s="1">
        <v>242</v>
      </c>
      <c r="K3820" s="1">
        <v>238</v>
      </c>
      <c r="L3820" s="1">
        <v>242</v>
      </c>
      <c r="M3820" s="1">
        <v>238</v>
      </c>
      <c r="N3820" s="1">
        <v>241</v>
      </c>
      <c r="O3820" s="1">
        <v>235</v>
      </c>
      <c r="P3820" s="1">
        <v>230</v>
      </c>
      <c r="Q3820" s="1">
        <v>290.16666666666669</v>
      </c>
      <c r="R3820" s="2">
        <v>0.93394600804135552</v>
      </c>
      <c r="S3820" s="2">
        <v>0.83055715106260763</v>
      </c>
      <c r="T3820" s="2">
        <v>0.33773693279724293</v>
      </c>
      <c r="U3820" s="2">
        <v>0.8340034462952326</v>
      </c>
      <c r="V3820" s="2">
        <v>0.82021826536473286</v>
      </c>
      <c r="W3820" s="2">
        <v>0.8340034462952326</v>
      </c>
      <c r="X3820" s="2">
        <v>0.82021826536473286</v>
      </c>
      <c r="Y3820" s="2">
        <v>0.83055715106260763</v>
      </c>
      <c r="Z3820" s="2">
        <v>0.80987937966685808</v>
      </c>
      <c r="AA3820" s="2">
        <v>0.79264790350373349</v>
      </c>
      <c r="AB3820" s="1"/>
    </row>
    <row r="3821" spans="1:28" x14ac:dyDescent="0.3">
      <c r="A3821" s="1" t="s">
        <v>122</v>
      </c>
      <c r="B3821" s="1" t="s">
        <v>30</v>
      </c>
      <c r="C3821" s="1" t="s">
        <v>134</v>
      </c>
      <c r="D3821" s="1">
        <v>2020</v>
      </c>
      <c r="E3821" s="1">
        <v>1346</v>
      </c>
      <c r="F3821" s="1">
        <v>96</v>
      </c>
      <c r="G3821" s="1">
        <v>177</v>
      </c>
      <c r="H3821" s="1">
        <v>151</v>
      </c>
      <c r="I3821" s="1">
        <v>58</v>
      </c>
      <c r="J3821" s="1">
        <v>151</v>
      </c>
      <c r="K3821" s="1">
        <v>174</v>
      </c>
      <c r="L3821" s="1">
        <v>151</v>
      </c>
      <c r="M3821" s="1">
        <v>174</v>
      </c>
      <c r="N3821" s="1">
        <v>167</v>
      </c>
      <c r="O3821" s="1">
        <v>161</v>
      </c>
      <c r="P3821" s="1">
        <v>68</v>
      </c>
      <c r="Q3821" s="1">
        <v>112.16666666666667</v>
      </c>
      <c r="R3821" s="2">
        <v>0.85586924219910843</v>
      </c>
      <c r="S3821" s="2">
        <v>1.3462109955423476</v>
      </c>
      <c r="T3821" s="2">
        <v>0.51708766716196131</v>
      </c>
      <c r="U3821" s="2">
        <v>1.3462109955423476</v>
      </c>
      <c r="V3821" s="2">
        <v>1.5512630014858841</v>
      </c>
      <c r="W3821" s="2">
        <v>1.3462109955423476</v>
      </c>
      <c r="X3821" s="2">
        <v>1.5512630014858841</v>
      </c>
      <c r="Y3821" s="2">
        <v>1.4888558692421991</v>
      </c>
      <c r="Z3821" s="2">
        <v>1.4353640416047548</v>
      </c>
      <c r="AA3821" s="2">
        <v>0.60624071322436845</v>
      </c>
      <c r="AB3821" s="1"/>
    </row>
    <row r="3822" spans="1:28" x14ac:dyDescent="0.3">
      <c r="A3822" s="1" t="s">
        <v>122</v>
      </c>
      <c r="B3822" s="1" t="s">
        <v>31</v>
      </c>
      <c r="C3822" s="1" t="s">
        <v>134</v>
      </c>
      <c r="D3822" s="1">
        <v>2020</v>
      </c>
      <c r="E3822" s="1">
        <v>3068</v>
      </c>
      <c r="F3822" s="1">
        <v>271</v>
      </c>
      <c r="G3822" s="1">
        <v>212</v>
      </c>
      <c r="H3822" s="1">
        <v>291</v>
      </c>
      <c r="I3822" s="1">
        <v>206</v>
      </c>
      <c r="J3822" s="1">
        <v>291</v>
      </c>
      <c r="K3822" s="1">
        <v>212</v>
      </c>
      <c r="L3822" s="1">
        <v>291</v>
      </c>
      <c r="M3822" s="1">
        <v>212</v>
      </c>
      <c r="N3822" s="1">
        <v>291</v>
      </c>
      <c r="O3822" s="1">
        <v>222</v>
      </c>
      <c r="P3822" s="1">
        <v>206</v>
      </c>
      <c r="Q3822" s="1">
        <v>255.66666666666666</v>
      </c>
      <c r="R3822" s="2">
        <v>1.059973924380704</v>
      </c>
      <c r="S3822" s="2">
        <v>1.1382007822685789</v>
      </c>
      <c r="T3822" s="2">
        <v>0.80573663624511083</v>
      </c>
      <c r="U3822" s="2">
        <v>1.1382007822685789</v>
      </c>
      <c r="V3822" s="2">
        <v>0.82920469361147331</v>
      </c>
      <c r="W3822" s="2">
        <v>1.1382007822685789</v>
      </c>
      <c r="X3822" s="2">
        <v>0.82920469361147331</v>
      </c>
      <c r="Y3822" s="2">
        <v>1.1382007822685789</v>
      </c>
      <c r="Z3822" s="2">
        <v>0.86831812255541074</v>
      </c>
      <c r="AA3822" s="2">
        <v>0.80573663624511083</v>
      </c>
      <c r="AB3822" s="1"/>
    </row>
    <row r="3823" spans="1:28" x14ac:dyDescent="0.3">
      <c r="A3823" s="1" t="s">
        <v>122</v>
      </c>
      <c r="B3823" s="1" t="s">
        <v>32</v>
      </c>
      <c r="C3823" s="1" t="s">
        <v>134</v>
      </c>
      <c r="D3823" s="1">
        <v>2020</v>
      </c>
      <c r="E3823" s="1">
        <v>12118</v>
      </c>
      <c r="F3823" s="1">
        <v>1024</v>
      </c>
      <c r="G3823" s="1">
        <v>862</v>
      </c>
      <c r="H3823" s="1">
        <v>985</v>
      </c>
      <c r="I3823" s="1">
        <v>795</v>
      </c>
      <c r="J3823" s="1">
        <v>967</v>
      </c>
      <c r="K3823" s="1">
        <v>862</v>
      </c>
      <c r="L3823" s="1">
        <v>967</v>
      </c>
      <c r="M3823" s="1">
        <v>862</v>
      </c>
      <c r="N3823" s="1">
        <v>967</v>
      </c>
      <c r="O3823" s="1">
        <v>954</v>
      </c>
      <c r="P3823" s="1">
        <v>835</v>
      </c>
      <c r="Q3823" s="1">
        <v>1009.8333333333334</v>
      </c>
      <c r="R3823" s="2">
        <v>1.0140287176101666</v>
      </c>
      <c r="S3823" s="2">
        <v>0.97540848324806073</v>
      </c>
      <c r="T3823" s="2">
        <v>0.78725862353523679</v>
      </c>
      <c r="U3823" s="2">
        <v>0.95758375969631948</v>
      </c>
      <c r="V3823" s="2">
        <v>0.85360620564449574</v>
      </c>
      <c r="W3823" s="2">
        <v>0.95758375969631948</v>
      </c>
      <c r="X3823" s="2">
        <v>0.85360620564449574</v>
      </c>
      <c r="Y3823" s="2">
        <v>0.95758375969631948</v>
      </c>
      <c r="Z3823" s="2">
        <v>0.94471034824228417</v>
      </c>
      <c r="AA3823" s="2">
        <v>0.82686912031688398</v>
      </c>
      <c r="AB3823" s="1"/>
    </row>
    <row r="3824" spans="1:28" x14ac:dyDescent="0.3">
      <c r="A3824" s="1" t="s">
        <v>122</v>
      </c>
      <c r="B3824" s="1" t="s">
        <v>33</v>
      </c>
      <c r="C3824" s="1" t="s">
        <v>134</v>
      </c>
      <c r="D3824" s="1">
        <v>2020</v>
      </c>
      <c r="E3824" s="1">
        <v>940</v>
      </c>
      <c r="F3824" s="1">
        <v>84</v>
      </c>
      <c r="G3824" s="1">
        <v>72</v>
      </c>
      <c r="H3824" s="1">
        <v>78</v>
      </c>
      <c r="I3824" s="1">
        <v>61</v>
      </c>
      <c r="J3824" s="1">
        <v>78</v>
      </c>
      <c r="K3824" s="1">
        <v>72</v>
      </c>
      <c r="L3824" s="1">
        <v>78</v>
      </c>
      <c r="M3824" s="1">
        <v>72</v>
      </c>
      <c r="N3824" s="1">
        <v>78</v>
      </c>
      <c r="O3824" s="1">
        <v>67</v>
      </c>
      <c r="P3824" s="1">
        <v>61</v>
      </c>
      <c r="Q3824" s="1">
        <v>78.333333333333329</v>
      </c>
      <c r="R3824" s="2">
        <v>1.0723404255319149</v>
      </c>
      <c r="S3824" s="2">
        <v>0.99574468085106393</v>
      </c>
      <c r="T3824" s="2">
        <v>0.77872340425531916</v>
      </c>
      <c r="U3824" s="2">
        <v>0.99574468085106393</v>
      </c>
      <c r="V3824" s="2">
        <v>0.91914893617021287</v>
      </c>
      <c r="W3824" s="2">
        <v>0.99574468085106393</v>
      </c>
      <c r="X3824" s="2">
        <v>0.91914893617021287</v>
      </c>
      <c r="Y3824" s="2">
        <v>0.99574468085106393</v>
      </c>
      <c r="Z3824" s="2">
        <v>0.85531914893617023</v>
      </c>
      <c r="AA3824" s="2">
        <v>0.77872340425531916</v>
      </c>
      <c r="AB3824" s="1"/>
    </row>
    <row r="3825" spans="1:28" x14ac:dyDescent="0.3">
      <c r="A3825" s="1" t="s">
        <v>122</v>
      </c>
      <c r="B3825" s="1" t="s">
        <v>34</v>
      </c>
      <c r="C3825" s="1" t="s">
        <v>134</v>
      </c>
      <c r="D3825" s="1">
        <v>2020</v>
      </c>
      <c r="E3825" s="1">
        <v>2038</v>
      </c>
      <c r="F3825" s="1">
        <v>252</v>
      </c>
      <c r="G3825" s="1">
        <v>251</v>
      </c>
      <c r="H3825" s="1">
        <v>272</v>
      </c>
      <c r="I3825" s="1">
        <v>191</v>
      </c>
      <c r="J3825" s="1">
        <v>272</v>
      </c>
      <c r="K3825" s="1">
        <v>251</v>
      </c>
      <c r="L3825" s="1">
        <v>272</v>
      </c>
      <c r="M3825" s="1">
        <v>251</v>
      </c>
      <c r="N3825" s="1">
        <v>272</v>
      </c>
      <c r="O3825" s="1">
        <v>236</v>
      </c>
      <c r="P3825" s="1">
        <v>270</v>
      </c>
      <c r="Q3825" s="1">
        <v>169.83333333333334</v>
      </c>
      <c r="R3825" s="2">
        <v>1.4838076545632972</v>
      </c>
      <c r="S3825" s="2">
        <v>1.6015701668302256</v>
      </c>
      <c r="T3825" s="2">
        <v>1.1246319921491659</v>
      </c>
      <c r="U3825" s="2">
        <v>1.6015701668302256</v>
      </c>
      <c r="V3825" s="2">
        <v>1.4779195289499509</v>
      </c>
      <c r="W3825" s="2">
        <v>1.6015701668302256</v>
      </c>
      <c r="X3825" s="2">
        <v>1.4779195289499509</v>
      </c>
      <c r="Y3825" s="2">
        <v>1.6015701668302256</v>
      </c>
      <c r="Z3825" s="2">
        <v>1.3895976447497547</v>
      </c>
      <c r="AA3825" s="2">
        <v>1.5897939156035328</v>
      </c>
      <c r="AB3825" s="1"/>
    </row>
    <row r="3826" spans="1:28" x14ac:dyDescent="0.3">
      <c r="A3826" s="1" t="s">
        <v>122</v>
      </c>
      <c r="B3826" s="1" t="s">
        <v>35</v>
      </c>
      <c r="C3826" s="1" t="s">
        <v>134</v>
      </c>
      <c r="D3826" s="1">
        <v>2020</v>
      </c>
      <c r="E3826" s="1">
        <v>1968</v>
      </c>
      <c r="F3826" s="1">
        <v>175</v>
      </c>
      <c r="G3826" s="1">
        <v>182</v>
      </c>
      <c r="H3826" s="1">
        <v>192</v>
      </c>
      <c r="I3826" s="1">
        <v>51</v>
      </c>
      <c r="J3826" s="1">
        <v>192</v>
      </c>
      <c r="K3826" s="1">
        <v>182</v>
      </c>
      <c r="L3826" s="1">
        <v>192</v>
      </c>
      <c r="M3826" s="1">
        <v>182</v>
      </c>
      <c r="N3826" s="1">
        <v>192</v>
      </c>
      <c r="O3826" s="1">
        <v>185</v>
      </c>
      <c r="P3826" s="1">
        <v>128</v>
      </c>
      <c r="Q3826" s="1">
        <v>164</v>
      </c>
      <c r="R3826" s="2">
        <v>1.0670731707317074</v>
      </c>
      <c r="S3826" s="2">
        <v>1.1707317073170731</v>
      </c>
      <c r="T3826" s="2">
        <v>0.31097560975609756</v>
      </c>
      <c r="U3826" s="2">
        <v>1.1707317073170731</v>
      </c>
      <c r="V3826" s="2">
        <v>1.1097560975609757</v>
      </c>
      <c r="W3826" s="2">
        <v>1.1707317073170731</v>
      </c>
      <c r="X3826" s="2">
        <v>1.1097560975609757</v>
      </c>
      <c r="Y3826" s="2">
        <v>1.1707317073170731</v>
      </c>
      <c r="Z3826" s="2">
        <v>1.1280487804878048</v>
      </c>
      <c r="AA3826" s="2">
        <v>0.78048780487804881</v>
      </c>
      <c r="AB3826" s="1"/>
    </row>
    <row r="3827" spans="1:28" x14ac:dyDescent="0.3">
      <c r="A3827" s="1" t="s">
        <v>122</v>
      </c>
      <c r="B3827" s="1" t="s">
        <v>36</v>
      </c>
      <c r="C3827" s="1" t="s">
        <v>134</v>
      </c>
      <c r="D3827" s="1">
        <v>2020</v>
      </c>
      <c r="E3827" s="1">
        <v>4304</v>
      </c>
      <c r="F3827" s="1">
        <v>500</v>
      </c>
      <c r="G3827" s="1">
        <v>399</v>
      </c>
      <c r="H3827" s="1">
        <v>417</v>
      </c>
      <c r="I3827" s="1">
        <v>236</v>
      </c>
      <c r="J3827" s="1">
        <v>417</v>
      </c>
      <c r="K3827" s="1">
        <v>422</v>
      </c>
      <c r="L3827" s="1">
        <v>417</v>
      </c>
      <c r="M3827" s="1">
        <v>422</v>
      </c>
      <c r="N3827" s="1">
        <v>412</v>
      </c>
      <c r="O3827" s="1">
        <v>385</v>
      </c>
      <c r="P3827" s="1">
        <v>328</v>
      </c>
      <c r="Q3827" s="1">
        <v>358.66666666666669</v>
      </c>
      <c r="R3827" s="2">
        <v>1.3940520446096654</v>
      </c>
      <c r="S3827" s="2">
        <v>1.1626394052044609</v>
      </c>
      <c r="T3827" s="2">
        <v>0.65799256505576209</v>
      </c>
      <c r="U3827" s="2">
        <v>1.1626394052044609</v>
      </c>
      <c r="V3827" s="2">
        <v>1.1765799256505576</v>
      </c>
      <c r="W3827" s="2">
        <v>1.1626394052044609</v>
      </c>
      <c r="X3827" s="2">
        <v>1.1765799256505576</v>
      </c>
      <c r="Y3827" s="2">
        <v>1.1486988847583643</v>
      </c>
      <c r="Z3827" s="2">
        <v>1.0734200743494424</v>
      </c>
      <c r="AA3827" s="2">
        <v>0.91449814126394047</v>
      </c>
      <c r="AB3827" s="1"/>
    </row>
    <row r="3828" spans="1:28" x14ac:dyDescent="0.3">
      <c r="A3828" s="1" t="s">
        <v>122</v>
      </c>
      <c r="B3828" s="1" t="s">
        <v>37</v>
      </c>
      <c r="C3828" s="1" t="s">
        <v>134</v>
      </c>
      <c r="D3828" s="1">
        <v>2020</v>
      </c>
      <c r="E3828" s="1">
        <v>2027</v>
      </c>
      <c r="F3828" s="1">
        <v>195</v>
      </c>
      <c r="G3828" s="1">
        <v>169</v>
      </c>
      <c r="H3828" s="1">
        <v>206</v>
      </c>
      <c r="I3828" s="1">
        <v>139</v>
      </c>
      <c r="J3828" s="1">
        <v>206</v>
      </c>
      <c r="K3828" s="1">
        <v>170</v>
      </c>
      <c r="L3828" s="1">
        <v>206</v>
      </c>
      <c r="M3828" s="1">
        <v>170</v>
      </c>
      <c r="N3828" s="1">
        <v>206</v>
      </c>
      <c r="O3828" s="1">
        <v>206</v>
      </c>
      <c r="P3828" s="1">
        <v>153</v>
      </c>
      <c r="Q3828" s="1">
        <v>168.91666666666666</v>
      </c>
      <c r="R3828" s="2">
        <v>1.1544153922052294</v>
      </c>
      <c r="S3828" s="2">
        <v>1.2195362604834732</v>
      </c>
      <c r="T3828" s="2">
        <v>0.82289097187962512</v>
      </c>
      <c r="U3828" s="2">
        <v>1.2195362604834732</v>
      </c>
      <c r="V3828" s="2">
        <v>1.0064134188455847</v>
      </c>
      <c r="W3828" s="2">
        <v>1.2195362604834732</v>
      </c>
      <c r="X3828" s="2">
        <v>1.0064134188455847</v>
      </c>
      <c r="Y3828" s="2">
        <v>1.2195362604834732</v>
      </c>
      <c r="Z3828" s="2">
        <v>1.2195362604834732</v>
      </c>
      <c r="AA3828" s="2">
        <v>0.90577207696102624</v>
      </c>
      <c r="AB3828" s="1"/>
    </row>
    <row r="3829" spans="1:28" x14ac:dyDescent="0.3">
      <c r="A3829" s="1" t="s">
        <v>122</v>
      </c>
      <c r="B3829" s="1" t="s">
        <v>38</v>
      </c>
      <c r="C3829" s="1" t="s">
        <v>134</v>
      </c>
      <c r="D3829" s="1">
        <v>2020</v>
      </c>
      <c r="E3829" s="1">
        <v>3392</v>
      </c>
      <c r="F3829" s="1">
        <v>308</v>
      </c>
      <c r="G3829" s="1">
        <v>275</v>
      </c>
      <c r="H3829" s="1">
        <v>313</v>
      </c>
      <c r="I3829" s="1">
        <v>108</v>
      </c>
      <c r="J3829" s="1">
        <v>314</v>
      </c>
      <c r="K3829" s="1">
        <v>277</v>
      </c>
      <c r="L3829" s="1">
        <v>313</v>
      </c>
      <c r="M3829" s="1">
        <v>277</v>
      </c>
      <c r="N3829" s="1">
        <v>313</v>
      </c>
      <c r="O3829" s="1">
        <v>266</v>
      </c>
      <c r="P3829" s="1">
        <v>164</v>
      </c>
      <c r="Q3829" s="1">
        <v>282.66666666666669</v>
      </c>
      <c r="R3829" s="2">
        <v>1.0896226415094339</v>
      </c>
      <c r="S3829" s="2">
        <v>1.1073113207547169</v>
      </c>
      <c r="T3829" s="2">
        <v>0.38207547169811318</v>
      </c>
      <c r="U3829" s="2">
        <v>1.1108490566037734</v>
      </c>
      <c r="V3829" s="2">
        <v>0.97995283018867918</v>
      </c>
      <c r="W3829" s="2">
        <v>1.1073113207547169</v>
      </c>
      <c r="X3829" s="2">
        <v>0.97995283018867918</v>
      </c>
      <c r="Y3829" s="2">
        <v>1.1073113207547169</v>
      </c>
      <c r="Z3829" s="2">
        <v>0.94103773584905659</v>
      </c>
      <c r="AA3829" s="2">
        <v>0.58018867924528295</v>
      </c>
      <c r="AB3829" s="1"/>
    </row>
    <row r="3830" spans="1:28" x14ac:dyDescent="0.3">
      <c r="A3830" s="1" t="s">
        <v>123</v>
      </c>
      <c r="B3830" s="1" t="s">
        <v>39</v>
      </c>
      <c r="C3830" s="1" t="s">
        <v>134</v>
      </c>
      <c r="D3830" s="1">
        <v>2020</v>
      </c>
      <c r="E3830" s="1">
        <v>13647</v>
      </c>
      <c r="F3830" s="1">
        <v>1092</v>
      </c>
      <c r="G3830" s="1">
        <v>839</v>
      </c>
      <c r="H3830" s="1">
        <v>1006</v>
      </c>
      <c r="I3830" s="1">
        <v>672</v>
      </c>
      <c r="J3830" s="1">
        <v>998</v>
      </c>
      <c r="K3830" s="1">
        <v>852</v>
      </c>
      <c r="L3830" s="1">
        <v>1008</v>
      </c>
      <c r="M3830" s="1">
        <v>856</v>
      </c>
      <c r="N3830" s="1">
        <v>1053</v>
      </c>
      <c r="O3830" s="1">
        <v>556</v>
      </c>
      <c r="P3830" s="1">
        <v>839</v>
      </c>
      <c r="Q3830" s="1">
        <v>1137.25</v>
      </c>
      <c r="R3830" s="2">
        <v>0.96021103539239394</v>
      </c>
      <c r="S3830" s="2">
        <v>0.88459001978456808</v>
      </c>
      <c r="T3830" s="2">
        <v>0.5908990987030116</v>
      </c>
      <c r="U3830" s="2">
        <v>0.87755550670477023</v>
      </c>
      <c r="V3830" s="2">
        <v>0.74917564299846118</v>
      </c>
      <c r="W3830" s="2">
        <v>0.88634864805451752</v>
      </c>
      <c r="X3830" s="2">
        <v>0.75269289953836005</v>
      </c>
      <c r="Y3830" s="2">
        <v>0.92591778412837988</v>
      </c>
      <c r="Z3830" s="2">
        <v>0.48889865904594415</v>
      </c>
      <c r="AA3830" s="2">
        <v>0.7377445592437899</v>
      </c>
      <c r="AB3830" s="1"/>
    </row>
    <row r="3831" spans="1:28" x14ac:dyDescent="0.3">
      <c r="A3831" s="1" t="s">
        <v>123</v>
      </c>
      <c r="B3831" s="1" t="s">
        <v>40</v>
      </c>
      <c r="C3831" s="1" t="s">
        <v>134</v>
      </c>
      <c r="D3831" s="1">
        <v>2020</v>
      </c>
      <c r="E3831" s="1">
        <v>29805</v>
      </c>
      <c r="F3831" s="1">
        <v>3149</v>
      </c>
      <c r="G3831" s="1">
        <v>2250</v>
      </c>
      <c r="H3831" s="1">
        <v>2664</v>
      </c>
      <c r="I3831" s="1">
        <v>1582</v>
      </c>
      <c r="J3831" s="1">
        <v>2736</v>
      </c>
      <c r="K3831" s="1">
        <v>2213</v>
      </c>
      <c r="L3831" s="1">
        <v>2804</v>
      </c>
      <c r="M3831" s="1">
        <v>2448</v>
      </c>
      <c r="N3831" s="1">
        <v>3703</v>
      </c>
      <c r="O3831" s="1">
        <v>1933</v>
      </c>
      <c r="P3831" s="1">
        <v>2246</v>
      </c>
      <c r="Q3831" s="1">
        <v>2483.75</v>
      </c>
      <c r="R3831" s="2">
        <v>1.2678409662808254</v>
      </c>
      <c r="S3831" s="2">
        <v>1.0725717161550075</v>
      </c>
      <c r="T3831" s="2">
        <v>0.63694011071967793</v>
      </c>
      <c r="U3831" s="2">
        <v>1.1015601409159537</v>
      </c>
      <c r="V3831" s="2">
        <v>0.8909914443885254</v>
      </c>
      <c r="W3831" s="2">
        <v>1.128938097634625</v>
      </c>
      <c r="X3831" s="2">
        <v>0.98560644187216906</v>
      </c>
      <c r="Y3831" s="2">
        <v>1.4908907901358832</v>
      </c>
      <c r="Z3831" s="2">
        <v>0.77825868142929033</v>
      </c>
      <c r="AA3831" s="2">
        <v>0.90427780573729244</v>
      </c>
      <c r="AB3831" s="1"/>
    </row>
    <row r="3832" spans="1:28" x14ac:dyDescent="0.3">
      <c r="A3832" s="1" t="s">
        <v>123</v>
      </c>
      <c r="B3832" s="1" t="s">
        <v>41</v>
      </c>
      <c r="C3832" s="1" t="s">
        <v>134</v>
      </c>
      <c r="D3832" s="1">
        <v>2020</v>
      </c>
      <c r="E3832" s="1">
        <v>15241</v>
      </c>
      <c r="F3832" s="1">
        <v>1337</v>
      </c>
      <c r="G3832" s="1">
        <v>1084</v>
      </c>
      <c r="H3832" s="1">
        <v>1283</v>
      </c>
      <c r="I3832" s="1">
        <v>1274</v>
      </c>
      <c r="J3832" s="1">
        <v>1241</v>
      </c>
      <c r="K3832" s="1">
        <v>1218</v>
      </c>
      <c r="L3832" s="1">
        <v>1025</v>
      </c>
      <c r="M3832" s="1">
        <v>931</v>
      </c>
      <c r="N3832" s="1">
        <v>1285</v>
      </c>
      <c r="O3832" s="1">
        <v>1231</v>
      </c>
      <c r="P3832" s="1">
        <v>1338</v>
      </c>
      <c r="Q3832" s="1">
        <v>1270.0833333333333</v>
      </c>
      <c r="R3832" s="2">
        <v>1.0526868315727316</v>
      </c>
      <c r="S3832" s="2">
        <v>1.0101699363558823</v>
      </c>
      <c r="T3832" s="2">
        <v>1.003083787153074</v>
      </c>
      <c r="U3832" s="2">
        <v>0.97710124007611054</v>
      </c>
      <c r="V3832" s="2">
        <v>0.95899219211337849</v>
      </c>
      <c r="W3832" s="2">
        <v>0.80703365920871339</v>
      </c>
      <c r="X3832" s="2">
        <v>0.73302276753493867</v>
      </c>
      <c r="Y3832" s="2">
        <v>1.0117446361787286</v>
      </c>
      <c r="Z3832" s="2">
        <v>0.96922774096187925</v>
      </c>
      <c r="AA3832" s="2">
        <v>1.0534741814841546</v>
      </c>
      <c r="AB3832" s="1"/>
    </row>
    <row r="3833" spans="1:28" x14ac:dyDescent="0.3">
      <c r="A3833" s="1" t="s">
        <v>123</v>
      </c>
      <c r="B3833" s="1" t="s">
        <v>42</v>
      </c>
      <c r="C3833" s="1" t="s">
        <v>134</v>
      </c>
      <c r="D3833" s="1">
        <v>2020</v>
      </c>
      <c r="E3833" s="1">
        <v>2529</v>
      </c>
      <c r="F3833" s="1">
        <v>257</v>
      </c>
      <c r="G3833" s="1">
        <v>170</v>
      </c>
      <c r="H3833" s="1">
        <v>214</v>
      </c>
      <c r="I3833" s="1">
        <v>159</v>
      </c>
      <c r="J3833" s="1">
        <v>216</v>
      </c>
      <c r="K3833" s="1">
        <v>180</v>
      </c>
      <c r="L3833" s="1">
        <v>231</v>
      </c>
      <c r="M3833" s="1">
        <v>209</v>
      </c>
      <c r="N3833" s="1">
        <v>273</v>
      </c>
      <c r="O3833" s="1">
        <v>92</v>
      </c>
      <c r="P3833" s="1">
        <v>184</v>
      </c>
      <c r="Q3833" s="1">
        <v>210.75</v>
      </c>
      <c r="R3833" s="2">
        <v>1.2194543297746145</v>
      </c>
      <c r="S3833" s="2">
        <v>1.0154211150652432</v>
      </c>
      <c r="T3833" s="2">
        <v>0.75444839857651247</v>
      </c>
      <c r="U3833" s="2">
        <v>1.0249110320284698</v>
      </c>
      <c r="V3833" s="2">
        <v>0.85409252669039148</v>
      </c>
      <c r="W3833" s="2">
        <v>1.0960854092526691</v>
      </c>
      <c r="X3833" s="2">
        <v>0.99169632265717678</v>
      </c>
      <c r="Y3833" s="2">
        <v>1.2953736654804271</v>
      </c>
      <c r="Z3833" s="2">
        <v>0.43653618030842228</v>
      </c>
      <c r="AA3833" s="2">
        <v>0.87307236061684457</v>
      </c>
      <c r="AB3833" s="1"/>
    </row>
    <row r="3834" spans="1:28" x14ac:dyDescent="0.3">
      <c r="A3834" s="1" t="s">
        <v>123</v>
      </c>
      <c r="B3834" s="1" t="s">
        <v>43</v>
      </c>
      <c r="C3834" s="1" t="s">
        <v>134</v>
      </c>
      <c r="D3834" s="1">
        <v>2020</v>
      </c>
      <c r="E3834" s="1">
        <v>4227</v>
      </c>
      <c r="F3834" s="1">
        <v>742</v>
      </c>
      <c r="G3834" s="1">
        <v>292</v>
      </c>
      <c r="H3834" s="1">
        <v>474</v>
      </c>
      <c r="I3834" s="1">
        <v>262</v>
      </c>
      <c r="J3834" s="1">
        <v>479</v>
      </c>
      <c r="K3834" s="1">
        <v>385</v>
      </c>
      <c r="L3834" s="1">
        <v>533</v>
      </c>
      <c r="M3834" s="1">
        <v>498</v>
      </c>
      <c r="N3834" s="1">
        <v>426</v>
      </c>
      <c r="O3834" s="1">
        <v>298</v>
      </c>
      <c r="P3834" s="1">
        <v>335</v>
      </c>
      <c r="Q3834" s="1">
        <v>352.25</v>
      </c>
      <c r="R3834" s="2">
        <v>2.1064584811923348</v>
      </c>
      <c r="S3834" s="2">
        <v>1.3456352022711142</v>
      </c>
      <c r="T3834" s="2">
        <v>0.74378992193044713</v>
      </c>
      <c r="U3834" s="2">
        <v>1.3598296664300922</v>
      </c>
      <c r="V3834" s="2">
        <v>1.0929737402413058</v>
      </c>
      <c r="W3834" s="2">
        <v>1.5131298793470547</v>
      </c>
      <c r="X3834" s="2">
        <v>1.4137686302342087</v>
      </c>
      <c r="Y3834" s="2">
        <v>1.2093683463449254</v>
      </c>
      <c r="Z3834" s="2">
        <v>0.84599006387508868</v>
      </c>
      <c r="AA3834" s="2">
        <v>0.95102909865152585</v>
      </c>
      <c r="AB3834" s="1"/>
    </row>
    <row r="3835" spans="1:28" x14ac:dyDescent="0.3">
      <c r="A3835" s="1" t="s">
        <v>123</v>
      </c>
      <c r="B3835" s="1" t="s">
        <v>44</v>
      </c>
      <c r="C3835" s="1" t="s">
        <v>134</v>
      </c>
      <c r="D3835" s="1">
        <v>2020</v>
      </c>
      <c r="E3835" s="1">
        <v>3874</v>
      </c>
      <c r="F3835" s="1">
        <v>301</v>
      </c>
      <c r="G3835" s="1">
        <v>236</v>
      </c>
      <c r="H3835" s="1">
        <v>326</v>
      </c>
      <c r="I3835" s="1">
        <v>170</v>
      </c>
      <c r="J3835" s="1">
        <v>315</v>
      </c>
      <c r="K3835" s="1">
        <v>230</v>
      </c>
      <c r="L3835" s="1">
        <v>347</v>
      </c>
      <c r="M3835" s="1">
        <v>260</v>
      </c>
      <c r="N3835" s="1">
        <v>331</v>
      </c>
      <c r="O3835" s="1">
        <v>25</v>
      </c>
      <c r="P3835" s="1">
        <v>202</v>
      </c>
      <c r="Q3835" s="1">
        <v>322.83333333333331</v>
      </c>
      <c r="R3835" s="2">
        <v>0.93236964377903986</v>
      </c>
      <c r="S3835" s="2">
        <v>1.0098089829633454</v>
      </c>
      <c r="T3835" s="2">
        <v>0.52658750645327834</v>
      </c>
      <c r="U3835" s="2">
        <v>0.97573567372225101</v>
      </c>
      <c r="V3835" s="2">
        <v>0.71244192049561184</v>
      </c>
      <c r="W3835" s="2">
        <v>1.0748580278781621</v>
      </c>
      <c r="X3835" s="2">
        <v>0.80536912751677858</v>
      </c>
      <c r="Y3835" s="2">
        <v>1.0252968508002065</v>
      </c>
      <c r="Z3835" s="2">
        <v>7.7439339184305636E-2</v>
      </c>
      <c r="AA3835" s="2">
        <v>0.62570986060918954</v>
      </c>
      <c r="AB3835" s="1"/>
    </row>
    <row r="3836" spans="1:28" x14ac:dyDescent="0.3">
      <c r="A3836" s="1" t="s">
        <v>123</v>
      </c>
      <c r="B3836" s="1" t="s">
        <v>45</v>
      </c>
      <c r="C3836" s="1" t="s">
        <v>134</v>
      </c>
      <c r="D3836" s="1">
        <v>2020</v>
      </c>
      <c r="E3836" s="1">
        <v>3513</v>
      </c>
      <c r="F3836" s="1">
        <v>297</v>
      </c>
      <c r="G3836" s="1">
        <v>229</v>
      </c>
      <c r="H3836" s="1">
        <v>283</v>
      </c>
      <c r="I3836" s="1">
        <v>154</v>
      </c>
      <c r="J3836" s="1">
        <v>262</v>
      </c>
      <c r="K3836" s="1">
        <v>232</v>
      </c>
      <c r="L3836" s="1">
        <v>276</v>
      </c>
      <c r="M3836" s="1">
        <v>241</v>
      </c>
      <c r="N3836" s="1">
        <v>226</v>
      </c>
      <c r="O3836" s="1">
        <v>6</v>
      </c>
      <c r="P3836" s="1">
        <v>222</v>
      </c>
      <c r="Q3836" s="1">
        <v>292.75</v>
      </c>
      <c r="R3836" s="2">
        <v>1.0145175064047822</v>
      </c>
      <c r="S3836" s="2">
        <v>0.96669513236549953</v>
      </c>
      <c r="T3836" s="2">
        <v>0.52604611443210936</v>
      </c>
      <c r="U3836" s="2">
        <v>0.89496157130657561</v>
      </c>
      <c r="V3836" s="2">
        <v>0.79248505550811277</v>
      </c>
      <c r="W3836" s="2">
        <v>0.94278394534585819</v>
      </c>
      <c r="X3836" s="2">
        <v>0.82322801024765158</v>
      </c>
      <c r="Y3836" s="2">
        <v>0.77198975234842016</v>
      </c>
      <c r="Z3836" s="2">
        <v>2.0495303159692571E-2</v>
      </c>
      <c r="AA3836" s="2">
        <v>0.75832621690862512</v>
      </c>
      <c r="AB3836" s="1"/>
    </row>
    <row r="3837" spans="1:28" x14ac:dyDescent="0.3">
      <c r="A3837" s="1" t="s">
        <v>123</v>
      </c>
      <c r="B3837" s="1" t="s">
        <v>46</v>
      </c>
      <c r="C3837" s="1" t="s">
        <v>134</v>
      </c>
      <c r="D3837" s="1">
        <v>2020</v>
      </c>
      <c r="E3837" s="1">
        <v>8372</v>
      </c>
      <c r="F3837" s="1">
        <v>557</v>
      </c>
      <c r="G3837" s="1">
        <v>483</v>
      </c>
      <c r="H3837" s="1">
        <v>550</v>
      </c>
      <c r="I3837" s="1">
        <v>330</v>
      </c>
      <c r="J3837" s="1">
        <v>525</v>
      </c>
      <c r="K3837" s="1">
        <v>513</v>
      </c>
      <c r="L3837" s="1">
        <v>533</v>
      </c>
      <c r="M3837" s="1">
        <v>484</v>
      </c>
      <c r="N3837" s="1">
        <v>424</v>
      </c>
      <c r="O3837" s="1">
        <v>205</v>
      </c>
      <c r="P3837" s="1">
        <v>405</v>
      </c>
      <c r="Q3837" s="1">
        <v>697.66666666666663</v>
      </c>
      <c r="R3837" s="2">
        <v>0.79837553750597234</v>
      </c>
      <c r="S3837" s="2">
        <v>0.78834209268991884</v>
      </c>
      <c r="T3837" s="2">
        <v>0.47300525561395129</v>
      </c>
      <c r="U3837" s="2">
        <v>0.75250836120401343</v>
      </c>
      <c r="V3837" s="2">
        <v>0.73530817009077887</v>
      </c>
      <c r="W3837" s="2">
        <v>0.7639751552795031</v>
      </c>
      <c r="X3837" s="2">
        <v>0.69374104156712857</v>
      </c>
      <c r="Y3837" s="2">
        <v>0.60774008600095564</v>
      </c>
      <c r="Z3837" s="2">
        <v>0.29383659818442431</v>
      </c>
      <c r="AA3837" s="2">
        <v>0.58050645007166746</v>
      </c>
      <c r="AB3837" s="1"/>
    </row>
    <row r="3838" spans="1:28" x14ac:dyDescent="0.3">
      <c r="A3838" s="1" t="s">
        <v>123</v>
      </c>
      <c r="B3838" s="1" t="s">
        <v>47</v>
      </c>
      <c r="C3838" s="1" t="s">
        <v>134</v>
      </c>
      <c r="D3838" s="1">
        <v>2020</v>
      </c>
      <c r="E3838" s="1">
        <v>8800</v>
      </c>
      <c r="F3838" s="1">
        <v>901</v>
      </c>
      <c r="G3838" s="1">
        <v>664</v>
      </c>
      <c r="H3838" s="1">
        <v>880</v>
      </c>
      <c r="I3838" s="1">
        <v>359</v>
      </c>
      <c r="J3838" s="1">
        <v>891</v>
      </c>
      <c r="K3838" s="1">
        <v>657</v>
      </c>
      <c r="L3838" s="1">
        <v>875</v>
      </c>
      <c r="M3838" s="1">
        <v>657</v>
      </c>
      <c r="N3838" s="1">
        <v>711</v>
      </c>
      <c r="O3838" s="1">
        <v>116</v>
      </c>
      <c r="P3838" s="1">
        <v>683</v>
      </c>
      <c r="Q3838" s="1">
        <v>733.33333333333337</v>
      </c>
      <c r="R3838" s="2">
        <v>1.2286363636363635</v>
      </c>
      <c r="S3838" s="2">
        <v>1.2</v>
      </c>
      <c r="T3838" s="2">
        <v>0.48954545454545451</v>
      </c>
      <c r="U3838" s="2">
        <v>1.2149999999999999</v>
      </c>
      <c r="V3838" s="2">
        <v>0.89590909090909088</v>
      </c>
      <c r="W3838" s="2">
        <v>1.1931818181818181</v>
      </c>
      <c r="X3838" s="2">
        <v>0.89590909090909088</v>
      </c>
      <c r="Y3838" s="2">
        <v>0.96954545454545449</v>
      </c>
      <c r="Z3838" s="2">
        <v>0.15818181818181817</v>
      </c>
      <c r="AA3838" s="2">
        <v>0.93136363636363628</v>
      </c>
      <c r="AB3838" s="1"/>
    </row>
    <row r="3839" spans="1:28" x14ac:dyDescent="0.3">
      <c r="A3839" s="1" t="s">
        <v>123</v>
      </c>
      <c r="B3839" s="1" t="s">
        <v>48</v>
      </c>
      <c r="C3839" s="1" t="s">
        <v>134</v>
      </c>
      <c r="D3839" s="1">
        <v>2020</v>
      </c>
      <c r="E3839" s="1">
        <v>8158</v>
      </c>
      <c r="F3839" s="1">
        <v>952</v>
      </c>
      <c r="G3839" s="1">
        <v>650</v>
      </c>
      <c r="H3839" s="1">
        <v>702</v>
      </c>
      <c r="I3839" s="1">
        <v>424</v>
      </c>
      <c r="J3839" s="1">
        <v>740</v>
      </c>
      <c r="K3839" s="1">
        <v>626</v>
      </c>
      <c r="L3839" s="1">
        <v>725</v>
      </c>
      <c r="M3839" s="1">
        <v>645</v>
      </c>
      <c r="N3839" s="1">
        <v>627</v>
      </c>
      <c r="O3839" s="1">
        <v>328</v>
      </c>
      <c r="P3839" s="1">
        <v>481</v>
      </c>
      <c r="Q3839" s="1">
        <v>679.83333333333337</v>
      </c>
      <c r="R3839" s="2">
        <v>1.4003432213777887</v>
      </c>
      <c r="S3839" s="2">
        <v>1.0326060308899239</v>
      </c>
      <c r="T3839" s="2">
        <v>0.62368227506741847</v>
      </c>
      <c r="U3839" s="2">
        <v>1.0885020838440793</v>
      </c>
      <c r="V3839" s="2">
        <v>0.92081392498161307</v>
      </c>
      <c r="W3839" s="2">
        <v>1.0664378524148075</v>
      </c>
      <c r="X3839" s="2">
        <v>0.9487619514586908</v>
      </c>
      <c r="Y3839" s="2">
        <v>0.92228487374356449</v>
      </c>
      <c r="Z3839" s="2">
        <v>0.48247119392007842</v>
      </c>
      <c r="AA3839" s="2">
        <v>0.70752635449865164</v>
      </c>
      <c r="AB3839" s="1"/>
    </row>
    <row r="3840" spans="1:28" x14ac:dyDescent="0.3">
      <c r="A3840" s="1" t="s">
        <v>123</v>
      </c>
      <c r="B3840" s="1" t="s">
        <v>49</v>
      </c>
      <c r="C3840" s="1" t="s">
        <v>134</v>
      </c>
      <c r="D3840" s="1">
        <v>2020</v>
      </c>
      <c r="E3840" s="1">
        <v>12924</v>
      </c>
      <c r="F3840" s="1">
        <v>1305</v>
      </c>
      <c r="G3840" s="1">
        <v>1066</v>
      </c>
      <c r="H3840" s="1">
        <v>1093</v>
      </c>
      <c r="I3840" s="1">
        <v>752</v>
      </c>
      <c r="J3840" s="1">
        <v>1199</v>
      </c>
      <c r="K3840" s="1">
        <v>1047</v>
      </c>
      <c r="L3840" s="1">
        <v>1150</v>
      </c>
      <c r="M3840" s="1">
        <v>1003</v>
      </c>
      <c r="N3840" s="1">
        <v>1257</v>
      </c>
      <c r="O3840" s="1">
        <v>536</v>
      </c>
      <c r="P3840" s="1">
        <v>919</v>
      </c>
      <c r="Q3840" s="1">
        <v>1077</v>
      </c>
      <c r="R3840" s="2">
        <v>1.2116991643454038</v>
      </c>
      <c r="S3840" s="2">
        <v>1.0148560817084493</v>
      </c>
      <c r="T3840" s="2">
        <v>0.6982358402971216</v>
      </c>
      <c r="U3840" s="2">
        <v>1.1132776230269266</v>
      </c>
      <c r="V3840" s="2">
        <v>0.97214484679665736</v>
      </c>
      <c r="W3840" s="2">
        <v>1.0677808727948004</v>
      </c>
      <c r="X3840" s="2">
        <v>0.93129062209842151</v>
      </c>
      <c r="Y3840" s="2">
        <v>1.1671309192200556</v>
      </c>
      <c r="Z3840" s="2">
        <v>0.49767873723305478</v>
      </c>
      <c r="AA3840" s="2">
        <v>0.85329619312906224</v>
      </c>
      <c r="AB3840" s="1"/>
    </row>
    <row r="3841" spans="1:28" x14ac:dyDescent="0.3">
      <c r="A3841" s="1" t="s">
        <v>123</v>
      </c>
      <c r="B3841" s="1" t="s">
        <v>50</v>
      </c>
      <c r="C3841" s="1" t="s">
        <v>134</v>
      </c>
      <c r="D3841" s="1">
        <v>2020</v>
      </c>
      <c r="E3841" s="1">
        <v>3865</v>
      </c>
      <c r="F3841" s="1">
        <v>359</v>
      </c>
      <c r="G3841" s="1">
        <v>305</v>
      </c>
      <c r="H3841" s="1">
        <v>320</v>
      </c>
      <c r="I3841" s="1">
        <v>4</v>
      </c>
      <c r="J3841" s="1">
        <v>320</v>
      </c>
      <c r="K3841" s="1">
        <v>305</v>
      </c>
      <c r="L3841" s="1">
        <v>320</v>
      </c>
      <c r="M3841" s="1">
        <v>305</v>
      </c>
      <c r="N3841" s="1">
        <v>316</v>
      </c>
      <c r="O3841" s="1">
        <v>294</v>
      </c>
      <c r="P3841" s="1">
        <v>307</v>
      </c>
      <c r="Q3841" s="1">
        <v>322.08333333333331</v>
      </c>
      <c r="R3841" s="2">
        <v>1.1146183699870635</v>
      </c>
      <c r="S3841" s="2">
        <v>0.99353169469598968</v>
      </c>
      <c r="T3841" s="2">
        <v>1.2419146183699872E-2</v>
      </c>
      <c r="U3841" s="2">
        <v>0.99353169469598968</v>
      </c>
      <c r="V3841" s="2">
        <v>0.94695989650711521</v>
      </c>
      <c r="W3841" s="2">
        <v>0.99353169469598968</v>
      </c>
      <c r="X3841" s="2">
        <v>0.94695989650711521</v>
      </c>
      <c r="Y3841" s="2">
        <v>0.98111254851228979</v>
      </c>
      <c r="Z3841" s="2">
        <v>0.91280724450194051</v>
      </c>
      <c r="AA3841" s="2">
        <v>0.95316946959896509</v>
      </c>
      <c r="AB3841" s="1"/>
    </row>
    <row r="3842" spans="1:28" x14ac:dyDescent="0.3">
      <c r="A3842" s="1" t="s">
        <v>123</v>
      </c>
      <c r="B3842" s="1" t="s">
        <v>51</v>
      </c>
      <c r="C3842" s="1" t="s">
        <v>134</v>
      </c>
      <c r="D3842" s="1">
        <v>2020</v>
      </c>
      <c r="E3842" s="1">
        <v>14519</v>
      </c>
      <c r="F3842" s="1">
        <v>1859</v>
      </c>
      <c r="G3842" s="1">
        <v>1757</v>
      </c>
      <c r="H3842" s="1">
        <v>1833</v>
      </c>
      <c r="I3842" s="1">
        <v>1757</v>
      </c>
      <c r="J3842" s="1">
        <v>1833</v>
      </c>
      <c r="K3842" s="1">
        <v>1745</v>
      </c>
      <c r="L3842" s="1">
        <v>1833</v>
      </c>
      <c r="M3842" s="1">
        <v>1755</v>
      </c>
      <c r="N3842" s="1">
        <v>1555</v>
      </c>
      <c r="O3842" s="1">
        <v>1399</v>
      </c>
      <c r="P3842" s="1">
        <v>1813</v>
      </c>
      <c r="Q3842" s="1">
        <v>1209.9166666666667</v>
      </c>
      <c r="R3842" s="2">
        <v>1.5364694538191335</v>
      </c>
      <c r="S3842" s="2">
        <v>1.5149803705489358</v>
      </c>
      <c r="T3842" s="2">
        <v>1.4521661271437425</v>
      </c>
      <c r="U3842" s="2">
        <v>1.5149803705489358</v>
      </c>
      <c r="V3842" s="2">
        <v>1.4422480887113436</v>
      </c>
      <c r="W3842" s="2">
        <v>1.5149803705489358</v>
      </c>
      <c r="X3842" s="2">
        <v>1.4505131207383428</v>
      </c>
      <c r="Y3842" s="2">
        <v>1.2852124801983607</v>
      </c>
      <c r="Z3842" s="2">
        <v>1.1562779805771746</v>
      </c>
      <c r="AA3842" s="2">
        <v>1.4984503064949375</v>
      </c>
      <c r="AB3842" s="1"/>
    </row>
    <row r="3843" spans="1:28" x14ac:dyDescent="0.3">
      <c r="A3843" s="1" t="s">
        <v>123</v>
      </c>
      <c r="B3843" s="1" t="s">
        <v>52</v>
      </c>
      <c r="C3843" s="1" t="s">
        <v>134</v>
      </c>
      <c r="D3843" s="1">
        <v>2020</v>
      </c>
      <c r="E3843" s="1">
        <v>12770</v>
      </c>
      <c r="F3843" s="1">
        <v>1194</v>
      </c>
      <c r="G3843" s="1">
        <v>933</v>
      </c>
      <c r="H3843" s="1">
        <v>1102</v>
      </c>
      <c r="I3843" s="1">
        <v>812</v>
      </c>
      <c r="J3843" s="1">
        <v>1102</v>
      </c>
      <c r="K3843" s="1">
        <v>946</v>
      </c>
      <c r="L3843" s="1">
        <v>1102</v>
      </c>
      <c r="M3843" s="1">
        <v>946</v>
      </c>
      <c r="N3843" s="1">
        <v>949</v>
      </c>
      <c r="O3843" s="1">
        <v>789</v>
      </c>
      <c r="P3843" s="1">
        <v>804</v>
      </c>
      <c r="Q3843" s="1">
        <v>1064.1666666666667</v>
      </c>
      <c r="R3843" s="2">
        <v>1.1220046985121377</v>
      </c>
      <c r="S3843" s="2">
        <v>1.0355520751761942</v>
      </c>
      <c r="T3843" s="2">
        <v>0.76303837118245887</v>
      </c>
      <c r="U3843" s="2">
        <v>1.0355520751761942</v>
      </c>
      <c r="V3843" s="2">
        <v>0.8889584964761158</v>
      </c>
      <c r="W3843" s="2">
        <v>1.0355520751761942</v>
      </c>
      <c r="X3843" s="2">
        <v>0.8889584964761158</v>
      </c>
      <c r="Y3843" s="2">
        <v>0.89177760375880966</v>
      </c>
      <c r="Z3843" s="2">
        <v>0.74142521534847294</v>
      </c>
      <c r="AA3843" s="2">
        <v>0.755520751761942</v>
      </c>
      <c r="AB3843" s="1"/>
    </row>
    <row r="3844" spans="1:28" x14ac:dyDescent="0.3">
      <c r="A3844" s="1" t="s">
        <v>123</v>
      </c>
      <c r="B3844" s="1" t="s">
        <v>53</v>
      </c>
      <c r="C3844" s="1" t="s">
        <v>134</v>
      </c>
      <c r="D3844" s="1">
        <v>2020</v>
      </c>
      <c r="E3844" s="1">
        <v>15484</v>
      </c>
      <c r="F3844" s="1">
        <v>1564</v>
      </c>
      <c r="G3844" s="1">
        <v>1221</v>
      </c>
      <c r="H3844" s="1">
        <v>1392</v>
      </c>
      <c r="I3844" s="1">
        <v>651</v>
      </c>
      <c r="J3844" s="1">
        <v>1463</v>
      </c>
      <c r="K3844" s="1">
        <v>1276</v>
      </c>
      <c r="L3844" s="1">
        <v>1468</v>
      </c>
      <c r="M3844" s="1">
        <v>1234</v>
      </c>
      <c r="N3844" s="1">
        <v>1542</v>
      </c>
      <c r="O3844" s="1">
        <v>582</v>
      </c>
      <c r="P3844" s="1">
        <v>1076</v>
      </c>
      <c r="Q3844" s="1">
        <v>1290.3333333333333</v>
      </c>
      <c r="R3844" s="2">
        <v>1.2120898992508395</v>
      </c>
      <c r="S3844" s="2">
        <v>1.0787910100749161</v>
      </c>
      <c r="T3844" s="2">
        <v>0.50452079566003616</v>
      </c>
      <c r="U3844" s="2">
        <v>1.1338155515370707</v>
      </c>
      <c r="V3844" s="2">
        <v>0.98889175923533978</v>
      </c>
      <c r="W3844" s="2">
        <v>1.137690519245673</v>
      </c>
      <c r="X3844" s="2">
        <v>0.95634203048307931</v>
      </c>
      <c r="Y3844" s="2">
        <v>1.1950400413329889</v>
      </c>
      <c r="Z3844" s="2">
        <v>0.4510462412813227</v>
      </c>
      <c r="AA3844" s="2">
        <v>0.83389305089124266</v>
      </c>
      <c r="AB3844" s="1"/>
    </row>
    <row r="3845" spans="1:28" x14ac:dyDescent="0.3">
      <c r="A3845" s="1" t="s">
        <v>123</v>
      </c>
      <c r="B3845" s="1" t="s">
        <v>54</v>
      </c>
      <c r="C3845" s="1" t="s">
        <v>134</v>
      </c>
      <c r="D3845" s="1">
        <v>2020</v>
      </c>
      <c r="E3845" s="1">
        <v>6869</v>
      </c>
      <c r="F3845" s="1">
        <v>614</v>
      </c>
      <c r="G3845" s="1">
        <v>552</v>
      </c>
      <c r="H3845" s="1">
        <v>565</v>
      </c>
      <c r="I3845" s="1">
        <v>268</v>
      </c>
      <c r="J3845" s="1">
        <v>587</v>
      </c>
      <c r="K3845" s="1">
        <v>540</v>
      </c>
      <c r="L3845" s="1">
        <v>602</v>
      </c>
      <c r="M3845" s="1">
        <v>542</v>
      </c>
      <c r="N3845" s="1">
        <v>450</v>
      </c>
      <c r="O3845" s="1">
        <v>147</v>
      </c>
      <c r="P3845" s="1">
        <v>325</v>
      </c>
      <c r="Q3845" s="1">
        <v>572.41666666666663</v>
      </c>
      <c r="R3845" s="2">
        <v>1.0726452176444898</v>
      </c>
      <c r="S3845" s="2">
        <v>0.98704323773475044</v>
      </c>
      <c r="T3845" s="2">
        <v>0.46819042073081968</v>
      </c>
      <c r="U3845" s="2">
        <v>1.0254767797350415</v>
      </c>
      <c r="V3845" s="2">
        <v>0.94336875818896493</v>
      </c>
      <c r="W3845" s="2">
        <v>1.0516814674625128</v>
      </c>
      <c r="X3845" s="2">
        <v>0.94686271655262777</v>
      </c>
      <c r="Y3845" s="2">
        <v>0.78614063182413751</v>
      </c>
      <c r="Z3845" s="2">
        <v>0.25680593972921822</v>
      </c>
      <c r="AA3845" s="2">
        <v>0.56776823409521038</v>
      </c>
      <c r="AB3845" s="1"/>
    </row>
    <row r="3846" spans="1:28" x14ac:dyDescent="0.3">
      <c r="A3846" s="1" t="s">
        <v>123</v>
      </c>
      <c r="B3846" s="1" t="s">
        <v>55</v>
      </c>
      <c r="C3846" s="1" t="s">
        <v>134</v>
      </c>
      <c r="D3846" s="1">
        <v>2020</v>
      </c>
      <c r="E3846" s="1">
        <v>5288</v>
      </c>
      <c r="F3846" s="1">
        <v>550</v>
      </c>
      <c r="G3846" s="1">
        <v>377</v>
      </c>
      <c r="H3846" s="1">
        <v>499</v>
      </c>
      <c r="I3846" s="1">
        <v>172</v>
      </c>
      <c r="J3846" s="1">
        <v>510</v>
      </c>
      <c r="K3846" s="1">
        <v>371</v>
      </c>
      <c r="L3846" s="1">
        <v>468</v>
      </c>
      <c r="M3846" s="1">
        <v>375</v>
      </c>
      <c r="N3846" s="1">
        <v>534</v>
      </c>
      <c r="O3846" s="1">
        <v>272</v>
      </c>
      <c r="P3846" s="1">
        <v>340</v>
      </c>
      <c r="Q3846" s="1">
        <v>440.66666666666669</v>
      </c>
      <c r="R3846" s="2">
        <v>1.2481089258698941</v>
      </c>
      <c r="S3846" s="2">
        <v>1.132375189107413</v>
      </c>
      <c r="T3846" s="2">
        <v>0.39031770045385777</v>
      </c>
      <c r="U3846" s="2">
        <v>1.1573373676248109</v>
      </c>
      <c r="V3846" s="2">
        <v>0.84190620272314676</v>
      </c>
      <c r="W3846" s="2">
        <v>1.0620272314674735</v>
      </c>
      <c r="X3846" s="2">
        <v>0.85098335854765506</v>
      </c>
      <c r="Y3846" s="2">
        <v>1.2118003025718607</v>
      </c>
      <c r="Z3846" s="2">
        <v>0.61724659606656573</v>
      </c>
      <c r="AA3846" s="2">
        <v>0.77155824508320725</v>
      </c>
      <c r="AB3846" s="1"/>
    </row>
    <row r="3847" spans="1:28" x14ac:dyDescent="0.3">
      <c r="A3847" s="1" t="s">
        <v>123</v>
      </c>
      <c r="B3847" s="1" t="s">
        <v>56</v>
      </c>
      <c r="C3847" s="1" t="s">
        <v>134</v>
      </c>
      <c r="D3847" s="1">
        <v>2020</v>
      </c>
      <c r="E3847" s="1">
        <v>7267</v>
      </c>
      <c r="F3847" s="1">
        <v>836</v>
      </c>
      <c r="G3847" s="1">
        <v>599</v>
      </c>
      <c r="H3847" s="1">
        <v>759</v>
      </c>
      <c r="I3847" s="1">
        <v>445</v>
      </c>
      <c r="J3847" s="1">
        <v>717</v>
      </c>
      <c r="K3847" s="1">
        <v>778</v>
      </c>
      <c r="L3847" s="1">
        <v>668</v>
      </c>
      <c r="M3847" s="1">
        <v>808</v>
      </c>
      <c r="N3847" s="1">
        <v>784</v>
      </c>
      <c r="O3847" s="1">
        <v>170</v>
      </c>
      <c r="P3847" s="1">
        <v>559</v>
      </c>
      <c r="Q3847" s="1">
        <v>605.58333333333337</v>
      </c>
      <c r="R3847" s="2">
        <v>1.3804871336177238</v>
      </c>
      <c r="S3847" s="2">
        <v>1.2533370028897757</v>
      </c>
      <c r="T3847" s="2">
        <v>0.73482867758359705</v>
      </c>
      <c r="U3847" s="2">
        <v>1.1839823861290766</v>
      </c>
      <c r="V3847" s="2">
        <v>1.2847117104719967</v>
      </c>
      <c r="W3847" s="2">
        <v>1.1030686665749276</v>
      </c>
      <c r="X3847" s="2">
        <v>1.3342507224439244</v>
      </c>
      <c r="Y3847" s="2">
        <v>1.2946195128663822</v>
      </c>
      <c r="Z3847" s="2">
        <v>0.28072106784092471</v>
      </c>
      <c r="AA3847" s="2">
        <v>0.92307692307692302</v>
      </c>
      <c r="AB3847" s="1"/>
    </row>
    <row r="3848" spans="1:28" x14ac:dyDescent="0.3">
      <c r="A3848" s="1" t="s">
        <v>123</v>
      </c>
      <c r="B3848" s="1" t="s">
        <v>57</v>
      </c>
      <c r="C3848" s="1" t="s">
        <v>134</v>
      </c>
      <c r="D3848" s="1">
        <v>2020</v>
      </c>
      <c r="E3848" s="1">
        <v>4785</v>
      </c>
      <c r="F3848" s="1">
        <v>461</v>
      </c>
      <c r="G3848" s="1">
        <v>378</v>
      </c>
      <c r="H3848" s="1">
        <v>457</v>
      </c>
      <c r="I3848" s="1">
        <v>254</v>
      </c>
      <c r="J3848" s="1">
        <v>466</v>
      </c>
      <c r="K3848" s="1">
        <v>376</v>
      </c>
      <c r="L3848" s="1">
        <v>447</v>
      </c>
      <c r="M3848" s="1">
        <v>392</v>
      </c>
      <c r="N3848" s="1">
        <v>594</v>
      </c>
      <c r="O3848" s="1">
        <v>230</v>
      </c>
      <c r="P3848" s="1">
        <v>329</v>
      </c>
      <c r="Q3848" s="1">
        <v>398.75</v>
      </c>
      <c r="R3848" s="2">
        <v>1.1561128526645768</v>
      </c>
      <c r="S3848" s="2">
        <v>1.1460815047021944</v>
      </c>
      <c r="T3848" s="2">
        <v>0.63699059561128524</v>
      </c>
      <c r="U3848" s="2">
        <v>1.1686520376175549</v>
      </c>
      <c r="V3848" s="2">
        <v>0.94294670846394979</v>
      </c>
      <c r="W3848" s="2">
        <v>1.1210031347962381</v>
      </c>
      <c r="X3848" s="2">
        <v>0.98307210031347958</v>
      </c>
      <c r="Y3848" s="2">
        <v>1.4896551724137932</v>
      </c>
      <c r="Z3848" s="2">
        <v>0.57680250783699061</v>
      </c>
      <c r="AA3848" s="2">
        <v>0.82507836990595607</v>
      </c>
      <c r="AB3848" s="1"/>
    </row>
    <row r="3849" spans="1:28" x14ac:dyDescent="0.3">
      <c r="A3849" s="1" t="s">
        <v>123</v>
      </c>
      <c r="B3849" s="1" t="s">
        <v>58</v>
      </c>
      <c r="C3849" s="1" t="s">
        <v>134</v>
      </c>
      <c r="D3849" s="1">
        <v>2020</v>
      </c>
      <c r="E3849" s="1">
        <v>11266</v>
      </c>
      <c r="F3849" s="1">
        <v>1303</v>
      </c>
      <c r="G3849" s="1">
        <v>789</v>
      </c>
      <c r="H3849" s="1">
        <v>1062</v>
      </c>
      <c r="I3849" s="1">
        <v>684</v>
      </c>
      <c r="J3849" s="1">
        <v>1089</v>
      </c>
      <c r="K3849" s="1">
        <v>771</v>
      </c>
      <c r="L3849" s="1">
        <v>1107</v>
      </c>
      <c r="M3849" s="1">
        <v>712</v>
      </c>
      <c r="N3849" s="1">
        <v>912</v>
      </c>
      <c r="O3849" s="1">
        <v>295</v>
      </c>
      <c r="P3849" s="1">
        <v>742</v>
      </c>
      <c r="Q3849" s="1">
        <v>938.83333333333337</v>
      </c>
      <c r="R3849" s="2">
        <v>1.3878927747203975</v>
      </c>
      <c r="S3849" s="2">
        <v>1.1311911947452511</v>
      </c>
      <c r="T3849" s="2">
        <v>0.72856382034439904</v>
      </c>
      <c r="U3849" s="2">
        <v>1.1599502929167407</v>
      </c>
      <c r="V3849" s="2">
        <v>0.82123202556364283</v>
      </c>
      <c r="W3849" s="2">
        <v>1.1791230250310669</v>
      </c>
      <c r="X3849" s="2">
        <v>0.75838807030001776</v>
      </c>
      <c r="Y3849" s="2">
        <v>0.97141842712586535</v>
      </c>
      <c r="Z3849" s="2">
        <v>0.31421977631812531</v>
      </c>
      <c r="AA3849" s="2">
        <v>0.79034262382389486</v>
      </c>
      <c r="AB3849" s="1"/>
    </row>
    <row r="3850" spans="1:28" x14ac:dyDescent="0.3">
      <c r="A3850" s="1" t="s">
        <v>123</v>
      </c>
      <c r="B3850" s="1" t="s">
        <v>59</v>
      </c>
      <c r="C3850" s="1" t="s">
        <v>134</v>
      </c>
      <c r="D3850" s="1">
        <v>2020</v>
      </c>
      <c r="E3850" s="1">
        <v>5724</v>
      </c>
      <c r="F3850" s="1">
        <v>697</v>
      </c>
      <c r="G3850" s="1">
        <v>346</v>
      </c>
      <c r="H3850" s="1">
        <v>558</v>
      </c>
      <c r="I3850" s="1">
        <v>324</v>
      </c>
      <c r="J3850" s="1">
        <v>557</v>
      </c>
      <c r="K3850" s="1">
        <v>367</v>
      </c>
      <c r="L3850" s="1">
        <v>562</v>
      </c>
      <c r="M3850" s="1">
        <v>377</v>
      </c>
      <c r="N3850" s="1">
        <v>517</v>
      </c>
      <c r="O3850" s="1">
        <v>390</v>
      </c>
      <c r="P3850" s="1">
        <v>435</v>
      </c>
      <c r="Q3850" s="1">
        <v>477</v>
      </c>
      <c r="R3850" s="2">
        <v>1.4612159329140462</v>
      </c>
      <c r="S3850" s="2">
        <v>1.1698113207547169</v>
      </c>
      <c r="T3850" s="2">
        <v>0.67924528301886788</v>
      </c>
      <c r="U3850" s="2">
        <v>1.1677148846960168</v>
      </c>
      <c r="V3850" s="2">
        <v>0.76939203354297692</v>
      </c>
      <c r="W3850" s="2">
        <v>1.1781970649895179</v>
      </c>
      <c r="X3850" s="2">
        <v>0.79035639412997905</v>
      </c>
      <c r="Y3850" s="2">
        <v>1.0838574423480083</v>
      </c>
      <c r="Z3850" s="2">
        <v>0.8176100628930818</v>
      </c>
      <c r="AA3850" s="2">
        <v>0.91194968553459121</v>
      </c>
      <c r="AB3850" s="1"/>
    </row>
    <row r="3851" spans="1:28" x14ac:dyDescent="0.3">
      <c r="A3851" s="1" t="s">
        <v>123</v>
      </c>
      <c r="B3851" s="1" t="s">
        <v>60</v>
      </c>
      <c r="C3851" s="1" t="s">
        <v>134</v>
      </c>
      <c r="D3851" s="1">
        <v>2020</v>
      </c>
      <c r="E3851" s="1">
        <v>6548</v>
      </c>
      <c r="F3851" s="1">
        <v>741</v>
      </c>
      <c r="G3851" s="1">
        <v>493</v>
      </c>
      <c r="H3851" s="1">
        <v>538</v>
      </c>
      <c r="I3851" s="1">
        <v>412</v>
      </c>
      <c r="J3851" s="1">
        <v>538</v>
      </c>
      <c r="K3851" s="1">
        <v>468</v>
      </c>
      <c r="L3851" s="1">
        <v>538</v>
      </c>
      <c r="M3851" s="1">
        <v>468</v>
      </c>
      <c r="N3851" s="1">
        <v>463</v>
      </c>
      <c r="O3851" s="1">
        <v>302</v>
      </c>
      <c r="P3851" s="1">
        <v>494</v>
      </c>
      <c r="Q3851" s="1">
        <v>545.66666666666663</v>
      </c>
      <c r="R3851" s="2">
        <v>1.357971899816738</v>
      </c>
      <c r="S3851" s="2">
        <v>0.98594990836896768</v>
      </c>
      <c r="T3851" s="2">
        <v>0.75503970678069643</v>
      </c>
      <c r="U3851" s="2">
        <v>0.98594990836896768</v>
      </c>
      <c r="V3851" s="2">
        <v>0.85766646304215033</v>
      </c>
      <c r="W3851" s="2">
        <v>0.98594990836896768</v>
      </c>
      <c r="X3851" s="2">
        <v>0.85766646304215033</v>
      </c>
      <c r="Y3851" s="2">
        <v>0.84850335980452052</v>
      </c>
      <c r="Z3851" s="2">
        <v>0.5534514355528406</v>
      </c>
      <c r="AA3851" s="2">
        <v>0.90531459987782537</v>
      </c>
      <c r="AB3851" s="1"/>
    </row>
    <row r="3852" spans="1:28" x14ac:dyDescent="0.3">
      <c r="A3852" s="1" t="s">
        <v>123</v>
      </c>
      <c r="B3852" s="1" t="s">
        <v>61</v>
      </c>
      <c r="C3852" s="1" t="s">
        <v>134</v>
      </c>
      <c r="D3852" s="1">
        <v>2020</v>
      </c>
      <c r="E3852" s="1">
        <v>10066</v>
      </c>
      <c r="F3852" s="1">
        <v>896</v>
      </c>
      <c r="G3852" s="1">
        <v>866</v>
      </c>
      <c r="H3852" s="1">
        <v>1055</v>
      </c>
      <c r="I3852" s="1">
        <v>733</v>
      </c>
      <c r="J3852" s="1">
        <v>1078</v>
      </c>
      <c r="K3852" s="1">
        <v>911</v>
      </c>
      <c r="L3852" s="1">
        <v>1059</v>
      </c>
      <c r="M3852" s="1">
        <v>836</v>
      </c>
      <c r="N3852" s="1">
        <v>715</v>
      </c>
      <c r="O3852" s="1">
        <v>270</v>
      </c>
      <c r="P3852" s="1">
        <v>888</v>
      </c>
      <c r="Q3852" s="1">
        <v>838.83333333333337</v>
      </c>
      <c r="R3852" s="2">
        <v>1.0681502086230876</v>
      </c>
      <c r="S3852" s="2">
        <v>1.2576991853765149</v>
      </c>
      <c r="T3852" s="2">
        <v>0.87383270415259284</v>
      </c>
      <c r="U3852" s="2">
        <v>1.2851182197496522</v>
      </c>
      <c r="V3852" s="2">
        <v>1.0860321875620902</v>
      </c>
      <c r="W3852" s="2">
        <v>1.2624677130935822</v>
      </c>
      <c r="X3852" s="2">
        <v>0.99662229286707726</v>
      </c>
      <c r="Y3852" s="2">
        <v>0.85237432942578972</v>
      </c>
      <c r="Z3852" s="2">
        <v>0.32187562090204647</v>
      </c>
      <c r="AA3852" s="2">
        <v>1.0586131531889529</v>
      </c>
      <c r="AB3852" s="1"/>
    </row>
    <row r="3853" spans="1:28" x14ac:dyDescent="0.3">
      <c r="A3853" s="1" t="s">
        <v>124</v>
      </c>
      <c r="B3853" s="1" t="s">
        <v>62</v>
      </c>
      <c r="C3853" s="1" t="s">
        <v>134</v>
      </c>
      <c r="D3853" s="1">
        <v>2020</v>
      </c>
      <c r="E3853" s="1">
        <v>18495</v>
      </c>
      <c r="F3853" s="1">
        <v>1545</v>
      </c>
      <c r="G3853" s="1">
        <v>1407</v>
      </c>
      <c r="H3853" s="1">
        <v>1431</v>
      </c>
      <c r="I3853" s="1">
        <v>617</v>
      </c>
      <c r="J3853" s="1">
        <v>1450</v>
      </c>
      <c r="K3853" s="1">
        <v>1397</v>
      </c>
      <c r="L3853" s="1">
        <v>1409</v>
      </c>
      <c r="M3853" s="1">
        <v>1394</v>
      </c>
      <c r="N3853" s="1">
        <v>1418</v>
      </c>
      <c r="O3853" s="1">
        <v>1314</v>
      </c>
      <c r="P3853" s="1">
        <v>2298</v>
      </c>
      <c r="Q3853" s="1">
        <v>1541.25</v>
      </c>
      <c r="R3853" s="2">
        <v>1.002433090024331</v>
      </c>
      <c r="S3853" s="2">
        <v>0.92846715328467155</v>
      </c>
      <c r="T3853" s="2">
        <v>0.40032441200324415</v>
      </c>
      <c r="U3853" s="2">
        <v>0.94079480940794813</v>
      </c>
      <c r="V3853" s="2">
        <v>0.90640713706407139</v>
      </c>
      <c r="W3853" s="2">
        <v>0.91419302514193024</v>
      </c>
      <c r="X3853" s="2">
        <v>0.90446066504460665</v>
      </c>
      <c r="Y3853" s="2">
        <v>0.92003244120032446</v>
      </c>
      <c r="Z3853" s="2">
        <v>0.85255474452554747</v>
      </c>
      <c r="AA3853" s="2">
        <v>1.4909975669099758</v>
      </c>
      <c r="AB3853" s="1"/>
    </row>
    <row r="3854" spans="1:28" x14ac:dyDescent="0.3">
      <c r="A3854" s="1" t="s">
        <v>124</v>
      </c>
      <c r="B3854" s="1" t="s">
        <v>63</v>
      </c>
      <c r="C3854" s="1" t="s">
        <v>134</v>
      </c>
      <c r="D3854" s="1">
        <v>2020</v>
      </c>
      <c r="E3854" s="1">
        <v>5304</v>
      </c>
      <c r="F3854" s="1">
        <v>566</v>
      </c>
      <c r="G3854" s="1">
        <v>508</v>
      </c>
      <c r="H3854" s="1">
        <v>592</v>
      </c>
      <c r="I3854" s="1">
        <v>273</v>
      </c>
      <c r="J3854" s="1">
        <v>594</v>
      </c>
      <c r="K3854" s="1">
        <v>509</v>
      </c>
      <c r="L3854" s="1">
        <v>594</v>
      </c>
      <c r="M3854" s="1">
        <v>472</v>
      </c>
      <c r="N3854" s="1">
        <v>593</v>
      </c>
      <c r="O3854" s="1">
        <v>507</v>
      </c>
      <c r="P3854" s="1">
        <v>457</v>
      </c>
      <c r="Q3854" s="1">
        <v>442</v>
      </c>
      <c r="R3854" s="2">
        <v>1.2805429864253393</v>
      </c>
      <c r="S3854" s="2">
        <v>1.339366515837104</v>
      </c>
      <c r="T3854" s="2">
        <v>0.61764705882352944</v>
      </c>
      <c r="U3854" s="2">
        <v>1.3438914027149322</v>
      </c>
      <c r="V3854" s="2">
        <v>1.1515837104072397</v>
      </c>
      <c r="W3854" s="2">
        <v>1.3438914027149322</v>
      </c>
      <c r="X3854" s="2">
        <v>1.0678733031674208</v>
      </c>
      <c r="Y3854" s="2">
        <v>1.341628959276018</v>
      </c>
      <c r="Z3854" s="2">
        <v>1.1470588235294117</v>
      </c>
      <c r="AA3854" s="2">
        <v>1.0339366515837105</v>
      </c>
      <c r="AB3854" s="1"/>
    </row>
    <row r="3855" spans="1:28" x14ac:dyDescent="0.3">
      <c r="A3855" s="1" t="s">
        <v>124</v>
      </c>
      <c r="B3855" s="1" t="s">
        <v>64</v>
      </c>
      <c r="C3855" s="1" t="s">
        <v>134</v>
      </c>
      <c r="D3855" s="1">
        <v>2020</v>
      </c>
      <c r="E3855" s="1">
        <v>4709</v>
      </c>
      <c r="F3855" s="1">
        <v>479</v>
      </c>
      <c r="G3855" s="1">
        <v>465</v>
      </c>
      <c r="H3855" s="1">
        <v>474</v>
      </c>
      <c r="I3855" s="1">
        <v>461</v>
      </c>
      <c r="J3855" s="1">
        <v>474</v>
      </c>
      <c r="K3855" s="1">
        <v>440</v>
      </c>
      <c r="L3855" s="1">
        <v>474</v>
      </c>
      <c r="M3855" s="1">
        <v>440</v>
      </c>
      <c r="N3855" s="1">
        <v>474</v>
      </c>
      <c r="O3855" s="1">
        <v>461</v>
      </c>
      <c r="P3855" s="1">
        <v>461</v>
      </c>
      <c r="Q3855" s="1">
        <v>392.41666666666669</v>
      </c>
      <c r="R3855" s="2">
        <v>1.2206413251221064</v>
      </c>
      <c r="S3855" s="2">
        <v>1.2078997664047568</v>
      </c>
      <c r="T3855" s="2">
        <v>1.1747717137396474</v>
      </c>
      <c r="U3855" s="2">
        <v>1.2078997664047568</v>
      </c>
      <c r="V3855" s="2">
        <v>1.1212571671267784</v>
      </c>
      <c r="W3855" s="2">
        <v>1.2078997664047568</v>
      </c>
      <c r="X3855" s="2">
        <v>1.1212571671267784</v>
      </c>
      <c r="Y3855" s="2">
        <v>1.2078997664047568</v>
      </c>
      <c r="Z3855" s="2">
        <v>1.1747717137396474</v>
      </c>
      <c r="AA3855" s="2">
        <v>1.1747717137396474</v>
      </c>
      <c r="AB3855" s="1"/>
    </row>
    <row r="3856" spans="1:28" x14ac:dyDescent="0.3">
      <c r="A3856" s="1" t="s">
        <v>124</v>
      </c>
      <c r="B3856" s="1" t="s">
        <v>65</v>
      </c>
      <c r="C3856" s="1" t="s">
        <v>134</v>
      </c>
      <c r="D3856" s="1">
        <v>2020</v>
      </c>
      <c r="E3856" s="1">
        <v>6036</v>
      </c>
      <c r="F3856" s="1">
        <v>787</v>
      </c>
      <c r="G3856" s="1">
        <v>842</v>
      </c>
      <c r="H3856" s="1">
        <v>816</v>
      </c>
      <c r="I3856" s="1">
        <v>393</v>
      </c>
      <c r="J3856" s="1">
        <v>791</v>
      </c>
      <c r="K3856" s="1">
        <v>848</v>
      </c>
      <c r="L3856" s="1">
        <v>791</v>
      </c>
      <c r="M3856" s="1">
        <v>842</v>
      </c>
      <c r="N3856" s="1">
        <v>809</v>
      </c>
      <c r="O3856" s="1">
        <v>783</v>
      </c>
      <c r="P3856" s="1">
        <v>879</v>
      </c>
      <c r="Q3856" s="1">
        <v>503</v>
      </c>
      <c r="R3856" s="2">
        <v>1.5646123260437377</v>
      </c>
      <c r="S3856" s="2">
        <v>1.6222664015904573</v>
      </c>
      <c r="T3856" s="2">
        <v>0.7813121272365805</v>
      </c>
      <c r="U3856" s="2">
        <v>1.5725646123260437</v>
      </c>
      <c r="V3856" s="2">
        <v>1.6858846918489065</v>
      </c>
      <c r="W3856" s="2">
        <v>1.5725646123260437</v>
      </c>
      <c r="X3856" s="2">
        <v>1.6739562624254474</v>
      </c>
      <c r="Y3856" s="2">
        <v>1.6083499005964215</v>
      </c>
      <c r="Z3856" s="2">
        <v>1.5566600397614314</v>
      </c>
      <c r="AA3856" s="2">
        <v>1.7475149105367793</v>
      </c>
      <c r="AB3856" s="1"/>
    </row>
    <row r="3857" spans="1:28" x14ac:dyDescent="0.3">
      <c r="A3857" s="1" t="s">
        <v>124</v>
      </c>
      <c r="B3857" s="1" t="s">
        <v>66</v>
      </c>
      <c r="C3857" s="1" t="s">
        <v>134</v>
      </c>
      <c r="D3857" s="1">
        <v>2020</v>
      </c>
      <c r="E3857" s="1">
        <v>3876</v>
      </c>
      <c r="F3857" s="1">
        <v>380</v>
      </c>
      <c r="G3857" s="1">
        <v>373</v>
      </c>
      <c r="H3857" s="1">
        <v>377</v>
      </c>
      <c r="I3857" s="1">
        <v>185</v>
      </c>
      <c r="J3857" s="1">
        <v>377</v>
      </c>
      <c r="K3857" s="1">
        <v>373</v>
      </c>
      <c r="L3857" s="1">
        <v>377</v>
      </c>
      <c r="M3857" s="1">
        <v>373</v>
      </c>
      <c r="N3857" s="1">
        <v>377</v>
      </c>
      <c r="O3857" s="1">
        <v>341</v>
      </c>
      <c r="P3857" s="1">
        <v>351</v>
      </c>
      <c r="Q3857" s="1">
        <v>323</v>
      </c>
      <c r="R3857" s="2">
        <v>1.1764705882352942</v>
      </c>
      <c r="S3857" s="2">
        <v>1.1671826625386996</v>
      </c>
      <c r="T3857" s="2">
        <v>0.5727554179566563</v>
      </c>
      <c r="U3857" s="2">
        <v>1.1671826625386996</v>
      </c>
      <c r="V3857" s="2">
        <v>1.1547987616099071</v>
      </c>
      <c r="W3857" s="2">
        <v>1.1671826625386996</v>
      </c>
      <c r="X3857" s="2">
        <v>1.1547987616099071</v>
      </c>
      <c r="Y3857" s="2">
        <v>1.1671826625386996</v>
      </c>
      <c r="Z3857" s="2">
        <v>1.0557275541795665</v>
      </c>
      <c r="AA3857" s="2">
        <v>1.0866873065015479</v>
      </c>
      <c r="AB3857" s="1"/>
    </row>
    <row r="3858" spans="1:28" x14ac:dyDescent="0.3">
      <c r="A3858" s="1" t="s">
        <v>124</v>
      </c>
      <c r="B3858" s="1" t="s">
        <v>67</v>
      </c>
      <c r="C3858" s="1" t="s">
        <v>134</v>
      </c>
      <c r="D3858" s="1">
        <v>2020</v>
      </c>
      <c r="E3858" s="1">
        <v>14681</v>
      </c>
      <c r="F3858" s="1">
        <v>1047</v>
      </c>
      <c r="G3858" s="1">
        <v>917</v>
      </c>
      <c r="H3858" s="1">
        <v>1177</v>
      </c>
      <c r="I3858" s="1">
        <v>728</v>
      </c>
      <c r="J3858" s="1">
        <v>1177</v>
      </c>
      <c r="K3858" s="1">
        <v>917</v>
      </c>
      <c r="L3858" s="1">
        <v>1177</v>
      </c>
      <c r="M3858" s="1">
        <v>917</v>
      </c>
      <c r="N3858" s="1">
        <v>1181</v>
      </c>
      <c r="O3858" s="1">
        <v>1016</v>
      </c>
      <c r="P3858" s="1">
        <v>765</v>
      </c>
      <c r="Q3858" s="1">
        <v>1223.4166666666667</v>
      </c>
      <c r="R3858" s="2">
        <v>0.85580001362305014</v>
      </c>
      <c r="S3858" s="2">
        <v>0.96205980519038203</v>
      </c>
      <c r="T3858" s="2">
        <v>0.59505483277705873</v>
      </c>
      <c r="U3858" s="2">
        <v>0.96205980519038203</v>
      </c>
      <c r="V3858" s="2">
        <v>0.74954022205571824</v>
      </c>
      <c r="W3858" s="2">
        <v>0.96205980519038203</v>
      </c>
      <c r="X3858" s="2">
        <v>0.74954022205571824</v>
      </c>
      <c r="Y3858" s="2">
        <v>0.9653293372386077</v>
      </c>
      <c r="Z3858" s="2">
        <v>0.83046114024930173</v>
      </c>
      <c r="AA3858" s="2">
        <v>0.62529800422314552</v>
      </c>
      <c r="AB3858" s="1"/>
    </row>
    <row r="3859" spans="1:28" x14ac:dyDescent="0.3">
      <c r="A3859" s="1" t="s">
        <v>124</v>
      </c>
      <c r="B3859" s="1" t="s">
        <v>68</v>
      </c>
      <c r="C3859" s="1" t="s">
        <v>134</v>
      </c>
      <c r="D3859" s="1">
        <v>2020</v>
      </c>
      <c r="E3859" s="1">
        <v>3330</v>
      </c>
      <c r="F3859" s="1">
        <v>503</v>
      </c>
      <c r="G3859" s="1">
        <v>365</v>
      </c>
      <c r="H3859" s="1">
        <v>403</v>
      </c>
      <c r="I3859" s="1">
        <v>384</v>
      </c>
      <c r="J3859" s="1">
        <v>419</v>
      </c>
      <c r="K3859" s="1">
        <v>366</v>
      </c>
      <c r="L3859" s="1">
        <v>405</v>
      </c>
      <c r="M3859" s="1">
        <v>367</v>
      </c>
      <c r="N3859" s="1">
        <v>369</v>
      </c>
      <c r="O3859" s="1">
        <v>313</v>
      </c>
      <c r="P3859" s="1">
        <v>399</v>
      </c>
      <c r="Q3859" s="1">
        <v>277.5</v>
      </c>
      <c r="R3859" s="2">
        <v>1.8126126126126125</v>
      </c>
      <c r="S3859" s="2">
        <v>1.4522522522522523</v>
      </c>
      <c r="T3859" s="2">
        <v>1.3837837837837839</v>
      </c>
      <c r="U3859" s="2">
        <v>1.5099099099099098</v>
      </c>
      <c r="V3859" s="2">
        <v>1.318918918918919</v>
      </c>
      <c r="W3859" s="2">
        <v>1.4594594594594594</v>
      </c>
      <c r="X3859" s="2">
        <v>1.3225225225225226</v>
      </c>
      <c r="Y3859" s="2">
        <v>1.3297297297297297</v>
      </c>
      <c r="Z3859" s="2">
        <v>1.127927927927928</v>
      </c>
      <c r="AA3859" s="2">
        <v>1.4378378378378378</v>
      </c>
      <c r="AB3859" s="1"/>
    </row>
    <row r="3860" spans="1:28" x14ac:dyDescent="0.3">
      <c r="A3860" s="1" t="s">
        <v>124</v>
      </c>
      <c r="B3860" s="1" t="s">
        <v>69</v>
      </c>
      <c r="C3860" s="1" t="s">
        <v>134</v>
      </c>
      <c r="D3860" s="1">
        <v>2020</v>
      </c>
      <c r="E3860" s="1">
        <v>6082</v>
      </c>
      <c r="F3860" s="1">
        <v>813</v>
      </c>
      <c r="G3860" s="1">
        <v>712</v>
      </c>
      <c r="H3860" s="1">
        <v>738</v>
      </c>
      <c r="I3860" s="1">
        <v>688</v>
      </c>
      <c r="J3860" s="1">
        <v>738</v>
      </c>
      <c r="K3860" s="1">
        <v>712</v>
      </c>
      <c r="L3860" s="1">
        <v>738</v>
      </c>
      <c r="M3860" s="1">
        <v>712</v>
      </c>
      <c r="N3860" s="1">
        <v>738</v>
      </c>
      <c r="O3860" s="1">
        <v>717</v>
      </c>
      <c r="P3860" s="1">
        <v>710</v>
      </c>
      <c r="Q3860" s="1">
        <v>506.83333333333331</v>
      </c>
      <c r="R3860" s="2">
        <v>1.6040776060506412</v>
      </c>
      <c r="S3860" s="2">
        <v>1.4560999671160804</v>
      </c>
      <c r="T3860" s="2">
        <v>1.357448207826373</v>
      </c>
      <c r="U3860" s="2">
        <v>1.4560999671160804</v>
      </c>
      <c r="V3860" s="2">
        <v>1.4048010522854324</v>
      </c>
      <c r="W3860" s="2">
        <v>1.4560999671160804</v>
      </c>
      <c r="X3860" s="2">
        <v>1.4048010522854324</v>
      </c>
      <c r="Y3860" s="2">
        <v>1.4560999671160804</v>
      </c>
      <c r="Z3860" s="2">
        <v>1.4146662282144031</v>
      </c>
      <c r="AA3860" s="2">
        <v>1.4008549819138443</v>
      </c>
      <c r="AB3860" s="1"/>
    </row>
    <row r="3861" spans="1:28" x14ac:dyDescent="0.3">
      <c r="A3861" s="1" t="s">
        <v>124</v>
      </c>
      <c r="B3861" s="1" t="s">
        <v>70</v>
      </c>
      <c r="C3861" s="1" t="s">
        <v>134</v>
      </c>
      <c r="D3861" s="1">
        <v>2020</v>
      </c>
      <c r="E3861" s="1">
        <v>2795</v>
      </c>
      <c r="F3861" s="1">
        <v>301</v>
      </c>
      <c r="G3861" s="1">
        <v>278</v>
      </c>
      <c r="H3861" s="1">
        <v>296</v>
      </c>
      <c r="I3861" s="1">
        <v>225</v>
      </c>
      <c r="J3861" s="1">
        <v>296</v>
      </c>
      <c r="K3861" s="1">
        <v>292</v>
      </c>
      <c r="L3861" s="1">
        <v>296</v>
      </c>
      <c r="M3861" s="1">
        <v>270</v>
      </c>
      <c r="N3861" s="1">
        <v>296</v>
      </c>
      <c r="O3861" s="1">
        <v>295</v>
      </c>
      <c r="P3861" s="1">
        <v>283</v>
      </c>
      <c r="Q3861" s="1">
        <v>232.91666666666666</v>
      </c>
      <c r="R3861" s="2">
        <v>1.2923076923076924</v>
      </c>
      <c r="S3861" s="2">
        <v>1.270840787119857</v>
      </c>
      <c r="T3861" s="2">
        <v>0.96601073345259392</v>
      </c>
      <c r="U3861" s="2">
        <v>1.270840787119857</v>
      </c>
      <c r="V3861" s="2">
        <v>1.2536672629695886</v>
      </c>
      <c r="W3861" s="2">
        <v>1.270840787119857</v>
      </c>
      <c r="X3861" s="2">
        <v>1.1592128801431127</v>
      </c>
      <c r="Y3861" s="2">
        <v>1.270840787119857</v>
      </c>
      <c r="Z3861" s="2">
        <v>1.2665474060822899</v>
      </c>
      <c r="AA3861" s="2">
        <v>1.2150268336314849</v>
      </c>
      <c r="AB3861" s="1"/>
    </row>
    <row r="3862" spans="1:28" x14ac:dyDescent="0.3">
      <c r="A3862" s="1" t="s">
        <v>124</v>
      </c>
      <c r="B3862" s="1" t="s">
        <v>71</v>
      </c>
      <c r="C3862" s="1" t="s">
        <v>134</v>
      </c>
      <c r="D3862" s="1">
        <v>2020</v>
      </c>
      <c r="E3862" s="1">
        <v>4848</v>
      </c>
      <c r="F3862" s="1">
        <v>365</v>
      </c>
      <c r="G3862" s="1">
        <v>329</v>
      </c>
      <c r="H3862" s="1">
        <v>302</v>
      </c>
      <c r="I3862" s="1">
        <v>290</v>
      </c>
      <c r="J3862" s="1">
        <v>302</v>
      </c>
      <c r="K3862" s="1">
        <v>334</v>
      </c>
      <c r="L3862" s="1">
        <v>302</v>
      </c>
      <c r="M3862" s="1">
        <v>334</v>
      </c>
      <c r="N3862" s="1">
        <v>244</v>
      </c>
      <c r="O3862" s="1">
        <v>251</v>
      </c>
      <c r="P3862" s="1">
        <v>277</v>
      </c>
      <c r="Q3862" s="1">
        <v>404</v>
      </c>
      <c r="R3862" s="2">
        <v>0.90346534653465349</v>
      </c>
      <c r="S3862" s="2">
        <v>0.74752475247524752</v>
      </c>
      <c r="T3862" s="2">
        <v>0.71782178217821779</v>
      </c>
      <c r="U3862" s="2">
        <v>0.74752475247524752</v>
      </c>
      <c r="V3862" s="2">
        <v>0.82673267326732669</v>
      </c>
      <c r="W3862" s="2">
        <v>0.74752475247524752</v>
      </c>
      <c r="X3862" s="2">
        <v>0.82673267326732669</v>
      </c>
      <c r="Y3862" s="2">
        <v>0.60396039603960394</v>
      </c>
      <c r="Z3862" s="2">
        <v>0.62128712871287128</v>
      </c>
      <c r="AA3862" s="2">
        <v>0.6856435643564357</v>
      </c>
      <c r="AB3862" s="1"/>
    </row>
    <row r="3863" spans="1:28" x14ac:dyDescent="0.3">
      <c r="A3863" s="1" t="s">
        <v>124</v>
      </c>
      <c r="B3863" s="1" t="s">
        <v>72</v>
      </c>
      <c r="C3863" s="1" t="s">
        <v>134</v>
      </c>
      <c r="D3863" s="1">
        <v>2020</v>
      </c>
      <c r="E3863" s="1">
        <v>10598</v>
      </c>
      <c r="F3863" s="1">
        <v>1643</v>
      </c>
      <c r="G3863" s="1">
        <v>1497</v>
      </c>
      <c r="H3863" s="1">
        <v>1510</v>
      </c>
      <c r="I3863" s="1">
        <v>573</v>
      </c>
      <c r="J3863" s="1">
        <v>1510</v>
      </c>
      <c r="K3863" s="1">
        <v>1488</v>
      </c>
      <c r="L3863" s="1">
        <v>1510</v>
      </c>
      <c r="M3863" s="1">
        <v>1488</v>
      </c>
      <c r="N3863" s="1">
        <v>1475</v>
      </c>
      <c r="O3863" s="1">
        <v>1470</v>
      </c>
      <c r="P3863" s="1">
        <v>1642</v>
      </c>
      <c r="Q3863" s="1">
        <v>883.16666666666663</v>
      </c>
      <c r="R3863" s="2">
        <v>1.8603510096244575</v>
      </c>
      <c r="S3863" s="2">
        <v>1.7097565578411023</v>
      </c>
      <c r="T3863" s="2">
        <v>0.64880166069069634</v>
      </c>
      <c r="U3863" s="2">
        <v>1.7097565578411023</v>
      </c>
      <c r="V3863" s="2">
        <v>1.6848461973957352</v>
      </c>
      <c r="W3863" s="2">
        <v>1.7097565578411023</v>
      </c>
      <c r="X3863" s="2">
        <v>1.6848461973957352</v>
      </c>
      <c r="Y3863" s="2">
        <v>1.6701264389507455</v>
      </c>
      <c r="Z3863" s="2">
        <v>1.6644649933949802</v>
      </c>
      <c r="AA3863" s="2">
        <v>1.8592187205133044</v>
      </c>
      <c r="AB3863" s="1"/>
    </row>
    <row r="3864" spans="1:28" x14ac:dyDescent="0.3">
      <c r="A3864" s="1" t="s">
        <v>124</v>
      </c>
      <c r="B3864" s="1" t="s">
        <v>73</v>
      </c>
      <c r="C3864" s="1" t="s">
        <v>134</v>
      </c>
      <c r="D3864" s="1">
        <v>2020</v>
      </c>
      <c r="E3864" s="1">
        <v>6629</v>
      </c>
      <c r="F3864" s="1">
        <v>1309</v>
      </c>
      <c r="G3864" s="1">
        <v>1237</v>
      </c>
      <c r="H3864" s="1">
        <v>1323</v>
      </c>
      <c r="I3864" s="1">
        <v>71</v>
      </c>
      <c r="J3864" s="1">
        <v>1323</v>
      </c>
      <c r="K3864" s="1">
        <v>1244</v>
      </c>
      <c r="L3864" s="1">
        <v>1253</v>
      </c>
      <c r="M3864" s="1">
        <v>1243</v>
      </c>
      <c r="N3864" s="1">
        <v>1323</v>
      </c>
      <c r="O3864" s="1">
        <v>1288</v>
      </c>
      <c r="P3864" s="1">
        <v>1214</v>
      </c>
      <c r="Q3864" s="1">
        <v>552.41666666666663</v>
      </c>
      <c r="R3864" s="2">
        <v>2.3695881731784585</v>
      </c>
      <c r="S3864" s="2">
        <v>2.3949313621964099</v>
      </c>
      <c r="T3864" s="2">
        <v>0.12852617287675366</v>
      </c>
      <c r="U3864" s="2">
        <v>2.3949313621964099</v>
      </c>
      <c r="V3864" s="2">
        <v>2.251923367023684</v>
      </c>
      <c r="W3864" s="2">
        <v>2.2682154171066529</v>
      </c>
      <c r="X3864" s="2">
        <v>2.2501131392366873</v>
      </c>
      <c r="Y3864" s="2">
        <v>2.3949313621964099</v>
      </c>
      <c r="Z3864" s="2">
        <v>2.3315733896515312</v>
      </c>
      <c r="AA3864" s="2">
        <v>2.1976165334137883</v>
      </c>
      <c r="AB3864" s="1"/>
    </row>
    <row r="3865" spans="1:28" x14ac:dyDescent="0.3">
      <c r="A3865" s="1" t="s">
        <v>124</v>
      </c>
      <c r="B3865" s="1" t="s">
        <v>74</v>
      </c>
      <c r="C3865" s="1" t="s">
        <v>134</v>
      </c>
      <c r="D3865" s="1">
        <v>2020</v>
      </c>
      <c r="E3865" s="1">
        <v>3420</v>
      </c>
      <c r="F3865" s="1">
        <v>423</v>
      </c>
      <c r="G3865" s="1">
        <v>474</v>
      </c>
      <c r="H3865" s="1">
        <v>437</v>
      </c>
      <c r="I3865" s="1">
        <v>531</v>
      </c>
      <c r="J3865" s="1">
        <v>437</v>
      </c>
      <c r="K3865" s="1">
        <v>449</v>
      </c>
      <c r="L3865" s="1">
        <v>437</v>
      </c>
      <c r="M3865" s="1">
        <v>470</v>
      </c>
      <c r="N3865" s="1">
        <v>437</v>
      </c>
      <c r="O3865" s="1">
        <v>417</v>
      </c>
      <c r="P3865" s="1">
        <v>549</v>
      </c>
      <c r="Q3865" s="1">
        <v>285</v>
      </c>
      <c r="R3865" s="2">
        <v>1.4842105263157894</v>
      </c>
      <c r="S3865" s="2">
        <v>1.5333333333333334</v>
      </c>
      <c r="T3865" s="2">
        <v>1.8631578947368421</v>
      </c>
      <c r="U3865" s="2">
        <v>1.5333333333333334</v>
      </c>
      <c r="V3865" s="2">
        <v>1.5754385964912281</v>
      </c>
      <c r="W3865" s="2">
        <v>1.5333333333333334</v>
      </c>
      <c r="X3865" s="2">
        <v>1.6491228070175439</v>
      </c>
      <c r="Y3865" s="2">
        <v>1.5333333333333334</v>
      </c>
      <c r="Z3865" s="2">
        <v>1.4631578947368422</v>
      </c>
      <c r="AA3865" s="2">
        <v>1.9263157894736842</v>
      </c>
      <c r="AB3865" s="1"/>
    </row>
    <row r="3866" spans="1:28" x14ac:dyDescent="0.3">
      <c r="A3866" s="1" t="s">
        <v>124</v>
      </c>
      <c r="B3866" s="1" t="s">
        <v>75</v>
      </c>
      <c r="C3866" s="1" t="s">
        <v>134</v>
      </c>
      <c r="D3866" s="1">
        <v>2020</v>
      </c>
      <c r="E3866" s="1">
        <v>8212</v>
      </c>
      <c r="F3866" s="1">
        <v>848</v>
      </c>
      <c r="G3866" s="1">
        <v>911</v>
      </c>
      <c r="H3866" s="1">
        <v>871</v>
      </c>
      <c r="I3866" s="1">
        <v>74</v>
      </c>
      <c r="J3866" s="1">
        <v>871</v>
      </c>
      <c r="K3866" s="1">
        <v>892</v>
      </c>
      <c r="L3866" s="1">
        <v>871</v>
      </c>
      <c r="M3866" s="1">
        <v>841</v>
      </c>
      <c r="N3866" s="1">
        <v>746</v>
      </c>
      <c r="O3866" s="1">
        <v>712</v>
      </c>
      <c r="P3866" s="1">
        <v>810</v>
      </c>
      <c r="Q3866" s="1">
        <v>684.33333333333337</v>
      </c>
      <c r="R3866" s="2">
        <v>1.239162201656113</v>
      </c>
      <c r="S3866" s="2">
        <v>1.2727715538236726</v>
      </c>
      <c r="T3866" s="2">
        <v>0.10813443740867024</v>
      </c>
      <c r="U3866" s="2">
        <v>1.2727715538236726</v>
      </c>
      <c r="V3866" s="2">
        <v>1.3034583536288358</v>
      </c>
      <c r="W3866" s="2">
        <v>1.2727715538236726</v>
      </c>
      <c r="X3866" s="2">
        <v>1.2289332683877252</v>
      </c>
      <c r="Y3866" s="2">
        <v>1.0901120311738919</v>
      </c>
      <c r="Z3866" s="2">
        <v>1.0404286410131514</v>
      </c>
      <c r="AA3866" s="2">
        <v>1.1836337067705796</v>
      </c>
      <c r="AB3866" s="1"/>
    </row>
    <row r="3867" spans="1:28" x14ac:dyDescent="0.3">
      <c r="A3867" s="1" t="s">
        <v>124</v>
      </c>
      <c r="B3867" s="1" t="s">
        <v>78</v>
      </c>
      <c r="C3867" s="1" t="s">
        <v>134</v>
      </c>
      <c r="D3867" s="1">
        <v>2020</v>
      </c>
      <c r="E3867" s="1">
        <v>3183</v>
      </c>
      <c r="F3867" s="1">
        <v>331</v>
      </c>
      <c r="G3867" s="1">
        <v>286</v>
      </c>
      <c r="H3867" s="1">
        <v>321</v>
      </c>
      <c r="I3867" s="1">
        <v>272</v>
      </c>
      <c r="J3867" s="1">
        <v>321</v>
      </c>
      <c r="K3867" s="1">
        <v>312</v>
      </c>
      <c r="L3867" s="1">
        <v>321</v>
      </c>
      <c r="M3867" s="1">
        <v>312</v>
      </c>
      <c r="N3867" s="1">
        <v>296</v>
      </c>
      <c r="O3867" s="1">
        <v>283</v>
      </c>
      <c r="P3867" s="1">
        <v>337</v>
      </c>
      <c r="Q3867" s="1">
        <v>265.25</v>
      </c>
      <c r="R3867" s="2">
        <v>1.2478793590951933</v>
      </c>
      <c r="S3867" s="2">
        <v>1.2101790763430726</v>
      </c>
      <c r="T3867" s="2">
        <v>1.0254476908576815</v>
      </c>
      <c r="U3867" s="2">
        <v>1.2101790763430726</v>
      </c>
      <c r="V3867" s="2">
        <v>1.176248821866164</v>
      </c>
      <c r="W3867" s="2">
        <v>1.2101790763430726</v>
      </c>
      <c r="X3867" s="2">
        <v>1.176248821866164</v>
      </c>
      <c r="Y3867" s="2">
        <v>1.1159283694627711</v>
      </c>
      <c r="Z3867" s="2">
        <v>1.0669180018850142</v>
      </c>
      <c r="AA3867" s="2">
        <v>1.2704995287464655</v>
      </c>
      <c r="AB3867" s="1"/>
    </row>
    <row r="3868" spans="1:28" x14ac:dyDescent="0.3">
      <c r="A3868" s="1" t="s">
        <v>86</v>
      </c>
      <c r="B3868" s="1" t="s">
        <v>79</v>
      </c>
      <c r="C3868" s="1" t="s">
        <v>134</v>
      </c>
      <c r="D3868" s="1">
        <v>2020</v>
      </c>
      <c r="E3868" s="1">
        <v>8576</v>
      </c>
      <c r="F3868" s="1">
        <v>963</v>
      </c>
      <c r="G3868" s="1">
        <v>810</v>
      </c>
      <c r="H3868" s="1">
        <v>859</v>
      </c>
      <c r="I3868" s="1">
        <v>730</v>
      </c>
      <c r="J3868" s="1">
        <v>859</v>
      </c>
      <c r="K3868" s="1">
        <v>817</v>
      </c>
      <c r="L3868" s="1">
        <v>867</v>
      </c>
      <c r="M3868" s="1">
        <v>822</v>
      </c>
      <c r="N3868" s="1">
        <v>861</v>
      </c>
      <c r="O3868" s="1">
        <v>821</v>
      </c>
      <c r="P3868" s="1">
        <v>772</v>
      </c>
      <c r="Q3868" s="1">
        <v>714.66666666666663</v>
      </c>
      <c r="R3868" s="2">
        <v>1.3474813432835822</v>
      </c>
      <c r="S3868" s="2">
        <v>1.2019589552238807</v>
      </c>
      <c r="T3868" s="2">
        <v>1.0214552238805972</v>
      </c>
      <c r="U3868" s="2">
        <v>1.2019589552238807</v>
      </c>
      <c r="V3868" s="2">
        <v>1.1431902985074627</v>
      </c>
      <c r="W3868" s="2">
        <v>1.213152985074627</v>
      </c>
      <c r="X3868" s="2">
        <v>1.1501865671641791</v>
      </c>
      <c r="Y3868" s="2">
        <v>1.2047574626865671</v>
      </c>
      <c r="Z3868" s="2">
        <v>1.1487873134328359</v>
      </c>
      <c r="AA3868" s="2">
        <v>1.080223880597015</v>
      </c>
      <c r="AB3868" s="1"/>
    </row>
    <row r="3869" spans="1:28" x14ac:dyDescent="0.3">
      <c r="A3869" s="1" t="s">
        <v>86</v>
      </c>
      <c r="B3869" s="1" t="s">
        <v>80</v>
      </c>
      <c r="C3869" s="1" t="s">
        <v>134</v>
      </c>
      <c r="D3869" s="1">
        <v>2020</v>
      </c>
      <c r="E3869" s="1">
        <v>16542</v>
      </c>
      <c r="F3869" s="1">
        <v>1404</v>
      </c>
      <c r="G3869" s="1">
        <v>1111</v>
      </c>
      <c r="H3869" s="1">
        <v>1208</v>
      </c>
      <c r="I3869" s="1">
        <v>956</v>
      </c>
      <c r="J3869" s="1">
        <v>1203</v>
      </c>
      <c r="K3869" s="1">
        <v>1111</v>
      </c>
      <c r="L3869" s="1">
        <v>1208</v>
      </c>
      <c r="M3869" s="1">
        <v>1111</v>
      </c>
      <c r="N3869" s="1">
        <v>1208</v>
      </c>
      <c r="O3869" s="1">
        <v>1159</v>
      </c>
      <c r="P3869" s="1">
        <v>1139</v>
      </c>
      <c r="Q3869" s="1">
        <v>1378.5</v>
      </c>
      <c r="R3869" s="2">
        <v>1.0184983677910773</v>
      </c>
      <c r="S3869" s="2">
        <v>0.8763148349655423</v>
      </c>
      <c r="T3869" s="2">
        <v>0.69350743561842587</v>
      </c>
      <c r="U3869" s="2">
        <v>0.8726877040261154</v>
      </c>
      <c r="V3869" s="2">
        <v>0.8059484947406601</v>
      </c>
      <c r="W3869" s="2">
        <v>0.8763148349655423</v>
      </c>
      <c r="X3869" s="2">
        <v>0.8059484947406601</v>
      </c>
      <c r="Y3869" s="2">
        <v>0.8763148349655423</v>
      </c>
      <c r="Z3869" s="2">
        <v>0.84076895175915856</v>
      </c>
      <c r="AA3869" s="2">
        <v>0.82626042800145083</v>
      </c>
      <c r="AB3869" s="1"/>
    </row>
    <row r="3870" spans="1:28" x14ac:dyDescent="0.3">
      <c r="A3870" s="1" t="s">
        <v>86</v>
      </c>
      <c r="B3870" s="1" t="s">
        <v>81</v>
      </c>
      <c r="C3870" s="1" t="s">
        <v>134</v>
      </c>
      <c r="D3870" s="1">
        <v>2020</v>
      </c>
      <c r="E3870" s="1">
        <v>8897</v>
      </c>
      <c r="F3870" s="1">
        <v>782</v>
      </c>
      <c r="G3870" s="1">
        <v>610</v>
      </c>
      <c r="H3870" s="1">
        <v>619</v>
      </c>
      <c r="I3870" s="1">
        <v>606</v>
      </c>
      <c r="J3870" s="1">
        <v>620</v>
      </c>
      <c r="K3870" s="1">
        <v>609</v>
      </c>
      <c r="L3870" s="1">
        <v>620</v>
      </c>
      <c r="M3870" s="1">
        <v>609</v>
      </c>
      <c r="N3870" s="1">
        <v>618</v>
      </c>
      <c r="O3870" s="1">
        <v>656</v>
      </c>
      <c r="P3870" s="1">
        <v>672</v>
      </c>
      <c r="Q3870" s="1">
        <v>741.41666666666663</v>
      </c>
      <c r="R3870" s="2">
        <v>1.0547375519838149</v>
      </c>
      <c r="S3870" s="2">
        <v>0.83488816454984827</v>
      </c>
      <c r="T3870" s="2">
        <v>0.81735416432505348</v>
      </c>
      <c r="U3870" s="2">
        <v>0.83623693379790942</v>
      </c>
      <c r="V3870" s="2">
        <v>0.82140047206923683</v>
      </c>
      <c r="W3870" s="2">
        <v>0.83623693379790942</v>
      </c>
      <c r="X3870" s="2">
        <v>0.82140047206923683</v>
      </c>
      <c r="Y3870" s="2">
        <v>0.83353939530178711</v>
      </c>
      <c r="Z3870" s="2">
        <v>0.88479262672811065</v>
      </c>
      <c r="AA3870" s="2">
        <v>0.90637293469708891</v>
      </c>
      <c r="AB3870" s="1"/>
    </row>
    <row r="3871" spans="1:28" x14ac:dyDescent="0.3">
      <c r="A3871" s="1" t="s">
        <v>86</v>
      </c>
      <c r="B3871" s="1" t="s">
        <v>82</v>
      </c>
      <c r="C3871" s="1" t="s">
        <v>134</v>
      </c>
      <c r="D3871" s="1">
        <v>2020</v>
      </c>
      <c r="E3871" s="1">
        <v>4518</v>
      </c>
      <c r="F3871" s="1">
        <v>402</v>
      </c>
      <c r="G3871" s="1">
        <v>403</v>
      </c>
      <c r="H3871" s="1">
        <v>389</v>
      </c>
      <c r="I3871" s="1">
        <v>265</v>
      </c>
      <c r="J3871" s="1">
        <v>389</v>
      </c>
      <c r="K3871" s="1">
        <v>404</v>
      </c>
      <c r="L3871" s="1">
        <v>389</v>
      </c>
      <c r="M3871" s="1">
        <v>401</v>
      </c>
      <c r="N3871" s="1">
        <v>388</v>
      </c>
      <c r="O3871" s="1">
        <v>401</v>
      </c>
      <c r="P3871" s="1">
        <v>376</v>
      </c>
      <c r="Q3871" s="1">
        <v>376.5</v>
      </c>
      <c r="R3871" s="2">
        <v>1.0677290836653386</v>
      </c>
      <c r="S3871" s="2">
        <v>1.0332005312084993</v>
      </c>
      <c r="T3871" s="2">
        <v>0.70385126162018596</v>
      </c>
      <c r="U3871" s="2">
        <v>1.0332005312084993</v>
      </c>
      <c r="V3871" s="2">
        <v>1.0730411686586985</v>
      </c>
      <c r="W3871" s="2">
        <v>1.0332005312084993</v>
      </c>
      <c r="X3871" s="2">
        <v>1.0650730411686586</v>
      </c>
      <c r="Y3871" s="2">
        <v>1.0305444887118194</v>
      </c>
      <c r="Z3871" s="2">
        <v>1.0650730411686586</v>
      </c>
      <c r="AA3871" s="2">
        <v>0.99867197875166003</v>
      </c>
      <c r="AB3871" s="1"/>
    </row>
    <row r="3872" spans="1:28" x14ac:dyDescent="0.3">
      <c r="A3872" s="1" t="s">
        <v>86</v>
      </c>
      <c r="B3872" s="1" t="s">
        <v>83</v>
      </c>
      <c r="C3872" s="1" t="s">
        <v>134</v>
      </c>
      <c r="D3872" s="1">
        <v>2020</v>
      </c>
      <c r="E3872" s="1">
        <v>3935</v>
      </c>
      <c r="F3872" s="1">
        <v>380</v>
      </c>
      <c r="G3872" s="1">
        <v>321</v>
      </c>
      <c r="H3872" s="1">
        <v>320</v>
      </c>
      <c r="I3872" s="1">
        <v>293</v>
      </c>
      <c r="J3872" s="1">
        <v>325</v>
      </c>
      <c r="K3872" s="1">
        <v>317</v>
      </c>
      <c r="L3872" s="1">
        <v>320</v>
      </c>
      <c r="M3872" s="1">
        <v>317</v>
      </c>
      <c r="N3872" s="1">
        <v>325</v>
      </c>
      <c r="O3872" s="1">
        <v>311</v>
      </c>
      <c r="P3872" s="1">
        <v>300</v>
      </c>
      <c r="Q3872" s="1">
        <v>327.91666666666669</v>
      </c>
      <c r="R3872" s="2">
        <v>1.158831003811944</v>
      </c>
      <c r="S3872" s="2">
        <v>0.97585768742058443</v>
      </c>
      <c r="T3872" s="2">
        <v>0.89351969504447259</v>
      </c>
      <c r="U3872" s="2">
        <v>0.99110546378653108</v>
      </c>
      <c r="V3872" s="2">
        <v>0.96670902160101646</v>
      </c>
      <c r="W3872" s="2">
        <v>0.97585768742058443</v>
      </c>
      <c r="X3872" s="2">
        <v>0.96670902160101646</v>
      </c>
      <c r="Y3872" s="2">
        <v>0.99110546378653108</v>
      </c>
      <c r="Z3872" s="2">
        <v>0.94841168996188052</v>
      </c>
      <c r="AA3872" s="2">
        <v>0.91486658195679793</v>
      </c>
      <c r="AB3872" s="1"/>
    </row>
    <row r="3873" spans="1:28" x14ac:dyDescent="0.3">
      <c r="A3873" s="1" t="s">
        <v>86</v>
      </c>
      <c r="B3873" s="1" t="s">
        <v>84</v>
      </c>
      <c r="C3873" s="1" t="s">
        <v>134</v>
      </c>
      <c r="D3873" s="1">
        <v>2020</v>
      </c>
      <c r="E3873" s="1">
        <v>5850</v>
      </c>
      <c r="F3873" s="1">
        <v>479</v>
      </c>
      <c r="G3873" s="1">
        <v>472</v>
      </c>
      <c r="H3873" s="1">
        <v>499</v>
      </c>
      <c r="I3873" s="1">
        <v>276</v>
      </c>
      <c r="J3873" s="1">
        <v>499</v>
      </c>
      <c r="K3873" s="1">
        <v>470</v>
      </c>
      <c r="L3873" s="1">
        <v>499</v>
      </c>
      <c r="M3873" s="1">
        <v>472</v>
      </c>
      <c r="N3873" s="1">
        <v>499</v>
      </c>
      <c r="O3873" s="1">
        <v>474</v>
      </c>
      <c r="P3873" s="1">
        <v>321</v>
      </c>
      <c r="Q3873" s="1">
        <v>487.5</v>
      </c>
      <c r="R3873" s="2">
        <v>0.98256410256410254</v>
      </c>
      <c r="S3873" s="2">
        <v>1.0235897435897436</v>
      </c>
      <c r="T3873" s="2">
        <v>0.56615384615384612</v>
      </c>
      <c r="U3873" s="2">
        <v>1.0235897435897436</v>
      </c>
      <c r="V3873" s="2">
        <v>0.96410256410256412</v>
      </c>
      <c r="W3873" s="2">
        <v>1.0235897435897436</v>
      </c>
      <c r="X3873" s="2">
        <v>0.96820512820512816</v>
      </c>
      <c r="Y3873" s="2">
        <v>1.0235897435897436</v>
      </c>
      <c r="Z3873" s="2">
        <v>0.97230769230769232</v>
      </c>
      <c r="AA3873" s="2">
        <v>0.65846153846153843</v>
      </c>
      <c r="AB3873" s="1"/>
    </row>
    <row r="3874" spans="1:28" x14ac:dyDescent="0.3">
      <c r="A3874" s="1" t="s">
        <v>86</v>
      </c>
      <c r="B3874" s="1" t="s">
        <v>85</v>
      </c>
      <c r="C3874" s="1" t="s">
        <v>134</v>
      </c>
      <c r="D3874" s="1">
        <v>2020</v>
      </c>
      <c r="E3874" s="1">
        <v>2144</v>
      </c>
      <c r="F3874" s="1">
        <v>219</v>
      </c>
      <c r="G3874" s="1">
        <v>218</v>
      </c>
      <c r="H3874" s="1">
        <v>211</v>
      </c>
      <c r="I3874" s="1">
        <v>101</v>
      </c>
      <c r="J3874" s="1">
        <v>211</v>
      </c>
      <c r="K3874" s="1">
        <v>218</v>
      </c>
      <c r="L3874" s="1">
        <v>211</v>
      </c>
      <c r="M3874" s="1">
        <v>218</v>
      </c>
      <c r="N3874" s="1">
        <v>211</v>
      </c>
      <c r="O3874" s="1">
        <v>196</v>
      </c>
      <c r="P3874" s="1">
        <v>203</v>
      </c>
      <c r="Q3874" s="1">
        <v>178.66666666666666</v>
      </c>
      <c r="R3874" s="2">
        <v>1.2257462686567164</v>
      </c>
      <c r="S3874" s="2">
        <v>1.1809701492537314</v>
      </c>
      <c r="T3874" s="2">
        <v>0.56529850746268662</v>
      </c>
      <c r="U3874" s="2">
        <v>1.1809701492537314</v>
      </c>
      <c r="V3874" s="2">
        <v>1.2201492537313434</v>
      </c>
      <c r="W3874" s="2">
        <v>1.1809701492537314</v>
      </c>
      <c r="X3874" s="2">
        <v>1.2201492537313434</v>
      </c>
      <c r="Y3874" s="2">
        <v>1.1809701492537314</v>
      </c>
      <c r="Z3874" s="2">
        <v>1.0970149253731345</v>
      </c>
      <c r="AA3874" s="2">
        <v>1.1361940298507462</v>
      </c>
      <c r="AB3874" s="1"/>
    </row>
    <row r="3875" spans="1:28" x14ac:dyDescent="0.3">
      <c r="A3875" s="1" t="s">
        <v>86</v>
      </c>
      <c r="B3875" s="1" t="s">
        <v>86</v>
      </c>
      <c r="C3875" s="1" t="s">
        <v>134</v>
      </c>
      <c r="D3875" s="1">
        <v>2020</v>
      </c>
      <c r="E3875" s="1">
        <v>9915</v>
      </c>
      <c r="F3875" s="1">
        <v>846</v>
      </c>
      <c r="G3875" s="1">
        <v>757</v>
      </c>
      <c r="H3875" s="1">
        <v>781</v>
      </c>
      <c r="I3875" s="1">
        <v>558</v>
      </c>
      <c r="J3875" s="1">
        <v>794</v>
      </c>
      <c r="K3875" s="1">
        <v>739</v>
      </c>
      <c r="L3875" s="1">
        <v>630</v>
      </c>
      <c r="M3875" s="1">
        <v>695</v>
      </c>
      <c r="N3875" s="1">
        <v>729</v>
      </c>
      <c r="O3875" s="1">
        <v>646</v>
      </c>
      <c r="P3875" s="1">
        <v>600</v>
      </c>
      <c r="Q3875" s="1">
        <v>826.25</v>
      </c>
      <c r="R3875" s="2">
        <v>1.0239031770045386</v>
      </c>
      <c r="S3875" s="2">
        <v>0.94523449319213315</v>
      </c>
      <c r="T3875" s="2">
        <v>0.67534039334341911</v>
      </c>
      <c r="U3875" s="2">
        <v>0.96096822995461417</v>
      </c>
      <c r="V3875" s="2">
        <v>0.8944024205748865</v>
      </c>
      <c r="W3875" s="2">
        <v>0.76248108925869895</v>
      </c>
      <c r="X3875" s="2">
        <v>0.84114977307110439</v>
      </c>
      <c r="Y3875" s="2">
        <v>0.88229954614220873</v>
      </c>
      <c r="Z3875" s="2">
        <v>0.78184568835098334</v>
      </c>
      <c r="AA3875" s="2">
        <v>0.72617246596066565</v>
      </c>
      <c r="AB3875" s="1"/>
    </row>
    <row r="3876" spans="1:28" x14ac:dyDescent="0.3">
      <c r="A3876" s="1" t="s">
        <v>86</v>
      </c>
      <c r="B3876" s="1" t="s">
        <v>87</v>
      </c>
      <c r="C3876" s="1" t="s">
        <v>134</v>
      </c>
      <c r="D3876" s="1">
        <v>2020</v>
      </c>
      <c r="E3876" s="1">
        <v>9443</v>
      </c>
      <c r="F3876" s="1">
        <v>754</v>
      </c>
      <c r="G3876" s="1">
        <v>712</v>
      </c>
      <c r="H3876" s="1">
        <v>764</v>
      </c>
      <c r="I3876" s="1">
        <v>656</v>
      </c>
      <c r="J3876" s="1">
        <v>764</v>
      </c>
      <c r="K3876" s="1">
        <v>712</v>
      </c>
      <c r="L3876" s="1">
        <v>764</v>
      </c>
      <c r="M3876" s="1">
        <v>712</v>
      </c>
      <c r="N3876" s="1">
        <v>764</v>
      </c>
      <c r="O3876" s="1">
        <v>711</v>
      </c>
      <c r="P3876" s="1">
        <v>656</v>
      </c>
      <c r="Q3876" s="1">
        <v>786.91666666666663</v>
      </c>
      <c r="R3876" s="2">
        <v>0.95817007306999902</v>
      </c>
      <c r="S3876" s="2">
        <v>0.97087789897278409</v>
      </c>
      <c r="T3876" s="2">
        <v>0.83363337922270464</v>
      </c>
      <c r="U3876" s="2">
        <v>0.97087789897278409</v>
      </c>
      <c r="V3876" s="2">
        <v>0.90479720427830146</v>
      </c>
      <c r="W3876" s="2">
        <v>0.97087789897278409</v>
      </c>
      <c r="X3876" s="2">
        <v>0.90479720427830146</v>
      </c>
      <c r="Y3876" s="2">
        <v>0.97087789897278409</v>
      </c>
      <c r="Z3876" s="2">
        <v>0.90352642168802288</v>
      </c>
      <c r="AA3876" s="2">
        <v>0.83363337922270464</v>
      </c>
      <c r="AB3876" s="1"/>
    </row>
    <row r="3877" spans="1:28" x14ac:dyDescent="0.3">
      <c r="A3877" s="1" t="s">
        <v>86</v>
      </c>
      <c r="B3877" s="1" t="s">
        <v>88</v>
      </c>
      <c r="C3877" s="1" t="s">
        <v>134</v>
      </c>
      <c r="D3877" s="1">
        <v>2020</v>
      </c>
      <c r="E3877" s="1">
        <v>7797</v>
      </c>
      <c r="F3877" s="1">
        <v>607</v>
      </c>
      <c r="G3877" s="1">
        <v>579</v>
      </c>
      <c r="H3877" s="1">
        <v>613</v>
      </c>
      <c r="I3877" s="1">
        <v>535</v>
      </c>
      <c r="J3877" s="1">
        <v>613</v>
      </c>
      <c r="K3877" s="1">
        <v>566</v>
      </c>
      <c r="L3877" s="1">
        <v>613</v>
      </c>
      <c r="M3877" s="1">
        <v>566</v>
      </c>
      <c r="N3877" s="1">
        <v>621</v>
      </c>
      <c r="O3877" s="1">
        <v>575</v>
      </c>
      <c r="P3877" s="1">
        <v>555</v>
      </c>
      <c r="Q3877" s="1">
        <v>649.75</v>
      </c>
      <c r="R3877" s="2">
        <v>0.93420546363986146</v>
      </c>
      <c r="S3877" s="2">
        <v>0.94343978453251254</v>
      </c>
      <c r="T3877" s="2">
        <v>0.82339361292804925</v>
      </c>
      <c r="U3877" s="2">
        <v>0.94343978453251254</v>
      </c>
      <c r="V3877" s="2">
        <v>0.8711042708734128</v>
      </c>
      <c r="W3877" s="2">
        <v>0.94343978453251254</v>
      </c>
      <c r="X3877" s="2">
        <v>0.8711042708734128</v>
      </c>
      <c r="Y3877" s="2">
        <v>0.95575221238938057</v>
      </c>
      <c r="Z3877" s="2">
        <v>0.88495575221238942</v>
      </c>
      <c r="AA3877" s="2">
        <v>0.85417468257021933</v>
      </c>
      <c r="AB3877" s="1"/>
    </row>
    <row r="3878" spans="1:28" x14ac:dyDescent="0.3">
      <c r="A3878" s="1" t="s">
        <v>86</v>
      </c>
      <c r="B3878" s="1" t="s">
        <v>89</v>
      </c>
      <c r="C3878" s="1" t="s">
        <v>134</v>
      </c>
      <c r="D3878" s="1">
        <v>2020</v>
      </c>
      <c r="E3878" s="1">
        <v>2486</v>
      </c>
      <c r="F3878" s="1">
        <v>233</v>
      </c>
      <c r="G3878" s="1">
        <v>179</v>
      </c>
      <c r="H3878" s="1">
        <v>203</v>
      </c>
      <c r="I3878" s="1">
        <v>91</v>
      </c>
      <c r="J3878" s="1">
        <v>202</v>
      </c>
      <c r="K3878" s="1">
        <v>183</v>
      </c>
      <c r="L3878" s="1">
        <v>204</v>
      </c>
      <c r="M3878" s="1">
        <v>182</v>
      </c>
      <c r="N3878" s="1">
        <v>203</v>
      </c>
      <c r="O3878" s="1">
        <v>170</v>
      </c>
      <c r="P3878" s="1">
        <v>172</v>
      </c>
      <c r="Q3878" s="1">
        <v>207.16666666666666</v>
      </c>
      <c r="R3878" s="2">
        <v>1.1246983105390185</v>
      </c>
      <c r="S3878" s="2">
        <v>0.97988736926790032</v>
      </c>
      <c r="T3878" s="2">
        <v>0.43925985518905875</v>
      </c>
      <c r="U3878" s="2">
        <v>0.97506033789219637</v>
      </c>
      <c r="V3878" s="2">
        <v>0.88334674175382144</v>
      </c>
      <c r="W3878" s="2">
        <v>0.98471440064360427</v>
      </c>
      <c r="X3878" s="2">
        <v>0.87851971037811749</v>
      </c>
      <c r="Y3878" s="2">
        <v>0.97988736926790032</v>
      </c>
      <c r="Z3878" s="2">
        <v>0.82059533386967021</v>
      </c>
      <c r="AA3878" s="2">
        <v>0.83024939662107811</v>
      </c>
      <c r="AB3878" s="1"/>
    </row>
    <row r="3879" spans="1:28" x14ac:dyDescent="0.3">
      <c r="A3879" s="1" t="s">
        <v>86</v>
      </c>
      <c r="B3879" s="1" t="s">
        <v>90</v>
      </c>
      <c r="C3879" s="1" t="s">
        <v>134</v>
      </c>
      <c r="D3879" s="1">
        <v>2020</v>
      </c>
      <c r="E3879" s="1">
        <v>5380</v>
      </c>
      <c r="F3879" s="1">
        <v>531</v>
      </c>
      <c r="G3879" s="1">
        <v>519</v>
      </c>
      <c r="H3879" s="1">
        <v>376</v>
      </c>
      <c r="I3879" s="1">
        <v>281</v>
      </c>
      <c r="J3879" s="1">
        <v>441</v>
      </c>
      <c r="K3879" s="1">
        <v>489</v>
      </c>
      <c r="L3879" s="1">
        <v>460</v>
      </c>
      <c r="M3879" s="1">
        <v>509</v>
      </c>
      <c r="N3879" s="1">
        <v>553</v>
      </c>
      <c r="O3879" s="1">
        <v>619</v>
      </c>
      <c r="P3879" s="1">
        <v>421</v>
      </c>
      <c r="Q3879" s="1">
        <v>448.33333333333331</v>
      </c>
      <c r="R3879" s="2">
        <v>1.1843866171003719</v>
      </c>
      <c r="S3879" s="2">
        <v>0.83866171003717471</v>
      </c>
      <c r="T3879" s="2">
        <v>0.62676579925650555</v>
      </c>
      <c r="U3879" s="2">
        <v>0.98364312267657994</v>
      </c>
      <c r="V3879" s="2">
        <v>1.0907063197026023</v>
      </c>
      <c r="W3879" s="2">
        <v>1.0260223048327137</v>
      </c>
      <c r="X3879" s="2">
        <v>1.1353159851301116</v>
      </c>
      <c r="Y3879" s="2">
        <v>1.2334572490706319</v>
      </c>
      <c r="Z3879" s="2">
        <v>1.3806691449814128</v>
      </c>
      <c r="AA3879" s="2">
        <v>0.93903345724907072</v>
      </c>
      <c r="AB3879" s="1"/>
    </row>
    <row r="3880" spans="1:28" x14ac:dyDescent="0.3">
      <c r="A3880" s="1" t="s">
        <v>125</v>
      </c>
      <c r="B3880" s="1" t="s">
        <v>91</v>
      </c>
      <c r="C3880" s="1" t="s">
        <v>134</v>
      </c>
      <c r="D3880" s="1">
        <v>2020</v>
      </c>
      <c r="E3880" s="1">
        <v>4274</v>
      </c>
      <c r="F3880" s="1">
        <v>573</v>
      </c>
      <c r="G3880" s="1">
        <v>533</v>
      </c>
      <c r="H3880" s="1">
        <v>550</v>
      </c>
      <c r="I3880" s="1">
        <v>508</v>
      </c>
      <c r="J3880" s="1">
        <v>549</v>
      </c>
      <c r="K3880" s="1">
        <v>533</v>
      </c>
      <c r="L3880" s="1">
        <v>549</v>
      </c>
      <c r="M3880" s="1">
        <v>533</v>
      </c>
      <c r="N3880" s="1">
        <v>549</v>
      </c>
      <c r="O3880" s="1">
        <v>537</v>
      </c>
      <c r="P3880" s="1">
        <v>537</v>
      </c>
      <c r="Q3880" s="1">
        <v>356.16666666666669</v>
      </c>
      <c r="R3880" s="2">
        <v>1.6087973795039774</v>
      </c>
      <c r="S3880" s="2">
        <v>1.5442208703790359</v>
      </c>
      <c r="T3880" s="2">
        <v>1.4262985493682732</v>
      </c>
      <c r="U3880" s="2">
        <v>1.5414131960692559</v>
      </c>
      <c r="V3880" s="2">
        <v>1.4964904071127749</v>
      </c>
      <c r="W3880" s="2">
        <v>1.5414131960692559</v>
      </c>
      <c r="X3880" s="2">
        <v>1.4964904071127749</v>
      </c>
      <c r="Y3880" s="2">
        <v>1.5414131960692559</v>
      </c>
      <c r="Z3880" s="2">
        <v>1.507721104351895</v>
      </c>
      <c r="AA3880" s="2">
        <v>1.507721104351895</v>
      </c>
      <c r="AB3880" s="1"/>
    </row>
    <row r="3881" spans="1:28" x14ac:dyDescent="0.3">
      <c r="A3881" s="1" t="s">
        <v>125</v>
      </c>
      <c r="B3881" s="1" t="s">
        <v>92</v>
      </c>
      <c r="C3881" s="1" t="s">
        <v>134</v>
      </c>
      <c r="D3881" s="1">
        <v>2020</v>
      </c>
      <c r="E3881" s="1">
        <v>6667</v>
      </c>
      <c r="F3881" s="1">
        <v>847</v>
      </c>
      <c r="G3881" s="1">
        <v>875</v>
      </c>
      <c r="H3881" s="1">
        <v>876</v>
      </c>
      <c r="I3881" s="1">
        <v>698</v>
      </c>
      <c r="J3881" s="1">
        <v>876</v>
      </c>
      <c r="K3881" s="1">
        <v>875</v>
      </c>
      <c r="L3881" s="1">
        <v>876</v>
      </c>
      <c r="M3881" s="1">
        <v>875</v>
      </c>
      <c r="N3881" s="1">
        <v>875</v>
      </c>
      <c r="O3881" s="1">
        <v>848</v>
      </c>
      <c r="P3881" s="1">
        <v>844</v>
      </c>
      <c r="Q3881" s="1">
        <v>555.58333333333337</v>
      </c>
      <c r="R3881" s="2">
        <v>1.5245237738113093</v>
      </c>
      <c r="S3881" s="2">
        <v>1.5767211639418028</v>
      </c>
      <c r="T3881" s="2">
        <v>1.256337183140843</v>
      </c>
      <c r="U3881" s="2">
        <v>1.5767211639418028</v>
      </c>
      <c r="V3881" s="2">
        <v>1.574921253937303</v>
      </c>
      <c r="W3881" s="2">
        <v>1.5767211639418028</v>
      </c>
      <c r="X3881" s="2">
        <v>1.574921253937303</v>
      </c>
      <c r="Y3881" s="2">
        <v>1.574921253937303</v>
      </c>
      <c r="Z3881" s="2">
        <v>1.5263236838158092</v>
      </c>
      <c r="AA3881" s="2">
        <v>1.51912404379781</v>
      </c>
      <c r="AB3881" s="1"/>
    </row>
    <row r="3882" spans="1:28" x14ac:dyDescent="0.3">
      <c r="A3882" s="1" t="s">
        <v>125</v>
      </c>
      <c r="B3882" s="1" t="s">
        <v>93</v>
      </c>
      <c r="C3882" s="1" t="s">
        <v>134</v>
      </c>
      <c r="D3882" s="1">
        <v>2020</v>
      </c>
      <c r="E3882" s="1">
        <v>830</v>
      </c>
      <c r="F3882" s="1">
        <v>110</v>
      </c>
      <c r="G3882" s="1">
        <v>95</v>
      </c>
      <c r="H3882" s="1">
        <v>102</v>
      </c>
      <c r="I3882" s="1">
        <v>55</v>
      </c>
      <c r="J3882" s="1">
        <v>102</v>
      </c>
      <c r="K3882" s="1">
        <v>95</v>
      </c>
      <c r="L3882" s="1">
        <v>102</v>
      </c>
      <c r="M3882" s="1">
        <v>95</v>
      </c>
      <c r="N3882" s="1">
        <v>95</v>
      </c>
      <c r="O3882" s="1">
        <v>87</v>
      </c>
      <c r="P3882" s="1">
        <v>93</v>
      </c>
      <c r="Q3882" s="1">
        <v>69.166666666666671</v>
      </c>
      <c r="R3882" s="2">
        <v>1.5903614457831323</v>
      </c>
      <c r="S3882" s="2">
        <v>1.4746987951807229</v>
      </c>
      <c r="T3882" s="2">
        <v>0.79518072289156616</v>
      </c>
      <c r="U3882" s="2">
        <v>1.4746987951807229</v>
      </c>
      <c r="V3882" s="2">
        <v>1.3734939759036144</v>
      </c>
      <c r="W3882" s="2">
        <v>1.4746987951807229</v>
      </c>
      <c r="X3882" s="2">
        <v>1.3734939759036144</v>
      </c>
      <c r="Y3882" s="2">
        <v>1.3734939759036144</v>
      </c>
      <c r="Z3882" s="2">
        <v>1.2578313253012048</v>
      </c>
      <c r="AA3882" s="2">
        <v>1.344578313253012</v>
      </c>
      <c r="AB3882" s="1"/>
    </row>
    <row r="3883" spans="1:28" x14ac:dyDescent="0.3">
      <c r="A3883" s="1" t="s">
        <v>125</v>
      </c>
      <c r="B3883" s="1" t="s">
        <v>94</v>
      </c>
      <c r="C3883" s="1" t="s">
        <v>134</v>
      </c>
      <c r="D3883" s="1">
        <v>2020</v>
      </c>
      <c r="E3883" s="1">
        <v>702</v>
      </c>
      <c r="F3883" s="1">
        <v>85</v>
      </c>
      <c r="G3883" s="1">
        <v>74</v>
      </c>
      <c r="H3883" s="1">
        <v>76</v>
      </c>
      <c r="I3883" s="1">
        <v>32</v>
      </c>
      <c r="J3883" s="1">
        <v>76</v>
      </c>
      <c r="K3883" s="1">
        <v>74</v>
      </c>
      <c r="L3883" s="1">
        <v>76</v>
      </c>
      <c r="M3883" s="1">
        <v>74</v>
      </c>
      <c r="N3883" s="1">
        <v>76</v>
      </c>
      <c r="O3883" s="1">
        <v>67</v>
      </c>
      <c r="P3883" s="1">
        <v>81</v>
      </c>
      <c r="Q3883" s="1">
        <v>58.5</v>
      </c>
      <c r="R3883" s="2">
        <v>1.4529914529914529</v>
      </c>
      <c r="S3883" s="2">
        <v>1.2991452991452992</v>
      </c>
      <c r="T3883" s="2">
        <v>0.54700854700854706</v>
      </c>
      <c r="U3883" s="2">
        <v>1.2991452991452992</v>
      </c>
      <c r="V3883" s="2">
        <v>1.2649572649572649</v>
      </c>
      <c r="W3883" s="2">
        <v>1.2991452991452992</v>
      </c>
      <c r="X3883" s="2">
        <v>1.2649572649572649</v>
      </c>
      <c r="Y3883" s="2">
        <v>1.2991452991452992</v>
      </c>
      <c r="Z3883" s="2">
        <v>1.1452991452991452</v>
      </c>
      <c r="AA3883" s="2">
        <v>1.3846153846153846</v>
      </c>
      <c r="AB3883" s="1"/>
    </row>
    <row r="3884" spans="1:28" x14ac:dyDescent="0.3">
      <c r="A3884" s="1" t="s">
        <v>125</v>
      </c>
      <c r="B3884" s="1" t="s">
        <v>95</v>
      </c>
      <c r="C3884" s="1" t="s">
        <v>134</v>
      </c>
      <c r="D3884" s="1">
        <v>2020</v>
      </c>
      <c r="E3884" s="1">
        <v>6531</v>
      </c>
      <c r="F3884" s="1">
        <v>897</v>
      </c>
      <c r="G3884" s="1">
        <v>782</v>
      </c>
      <c r="H3884" s="1">
        <v>809</v>
      </c>
      <c r="I3884" s="1">
        <v>739</v>
      </c>
      <c r="J3884" s="1">
        <v>809</v>
      </c>
      <c r="K3884" s="1">
        <v>782</v>
      </c>
      <c r="L3884" s="1">
        <v>809</v>
      </c>
      <c r="M3884" s="1">
        <v>782</v>
      </c>
      <c r="N3884" s="1">
        <v>809</v>
      </c>
      <c r="O3884" s="1">
        <v>810</v>
      </c>
      <c r="P3884" s="1">
        <v>750</v>
      </c>
      <c r="Q3884" s="1">
        <v>544.25</v>
      </c>
      <c r="R3884" s="2">
        <v>1.6481396417087735</v>
      </c>
      <c r="S3884" s="2">
        <v>1.4864492420762516</v>
      </c>
      <c r="T3884" s="2">
        <v>1.3578318787322003</v>
      </c>
      <c r="U3884" s="2">
        <v>1.4864492420762516</v>
      </c>
      <c r="V3884" s="2">
        <v>1.4368396876435461</v>
      </c>
      <c r="W3884" s="2">
        <v>1.4864492420762516</v>
      </c>
      <c r="X3884" s="2">
        <v>1.4368396876435461</v>
      </c>
      <c r="Y3884" s="2">
        <v>1.4864492420762516</v>
      </c>
      <c r="Z3884" s="2">
        <v>1.4882866329811668</v>
      </c>
      <c r="AA3884" s="2">
        <v>1.3780431786862655</v>
      </c>
      <c r="AB3884" s="1"/>
    </row>
    <row r="3885" spans="1:28" x14ac:dyDescent="0.3">
      <c r="A3885" s="1" t="s">
        <v>125</v>
      </c>
      <c r="B3885" s="1" t="s">
        <v>96</v>
      </c>
      <c r="C3885" s="1" t="s">
        <v>134</v>
      </c>
      <c r="D3885" s="1">
        <v>2020</v>
      </c>
      <c r="E3885" s="1">
        <v>3762</v>
      </c>
      <c r="F3885" s="1">
        <v>403</v>
      </c>
      <c r="G3885" s="1">
        <v>450</v>
      </c>
      <c r="H3885" s="1">
        <v>478</v>
      </c>
      <c r="I3885" s="1">
        <v>405</v>
      </c>
      <c r="J3885" s="1">
        <v>478</v>
      </c>
      <c r="K3885" s="1">
        <v>450</v>
      </c>
      <c r="L3885" s="1">
        <v>478</v>
      </c>
      <c r="M3885" s="1">
        <v>450</v>
      </c>
      <c r="N3885" s="1">
        <v>478</v>
      </c>
      <c r="O3885" s="1">
        <v>457</v>
      </c>
      <c r="P3885" s="1">
        <v>449</v>
      </c>
      <c r="Q3885" s="1">
        <v>313.5</v>
      </c>
      <c r="R3885" s="2">
        <v>1.2854864433811801</v>
      </c>
      <c r="S3885" s="2">
        <v>1.5247208931419458</v>
      </c>
      <c r="T3885" s="2">
        <v>1.2918660287081341</v>
      </c>
      <c r="U3885" s="2">
        <v>1.5247208931419458</v>
      </c>
      <c r="V3885" s="2">
        <v>1.4354066985645932</v>
      </c>
      <c r="W3885" s="2">
        <v>1.5247208931419458</v>
      </c>
      <c r="X3885" s="2">
        <v>1.4354066985645932</v>
      </c>
      <c r="Y3885" s="2">
        <v>1.5247208931419458</v>
      </c>
      <c r="Z3885" s="2">
        <v>1.4577352472089313</v>
      </c>
      <c r="AA3885" s="2">
        <v>1.4322169059011165</v>
      </c>
      <c r="AB3885" s="1"/>
    </row>
    <row r="3886" spans="1:28" x14ac:dyDescent="0.3">
      <c r="A3886" s="1" t="s">
        <v>125</v>
      </c>
      <c r="B3886" s="1" t="s">
        <v>98</v>
      </c>
      <c r="C3886" s="1" t="s">
        <v>134</v>
      </c>
      <c r="D3886" s="1">
        <v>2020</v>
      </c>
      <c r="E3886" s="1">
        <v>4118</v>
      </c>
      <c r="F3886" s="1">
        <v>580</v>
      </c>
      <c r="G3886" s="1">
        <v>508</v>
      </c>
      <c r="H3886" s="1">
        <v>518</v>
      </c>
      <c r="I3886" s="1">
        <v>418</v>
      </c>
      <c r="J3886" s="1">
        <v>518</v>
      </c>
      <c r="K3886" s="1">
        <v>508</v>
      </c>
      <c r="L3886" s="1">
        <v>518</v>
      </c>
      <c r="M3886" s="1">
        <v>508</v>
      </c>
      <c r="N3886" s="1">
        <v>518</v>
      </c>
      <c r="O3886" s="1">
        <v>517</v>
      </c>
      <c r="P3886" s="1">
        <v>510</v>
      </c>
      <c r="Q3886" s="1">
        <v>343.16666666666669</v>
      </c>
      <c r="R3886" s="2">
        <v>1.6901408450704225</v>
      </c>
      <c r="S3886" s="2">
        <v>1.5094706168042737</v>
      </c>
      <c r="T3886" s="2">
        <v>1.2180670228266148</v>
      </c>
      <c r="U3886" s="2">
        <v>1.5094706168042737</v>
      </c>
      <c r="V3886" s="2">
        <v>1.480330257406508</v>
      </c>
      <c r="W3886" s="2">
        <v>1.5094706168042737</v>
      </c>
      <c r="X3886" s="2">
        <v>1.480330257406508</v>
      </c>
      <c r="Y3886" s="2">
        <v>1.5094706168042737</v>
      </c>
      <c r="Z3886" s="2">
        <v>1.5065565808644972</v>
      </c>
      <c r="AA3886" s="2">
        <v>1.4861583292860612</v>
      </c>
      <c r="AB3886" s="1"/>
    </row>
    <row r="3887" spans="1:28" x14ac:dyDescent="0.3">
      <c r="A3887" s="1" t="s">
        <v>125</v>
      </c>
      <c r="B3887" s="1" t="s">
        <v>100</v>
      </c>
      <c r="C3887" s="1" t="s">
        <v>134</v>
      </c>
      <c r="D3887" s="1">
        <v>2020</v>
      </c>
      <c r="E3887" s="1">
        <v>2822</v>
      </c>
      <c r="F3887" s="1">
        <v>293</v>
      </c>
      <c r="G3887" s="1">
        <v>325</v>
      </c>
      <c r="H3887" s="1">
        <v>331</v>
      </c>
      <c r="I3887" s="1">
        <v>16</v>
      </c>
      <c r="J3887" s="1">
        <v>331</v>
      </c>
      <c r="K3887" s="1">
        <v>325</v>
      </c>
      <c r="L3887" s="1">
        <v>331</v>
      </c>
      <c r="M3887" s="1">
        <v>325</v>
      </c>
      <c r="N3887" s="1">
        <v>331</v>
      </c>
      <c r="O3887" s="1">
        <v>315</v>
      </c>
      <c r="P3887" s="1">
        <v>257</v>
      </c>
      <c r="Q3887" s="1">
        <v>235.16666666666666</v>
      </c>
      <c r="R3887" s="2">
        <v>1.2459248759744863</v>
      </c>
      <c r="S3887" s="2">
        <v>1.4075124025513821</v>
      </c>
      <c r="T3887" s="2">
        <v>6.8036853295535091E-2</v>
      </c>
      <c r="U3887" s="2">
        <v>1.4075124025513821</v>
      </c>
      <c r="V3887" s="2">
        <v>1.3819985825655563</v>
      </c>
      <c r="W3887" s="2">
        <v>1.4075124025513821</v>
      </c>
      <c r="X3887" s="2">
        <v>1.3819985825655563</v>
      </c>
      <c r="Y3887" s="2">
        <v>1.4075124025513821</v>
      </c>
      <c r="Z3887" s="2">
        <v>1.339475549255847</v>
      </c>
      <c r="AA3887" s="2">
        <v>1.0928419560595324</v>
      </c>
      <c r="AB3887" s="1"/>
    </row>
    <row r="3888" spans="1:28" x14ac:dyDescent="0.3">
      <c r="A3888" s="1" t="s">
        <v>125</v>
      </c>
      <c r="B3888" s="1" t="s">
        <v>101</v>
      </c>
      <c r="C3888" s="1" t="s">
        <v>134</v>
      </c>
      <c r="D3888" s="1">
        <v>2020</v>
      </c>
      <c r="E3888" s="1">
        <v>4760</v>
      </c>
      <c r="F3888" s="1">
        <v>481</v>
      </c>
      <c r="G3888" s="1">
        <v>527</v>
      </c>
      <c r="H3888" s="1">
        <v>575</v>
      </c>
      <c r="I3888" s="1">
        <v>429</v>
      </c>
      <c r="J3888" s="1">
        <v>575</v>
      </c>
      <c r="K3888" s="1">
        <v>527</v>
      </c>
      <c r="L3888" s="1">
        <v>575</v>
      </c>
      <c r="M3888" s="1">
        <v>527</v>
      </c>
      <c r="N3888" s="1">
        <v>575</v>
      </c>
      <c r="O3888" s="1">
        <v>578</v>
      </c>
      <c r="P3888" s="1">
        <v>544</v>
      </c>
      <c r="Q3888" s="1">
        <v>396.66666666666669</v>
      </c>
      <c r="R3888" s="2">
        <v>1.2126050420168066</v>
      </c>
      <c r="S3888" s="2">
        <v>1.4495798319327731</v>
      </c>
      <c r="T3888" s="2">
        <v>1.0815126050420167</v>
      </c>
      <c r="U3888" s="2">
        <v>1.4495798319327731</v>
      </c>
      <c r="V3888" s="2">
        <v>1.3285714285714285</v>
      </c>
      <c r="W3888" s="2">
        <v>1.4495798319327731</v>
      </c>
      <c r="X3888" s="2">
        <v>1.3285714285714285</v>
      </c>
      <c r="Y3888" s="2">
        <v>1.4495798319327731</v>
      </c>
      <c r="Z3888" s="2">
        <v>1.4571428571428571</v>
      </c>
      <c r="AA3888" s="2">
        <v>1.3714285714285714</v>
      </c>
      <c r="AB3888" s="1"/>
    </row>
    <row r="3889" spans="1:28" x14ac:dyDescent="0.3">
      <c r="A3889" s="1" t="s">
        <v>125</v>
      </c>
      <c r="B3889" s="1" t="s">
        <v>102</v>
      </c>
      <c r="C3889" s="1" t="s">
        <v>134</v>
      </c>
      <c r="D3889" s="1">
        <v>2020</v>
      </c>
      <c r="E3889" s="1">
        <v>1228</v>
      </c>
      <c r="F3889" s="1">
        <v>147</v>
      </c>
      <c r="G3889" s="1">
        <v>155</v>
      </c>
      <c r="H3889" s="1">
        <v>158</v>
      </c>
      <c r="I3889" s="1" t="s">
        <v>76</v>
      </c>
      <c r="J3889" s="1">
        <v>158</v>
      </c>
      <c r="K3889" s="1">
        <v>155</v>
      </c>
      <c r="L3889" s="1">
        <v>158</v>
      </c>
      <c r="M3889" s="1">
        <v>155</v>
      </c>
      <c r="N3889" s="1">
        <v>158</v>
      </c>
      <c r="O3889" s="1">
        <v>160</v>
      </c>
      <c r="P3889" s="1">
        <v>160</v>
      </c>
      <c r="Q3889" s="1">
        <v>102.33333333333333</v>
      </c>
      <c r="R3889" s="2">
        <v>1.4364820846905537</v>
      </c>
      <c r="S3889" s="2">
        <v>1.5439739413680782</v>
      </c>
      <c r="T3889" s="2" t="s">
        <v>77</v>
      </c>
      <c r="U3889" s="2">
        <v>1.5439739413680782</v>
      </c>
      <c r="V3889" s="2">
        <v>1.5146579804560261</v>
      </c>
      <c r="W3889" s="2">
        <v>1.5439739413680782</v>
      </c>
      <c r="X3889" s="2">
        <v>1.5146579804560261</v>
      </c>
      <c r="Y3889" s="2">
        <v>1.5439739413680782</v>
      </c>
      <c r="Z3889" s="2">
        <v>1.5635179153094463</v>
      </c>
      <c r="AA3889" s="2">
        <v>1.5635179153094463</v>
      </c>
      <c r="AB3889" s="1"/>
    </row>
    <row r="3890" spans="1:28" x14ac:dyDescent="0.3">
      <c r="A3890" s="1" t="s">
        <v>125</v>
      </c>
      <c r="B3890" s="1" t="s">
        <v>103</v>
      </c>
      <c r="C3890" s="1" t="s">
        <v>134</v>
      </c>
      <c r="D3890" s="1">
        <v>2020</v>
      </c>
      <c r="E3890" s="1">
        <v>4306</v>
      </c>
      <c r="F3890" s="1">
        <v>527</v>
      </c>
      <c r="G3890" s="1">
        <v>494</v>
      </c>
      <c r="H3890" s="1">
        <v>518</v>
      </c>
      <c r="I3890" s="1">
        <v>483</v>
      </c>
      <c r="J3890" s="1">
        <v>518</v>
      </c>
      <c r="K3890" s="1">
        <v>494</v>
      </c>
      <c r="L3890" s="1">
        <v>518</v>
      </c>
      <c r="M3890" s="1">
        <v>494</v>
      </c>
      <c r="N3890" s="1">
        <v>518</v>
      </c>
      <c r="O3890" s="1">
        <v>510</v>
      </c>
      <c r="P3890" s="1">
        <v>504</v>
      </c>
      <c r="Q3890" s="1">
        <v>358.83333333333331</v>
      </c>
      <c r="R3890" s="2">
        <v>1.4686483975847655</v>
      </c>
      <c r="S3890" s="2">
        <v>1.4435671156525778</v>
      </c>
      <c r="T3890" s="2">
        <v>1.3460287970274036</v>
      </c>
      <c r="U3890" s="2">
        <v>1.4435671156525778</v>
      </c>
      <c r="V3890" s="2">
        <v>1.3766836971667442</v>
      </c>
      <c r="W3890" s="2">
        <v>1.4435671156525778</v>
      </c>
      <c r="X3890" s="2">
        <v>1.3766836971667442</v>
      </c>
      <c r="Y3890" s="2">
        <v>1.4435671156525778</v>
      </c>
      <c r="Z3890" s="2">
        <v>1.4212726428239666</v>
      </c>
      <c r="AA3890" s="2">
        <v>1.4045517882025083</v>
      </c>
      <c r="AB3890" s="1"/>
    </row>
    <row r="3891" spans="1:28" x14ac:dyDescent="0.3">
      <c r="A3891" s="1" t="s">
        <v>125</v>
      </c>
      <c r="B3891" s="1" t="s">
        <v>104</v>
      </c>
      <c r="C3891" s="1" t="s">
        <v>134</v>
      </c>
      <c r="D3891" s="1">
        <v>2020</v>
      </c>
      <c r="E3891" s="1">
        <v>902</v>
      </c>
      <c r="F3891" s="1">
        <v>110</v>
      </c>
      <c r="G3891" s="1">
        <v>98</v>
      </c>
      <c r="H3891" s="1">
        <v>109</v>
      </c>
      <c r="I3891" s="1">
        <v>63</v>
      </c>
      <c r="J3891" s="1">
        <v>109</v>
      </c>
      <c r="K3891" s="1">
        <v>98</v>
      </c>
      <c r="L3891" s="1">
        <v>109</v>
      </c>
      <c r="M3891" s="1">
        <v>98</v>
      </c>
      <c r="N3891" s="1">
        <v>109</v>
      </c>
      <c r="O3891" s="1">
        <v>121</v>
      </c>
      <c r="P3891" s="1">
        <v>76</v>
      </c>
      <c r="Q3891" s="1">
        <v>75.166666666666671</v>
      </c>
      <c r="R3891" s="2">
        <v>1.4634146341463414</v>
      </c>
      <c r="S3891" s="2">
        <v>1.4501108647450109</v>
      </c>
      <c r="T3891" s="2">
        <v>0.83813747228381374</v>
      </c>
      <c r="U3891" s="2">
        <v>1.4501108647450109</v>
      </c>
      <c r="V3891" s="2">
        <v>1.3037694013303769</v>
      </c>
      <c r="W3891" s="2">
        <v>1.4501108647450109</v>
      </c>
      <c r="X3891" s="2">
        <v>1.3037694013303769</v>
      </c>
      <c r="Y3891" s="2">
        <v>1.4501108647450109</v>
      </c>
      <c r="Z3891" s="2">
        <v>1.6097560975609755</v>
      </c>
      <c r="AA3891" s="2">
        <v>1.0110864745011086</v>
      </c>
      <c r="AB3891" s="1"/>
    </row>
    <row r="3892" spans="1:28" x14ac:dyDescent="0.3">
      <c r="A3892" s="1" t="s">
        <v>125</v>
      </c>
      <c r="B3892" s="1" t="s">
        <v>105</v>
      </c>
      <c r="C3892" s="1" t="s">
        <v>134</v>
      </c>
      <c r="D3892" s="1">
        <v>2020</v>
      </c>
      <c r="E3892" s="1">
        <v>686</v>
      </c>
      <c r="F3892" s="1">
        <v>73</v>
      </c>
      <c r="G3892" s="1">
        <v>69</v>
      </c>
      <c r="H3892" s="1">
        <v>84</v>
      </c>
      <c r="I3892" s="1" t="s">
        <v>76</v>
      </c>
      <c r="J3892" s="1">
        <v>84</v>
      </c>
      <c r="K3892" s="1">
        <v>69</v>
      </c>
      <c r="L3892" s="1">
        <v>84</v>
      </c>
      <c r="M3892" s="1">
        <v>69</v>
      </c>
      <c r="N3892" s="1">
        <v>84</v>
      </c>
      <c r="O3892" s="1">
        <v>80</v>
      </c>
      <c r="P3892" s="1">
        <v>51</v>
      </c>
      <c r="Q3892" s="1">
        <v>57.166666666666664</v>
      </c>
      <c r="R3892" s="2">
        <v>1.2769679300291545</v>
      </c>
      <c r="S3892" s="2">
        <v>1.4693877551020409</v>
      </c>
      <c r="T3892" s="2" t="s">
        <v>77</v>
      </c>
      <c r="U3892" s="2">
        <v>1.4693877551020409</v>
      </c>
      <c r="V3892" s="2">
        <v>1.2069970845481051</v>
      </c>
      <c r="W3892" s="2">
        <v>1.4693877551020409</v>
      </c>
      <c r="X3892" s="2">
        <v>1.2069970845481051</v>
      </c>
      <c r="Y3892" s="2">
        <v>1.4693877551020409</v>
      </c>
      <c r="Z3892" s="2">
        <v>1.3994169096209914</v>
      </c>
      <c r="AA3892" s="2">
        <v>0.89212827988338195</v>
      </c>
      <c r="AB3892" s="1"/>
    </row>
    <row r="3893" spans="1:28" x14ac:dyDescent="0.3">
      <c r="A3893" s="1" t="s">
        <v>125</v>
      </c>
      <c r="B3893" s="1" t="s">
        <v>106</v>
      </c>
      <c r="C3893" s="1" t="s">
        <v>134</v>
      </c>
      <c r="D3893" s="1">
        <v>2020</v>
      </c>
      <c r="E3893" s="1">
        <v>1168</v>
      </c>
      <c r="F3893" s="1">
        <v>144</v>
      </c>
      <c r="G3893" s="1">
        <v>142</v>
      </c>
      <c r="H3893" s="1">
        <v>145</v>
      </c>
      <c r="I3893" s="1">
        <v>126</v>
      </c>
      <c r="J3893" s="1">
        <v>145</v>
      </c>
      <c r="K3893" s="1">
        <v>142</v>
      </c>
      <c r="L3893" s="1">
        <v>145</v>
      </c>
      <c r="M3893" s="1">
        <v>142</v>
      </c>
      <c r="N3893" s="1">
        <v>145</v>
      </c>
      <c r="O3893" s="1">
        <v>133</v>
      </c>
      <c r="P3893" s="1">
        <v>145</v>
      </c>
      <c r="Q3893" s="1">
        <v>97.333333333333329</v>
      </c>
      <c r="R3893" s="2">
        <v>1.4794520547945207</v>
      </c>
      <c r="S3893" s="2">
        <v>1.4897260273972603</v>
      </c>
      <c r="T3893" s="2">
        <v>1.2945205479452055</v>
      </c>
      <c r="U3893" s="2">
        <v>1.4897260273972603</v>
      </c>
      <c r="V3893" s="2">
        <v>1.4589041095890412</v>
      </c>
      <c r="W3893" s="2">
        <v>1.4897260273972603</v>
      </c>
      <c r="X3893" s="2">
        <v>1.4589041095890412</v>
      </c>
      <c r="Y3893" s="2">
        <v>1.4897260273972603</v>
      </c>
      <c r="Z3893" s="2">
        <v>1.3664383561643836</v>
      </c>
      <c r="AA3893" s="2">
        <v>1.4897260273972603</v>
      </c>
      <c r="AB3893" s="1"/>
    </row>
    <row r="3894" spans="1:28" x14ac:dyDescent="0.3">
      <c r="A3894" s="1" t="s">
        <v>128</v>
      </c>
      <c r="B3894" s="1" t="s">
        <v>107</v>
      </c>
      <c r="C3894" s="1" t="s">
        <v>134</v>
      </c>
      <c r="D3894" s="1">
        <v>2020</v>
      </c>
      <c r="E3894" s="1">
        <v>7235</v>
      </c>
      <c r="F3894" s="1">
        <v>309</v>
      </c>
      <c r="G3894" s="1">
        <v>577</v>
      </c>
      <c r="H3894" s="1">
        <v>497</v>
      </c>
      <c r="I3894" s="1">
        <v>473</v>
      </c>
      <c r="J3894" s="1">
        <v>497</v>
      </c>
      <c r="K3894" s="1">
        <v>577</v>
      </c>
      <c r="L3894" s="1">
        <v>497</v>
      </c>
      <c r="M3894" s="1">
        <v>577</v>
      </c>
      <c r="N3894" s="1">
        <v>497</v>
      </c>
      <c r="O3894" s="1">
        <v>539</v>
      </c>
      <c r="P3894" s="1">
        <v>471</v>
      </c>
      <c r="Q3894" s="1">
        <v>602.91666666666663</v>
      </c>
      <c r="R3894" s="2">
        <v>0.51250863856254325</v>
      </c>
      <c r="S3894" s="2">
        <v>0.82432619212163105</v>
      </c>
      <c r="T3894" s="2">
        <v>0.78451969592259851</v>
      </c>
      <c r="U3894" s="2">
        <v>0.82432619212163105</v>
      </c>
      <c r="V3894" s="2">
        <v>0.95701451278507266</v>
      </c>
      <c r="W3894" s="2">
        <v>0.82432619212163105</v>
      </c>
      <c r="X3894" s="2">
        <v>0.95701451278507266</v>
      </c>
      <c r="Y3894" s="2">
        <v>0.82432619212163105</v>
      </c>
      <c r="Z3894" s="2">
        <v>0.89398756046993788</v>
      </c>
      <c r="AA3894" s="2">
        <v>0.78120248790601254</v>
      </c>
      <c r="AB3894" s="1"/>
    </row>
    <row r="3895" spans="1:28" x14ac:dyDescent="0.3">
      <c r="A3895" s="1" t="s">
        <v>128</v>
      </c>
      <c r="B3895" s="1" t="s">
        <v>108</v>
      </c>
      <c r="C3895" s="1" t="s">
        <v>134</v>
      </c>
      <c r="D3895" s="1">
        <v>2020</v>
      </c>
      <c r="E3895" s="1">
        <v>2337</v>
      </c>
      <c r="F3895" s="1">
        <v>165</v>
      </c>
      <c r="G3895" s="1">
        <v>205</v>
      </c>
      <c r="H3895" s="1">
        <v>215</v>
      </c>
      <c r="I3895" s="1">
        <v>159</v>
      </c>
      <c r="J3895" s="1">
        <v>215</v>
      </c>
      <c r="K3895" s="1">
        <v>204</v>
      </c>
      <c r="L3895" s="1">
        <v>215</v>
      </c>
      <c r="M3895" s="1">
        <v>204</v>
      </c>
      <c r="N3895" s="1">
        <v>215</v>
      </c>
      <c r="O3895" s="1">
        <v>215</v>
      </c>
      <c r="P3895" s="1">
        <v>209</v>
      </c>
      <c r="Q3895" s="1">
        <v>194.75</v>
      </c>
      <c r="R3895" s="2">
        <v>0.84724005134788194</v>
      </c>
      <c r="S3895" s="2">
        <v>1.10397946084724</v>
      </c>
      <c r="T3895" s="2">
        <v>0.81643132220795889</v>
      </c>
      <c r="U3895" s="2">
        <v>1.10397946084724</v>
      </c>
      <c r="V3895" s="2">
        <v>1.0474967907573813</v>
      </c>
      <c r="W3895" s="2">
        <v>1.10397946084724</v>
      </c>
      <c r="X3895" s="2">
        <v>1.0474967907573813</v>
      </c>
      <c r="Y3895" s="2">
        <v>1.10397946084724</v>
      </c>
      <c r="Z3895" s="2">
        <v>1.10397946084724</v>
      </c>
      <c r="AA3895" s="2">
        <v>1.0731707317073171</v>
      </c>
      <c r="AB3895" s="1"/>
    </row>
    <row r="3896" spans="1:28" x14ac:dyDescent="0.3">
      <c r="A3896" s="1" t="s">
        <v>128</v>
      </c>
      <c r="B3896" s="1" t="s">
        <v>109</v>
      </c>
      <c r="C3896" s="1" t="s">
        <v>134</v>
      </c>
      <c r="D3896" s="1">
        <v>2020</v>
      </c>
      <c r="E3896" s="1">
        <v>7648</v>
      </c>
      <c r="F3896" s="1">
        <v>1107</v>
      </c>
      <c r="G3896" s="1">
        <v>975</v>
      </c>
      <c r="H3896" s="1">
        <v>1008</v>
      </c>
      <c r="I3896" s="1">
        <v>842</v>
      </c>
      <c r="J3896" s="1">
        <v>1008</v>
      </c>
      <c r="K3896" s="1">
        <v>975</v>
      </c>
      <c r="L3896" s="1">
        <v>1008</v>
      </c>
      <c r="M3896" s="1">
        <v>975</v>
      </c>
      <c r="N3896" s="1">
        <v>1008</v>
      </c>
      <c r="O3896" s="1">
        <v>978</v>
      </c>
      <c r="P3896" s="1">
        <v>746</v>
      </c>
      <c r="Q3896" s="1">
        <v>637.33333333333337</v>
      </c>
      <c r="R3896" s="2">
        <v>1.7369246861924685</v>
      </c>
      <c r="S3896" s="2">
        <v>1.5815899581589956</v>
      </c>
      <c r="T3896" s="2">
        <v>1.3211297071129706</v>
      </c>
      <c r="U3896" s="2">
        <v>1.5815899581589956</v>
      </c>
      <c r="V3896" s="2">
        <v>1.5298117154811715</v>
      </c>
      <c r="W3896" s="2">
        <v>1.5815899581589956</v>
      </c>
      <c r="X3896" s="2">
        <v>1.5298117154811715</v>
      </c>
      <c r="Y3896" s="2">
        <v>1.5815899581589956</v>
      </c>
      <c r="Z3896" s="2">
        <v>1.5345188284518827</v>
      </c>
      <c r="AA3896" s="2">
        <v>1.1705020920502092</v>
      </c>
      <c r="AB3896" s="1"/>
    </row>
    <row r="3897" spans="1:28" x14ac:dyDescent="0.3">
      <c r="A3897" s="1" t="s">
        <v>128</v>
      </c>
      <c r="B3897" s="1" t="s">
        <v>110</v>
      </c>
      <c r="C3897" s="1" t="s">
        <v>134</v>
      </c>
      <c r="D3897" s="1">
        <v>2020</v>
      </c>
      <c r="E3897" s="1">
        <v>8455</v>
      </c>
      <c r="F3897" s="1">
        <v>400</v>
      </c>
      <c r="G3897" s="1">
        <v>466</v>
      </c>
      <c r="H3897" s="1">
        <v>607</v>
      </c>
      <c r="I3897" s="1">
        <v>423</v>
      </c>
      <c r="J3897" s="1">
        <v>607</v>
      </c>
      <c r="K3897" s="1">
        <v>466</v>
      </c>
      <c r="L3897" s="1">
        <v>607</v>
      </c>
      <c r="M3897" s="1">
        <v>466</v>
      </c>
      <c r="N3897" s="1">
        <v>607</v>
      </c>
      <c r="O3897" s="1">
        <v>553</v>
      </c>
      <c r="P3897" s="1">
        <v>478</v>
      </c>
      <c r="Q3897" s="1">
        <v>704.58333333333337</v>
      </c>
      <c r="R3897" s="2">
        <v>0.56771141336487285</v>
      </c>
      <c r="S3897" s="2">
        <v>0.86150206978119448</v>
      </c>
      <c r="T3897" s="2">
        <v>0.60035481963335302</v>
      </c>
      <c r="U3897" s="2">
        <v>0.86150206978119448</v>
      </c>
      <c r="V3897" s="2">
        <v>0.66138379657007684</v>
      </c>
      <c r="W3897" s="2">
        <v>0.86150206978119448</v>
      </c>
      <c r="X3897" s="2">
        <v>0.66138379657007684</v>
      </c>
      <c r="Y3897" s="2">
        <v>0.86150206978119448</v>
      </c>
      <c r="Z3897" s="2">
        <v>0.78486102897693666</v>
      </c>
      <c r="AA3897" s="2">
        <v>0.67841513897102301</v>
      </c>
      <c r="AB3897" s="1"/>
    </row>
    <row r="3898" spans="1:28" x14ac:dyDescent="0.3">
      <c r="A3898" s="1" t="s">
        <v>128</v>
      </c>
      <c r="B3898" s="1" t="s">
        <v>111</v>
      </c>
      <c r="C3898" s="1" t="s">
        <v>134</v>
      </c>
      <c r="D3898" s="1">
        <v>2020</v>
      </c>
      <c r="E3898" s="1">
        <v>30262</v>
      </c>
      <c r="F3898" s="1">
        <v>1811</v>
      </c>
      <c r="G3898" s="1">
        <v>2008</v>
      </c>
      <c r="H3898" s="1">
        <v>2282</v>
      </c>
      <c r="I3898" s="1">
        <v>1692</v>
      </c>
      <c r="J3898" s="1">
        <v>2282</v>
      </c>
      <c r="K3898" s="1">
        <v>2008</v>
      </c>
      <c r="L3898" s="1">
        <v>2282</v>
      </c>
      <c r="M3898" s="1">
        <v>2008</v>
      </c>
      <c r="N3898" s="1">
        <v>2282</v>
      </c>
      <c r="O3898" s="1">
        <v>2091</v>
      </c>
      <c r="P3898" s="1">
        <v>1926</v>
      </c>
      <c r="Q3898" s="1">
        <v>2521.8333333333335</v>
      </c>
      <c r="R3898" s="2">
        <v>0.71812834578018636</v>
      </c>
      <c r="S3898" s="2">
        <v>0.90489723085057161</v>
      </c>
      <c r="T3898" s="2">
        <v>0.67094045337386821</v>
      </c>
      <c r="U3898" s="2">
        <v>0.90489723085057161</v>
      </c>
      <c r="V3898" s="2">
        <v>0.79624611724274663</v>
      </c>
      <c r="W3898" s="2">
        <v>0.90489723085057161</v>
      </c>
      <c r="X3898" s="2">
        <v>0.79624611724274663</v>
      </c>
      <c r="Y3898" s="2">
        <v>0.90489723085057161</v>
      </c>
      <c r="Z3898" s="2">
        <v>0.82915868085387612</v>
      </c>
      <c r="AA3898" s="2">
        <v>0.76373009054259466</v>
      </c>
      <c r="AB3898" s="1"/>
    </row>
    <row r="3899" spans="1:28" x14ac:dyDescent="0.3">
      <c r="A3899" s="1" t="s">
        <v>128</v>
      </c>
      <c r="B3899" s="1" t="s">
        <v>112</v>
      </c>
      <c r="C3899" s="1" t="s">
        <v>134</v>
      </c>
      <c r="D3899" s="1">
        <v>2020</v>
      </c>
      <c r="E3899" s="1">
        <v>1692</v>
      </c>
      <c r="F3899" s="1">
        <v>57</v>
      </c>
      <c r="G3899" s="1">
        <v>111</v>
      </c>
      <c r="H3899" s="1">
        <v>113</v>
      </c>
      <c r="I3899" s="1">
        <v>110</v>
      </c>
      <c r="J3899" s="1">
        <v>113</v>
      </c>
      <c r="K3899" s="1">
        <v>111</v>
      </c>
      <c r="L3899" s="1">
        <v>113</v>
      </c>
      <c r="M3899" s="1">
        <v>111</v>
      </c>
      <c r="N3899" s="1">
        <v>113</v>
      </c>
      <c r="O3899" s="1">
        <v>81</v>
      </c>
      <c r="P3899" s="1">
        <v>110</v>
      </c>
      <c r="Q3899" s="1">
        <v>141</v>
      </c>
      <c r="R3899" s="2">
        <v>0.40425531914893614</v>
      </c>
      <c r="S3899" s="2">
        <v>0.8014184397163121</v>
      </c>
      <c r="T3899" s="2">
        <v>0.78014184397163122</v>
      </c>
      <c r="U3899" s="2">
        <v>0.8014184397163121</v>
      </c>
      <c r="V3899" s="2">
        <v>0.78723404255319152</v>
      </c>
      <c r="W3899" s="2">
        <v>0.8014184397163121</v>
      </c>
      <c r="X3899" s="2">
        <v>0.78723404255319152</v>
      </c>
      <c r="Y3899" s="2">
        <v>0.8014184397163121</v>
      </c>
      <c r="Z3899" s="2">
        <v>0.57446808510638303</v>
      </c>
      <c r="AA3899" s="2">
        <v>0.78014184397163122</v>
      </c>
      <c r="AB3899" s="1"/>
    </row>
    <row r="3900" spans="1:28" x14ac:dyDescent="0.3">
      <c r="A3900" s="1" t="s">
        <v>128</v>
      </c>
      <c r="B3900" s="1" t="s">
        <v>113</v>
      </c>
      <c r="C3900" s="1" t="s">
        <v>134</v>
      </c>
      <c r="D3900" s="1">
        <v>2020</v>
      </c>
      <c r="E3900" s="1">
        <v>3192</v>
      </c>
      <c r="F3900" s="1">
        <v>245</v>
      </c>
      <c r="G3900" s="1">
        <v>255</v>
      </c>
      <c r="H3900" s="1">
        <v>265</v>
      </c>
      <c r="I3900" s="1">
        <v>139</v>
      </c>
      <c r="J3900" s="1">
        <v>265</v>
      </c>
      <c r="K3900" s="1">
        <v>255</v>
      </c>
      <c r="L3900" s="1">
        <v>265</v>
      </c>
      <c r="M3900" s="1">
        <v>255</v>
      </c>
      <c r="N3900" s="1">
        <v>265</v>
      </c>
      <c r="O3900" s="1">
        <v>229</v>
      </c>
      <c r="P3900" s="1">
        <v>202</v>
      </c>
      <c r="Q3900" s="1">
        <v>266</v>
      </c>
      <c r="R3900" s="2">
        <v>0.92105263157894735</v>
      </c>
      <c r="S3900" s="2">
        <v>0.99624060150375937</v>
      </c>
      <c r="T3900" s="2">
        <v>0.52255639097744366</v>
      </c>
      <c r="U3900" s="2">
        <v>0.99624060150375937</v>
      </c>
      <c r="V3900" s="2">
        <v>0.95864661654135341</v>
      </c>
      <c r="W3900" s="2">
        <v>0.99624060150375937</v>
      </c>
      <c r="X3900" s="2">
        <v>0.95864661654135341</v>
      </c>
      <c r="Y3900" s="2">
        <v>0.99624060150375937</v>
      </c>
      <c r="Z3900" s="2">
        <v>0.86090225563909772</v>
      </c>
      <c r="AA3900" s="2">
        <v>0.75939849624060152</v>
      </c>
      <c r="AB3900" s="1"/>
    </row>
    <row r="3901" spans="1:28" x14ac:dyDescent="0.3">
      <c r="A3901" s="1" t="s">
        <v>128</v>
      </c>
      <c r="B3901" s="1" t="s">
        <v>114</v>
      </c>
      <c r="C3901" s="1" t="s">
        <v>134</v>
      </c>
      <c r="D3901" s="1">
        <v>2020</v>
      </c>
      <c r="E3901" s="1">
        <v>1699</v>
      </c>
      <c r="F3901" s="1">
        <v>112</v>
      </c>
      <c r="G3901" s="1">
        <v>154</v>
      </c>
      <c r="H3901" s="1">
        <v>140</v>
      </c>
      <c r="I3901" s="1">
        <v>144</v>
      </c>
      <c r="J3901" s="1">
        <v>140</v>
      </c>
      <c r="K3901" s="1">
        <v>154</v>
      </c>
      <c r="L3901" s="1">
        <v>140</v>
      </c>
      <c r="M3901" s="1">
        <v>154</v>
      </c>
      <c r="N3901" s="1">
        <v>140</v>
      </c>
      <c r="O3901" s="1">
        <v>163</v>
      </c>
      <c r="P3901" s="1">
        <v>148</v>
      </c>
      <c r="Q3901" s="1">
        <v>141.58333333333334</v>
      </c>
      <c r="R3901" s="2">
        <v>0.79105356091818713</v>
      </c>
      <c r="S3901" s="2">
        <v>0.98881695114773394</v>
      </c>
      <c r="T3901" s="2">
        <v>1.0170688640376691</v>
      </c>
      <c r="U3901" s="2">
        <v>0.98881695114773394</v>
      </c>
      <c r="V3901" s="2">
        <v>1.0876986462625073</v>
      </c>
      <c r="W3901" s="2">
        <v>0.98881695114773394</v>
      </c>
      <c r="X3901" s="2">
        <v>1.0876986462625073</v>
      </c>
      <c r="Y3901" s="2">
        <v>0.98881695114773394</v>
      </c>
      <c r="Z3901" s="2">
        <v>1.1512654502648616</v>
      </c>
      <c r="AA3901" s="2">
        <v>1.0453207769276045</v>
      </c>
      <c r="AB3901" s="1"/>
    </row>
    <row r="3902" spans="1:28" x14ac:dyDescent="0.3">
      <c r="A3902" s="1" t="s">
        <v>127</v>
      </c>
      <c r="B3902" s="1" t="s">
        <v>115</v>
      </c>
      <c r="C3902" s="1" t="s">
        <v>134</v>
      </c>
      <c r="D3902" s="1">
        <v>2020</v>
      </c>
      <c r="E3902" s="1">
        <v>7769</v>
      </c>
      <c r="F3902" s="1">
        <v>897</v>
      </c>
      <c r="G3902" s="1">
        <v>714</v>
      </c>
      <c r="H3902" s="1">
        <v>742</v>
      </c>
      <c r="I3902" s="1">
        <v>581</v>
      </c>
      <c r="J3902" s="1">
        <v>742</v>
      </c>
      <c r="K3902" s="1">
        <v>714</v>
      </c>
      <c r="L3902" s="1">
        <v>742</v>
      </c>
      <c r="M3902" s="1">
        <v>714</v>
      </c>
      <c r="N3902" s="1">
        <v>742</v>
      </c>
      <c r="O3902" s="1">
        <v>708</v>
      </c>
      <c r="P3902" s="1">
        <v>712</v>
      </c>
      <c r="Q3902" s="1">
        <v>647.41666666666663</v>
      </c>
      <c r="R3902" s="2">
        <v>1.3855065001930751</v>
      </c>
      <c r="S3902" s="2">
        <v>1.1460934483202472</v>
      </c>
      <c r="T3902" s="2">
        <v>0.89741279443943889</v>
      </c>
      <c r="U3902" s="2">
        <v>1.1460934483202472</v>
      </c>
      <c r="V3902" s="2">
        <v>1.1028446389496718</v>
      </c>
      <c r="W3902" s="2">
        <v>1.1460934483202472</v>
      </c>
      <c r="X3902" s="2">
        <v>1.1028446389496718</v>
      </c>
      <c r="Y3902" s="2">
        <v>1.1460934483202472</v>
      </c>
      <c r="Z3902" s="2">
        <v>1.0935770369416915</v>
      </c>
      <c r="AA3902" s="2">
        <v>1.0997554382803449</v>
      </c>
      <c r="AB3902" s="1"/>
    </row>
    <row r="3903" spans="1:28" x14ac:dyDescent="0.3">
      <c r="A3903" s="1" t="s">
        <v>127</v>
      </c>
      <c r="B3903" s="1" t="s">
        <v>116</v>
      </c>
      <c r="C3903" s="1" t="s">
        <v>134</v>
      </c>
      <c r="D3903" s="1">
        <v>2020</v>
      </c>
      <c r="E3903" s="1">
        <v>4652</v>
      </c>
      <c r="F3903" s="1">
        <v>222</v>
      </c>
      <c r="G3903" s="1">
        <v>208</v>
      </c>
      <c r="H3903" s="1">
        <v>282</v>
      </c>
      <c r="I3903" s="1">
        <v>116</v>
      </c>
      <c r="J3903" s="1">
        <v>279</v>
      </c>
      <c r="K3903" s="1">
        <v>181</v>
      </c>
      <c r="L3903" s="1">
        <v>260</v>
      </c>
      <c r="M3903" s="1">
        <v>172</v>
      </c>
      <c r="N3903" s="1">
        <v>278</v>
      </c>
      <c r="O3903" s="1">
        <v>211</v>
      </c>
      <c r="P3903" s="1">
        <v>199</v>
      </c>
      <c r="Q3903" s="1">
        <v>387.66666666666669</v>
      </c>
      <c r="R3903" s="2">
        <v>0.57265692175408422</v>
      </c>
      <c r="S3903" s="2">
        <v>0.72742906276870156</v>
      </c>
      <c r="T3903" s="2">
        <v>0.29922613929492692</v>
      </c>
      <c r="U3903" s="2">
        <v>0.71969045571797075</v>
      </c>
      <c r="V3903" s="2">
        <v>0.46689595872742906</v>
      </c>
      <c r="W3903" s="2">
        <v>0.67067927773000857</v>
      </c>
      <c r="X3903" s="2">
        <v>0.44368013757523644</v>
      </c>
      <c r="Y3903" s="2">
        <v>0.71711092003439381</v>
      </c>
      <c r="Z3903" s="2">
        <v>0.54428202923473767</v>
      </c>
      <c r="AA3903" s="2">
        <v>0.5133276010318143</v>
      </c>
      <c r="AB3903" s="1"/>
    </row>
    <row r="3904" spans="1:28" x14ac:dyDescent="0.3">
      <c r="A3904" s="1" t="s">
        <v>127</v>
      </c>
      <c r="B3904" s="1" t="s">
        <v>117</v>
      </c>
      <c r="C3904" s="1" t="s">
        <v>134</v>
      </c>
      <c r="D3904" s="1">
        <v>2020</v>
      </c>
      <c r="E3904" s="1">
        <v>1810</v>
      </c>
      <c r="F3904" s="1">
        <v>626</v>
      </c>
      <c r="G3904" s="1">
        <v>391</v>
      </c>
      <c r="H3904" s="1">
        <v>489</v>
      </c>
      <c r="I3904" s="1">
        <v>390</v>
      </c>
      <c r="J3904" s="1">
        <v>490</v>
      </c>
      <c r="K3904" s="1">
        <v>398</v>
      </c>
      <c r="L3904" s="1">
        <v>490</v>
      </c>
      <c r="M3904" s="1">
        <v>398</v>
      </c>
      <c r="N3904" s="1">
        <v>489</v>
      </c>
      <c r="O3904" s="1">
        <v>429</v>
      </c>
      <c r="P3904" s="1">
        <v>445</v>
      </c>
      <c r="Q3904" s="1">
        <v>150.83333333333334</v>
      </c>
      <c r="R3904" s="2">
        <v>4.1502762430939226</v>
      </c>
      <c r="S3904" s="2">
        <v>3.2419889502762427</v>
      </c>
      <c r="T3904" s="2">
        <v>2.5856353591160222</v>
      </c>
      <c r="U3904" s="2">
        <v>3.2486187845303864</v>
      </c>
      <c r="V3904" s="2">
        <v>2.6386740331491709</v>
      </c>
      <c r="W3904" s="2">
        <v>3.2486187845303864</v>
      </c>
      <c r="X3904" s="2">
        <v>2.6386740331491709</v>
      </c>
      <c r="Y3904" s="2">
        <v>3.2419889502762427</v>
      </c>
      <c r="Z3904" s="2">
        <v>2.844198895027624</v>
      </c>
      <c r="AA3904" s="2">
        <v>2.9502762430939224</v>
      </c>
      <c r="AB3904" s="1"/>
    </row>
    <row r="3905" spans="1:28" x14ac:dyDescent="0.3">
      <c r="A3905" s="1" t="s">
        <v>127</v>
      </c>
      <c r="B3905" s="1" t="s">
        <v>118</v>
      </c>
      <c r="C3905" s="1" t="s">
        <v>134</v>
      </c>
      <c r="D3905" s="1">
        <v>2020</v>
      </c>
      <c r="E3905" s="1">
        <v>7606</v>
      </c>
      <c r="F3905" s="1">
        <v>346</v>
      </c>
      <c r="G3905" s="1">
        <v>521</v>
      </c>
      <c r="H3905" s="1">
        <v>678</v>
      </c>
      <c r="I3905" s="1">
        <v>496</v>
      </c>
      <c r="J3905" s="1">
        <v>678</v>
      </c>
      <c r="K3905" s="1">
        <v>517</v>
      </c>
      <c r="L3905" s="1">
        <v>678</v>
      </c>
      <c r="M3905" s="1">
        <v>521</v>
      </c>
      <c r="N3905" s="1">
        <v>678</v>
      </c>
      <c r="O3905" s="1">
        <v>627</v>
      </c>
      <c r="P3905" s="1">
        <v>589</v>
      </c>
      <c r="Q3905" s="1">
        <v>633.83333333333337</v>
      </c>
      <c r="R3905" s="2">
        <v>0.54588482776755187</v>
      </c>
      <c r="S3905" s="2">
        <v>1.0696818301341047</v>
      </c>
      <c r="T3905" s="2">
        <v>0.78254009992111484</v>
      </c>
      <c r="U3905" s="2">
        <v>1.0696818301341047</v>
      </c>
      <c r="V3905" s="2">
        <v>0.81567183802261367</v>
      </c>
      <c r="W3905" s="2">
        <v>1.0696818301341047</v>
      </c>
      <c r="X3905" s="2">
        <v>0.82198264528004206</v>
      </c>
      <c r="Y3905" s="2">
        <v>1.0696818301341047</v>
      </c>
      <c r="Z3905" s="2">
        <v>0.98921903760189323</v>
      </c>
      <c r="AA3905" s="2">
        <v>0.92926636865632395</v>
      </c>
      <c r="AB3905" s="1"/>
    </row>
    <row r="3906" spans="1:28" x14ac:dyDescent="0.3">
      <c r="A3906" s="1" t="s">
        <v>127</v>
      </c>
      <c r="B3906" s="1" t="s">
        <v>119</v>
      </c>
      <c r="C3906" s="1" t="s">
        <v>134</v>
      </c>
      <c r="D3906" s="1">
        <v>2020</v>
      </c>
      <c r="E3906" s="1">
        <v>142</v>
      </c>
      <c r="F3906" s="1">
        <v>11</v>
      </c>
      <c r="G3906" s="1">
        <v>4</v>
      </c>
      <c r="H3906" s="1">
        <v>6</v>
      </c>
      <c r="I3906" s="1">
        <v>14</v>
      </c>
      <c r="J3906" s="1">
        <v>6</v>
      </c>
      <c r="K3906" s="1">
        <v>4</v>
      </c>
      <c r="L3906" s="1">
        <v>6</v>
      </c>
      <c r="M3906" s="1">
        <v>4</v>
      </c>
      <c r="N3906" s="1">
        <v>6</v>
      </c>
      <c r="O3906" s="1">
        <v>7</v>
      </c>
      <c r="P3906" s="1">
        <v>15</v>
      </c>
      <c r="Q3906" s="1">
        <v>11.833333333333334</v>
      </c>
      <c r="R3906" s="2">
        <v>0.92957746478873238</v>
      </c>
      <c r="S3906" s="2">
        <v>0.50704225352112675</v>
      </c>
      <c r="T3906" s="2">
        <v>1.1830985915492958</v>
      </c>
      <c r="U3906" s="2">
        <v>0.50704225352112675</v>
      </c>
      <c r="V3906" s="2">
        <v>0.3380281690140845</v>
      </c>
      <c r="W3906" s="2">
        <v>0.50704225352112675</v>
      </c>
      <c r="X3906" s="2">
        <v>0.3380281690140845</v>
      </c>
      <c r="Y3906" s="2">
        <v>0.50704225352112675</v>
      </c>
      <c r="Z3906" s="2">
        <v>0.59154929577464788</v>
      </c>
      <c r="AA3906" s="2">
        <v>1.2676056338028168</v>
      </c>
      <c r="AB3906" s="1"/>
    </row>
    <row r="3907" spans="1:28" x14ac:dyDescent="0.3">
      <c r="A3907" s="1" t="s">
        <v>127</v>
      </c>
      <c r="B3907" s="1" t="s">
        <v>120</v>
      </c>
      <c r="C3907" s="1" t="s">
        <v>134</v>
      </c>
      <c r="D3907" s="1">
        <v>2020</v>
      </c>
      <c r="E3907" s="1">
        <v>685</v>
      </c>
      <c r="F3907" s="1">
        <v>45</v>
      </c>
      <c r="G3907" s="1">
        <v>56</v>
      </c>
      <c r="H3907" s="1">
        <v>46</v>
      </c>
      <c r="I3907" s="1">
        <v>52</v>
      </c>
      <c r="J3907" s="1">
        <v>47</v>
      </c>
      <c r="K3907" s="1">
        <v>56</v>
      </c>
      <c r="L3907" s="1">
        <v>46</v>
      </c>
      <c r="M3907" s="1">
        <v>56</v>
      </c>
      <c r="N3907" s="1">
        <v>46</v>
      </c>
      <c r="O3907" s="1">
        <v>51</v>
      </c>
      <c r="P3907" s="1">
        <v>65</v>
      </c>
      <c r="Q3907" s="1">
        <v>57.083333333333336</v>
      </c>
      <c r="R3907" s="2">
        <v>0.7883211678832116</v>
      </c>
      <c r="S3907" s="2">
        <v>0.80583941605839415</v>
      </c>
      <c r="T3907" s="2">
        <v>0.910948905109489</v>
      </c>
      <c r="U3907" s="2">
        <v>0.82335766423357659</v>
      </c>
      <c r="V3907" s="2">
        <v>0.98102189781021898</v>
      </c>
      <c r="W3907" s="2">
        <v>0.80583941605839415</v>
      </c>
      <c r="X3907" s="2">
        <v>0.98102189781021898</v>
      </c>
      <c r="Y3907" s="2">
        <v>0.80583941605839415</v>
      </c>
      <c r="Z3907" s="2">
        <v>0.89343065693430657</v>
      </c>
      <c r="AA3907" s="2">
        <v>1.1386861313868613</v>
      </c>
      <c r="AB3907" s="1"/>
    </row>
    <row r="3908" spans="1:28" x14ac:dyDescent="0.3">
      <c r="A3908" s="1" t="s">
        <v>127</v>
      </c>
      <c r="B3908" s="1" t="s">
        <v>121</v>
      </c>
      <c r="C3908" s="1" t="s">
        <v>134</v>
      </c>
      <c r="D3908" s="1">
        <v>2020</v>
      </c>
      <c r="E3908" s="1">
        <v>3022</v>
      </c>
      <c r="F3908" s="1">
        <v>988</v>
      </c>
      <c r="G3908" s="1">
        <v>340</v>
      </c>
      <c r="H3908" s="1">
        <v>448</v>
      </c>
      <c r="I3908" s="1">
        <v>284</v>
      </c>
      <c r="J3908" s="1">
        <v>448</v>
      </c>
      <c r="K3908" s="1">
        <v>341</v>
      </c>
      <c r="L3908" s="1">
        <v>448</v>
      </c>
      <c r="M3908" s="1">
        <v>341</v>
      </c>
      <c r="N3908" s="1">
        <v>448</v>
      </c>
      <c r="O3908" s="1">
        <v>412</v>
      </c>
      <c r="P3908" s="1">
        <v>428</v>
      </c>
      <c r="Q3908" s="1">
        <v>251.83333333333334</v>
      </c>
      <c r="R3908" s="2">
        <v>3.9232296492389143</v>
      </c>
      <c r="S3908" s="2">
        <v>1.7789543348775645</v>
      </c>
      <c r="T3908" s="2">
        <v>1.1277299801455989</v>
      </c>
      <c r="U3908" s="2">
        <v>1.7789543348775645</v>
      </c>
      <c r="V3908" s="2">
        <v>1.3540701522170748</v>
      </c>
      <c r="W3908" s="2">
        <v>1.7789543348775645</v>
      </c>
      <c r="X3908" s="2">
        <v>1.3540701522170748</v>
      </c>
      <c r="Y3908" s="2">
        <v>1.7789543348775645</v>
      </c>
      <c r="Z3908" s="2">
        <v>1.6360026472534746</v>
      </c>
      <c r="AA3908" s="2">
        <v>1.6995367306419589</v>
      </c>
      <c r="AB3908" s="1"/>
    </row>
    <row r="3909" spans="1:28" x14ac:dyDescent="0.3">
      <c r="A3909" s="1" t="s">
        <v>122</v>
      </c>
      <c r="B3909" s="1" t="s">
        <v>23</v>
      </c>
      <c r="C3909" s="1" t="s">
        <v>135</v>
      </c>
      <c r="D3909" s="1">
        <v>2020</v>
      </c>
      <c r="E3909" s="1">
        <v>3258</v>
      </c>
      <c r="F3909" s="1">
        <v>348</v>
      </c>
      <c r="G3909" s="1">
        <v>437</v>
      </c>
      <c r="H3909" s="1">
        <v>399</v>
      </c>
      <c r="I3909" s="1">
        <v>256</v>
      </c>
      <c r="J3909" s="1">
        <v>399</v>
      </c>
      <c r="K3909" s="1">
        <v>437</v>
      </c>
      <c r="L3909" s="1">
        <v>398</v>
      </c>
      <c r="M3909" s="1">
        <v>434</v>
      </c>
      <c r="N3909" s="1">
        <v>399</v>
      </c>
      <c r="O3909" s="1">
        <v>413</v>
      </c>
      <c r="P3909" s="1">
        <v>298</v>
      </c>
      <c r="Q3909" s="1">
        <v>271.5</v>
      </c>
      <c r="R3909" s="2">
        <v>1.281767955801105</v>
      </c>
      <c r="S3909" s="2">
        <v>1.4696132596685083</v>
      </c>
      <c r="T3909" s="2">
        <v>0.94290976058931864</v>
      </c>
      <c r="U3909" s="2">
        <v>1.4696132596685083</v>
      </c>
      <c r="V3909" s="2">
        <v>1.6095764272559854</v>
      </c>
      <c r="W3909" s="2">
        <v>1.4659300184162063</v>
      </c>
      <c r="X3909" s="2">
        <v>1.5985267034990791</v>
      </c>
      <c r="Y3909" s="2">
        <v>1.4696132596685083</v>
      </c>
      <c r="Z3909" s="2">
        <v>1.5211786372007365</v>
      </c>
      <c r="AA3909" s="2">
        <v>1.0976058931860038</v>
      </c>
      <c r="AB3909" s="1"/>
    </row>
    <row r="3910" spans="1:28" x14ac:dyDescent="0.3">
      <c r="A3910" s="1" t="s">
        <v>122</v>
      </c>
      <c r="B3910" s="1" t="s">
        <v>24</v>
      </c>
      <c r="C3910" s="1" t="s">
        <v>135</v>
      </c>
      <c r="D3910" s="1">
        <v>2020</v>
      </c>
      <c r="E3910" s="1">
        <v>11936</v>
      </c>
      <c r="F3910" s="1">
        <v>1149</v>
      </c>
      <c r="G3910" s="1">
        <v>859</v>
      </c>
      <c r="H3910" s="1">
        <v>1048</v>
      </c>
      <c r="I3910" s="1">
        <v>872</v>
      </c>
      <c r="J3910" s="1">
        <v>1036</v>
      </c>
      <c r="K3910" s="1">
        <v>913</v>
      </c>
      <c r="L3910" s="1">
        <v>849</v>
      </c>
      <c r="M3910" s="1">
        <v>789</v>
      </c>
      <c r="N3910" s="1">
        <v>763</v>
      </c>
      <c r="O3910" s="1">
        <v>659</v>
      </c>
      <c r="P3910" s="1">
        <v>864</v>
      </c>
      <c r="Q3910" s="1">
        <v>994.66666666666663</v>
      </c>
      <c r="R3910" s="2">
        <v>1.1551608579088473</v>
      </c>
      <c r="S3910" s="2">
        <v>1.0536193029490617</v>
      </c>
      <c r="T3910" s="2">
        <v>0.87667560321715821</v>
      </c>
      <c r="U3910" s="2">
        <v>1.0415549597855229</v>
      </c>
      <c r="V3910" s="2">
        <v>0.91789544235924936</v>
      </c>
      <c r="W3910" s="2">
        <v>0.85355227882037532</v>
      </c>
      <c r="X3910" s="2">
        <v>0.79323056300268102</v>
      </c>
      <c r="Y3910" s="2">
        <v>0.76709115281501339</v>
      </c>
      <c r="Z3910" s="2">
        <v>0.66253351206434319</v>
      </c>
      <c r="AA3910" s="2">
        <v>0.86863270777479895</v>
      </c>
      <c r="AB3910" s="1"/>
    </row>
    <row r="3911" spans="1:28" x14ac:dyDescent="0.3">
      <c r="A3911" s="1" t="s">
        <v>122</v>
      </c>
      <c r="B3911" s="1" t="s">
        <v>25</v>
      </c>
      <c r="C3911" s="1" t="s">
        <v>135</v>
      </c>
      <c r="D3911" s="1">
        <v>2020</v>
      </c>
      <c r="E3911" s="1">
        <v>10707</v>
      </c>
      <c r="F3911" s="1">
        <v>1149</v>
      </c>
      <c r="G3911" s="1">
        <v>870</v>
      </c>
      <c r="H3911" s="1">
        <v>907</v>
      </c>
      <c r="I3911" s="1">
        <v>723</v>
      </c>
      <c r="J3911" s="1">
        <v>927</v>
      </c>
      <c r="K3911" s="1">
        <v>929</v>
      </c>
      <c r="L3911" s="1">
        <v>881</v>
      </c>
      <c r="M3911" s="1">
        <v>905</v>
      </c>
      <c r="N3911" s="1">
        <v>877</v>
      </c>
      <c r="O3911" s="1">
        <v>963</v>
      </c>
      <c r="P3911" s="1">
        <v>832</v>
      </c>
      <c r="Q3911" s="1">
        <v>892.25</v>
      </c>
      <c r="R3911" s="2">
        <v>1.2877556738582236</v>
      </c>
      <c r="S3911" s="2">
        <v>1.0165312412440459</v>
      </c>
      <c r="T3911" s="2">
        <v>0.81031101148781171</v>
      </c>
      <c r="U3911" s="2">
        <v>1.038946483608854</v>
      </c>
      <c r="V3911" s="2">
        <v>1.0411880078453348</v>
      </c>
      <c r="W3911" s="2">
        <v>0.98739142616979547</v>
      </c>
      <c r="X3911" s="2">
        <v>1.0142897170075651</v>
      </c>
      <c r="Y3911" s="2">
        <v>0.98290837769683381</v>
      </c>
      <c r="Z3911" s="2">
        <v>1.0792939198655085</v>
      </c>
      <c r="AA3911" s="2">
        <v>0.9324740823760157</v>
      </c>
      <c r="AB3911" s="1"/>
    </row>
    <row r="3912" spans="1:28" x14ac:dyDescent="0.3">
      <c r="A3912" s="1" t="s">
        <v>122</v>
      </c>
      <c r="B3912" s="1" t="s">
        <v>26</v>
      </c>
      <c r="C3912" s="1" t="s">
        <v>135</v>
      </c>
      <c r="D3912" s="1">
        <v>2020</v>
      </c>
      <c r="E3912" s="1">
        <v>4792</v>
      </c>
      <c r="F3912" s="1">
        <v>363</v>
      </c>
      <c r="G3912" s="1">
        <v>372</v>
      </c>
      <c r="H3912" s="1">
        <v>370</v>
      </c>
      <c r="I3912" s="1">
        <v>295</v>
      </c>
      <c r="J3912" s="1">
        <v>370</v>
      </c>
      <c r="K3912" s="1">
        <v>376</v>
      </c>
      <c r="L3912" s="1">
        <v>370</v>
      </c>
      <c r="M3912" s="1">
        <v>376</v>
      </c>
      <c r="N3912" s="1">
        <v>370</v>
      </c>
      <c r="O3912" s="1">
        <v>332</v>
      </c>
      <c r="P3912" s="1">
        <v>295</v>
      </c>
      <c r="Q3912" s="1">
        <v>399.33333333333331</v>
      </c>
      <c r="R3912" s="2">
        <v>0.90901502504173626</v>
      </c>
      <c r="S3912" s="2">
        <v>0.92654424040066785</v>
      </c>
      <c r="T3912" s="2">
        <v>0.73873121869782976</v>
      </c>
      <c r="U3912" s="2">
        <v>0.92654424040066785</v>
      </c>
      <c r="V3912" s="2">
        <v>0.94156928213689484</v>
      </c>
      <c r="W3912" s="2">
        <v>0.92654424040066785</v>
      </c>
      <c r="X3912" s="2">
        <v>0.94156928213689484</v>
      </c>
      <c r="Y3912" s="2">
        <v>0.92654424040066785</v>
      </c>
      <c r="Z3912" s="2">
        <v>0.8313856427378965</v>
      </c>
      <c r="AA3912" s="2">
        <v>0.73873121869782976</v>
      </c>
      <c r="AB3912" s="1"/>
    </row>
    <row r="3913" spans="1:28" x14ac:dyDescent="0.3">
      <c r="A3913" s="1" t="s">
        <v>122</v>
      </c>
      <c r="B3913" s="1" t="s">
        <v>27</v>
      </c>
      <c r="C3913" s="1" t="s">
        <v>135</v>
      </c>
      <c r="D3913" s="1">
        <v>2020</v>
      </c>
      <c r="E3913" s="1">
        <v>1798</v>
      </c>
      <c r="F3913" s="1">
        <v>143</v>
      </c>
      <c r="G3913" s="1">
        <v>134</v>
      </c>
      <c r="H3913" s="1">
        <v>117</v>
      </c>
      <c r="I3913" s="1">
        <v>134</v>
      </c>
      <c r="J3913" s="1">
        <v>117</v>
      </c>
      <c r="K3913" s="1">
        <v>134</v>
      </c>
      <c r="L3913" s="1">
        <v>117</v>
      </c>
      <c r="M3913" s="1">
        <v>134</v>
      </c>
      <c r="N3913" s="1">
        <v>117</v>
      </c>
      <c r="O3913" s="1">
        <v>121</v>
      </c>
      <c r="P3913" s="1">
        <v>134</v>
      </c>
      <c r="Q3913" s="1">
        <v>149.83333333333334</v>
      </c>
      <c r="R3913" s="2">
        <v>0.95439377085650712</v>
      </c>
      <c r="S3913" s="2">
        <v>0.78086763070077858</v>
      </c>
      <c r="T3913" s="2">
        <v>0.89432703003337033</v>
      </c>
      <c r="U3913" s="2">
        <v>0.78086763070077858</v>
      </c>
      <c r="V3913" s="2">
        <v>0.89432703003337033</v>
      </c>
      <c r="W3913" s="2">
        <v>0.78086763070077858</v>
      </c>
      <c r="X3913" s="2">
        <v>0.89432703003337033</v>
      </c>
      <c r="Y3913" s="2">
        <v>0.78086763070077858</v>
      </c>
      <c r="Z3913" s="2">
        <v>0.80756395995550612</v>
      </c>
      <c r="AA3913" s="2">
        <v>0.89432703003337033</v>
      </c>
      <c r="AB3913" s="1"/>
    </row>
    <row r="3914" spans="1:28" x14ac:dyDescent="0.3">
      <c r="A3914" s="1" t="s">
        <v>122</v>
      </c>
      <c r="B3914" s="1" t="s">
        <v>28</v>
      </c>
      <c r="C3914" s="1" t="s">
        <v>135</v>
      </c>
      <c r="D3914" s="1">
        <v>2020</v>
      </c>
      <c r="E3914" s="1">
        <v>9488</v>
      </c>
      <c r="F3914" s="1">
        <v>733</v>
      </c>
      <c r="G3914" s="1">
        <v>632</v>
      </c>
      <c r="H3914" s="1">
        <v>750</v>
      </c>
      <c r="I3914" s="1">
        <v>505</v>
      </c>
      <c r="J3914" s="1">
        <v>715</v>
      </c>
      <c r="K3914" s="1">
        <v>626</v>
      </c>
      <c r="L3914" s="1">
        <v>884</v>
      </c>
      <c r="M3914" s="1">
        <v>643</v>
      </c>
      <c r="N3914" s="1">
        <v>655</v>
      </c>
      <c r="O3914" s="1">
        <v>651</v>
      </c>
      <c r="P3914" s="1">
        <v>710</v>
      </c>
      <c r="Q3914" s="1">
        <v>790.66666666666663</v>
      </c>
      <c r="R3914" s="2">
        <v>0.92706576728499157</v>
      </c>
      <c r="S3914" s="2">
        <v>0.94856661045531199</v>
      </c>
      <c r="T3914" s="2">
        <v>0.63870151770657679</v>
      </c>
      <c r="U3914" s="2">
        <v>0.90430016863406415</v>
      </c>
      <c r="V3914" s="2">
        <v>0.79173693086003372</v>
      </c>
      <c r="W3914" s="2">
        <v>1.1180438448566612</v>
      </c>
      <c r="X3914" s="2">
        <v>0.81323777403035413</v>
      </c>
      <c r="Y3914" s="2">
        <v>0.82841483979763919</v>
      </c>
      <c r="Z3914" s="2">
        <v>0.82335581787521084</v>
      </c>
      <c r="AA3914" s="2">
        <v>0.89797639123102868</v>
      </c>
      <c r="AB3914" s="1"/>
    </row>
    <row r="3915" spans="1:28" x14ac:dyDescent="0.3">
      <c r="A3915" s="1" t="s">
        <v>122</v>
      </c>
      <c r="B3915" s="1" t="s">
        <v>29</v>
      </c>
      <c r="C3915" s="1" t="s">
        <v>135</v>
      </c>
      <c r="D3915" s="1">
        <v>2020</v>
      </c>
      <c r="E3915" s="1">
        <v>3482</v>
      </c>
      <c r="F3915" s="1">
        <v>318</v>
      </c>
      <c r="G3915" s="1">
        <v>257</v>
      </c>
      <c r="H3915" s="1">
        <v>283</v>
      </c>
      <c r="I3915" s="1">
        <v>174</v>
      </c>
      <c r="J3915" s="1">
        <v>283</v>
      </c>
      <c r="K3915" s="1">
        <v>259</v>
      </c>
      <c r="L3915" s="1">
        <v>278</v>
      </c>
      <c r="M3915" s="1">
        <v>259</v>
      </c>
      <c r="N3915" s="1">
        <v>283</v>
      </c>
      <c r="O3915" s="1">
        <v>222</v>
      </c>
      <c r="P3915" s="1">
        <v>227</v>
      </c>
      <c r="Q3915" s="1">
        <v>290.16666666666669</v>
      </c>
      <c r="R3915" s="2">
        <v>1.0959218839747271</v>
      </c>
      <c r="S3915" s="2">
        <v>0.97530155083285464</v>
      </c>
      <c r="T3915" s="2">
        <v>0.59965537047673745</v>
      </c>
      <c r="U3915" s="2">
        <v>0.97530155083285464</v>
      </c>
      <c r="V3915" s="2">
        <v>0.8925904652498563</v>
      </c>
      <c r="W3915" s="2">
        <v>0.95807007466972993</v>
      </c>
      <c r="X3915" s="2">
        <v>0.8925904652498563</v>
      </c>
      <c r="Y3915" s="2">
        <v>0.97530155083285464</v>
      </c>
      <c r="Z3915" s="2">
        <v>0.765077541642734</v>
      </c>
      <c r="AA3915" s="2">
        <v>0.7823090178058586</v>
      </c>
      <c r="AB3915" s="1"/>
    </row>
    <row r="3916" spans="1:28" x14ac:dyDescent="0.3">
      <c r="A3916" s="1" t="s">
        <v>122</v>
      </c>
      <c r="B3916" s="1" t="s">
        <v>30</v>
      </c>
      <c r="C3916" s="1" t="s">
        <v>135</v>
      </c>
      <c r="D3916" s="1">
        <v>2020</v>
      </c>
      <c r="E3916" s="1">
        <v>1346</v>
      </c>
      <c r="F3916" s="1">
        <v>120</v>
      </c>
      <c r="G3916" s="1">
        <v>114</v>
      </c>
      <c r="H3916" s="1">
        <v>103</v>
      </c>
      <c r="I3916" s="1">
        <v>69</v>
      </c>
      <c r="J3916" s="1">
        <v>109</v>
      </c>
      <c r="K3916" s="1">
        <v>116</v>
      </c>
      <c r="L3916" s="1">
        <v>94</v>
      </c>
      <c r="M3916" s="1">
        <v>107</v>
      </c>
      <c r="N3916" s="1">
        <v>114</v>
      </c>
      <c r="O3916" s="1">
        <v>98</v>
      </c>
      <c r="P3916" s="1">
        <v>74</v>
      </c>
      <c r="Q3916" s="1">
        <v>112.16666666666667</v>
      </c>
      <c r="R3916" s="2">
        <v>1.0698365527488856</v>
      </c>
      <c r="S3916" s="2">
        <v>0.91827637444279342</v>
      </c>
      <c r="T3916" s="2">
        <v>0.61515601783060914</v>
      </c>
      <c r="U3916" s="2">
        <v>0.97176820208023773</v>
      </c>
      <c r="V3916" s="2">
        <v>1.0341753343239226</v>
      </c>
      <c r="W3916" s="2">
        <v>0.83803863298662695</v>
      </c>
      <c r="X3916" s="2">
        <v>0.95393759286775626</v>
      </c>
      <c r="Y3916" s="2">
        <v>1.0163447251114412</v>
      </c>
      <c r="Z3916" s="2">
        <v>0.8736998514115899</v>
      </c>
      <c r="AA3916" s="2">
        <v>0.65973254086181277</v>
      </c>
      <c r="AB3916" s="1"/>
    </row>
    <row r="3917" spans="1:28" x14ac:dyDescent="0.3">
      <c r="A3917" s="1" t="s">
        <v>122</v>
      </c>
      <c r="B3917" s="1" t="s">
        <v>31</v>
      </c>
      <c r="C3917" s="1" t="s">
        <v>135</v>
      </c>
      <c r="D3917" s="1">
        <v>2020</v>
      </c>
      <c r="E3917" s="1">
        <v>3068</v>
      </c>
      <c r="F3917" s="1">
        <v>254</v>
      </c>
      <c r="G3917" s="1">
        <v>162</v>
      </c>
      <c r="H3917" s="1">
        <v>237</v>
      </c>
      <c r="I3917" s="1">
        <v>221</v>
      </c>
      <c r="J3917" s="1">
        <v>237</v>
      </c>
      <c r="K3917" s="1">
        <v>162</v>
      </c>
      <c r="L3917" s="1">
        <v>237</v>
      </c>
      <c r="M3917" s="1">
        <v>162</v>
      </c>
      <c r="N3917" s="1">
        <v>237</v>
      </c>
      <c r="O3917" s="1">
        <v>199</v>
      </c>
      <c r="P3917" s="1">
        <v>221</v>
      </c>
      <c r="Q3917" s="1">
        <v>255.66666666666666</v>
      </c>
      <c r="R3917" s="2">
        <v>0.99348109517601046</v>
      </c>
      <c r="S3917" s="2">
        <v>0.92698826597131689</v>
      </c>
      <c r="T3917" s="2">
        <v>0.86440677966101698</v>
      </c>
      <c r="U3917" s="2">
        <v>0.92698826597131689</v>
      </c>
      <c r="V3917" s="2">
        <v>0.63363754889178625</v>
      </c>
      <c r="W3917" s="2">
        <v>0.92698826597131689</v>
      </c>
      <c r="X3917" s="2">
        <v>0.63363754889178625</v>
      </c>
      <c r="Y3917" s="2">
        <v>0.92698826597131689</v>
      </c>
      <c r="Z3917" s="2">
        <v>0.77835723598435469</v>
      </c>
      <c r="AA3917" s="2">
        <v>0.86440677966101698</v>
      </c>
      <c r="AB3917" s="1"/>
    </row>
    <row r="3918" spans="1:28" x14ac:dyDescent="0.3">
      <c r="A3918" s="1" t="s">
        <v>122</v>
      </c>
      <c r="B3918" s="1" t="s">
        <v>32</v>
      </c>
      <c r="C3918" s="1" t="s">
        <v>135</v>
      </c>
      <c r="D3918" s="1">
        <v>2020</v>
      </c>
      <c r="E3918" s="1">
        <v>12118</v>
      </c>
      <c r="F3918" s="1">
        <v>1131</v>
      </c>
      <c r="G3918" s="1">
        <v>757</v>
      </c>
      <c r="H3918" s="1">
        <v>990</v>
      </c>
      <c r="I3918" s="1">
        <v>692</v>
      </c>
      <c r="J3918" s="1">
        <v>959</v>
      </c>
      <c r="K3918" s="1">
        <v>780</v>
      </c>
      <c r="L3918" s="1">
        <v>927</v>
      </c>
      <c r="M3918" s="1">
        <v>739</v>
      </c>
      <c r="N3918" s="1">
        <v>943</v>
      </c>
      <c r="O3918" s="1">
        <v>794</v>
      </c>
      <c r="P3918" s="1">
        <v>684</v>
      </c>
      <c r="Q3918" s="1">
        <v>1009.8333333333334</v>
      </c>
      <c r="R3918" s="2">
        <v>1.1199867965010728</v>
      </c>
      <c r="S3918" s="2">
        <v>0.98035979534576656</v>
      </c>
      <c r="T3918" s="2">
        <v>0.68526159432249545</v>
      </c>
      <c r="U3918" s="2">
        <v>0.94966166033999011</v>
      </c>
      <c r="V3918" s="2">
        <v>0.77240468724211908</v>
      </c>
      <c r="W3918" s="2">
        <v>0.91797326291467241</v>
      </c>
      <c r="X3918" s="2">
        <v>0.73180392804093086</v>
      </c>
      <c r="Y3918" s="2">
        <v>0.93381746162733126</v>
      </c>
      <c r="Z3918" s="2">
        <v>0.78626836111569565</v>
      </c>
      <c r="AA3918" s="2">
        <v>0.67733949496616597</v>
      </c>
      <c r="AB3918" s="1"/>
    </row>
    <row r="3919" spans="1:28" x14ac:dyDescent="0.3">
      <c r="A3919" s="1" t="s">
        <v>122</v>
      </c>
      <c r="B3919" s="1" t="s">
        <v>33</v>
      </c>
      <c r="C3919" s="1" t="s">
        <v>135</v>
      </c>
      <c r="D3919" s="1">
        <v>2020</v>
      </c>
      <c r="E3919" s="1">
        <v>940</v>
      </c>
      <c r="F3919" s="1">
        <v>75</v>
      </c>
      <c r="G3919" s="1">
        <v>35</v>
      </c>
      <c r="H3919" s="1">
        <v>40</v>
      </c>
      <c r="I3919" s="1">
        <v>28</v>
      </c>
      <c r="J3919" s="1">
        <v>40</v>
      </c>
      <c r="K3919" s="1">
        <v>31</v>
      </c>
      <c r="L3919" s="1">
        <v>49</v>
      </c>
      <c r="M3919" s="1">
        <v>39</v>
      </c>
      <c r="N3919" s="1">
        <v>40</v>
      </c>
      <c r="O3919" s="1">
        <v>36</v>
      </c>
      <c r="P3919" s="1">
        <v>28</v>
      </c>
      <c r="Q3919" s="1">
        <v>78.333333333333329</v>
      </c>
      <c r="R3919" s="2">
        <v>0.95744680851063835</v>
      </c>
      <c r="S3919" s="2">
        <v>0.5106382978723405</v>
      </c>
      <c r="T3919" s="2">
        <v>0.35744680851063831</v>
      </c>
      <c r="U3919" s="2">
        <v>0.5106382978723405</v>
      </c>
      <c r="V3919" s="2">
        <v>0.39574468085106385</v>
      </c>
      <c r="W3919" s="2">
        <v>0.62553191489361704</v>
      </c>
      <c r="X3919" s="2">
        <v>0.49787234042553197</v>
      </c>
      <c r="Y3919" s="2">
        <v>0.5106382978723405</v>
      </c>
      <c r="Z3919" s="2">
        <v>0.45957446808510644</v>
      </c>
      <c r="AA3919" s="2">
        <v>0.35744680851063831</v>
      </c>
      <c r="AB3919" s="1"/>
    </row>
    <row r="3920" spans="1:28" x14ac:dyDescent="0.3">
      <c r="A3920" s="1" t="s">
        <v>122</v>
      </c>
      <c r="B3920" s="1" t="s">
        <v>34</v>
      </c>
      <c r="C3920" s="1" t="s">
        <v>135</v>
      </c>
      <c r="D3920" s="1">
        <v>2020</v>
      </c>
      <c r="E3920" s="1">
        <v>2038</v>
      </c>
      <c r="F3920" s="1">
        <v>176</v>
      </c>
      <c r="G3920" s="1">
        <v>206</v>
      </c>
      <c r="H3920" s="1">
        <v>214</v>
      </c>
      <c r="I3920" s="1">
        <v>206</v>
      </c>
      <c r="J3920" s="1">
        <v>214</v>
      </c>
      <c r="K3920" s="1">
        <v>206</v>
      </c>
      <c r="L3920" s="1">
        <v>214</v>
      </c>
      <c r="M3920" s="1">
        <v>206</v>
      </c>
      <c r="N3920" s="1">
        <v>214</v>
      </c>
      <c r="O3920" s="1">
        <v>171</v>
      </c>
      <c r="P3920" s="1">
        <v>228</v>
      </c>
      <c r="Q3920" s="1">
        <v>169.83333333333334</v>
      </c>
      <c r="R3920" s="2">
        <v>1.0363101079489696</v>
      </c>
      <c r="S3920" s="2">
        <v>1.2600588812561333</v>
      </c>
      <c r="T3920" s="2">
        <v>1.2129538763493621</v>
      </c>
      <c r="U3920" s="2">
        <v>1.2600588812561333</v>
      </c>
      <c r="V3920" s="2">
        <v>1.2129538763493621</v>
      </c>
      <c r="W3920" s="2">
        <v>1.2600588812561333</v>
      </c>
      <c r="X3920" s="2">
        <v>1.2129538763493621</v>
      </c>
      <c r="Y3920" s="2">
        <v>1.2600588812561333</v>
      </c>
      <c r="Z3920" s="2">
        <v>1.0068694798822375</v>
      </c>
      <c r="AA3920" s="2">
        <v>1.3424926398429833</v>
      </c>
      <c r="AB3920" s="1"/>
    </row>
    <row r="3921" spans="1:28" x14ac:dyDescent="0.3">
      <c r="A3921" s="1" t="s">
        <v>122</v>
      </c>
      <c r="B3921" s="1" t="s">
        <v>35</v>
      </c>
      <c r="C3921" s="1" t="s">
        <v>135</v>
      </c>
      <c r="D3921" s="1">
        <v>2020</v>
      </c>
      <c r="E3921" s="1">
        <v>1968</v>
      </c>
      <c r="F3921" s="1">
        <v>134</v>
      </c>
      <c r="G3921" s="1">
        <v>166</v>
      </c>
      <c r="H3921" s="1">
        <v>177</v>
      </c>
      <c r="I3921" s="1">
        <v>131</v>
      </c>
      <c r="J3921" s="1">
        <v>177</v>
      </c>
      <c r="K3921" s="1">
        <v>166</v>
      </c>
      <c r="L3921" s="1">
        <v>177</v>
      </c>
      <c r="M3921" s="1">
        <v>166</v>
      </c>
      <c r="N3921" s="1">
        <v>177</v>
      </c>
      <c r="O3921" s="1">
        <v>200</v>
      </c>
      <c r="P3921" s="1">
        <v>152</v>
      </c>
      <c r="Q3921" s="1">
        <v>164</v>
      </c>
      <c r="R3921" s="2">
        <v>0.81707317073170727</v>
      </c>
      <c r="S3921" s="2">
        <v>1.0792682926829269</v>
      </c>
      <c r="T3921" s="2">
        <v>0.79878048780487809</v>
      </c>
      <c r="U3921" s="2">
        <v>1.0792682926829269</v>
      </c>
      <c r="V3921" s="2">
        <v>1.0121951219512195</v>
      </c>
      <c r="W3921" s="2">
        <v>1.0792682926829269</v>
      </c>
      <c r="X3921" s="2">
        <v>1.0121951219512195</v>
      </c>
      <c r="Y3921" s="2">
        <v>1.0792682926829269</v>
      </c>
      <c r="Z3921" s="2">
        <v>1.2195121951219512</v>
      </c>
      <c r="AA3921" s="2">
        <v>0.92682926829268297</v>
      </c>
      <c r="AB3921" s="1"/>
    </row>
    <row r="3922" spans="1:28" x14ac:dyDescent="0.3">
      <c r="A3922" s="1" t="s">
        <v>122</v>
      </c>
      <c r="B3922" s="1" t="s">
        <v>36</v>
      </c>
      <c r="C3922" s="1" t="s">
        <v>135</v>
      </c>
      <c r="D3922" s="1">
        <v>2020</v>
      </c>
      <c r="E3922" s="1">
        <v>4304</v>
      </c>
      <c r="F3922" s="1">
        <v>462</v>
      </c>
      <c r="G3922" s="1">
        <v>411</v>
      </c>
      <c r="H3922" s="1">
        <v>443</v>
      </c>
      <c r="I3922" s="1">
        <v>335</v>
      </c>
      <c r="J3922" s="1">
        <v>443</v>
      </c>
      <c r="K3922" s="1">
        <v>424</v>
      </c>
      <c r="L3922" s="1">
        <v>443</v>
      </c>
      <c r="M3922" s="1">
        <v>424</v>
      </c>
      <c r="N3922" s="1">
        <v>443</v>
      </c>
      <c r="O3922" s="1">
        <v>437</v>
      </c>
      <c r="P3922" s="1">
        <v>362</v>
      </c>
      <c r="Q3922" s="1">
        <v>358.66666666666669</v>
      </c>
      <c r="R3922" s="2">
        <v>1.2881040892193307</v>
      </c>
      <c r="S3922" s="2">
        <v>1.2351301115241635</v>
      </c>
      <c r="T3922" s="2">
        <v>0.93401486988847582</v>
      </c>
      <c r="U3922" s="2">
        <v>1.2351301115241635</v>
      </c>
      <c r="V3922" s="2">
        <v>1.1821561338289963</v>
      </c>
      <c r="W3922" s="2">
        <v>1.2351301115241635</v>
      </c>
      <c r="X3922" s="2">
        <v>1.1821561338289963</v>
      </c>
      <c r="Y3922" s="2">
        <v>1.2351301115241635</v>
      </c>
      <c r="Z3922" s="2">
        <v>1.2184014869888475</v>
      </c>
      <c r="AA3922" s="2">
        <v>1.0092936802973977</v>
      </c>
      <c r="AB3922" s="1"/>
    </row>
    <row r="3923" spans="1:28" x14ac:dyDescent="0.3">
      <c r="A3923" s="1" t="s">
        <v>122</v>
      </c>
      <c r="B3923" s="1" t="s">
        <v>37</v>
      </c>
      <c r="C3923" s="1" t="s">
        <v>135</v>
      </c>
      <c r="D3923" s="1">
        <v>2020</v>
      </c>
      <c r="E3923" s="1">
        <v>2027</v>
      </c>
      <c r="F3923" s="1">
        <v>175</v>
      </c>
      <c r="G3923" s="1">
        <v>146</v>
      </c>
      <c r="H3923" s="1">
        <v>215</v>
      </c>
      <c r="I3923" s="1">
        <v>124</v>
      </c>
      <c r="J3923" s="1">
        <v>215</v>
      </c>
      <c r="K3923" s="1">
        <v>146</v>
      </c>
      <c r="L3923" s="1">
        <v>215</v>
      </c>
      <c r="M3923" s="1">
        <v>145</v>
      </c>
      <c r="N3923" s="1">
        <v>215</v>
      </c>
      <c r="O3923" s="1">
        <v>177</v>
      </c>
      <c r="P3923" s="1">
        <v>139</v>
      </c>
      <c r="Q3923" s="1">
        <v>168.91666666666666</v>
      </c>
      <c r="R3923" s="2">
        <v>1.0360138135175136</v>
      </c>
      <c r="S3923" s="2">
        <v>1.2728169708929453</v>
      </c>
      <c r="T3923" s="2">
        <v>0.73408978786383827</v>
      </c>
      <c r="U3923" s="2">
        <v>1.2728169708929453</v>
      </c>
      <c r="V3923" s="2">
        <v>0.86433152442032568</v>
      </c>
      <c r="W3923" s="2">
        <v>1.2728169708929453</v>
      </c>
      <c r="X3923" s="2">
        <v>0.85841144548593984</v>
      </c>
      <c r="Y3923" s="2">
        <v>1.2728169708929453</v>
      </c>
      <c r="Z3923" s="2">
        <v>1.0478539713862851</v>
      </c>
      <c r="AA3923" s="2">
        <v>0.82289097187962512</v>
      </c>
      <c r="AB3923" s="1"/>
    </row>
    <row r="3924" spans="1:28" x14ac:dyDescent="0.3">
      <c r="A3924" s="1" t="s">
        <v>122</v>
      </c>
      <c r="B3924" s="1" t="s">
        <v>38</v>
      </c>
      <c r="C3924" s="1" t="s">
        <v>135</v>
      </c>
      <c r="D3924" s="1">
        <v>2020</v>
      </c>
      <c r="E3924" s="1">
        <v>3392</v>
      </c>
      <c r="F3924" s="1">
        <v>265</v>
      </c>
      <c r="G3924" s="1">
        <v>317</v>
      </c>
      <c r="H3924" s="1">
        <v>333</v>
      </c>
      <c r="I3924" s="1">
        <v>181</v>
      </c>
      <c r="J3924" s="1">
        <v>333</v>
      </c>
      <c r="K3924" s="1">
        <v>319</v>
      </c>
      <c r="L3924" s="1">
        <v>333</v>
      </c>
      <c r="M3924" s="1">
        <v>319</v>
      </c>
      <c r="N3924" s="1">
        <v>333</v>
      </c>
      <c r="O3924" s="1">
        <v>288</v>
      </c>
      <c r="P3924" s="1">
        <v>188</v>
      </c>
      <c r="Q3924" s="1">
        <v>282.66666666666669</v>
      </c>
      <c r="R3924" s="2">
        <v>0.93749999999999989</v>
      </c>
      <c r="S3924" s="2">
        <v>1.1780660377358489</v>
      </c>
      <c r="T3924" s="2">
        <v>0.64033018867924529</v>
      </c>
      <c r="U3924" s="2">
        <v>1.1780660377358489</v>
      </c>
      <c r="V3924" s="2">
        <v>1.1285377358490565</v>
      </c>
      <c r="W3924" s="2">
        <v>1.1780660377358489</v>
      </c>
      <c r="X3924" s="2">
        <v>1.1285377358490565</v>
      </c>
      <c r="Y3924" s="2">
        <v>1.1780660377358489</v>
      </c>
      <c r="Z3924" s="2">
        <v>1.0188679245283019</v>
      </c>
      <c r="AA3924" s="2">
        <v>0.66509433962264142</v>
      </c>
      <c r="AB3924" s="1"/>
    </row>
    <row r="3925" spans="1:28" x14ac:dyDescent="0.3">
      <c r="A3925" s="1" t="s">
        <v>123</v>
      </c>
      <c r="B3925" s="1" t="s">
        <v>39</v>
      </c>
      <c r="C3925" s="1" t="s">
        <v>135</v>
      </c>
      <c r="D3925" s="1">
        <v>2020</v>
      </c>
      <c r="E3925" s="1">
        <v>13647</v>
      </c>
      <c r="F3925" s="1">
        <v>1211</v>
      </c>
      <c r="G3925" s="1">
        <v>1028</v>
      </c>
      <c r="H3925" s="1">
        <v>1159</v>
      </c>
      <c r="I3925" s="1">
        <v>858</v>
      </c>
      <c r="J3925" s="1">
        <v>1169</v>
      </c>
      <c r="K3925" s="1">
        <v>999</v>
      </c>
      <c r="L3925" s="1">
        <v>1123</v>
      </c>
      <c r="M3925" s="1">
        <v>1011</v>
      </c>
      <c r="N3925" s="1">
        <v>1154</v>
      </c>
      <c r="O3925" s="1">
        <v>943</v>
      </c>
      <c r="P3925" s="1">
        <v>957</v>
      </c>
      <c r="Q3925" s="1">
        <v>1137.25</v>
      </c>
      <c r="R3925" s="2">
        <v>1.0648494174543857</v>
      </c>
      <c r="S3925" s="2">
        <v>1.0191250824357001</v>
      </c>
      <c r="T3925" s="2">
        <v>0.75445152780830949</v>
      </c>
      <c r="U3925" s="2">
        <v>1.0279182237854474</v>
      </c>
      <c r="V3925" s="2">
        <v>0.878434820839745</v>
      </c>
      <c r="W3925" s="2">
        <v>0.98746977357661025</v>
      </c>
      <c r="X3925" s="2">
        <v>0.88898659045944162</v>
      </c>
      <c r="Y3925" s="2">
        <v>1.0147285117608265</v>
      </c>
      <c r="Z3925" s="2">
        <v>0.82919322928116068</v>
      </c>
      <c r="AA3925" s="2">
        <v>0.84150362717080673</v>
      </c>
      <c r="AB3925" s="1"/>
    </row>
    <row r="3926" spans="1:28" x14ac:dyDescent="0.3">
      <c r="A3926" s="1" t="s">
        <v>123</v>
      </c>
      <c r="B3926" s="1" t="s">
        <v>40</v>
      </c>
      <c r="C3926" s="1" t="s">
        <v>135</v>
      </c>
      <c r="D3926" s="1">
        <v>2020</v>
      </c>
      <c r="E3926" s="1">
        <v>29805</v>
      </c>
      <c r="F3926" s="1">
        <v>5636</v>
      </c>
      <c r="G3926" s="1">
        <v>1944</v>
      </c>
      <c r="H3926" s="1">
        <v>4732</v>
      </c>
      <c r="I3926" s="1">
        <v>1599</v>
      </c>
      <c r="J3926" s="1">
        <v>5040</v>
      </c>
      <c r="K3926" s="1">
        <v>2033</v>
      </c>
      <c r="L3926" s="1">
        <v>4368</v>
      </c>
      <c r="M3926" s="1">
        <v>1985</v>
      </c>
      <c r="N3926" s="1">
        <v>4717</v>
      </c>
      <c r="O3926" s="1">
        <v>2491</v>
      </c>
      <c r="P3926" s="1">
        <v>1717</v>
      </c>
      <c r="Q3926" s="1">
        <v>2483.75</v>
      </c>
      <c r="R3926" s="2">
        <v>2.2691494715651737</v>
      </c>
      <c r="S3926" s="2">
        <v>1.905183694011072</v>
      </c>
      <c r="T3926" s="2">
        <v>0.64378459989934578</v>
      </c>
      <c r="U3926" s="2">
        <v>2.0291897332662305</v>
      </c>
      <c r="V3926" s="2">
        <v>0.81852038248615999</v>
      </c>
      <c r="W3926" s="2">
        <v>1.7586311021640664</v>
      </c>
      <c r="X3926" s="2">
        <v>0.79919476597886263</v>
      </c>
      <c r="Y3926" s="2">
        <v>1.8991444388525416</v>
      </c>
      <c r="Z3926" s="2">
        <v>1.0029189733266231</v>
      </c>
      <c r="AA3926" s="2">
        <v>0.69129340714645193</v>
      </c>
      <c r="AB3926" s="1"/>
    </row>
    <row r="3927" spans="1:28" x14ac:dyDescent="0.3">
      <c r="A3927" s="1" t="s">
        <v>123</v>
      </c>
      <c r="B3927" s="1" t="s">
        <v>41</v>
      </c>
      <c r="C3927" s="1" t="s">
        <v>135</v>
      </c>
      <c r="D3927" s="1">
        <v>2020</v>
      </c>
      <c r="E3927" s="1">
        <v>15241</v>
      </c>
      <c r="F3927" s="1">
        <v>1443</v>
      </c>
      <c r="G3927" s="1">
        <v>1152</v>
      </c>
      <c r="H3927" s="1">
        <v>1373</v>
      </c>
      <c r="I3927" s="1">
        <v>1100</v>
      </c>
      <c r="J3927" s="1">
        <v>1358</v>
      </c>
      <c r="K3927" s="1">
        <v>1143</v>
      </c>
      <c r="L3927" s="1">
        <v>1308</v>
      </c>
      <c r="M3927" s="1">
        <v>1150</v>
      </c>
      <c r="N3927" s="1">
        <v>1442</v>
      </c>
      <c r="O3927" s="1">
        <v>1189</v>
      </c>
      <c r="P3927" s="1">
        <v>1148</v>
      </c>
      <c r="Q3927" s="1">
        <v>1270.0833333333333</v>
      </c>
      <c r="R3927" s="2">
        <v>1.1361459221835839</v>
      </c>
      <c r="S3927" s="2">
        <v>1.0810314283839644</v>
      </c>
      <c r="T3927" s="2">
        <v>0.86608490256544857</v>
      </c>
      <c r="U3927" s="2">
        <v>1.0692211797126174</v>
      </c>
      <c r="V3927" s="2">
        <v>0.89994094875664332</v>
      </c>
      <c r="W3927" s="2">
        <v>1.0298536841414605</v>
      </c>
      <c r="X3927" s="2">
        <v>0.90545239813660527</v>
      </c>
      <c r="Y3927" s="2">
        <v>1.1353585722721606</v>
      </c>
      <c r="Z3927" s="2">
        <v>0.93615904468210753</v>
      </c>
      <c r="AA3927" s="2">
        <v>0.90387769831375897</v>
      </c>
      <c r="AB3927" s="1"/>
    </row>
    <row r="3928" spans="1:28" x14ac:dyDescent="0.3">
      <c r="A3928" s="1" t="s">
        <v>123</v>
      </c>
      <c r="B3928" s="1" t="s">
        <v>42</v>
      </c>
      <c r="C3928" s="1" t="s">
        <v>135</v>
      </c>
      <c r="D3928" s="1">
        <v>2020</v>
      </c>
      <c r="E3928" s="1">
        <v>2529</v>
      </c>
      <c r="F3928" s="1">
        <v>308</v>
      </c>
      <c r="G3928" s="1">
        <v>157</v>
      </c>
      <c r="H3928" s="1">
        <v>218</v>
      </c>
      <c r="I3928" s="1">
        <v>150</v>
      </c>
      <c r="J3928" s="1">
        <v>216</v>
      </c>
      <c r="K3928" s="1">
        <v>172</v>
      </c>
      <c r="L3928" s="1">
        <v>220</v>
      </c>
      <c r="M3928" s="1">
        <v>215</v>
      </c>
      <c r="N3928" s="1">
        <v>282</v>
      </c>
      <c r="O3928" s="1">
        <v>152</v>
      </c>
      <c r="P3928" s="1">
        <v>159</v>
      </c>
      <c r="Q3928" s="1">
        <v>210.75</v>
      </c>
      <c r="R3928" s="2">
        <v>1.461447212336892</v>
      </c>
      <c r="S3928" s="2">
        <v>1.0344009489916963</v>
      </c>
      <c r="T3928" s="2">
        <v>0.71174377224199292</v>
      </c>
      <c r="U3928" s="2">
        <v>1.0249110320284698</v>
      </c>
      <c r="V3928" s="2">
        <v>0.81613285883748521</v>
      </c>
      <c r="W3928" s="2">
        <v>1.0438908659549229</v>
      </c>
      <c r="X3928" s="2">
        <v>1.0201660735468565</v>
      </c>
      <c r="Y3928" s="2">
        <v>1.3380782918149465</v>
      </c>
      <c r="Z3928" s="2">
        <v>0.72123368920521946</v>
      </c>
      <c r="AA3928" s="2">
        <v>0.75444839857651247</v>
      </c>
      <c r="AB3928" s="1"/>
    </row>
    <row r="3929" spans="1:28" x14ac:dyDescent="0.3">
      <c r="A3929" s="1" t="s">
        <v>123</v>
      </c>
      <c r="B3929" s="1" t="s">
        <v>43</v>
      </c>
      <c r="C3929" s="1" t="s">
        <v>135</v>
      </c>
      <c r="D3929" s="1">
        <v>2020</v>
      </c>
      <c r="E3929" s="1">
        <v>4227</v>
      </c>
      <c r="F3929" s="1">
        <v>578</v>
      </c>
      <c r="G3929" s="1">
        <v>266</v>
      </c>
      <c r="H3929" s="1">
        <v>386</v>
      </c>
      <c r="I3929" s="1">
        <v>233</v>
      </c>
      <c r="J3929" s="1">
        <v>354</v>
      </c>
      <c r="K3929" s="1">
        <v>264</v>
      </c>
      <c r="L3929" s="1">
        <v>255</v>
      </c>
      <c r="M3929" s="1">
        <v>226</v>
      </c>
      <c r="N3929" s="1">
        <v>374</v>
      </c>
      <c r="O3929" s="1">
        <v>266</v>
      </c>
      <c r="P3929" s="1">
        <v>327</v>
      </c>
      <c r="Q3929" s="1">
        <v>352.25</v>
      </c>
      <c r="R3929" s="2">
        <v>1.6408800567778565</v>
      </c>
      <c r="S3929" s="2">
        <v>1.0958126330731015</v>
      </c>
      <c r="T3929" s="2">
        <v>0.66146202980837476</v>
      </c>
      <c r="U3929" s="2">
        <v>1.0049680624556423</v>
      </c>
      <c r="V3929" s="2">
        <v>0.74946770759403836</v>
      </c>
      <c r="W3929" s="2">
        <v>0.72391767210787794</v>
      </c>
      <c r="X3929" s="2">
        <v>0.64158977998580558</v>
      </c>
      <c r="Y3929" s="2">
        <v>1.0617459190915544</v>
      </c>
      <c r="Z3929" s="2">
        <v>0.75514549325762947</v>
      </c>
      <c r="AA3929" s="2">
        <v>0.92831795599716116</v>
      </c>
      <c r="AB3929" s="1"/>
    </row>
    <row r="3930" spans="1:28" x14ac:dyDescent="0.3">
      <c r="A3930" s="1" t="s">
        <v>123</v>
      </c>
      <c r="B3930" s="1" t="s">
        <v>44</v>
      </c>
      <c r="C3930" s="1" t="s">
        <v>135</v>
      </c>
      <c r="D3930" s="1">
        <v>2020</v>
      </c>
      <c r="E3930" s="1">
        <v>3874</v>
      </c>
      <c r="F3930" s="1">
        <v>378</v>
      </c>
      <c r="G3930" s="1">
        <v>256</v>
      </c>
      <c r="H3930" s="1">
        <v>359</v>
      </c>
      <c r="I3930" s="1">
        <v>207</v>
      </c>
      <c r="J3930" s="1">
        <v>361</v>
      </c>
      <c r="K3930" s="1">
        <v>267</v>
      </c>
      <c r="L3930" s="1">
        <v>322</v>
      </c>
      <c r="M3930" s="1">
        <v>240</v>
      </c>
      <c r="N3930" s="1">
        <v>393</v>
      </c>
      <c r="O3930" s="1">
        <v>205</v>
      </c>
      <c r="P3930" s="1">
        <v>225</v>
      </c>
      <c r="Q3930" s="1">
        <v>322.83333333333331</v>
      </c>
      <c r="R3930" s="2">
        <v>1.1708828084667011</v>
      </c>
      <c r="S3930" s="2">
        <v>1.1120289106866288</v>
      </c>
      <c r="T3930" s="2">
        <v>0.64119772844605061</v>
      </c>
      <c r="U3930" s="2">
        <v>1.1182240578213734</v>
      </c>
      <c r="V3930" s="2">
        <v>0.8270521424883841</v>
      </c>
      <c r="W3930" s="2">
        <v>0.99741868869385653</v>
      </c>
      <c r="X3930" s="2">
        <v>0.74341765616933408</v>
      </c>
      <c r="Y3930" s="2">
        <v>1.2173464119772845</v>
      </c>
      <c r="Z3930" s="2">
        <v>0.63500258131130616</v>
      </c>
      <c r="AA3930" s="2">
        <v>0.69695405265875066</v>
      </c>
      <c r="AB3930" s="1"/>
    </row>
    <row r="3931" spans="1:28" x14ac:dyDescent="0.3">
      <c r="A3931" s="1" t="s">
        <v>123</v>
      </c>
      <c r="B3931" s="1" t="s">
        <v>45</v>
      </c>
      <c r="C3931" s="1" t="s">
        <v>135</v>
      </c>
      <c r="D3931" s="1">
        <v>2020</v>
      </c>
      <c r="E3931" s="1">
        <v>3513</v>
      </c>
      <c r="F3931" s="1">
        <v>304</v>
      </c>
      <c r="G3931" s="1">
        <v>243</v>
      </c>
      <c r="H3931" s="1">
        <v>340</v>
      </c>
      <c r="I3931" s="1">
        <v>146</v>
      </c>
      <c r="J3931" s="1">
        <v>341</v>
      </c>
      <c r="K3931" s="1">
        <v>266</v>
      </c>
      <c r="L3931" s="1">
        <v>328</v>
      </c>
      <c r="M3931" s="1">
        <v>251</v>
      </c>
      <c r="N3931" s="1">
        <v>362</v>
      </c>
      <c r="O3931" s="1">
        <v>153</v>
      </c>
      <c r="P3931" s="1">
        <v>205</v>
      </c>
      <c r="Q3931" s="1">
        <v>292.75</v>
      </c>
      <c r="R3931" s="2">
        <v>1.0384286934244236</v>
      </c>
      <c r="S3931" s="2">
        <v>1.161400512382579</v>
      </c>
      <c r="T3931" s="2">
        <v>0.49871904355251923</v>
      </c>
      <c r="U3931" s="2">
        <v>1.1648163962425278</v>
      </c>
      <c r="V3931" s="2">
        <v>0.90862510674637065</v>
      </c>
      <c r="W3931" s="2">
        <v>1.1204099060631938</v>
      </c>
      <c r="X3931" s="2">
        <v>0.85738684884713923</v>
      </c>
      <c r="Y3931" s="2">
        <v>1.2365499573014518</v>
      </c>
      <c r="Z3931" s="2">
        <v>0.52263023057216051</v>
      </c>
      <c r="AA3931" s="2">
        <v>0.70025619128949612</v>
      </c>
      <c r="AB3931" s="1"/>
    </row>
    <row r="3932" spans="1:28" x14ac:dyDescent="0.3">
      <c r="A3932" s="1" t="s">
        <v>123</v>
      </c>
      <c r="B3932" s="1" t="s">
        <v>46</v>
      </c>
      <c r="C3932" s="1" t="s">
        <v>135</v>
      </c>
      <c r="D3932" s="1">
        <v>2020</v>
      </c>
      <c r="E3932" s="1">
        <v>8372</v>
      </c>
      <c r="F3932" s="1">
        <v>673</v>
      </c>
      <c r="G3932" s="1">
        <v>476</v>
      </c>
      <c r="H3932" s="1">
        <v>642</v>
      </c>
      <c r="I3932" s="1">
        <v>396</v>
      </c>
      <c r="J3932" s="1">
        <v>652</v>
      </c>
      <c r="K3932" s="1">
        <v>483</v>
      </c>
      <c r="L3932" s="1">
        <v>645</v>
      </c>
      <c r="M3932" s="1">
        <v>481</v>
      </c>
      <c r="N3932" s="1">
        <v>800</v>
      </c>
      <c r="O3932" s="1">
        <v>431</v>
      </c>
      <c r="P3932" s="1">
        <v>415</v>
      </c>
      <c r="Q3932" s="1">
        <v>697.66666666666663</v>
      </c>
      <c r="R3932" s="2">
        <v>0.96464405160057343</v>
      </c>
      <c r="S3932" s="2">
        <v>0.92021022455805068</v>
      </c>
      <c r="T3932" s="2">
        <v>0.56760630673674151</v>
      </c>
      <c r="U3932" s="2">
        <v>0.9345437171524128</v>
      </c>
      <c r="V3932" s="2">
        <v>0.69230769230769229</v>
      </c>
      <c r="W3932" s="2">
        <v>0.9245102723363593</v>
      </c>
      <c r="X3932" s="2">
        <v>0.68944099378881996</v>
      </c>
      <c r="Y3932" s="2">
        <v>1.1466794075489728</v>
      </c>
      <c r="Z3932" s="2">
        <v>0.61777353081700914</v>
      </c>
      <c r="AA3932" s="2">
        <v>0.59483994266602969</v>
      </c>
      <c r="AB3932" s="1"/>
    </row>
    <row r="3933" spans="1:28" x14ac:dyDescent="0.3">
      <c r="A3933" s="1" t="s">
        <v>123</v>
      </c>
      <c r="B3933" s="1" t="s">
        <v>47</v>
      </c>
      <c r="C3933" s="1" t="s">
        <v>135</v>
      </c>
      <c r="D3933" s="1">
        <v>2020</v>
      </c>
      <c r="E3933" s="1">
        <v>8800</v>
      </c>
      <c r="F3933" s="1">
        <v>902</v>
      </c>
      <c r="G3933" s="1">
        <v>692</v>
      </c>
      <c r="H3933" s="1">
        <v>898</v>
      </c>
      <c r="I3933" s="1">
        <v>533</v>
      </c>
      <c r="J3933" s="1">
        <v>868</v>
      </c>
      <c r="K3933" s="1">
        <v>697</v>
      </c>
      <c r="L3933" s="1">
        <v>925</v>
      </c>
      <c r="M3933" s="1">
        <v>711</v>
      </c>
      <c r="N3933" s="1">
        <v>919</v>
      </c>
      <c r="O3933" s="1">
        <v>498</v>
      </c>
      <c r="P3933" s="1">
        <v>697</v>
      </c>
      <c r="Q3933" s="1">
        <v>733.33333333333337</v>
      </c>
      <c r="R3933" s="2">
        <v>1.23</v>
      </c>
      <c r="S3933" s="2">
        <v>1.2245454545454544</v>
      </c>
      <c r="T3933" s="2">
        <v>0.72681818181818181</v>
      </c>
      <c r="U3933" s="2">
        <v>1.1836363636363636</v>
      </c>
      <c r="V3933" s="2">
        <v>0.95045454545454544</v>
      </c>
      <c r="W3933" s="2">
        <v>1.2613636363636362</v>
      </c>
      <c r="X3933" s="2">
        <v>0.96954545454545449</v>
      </c>
      <c r="Y3933" s="2">
        <v>1.2531818181818182</v>
      </c>
      <c r="Z3933" s="2">
        <v>0.67909090909090908</v>
      </c>
      <c r="AA3933" s="2">
        <v>0.95045454545454544</v>
      </c>
      <c r="AB3933" s="1"/>
    </row>
    <row r="3934" spans="1:28" x14ac:dyDescent="0.3">
      <c r="A3934" s="1" t="s">
        <v>123</v>
      </c>
      <c r="B3934" s="1" t="s">
        <v>48</v>
      </c>
      <c r="C3934" s="1" t="s">
        <v>135</v>
      </c>
      <c r="D3934" s="1">
        <v>2020</v>
      </c>
      <c r="E3934" s="1">
        <v>8158</v>
      </c>
      <c r="F3934" s="1">
        <v>732</v>
      </c>
      <c r="G3934" s="1">
        <v>600</v>
      </c>
      <c r="H3934" s="1">
        <v>857</v>
      </c>
      <c r="I3934" s="1">
        <v>580</v>
      </c>
      <c r="J3934" s="1">
        <v>870</v>
      </c>
      <c r="K3934" s="1">
        <v>621</v>
      </c>
      <c r="L3934" s="1">
        <v>845</v>
      </c>
      <c r="M3934" s="1">
        <v>623</v>
      </c>
      <c r="N3934" s="1">
        <v>868</v>
      </c>
      <c r="O3934" s="1">
        <v>573</v>
      </c>
      <c r="P3934" s="1">
        <v>603</v>
      </c>
      <c r="Q3934" s="1">
        <v>679.83333333333337</v>
      </c>
      <c r="R3934" s="2">
        <v>1.0767344937484677</v>
      </c>
      <c r="S3934" s="2">
        <v>1.2606030889924</v>
      </c>
      <c r="T3934" s="2">
        <v>0.85315028193184594</v>
      </c>
      <c r="U3934" s="2">
        <v>1.279725422897769</v>
      </c>
      <c r="V3934" s="2">
        <v>0.91345918117185576</v>
      </c>
      <c r="W3934" s="2">
        <v>1.2429517038489826</v>
      </c>
      <c r="X3934" s="2">
        <v>0.91640107869575871</v>
      </c>
      <c r="Y3934" s="2">
        <v>1.276783525373866</v>
      </c>
      <c r="Z3934" s="2">
        <v>0.84285364059818579</v>
      </c>
      <c r="AA3934" s="2">
        <v>0.88698210345672956</v>
      </c>
      <c r="AB3934" s="1"/>
    </row>
    <row r="3935" spans="1:28" x14ac:dyDescent="0.3">
      <c r="A3935" s="1" t="s">
        <v>123</v>
      </c>
      <c r="B3935" s="1" t="s">
        <v>49</v>
      </c>
      <c r="C3935" s="1" t="s">
        <v>135</v>
      </c>
      <c r="D3935" s="1">
        <v>2020</v>
      </c>
      <c r="E3935" s="1">
        <v>12924</v>
      </c>
      <c r="F3935" s="1">
        <v>1185</v>
      </c>
      <c r="G3935" s="1">
        <v>1037</v>
      </c>
      <c r="H3935" s="1">
        <v>1136</v>
      </c>
      <c r="I3935" s="1">
        <v>868</v>
      </c>
      <c r="J3935" s="1">
        <v>1134</v>
      </c>
      <c r="K3935" s="1">
        <v>1082</v>
      </c>
      <c r="L3935" s="1">
        <v>1121</v>
      </c>
      <c r="M3935" s="1">
        <v>1113</v>
      </c>
      <c r="N3935" s="1">
        <v>1511</v>
      </c>
      <c r="O3935" s="1">
        <v>1222</v>
      </c>
      <c r="P3935" s="1">
        <v>859</v>
      </c>
      <c r="Q3935" s="1">
        <v>1077</v>
      </c>
      <c r="R3935" s="2">
        <v>1.1002785515320335</v>
      </c>
      <c r="S3935" s="2">
        <v>1.0547818012999071</v>
      </c>
      <c r="T3935" s="2">
        <v>0.80594243268337973</v>
      </c>
      <c r="U3935" s="2">
        <v>1.0529247910863511</v>
      </c>
      <c r="V3935" s="2">
        <v>1.0046425255338904</v>
      </c>
      <c r="W3935" s="2">
        <v>1.0408542246982357</v>
      </c>
      <c r="X3935" s="2">
        <v>1.0334261838440111</v>
      </c>
      <c r="Y3935" s="2">
        <v>1.4029712163416899</v>
      </c>
      <c r="Z3935" s="2">
        <v>1.1346332404828225</v>
      </c>
      <c r="AA3935" s="2">
        <v>0.79758588672237696</v>
      </c>
      <c r="AB3935" s="1"/>
    </row>
    <row r="3936" spans="1:28" x14ac:dyDescent="0.3">
      <c r="A3936" s="1" t="s">
        <v>123</v>
      </c>
      <c r="B3936" s="1" t="s">
        <v>50</v>
      </c>
      <c r="C3936" s="1" t="s">
        <v>135</v>
      </c>
      <c r="D3936" s="1">
        <v>2020</v>
      </c>
      <c r="E3936" s="1">
        <v>3865</v>
      </c>
      <c r="F3936" s="1">
        <v>403</v>
      </c>
      <c r="G3936" s="1">
        <v>322</v>
      </c>
      <c r="H3936" s="1">
        <v>333</v>
      </c>
      <c r="I3936" s="1">
        <v>262</v>
      </c>
      <c r="J3936" s="1">
        <v>333</v>
      </c>
      <c r="K3936" s="1">
        <v>322</v>
      </c>
      <c r="L3936" s="1">
        <v>333</v>
      </c>
      <c r="M3936" s="1">
        <v>322</v>
      </c>
      <c r="N3936" s="1">
        <v>336</v>
      </c>
      <c r="O3936" s="1">
        <v>263</v>
      </c>
      <c r="P3936" s="1">
        <v>305</v>
      </c>
      <c r="Q3936" s="1">
        <v>322.08333333333331</v>
      </c>
      <c r="R3936" s="2">
        <v>1.2512289780077621</v>
      </c>
      <c r="S3936" s="2">
        <v>1.0338939197930144</v>
      </c>
      <c r="T3936" s="2">
        <v>0.81345407503234157</v>
      </c>
      <c r="U3936" s="2">
        <v>1.0338939197930144</v>
      </c>
      <c r="V3936" s="2">
        <v>0.99974126778783967</v>
      </c>
      <c r="W3936" s="2">
        <v>1.0338939197930144</v>
      </c>
      <c r="X3936" s="2">
        <v>0.99974126778783967</v>
      </c>
      <c r="Y3936" s="2">
        <v>1.0432082794307891</v>
      </c>
      <c r="Z3936" s="2">
        <v>0.81655886157826651</v>
      </c>
      <c r="AA3936" s="2">
        <v>0.94695989650711521</v>
      </c>
      <c r="AB3936" s="1"/>
    </row>
    <row r="3937" spans="1:28" x14ac:dyDescent="0.3">
      <c r="A3937" s="1" t="s">
        <v>123</v>
      </c>
      <c r="B3937" s="1" t="s">
        <v>51</v>
      </c>
      <c r="C3937" s="1" t="s">
        <v>135</v>
      </c>
      <c r="D3937" s="1">
        <v>2020</v>
      </c>
      <c r="E3937" s="1">
        <v>14519</v>
      </c>
      <c r="F3937" s="1">
        <v>1720</v>
      </c>
      <c r="G3937" s="1">
        <v>1629</v>
      </c>
      <c r="H3937" s="1">
        <v>1716</v>
      </c>
      <c r="I3937" s="1">
        <v>1652</v>
      </c>
      <c r="J3937" s="1">
        <v>1720</v>
      </c>
      <c r="K3937" s="1">
        <v>1629</v>
      </c>
      <c r="L3937" s="1">
        <v>1720</v>
      </c>
      <c r="M3937" s="1">
        <v>1629</v>
      </c>
      <c r="N3937" s="1">
        <v>1658</v>
      </c>
      <c r="O3937" s="1">
        <v>1420</v>
      </c>
      <c r="P3937" s="1">
        <v>1511</v>
      </c>
      <c r="Q3937" s="1">
        <v>1209.9166666666667</v>
      </c>
      <c r="R3937" s="2">
        <v>1.4215855086438458</v>
      </c>
      <c r="S3937" s="2">
        <v>1.4182794958330462</v>
      </c>
      <c r="T3937" s="2">
        <v>1.3653832908602519</v>
      </c>
      <c r="U3937" s="2">
        <v>1.4215855086438458</v>
      </c>
      <c r="V3937" s="2">
        <v>1.346373717198154</v>
      </c>
      <c r="W3937" s="2">
        <v>1.4215855086438458</v>
      </c>
      <c r="X3937" s="2">
        <v>1.346373717198154</v>
      </c>
      <c r="Y3937" s="2">
        <v>1.3703423100764514</v>
      </c>
      <c r="Z3937" s="2">
        <v>1.1736345478338728</v>
      </c>
      <c r="AA3937" s="2">
        <v>1.2488463392795646</v>
      </c>
      <c r="AB3937" s="1"/>
    </row>
    <row r="3938" spans="1:28" x14ac:dyDescent="0.3">
      <c r="A3938" s="1" t="s">
        <v>123</v>
      </c>
      <c r="B3938" s="1" t="s">
        <v>52</v>
      </c>
      <c r="C3938" s="1" t="s">
        <v>135</v>
      </c>
      <c r="D3938" s="1">
        <v>2020</v>
      </c>
      <c r="E3938" s="1">
        <v>12770</v>
      </c>
      <c r="F3938" s="1">
        <v>959</v>
      </c>
      <c r="G3938" s="1">
        <v>933</v>
      </c>
      <c r="H3938" s="1">
        <v>968</v>
      </c>
      <c r="I3938" s="1">
        <v>890</v>
      </c>
      <c r="J3938" s="1">
        <v>969</v>
      </c>
      <c r="K3938" s="1">
        <v>932</v>
      </c>
      <c r="L3938" s="1">
        <v>969</v>
      </c>
      <c r="M3938" s="1">
        <v>932</v>
      </c>
      <c r="N3938" s="1">
        <v>919</v>
      </c>
      <c r="O3938" s="1">
        <v>871</v>
      </c>
      <c r="P3938" s="1">
        <v>890</v>
      </c>
      <c r="Q3938" s="1">
        <v>1064.1666666666667</v>
      </c>
      <c r="R3938" s="2">
        <v>0.90117462803445569</v>
      </c>
      <c r="S3938" s="2">
        <v>0.90963194988253715</v>
      </c>
      <c r="T3938" s="2">
        <v>0.83633516053249801</v>
      </c>
      <c r="U3938" s="2">
        <v>0.91057165231010173</v>
      </c>
      <c r="V3938" s="2">
        <v>0.87580266249021133</v>
      </c>
      <c r="W3938" s="2">
        <v>0.91057165231010173</v>
      </c>
      <c r="X3938" s="2">
        <v>0.87580266249021133</v>
      </c>
      <c r="Y3938" s="2">
        <v>0.86358653093187154</v>
      </c>
      <c r="Z3938" s="2">
        <v>0.81848081440877052</v>
      </c>
      <c r="AA3938" s="2">
        <v>0.83633516053249801</v>
      </c>
      <c r="AB3938" s="1"/>
    </row>
    <row r="3939" spans="1:28" x14ac:dyDescent="0.3">
      <c r="A3939" s="1" t="s">
        <v>123</v>
      </c>
      <c r="B3939" s="1" t="s">
        <v>53</v>
      </c>
      <c r="C3939" s="1" t="s">
        <v>135</v>
      </c>
      <c r="D3939" s="1">
        <v>2020</v>
      </c>
      <c r="E3939" s="1">
        <v>15484</v>
      </c>
      <c r="F3939" s="1">
        <v>1460</v>
      </c>
      <c r="G3939" s="1">
        <v>1272</v>
      </c>
      <c r="H3939" s="1">
        <v>1332</v>
      </c>
      <c r="I3939" s="1">
        <v>989</v>
      </c>
      <c r="J3939" s="1">
        <v>1340</v>
      </c>
      <c r="K3939" s="1">
        <v>1253</v>
      </c>
      <c r="L3939" s="1">
        <v>1351</v>
      </c>
      <c r="M3939" s="1">
        <v>1259</v>
      </c>
      <c r="N3939" s="1">
        <v>1424</v>
      </c>
      <c r="O3939" s="1">
        <v>925</v>
      </c>
      <c r="P3939" s="1">
        <v>1106</v>
      </c>
      <c r="Q3939" s="1">
        <v>1290.3333333333333</v>
      </c>
      <c r="R3939" s="2">
        <v>1.1314905709119092</v>
      </c>
      <c r="S3939" s="2">
        <v>1.032291397571687</v>
      </c>
      <c r="T3939" s="2">
        <v>0.76646861276156042</v>
      </c>
      <c r="U3939" s="2">
        <v>1.0384913459054508</v>
      </c>
      <c r="V3939" s="2">
        <v>0.97106690777576854</v>
      </c>
      <c r="W3939" s="2">
        <v>1.0470162748643761</v>
      </c>
      <c r="X3939" s="2">
        <v>0.97571686902609156</v>
      </c>
      <c r="Y3939" s="2">
        <v>1.1035908034099717</v>
      </c>
      <c r="Z3939" s="2">
        <v>0.71686902609144931</v>
      </c>
      <c r="AA3939" s="2">
        <v>0.85714285714285721</v>
      </c>
      <c r="AB3939" s="1"/>
    </row>
    <row r="3940" spans="1:28" x14ac:dyDescent="0.3">
      <c r="A3940" s="1" t="s">
        <v>123</v>
      </c>
      <c r="B3940" s="1" t="s">
        <v>54</v>
      </c>
      <c r="C3940" s="1" t="s">
        <v>135</v>
      </c>
      <c r="D3940" s="1">
        <v>2020</v>
      </c>
      <c r="E3940" s="1">
        <v>6869</v>
      </c>
      <c r="F3940" s="1">
        <v>689</v>
      </c>
      <c r="G3940" s="1">
        <v>532</v>
      </c>
      <c r="H3940" s="1">
        <v>627</v>
      </c>
      <c r="I3940" s="1">
        <v>413</v>
      </c>
      <c r="J3940" s="1">
        <v>630</v>
      </c>
      <c r="K3940" s="1">
        <v>558</v>
      </c>
      <c r="L3940" s="1">
        <v>634</v>
      </c>
      <c r="M3940" s="1">
        <v>522</v>
      </c>
      <c r="N3940" s="1">
        <v>626</v>
      </c>
      <c r="O3940" s="1">
        <v>305</v>
      </c>
      <c r="P3940" s="1">
        <v>399</v>
      </c>
      <c r="Q3940" s="1">
        <v>572.41666666666663</v>
      </c>
      <c r="R3940" s="2">
        <v>1.2036686562818462</v>
      </c>
      <c r="S3940" s="2">
        <v>1.0953559470082983</v>
      </c>
      <c r="T3940" s="2">
        <v>0.72150240209637506</v>
      </c>
      <c r="U3940" s="2">
        <v>1.1005968845537926</v>
      </c>
      <c r="V3940" s="2">
        <v>0.9748143834619305</v>
      </c>
      <c r="W3940" s="2">
        <v>1.1075848012811182</v>
      </c>
      <c r="X3940" s="2">
        <v>0.91192313291599947</v>
      </c>
      <c r="Y3940" s="2">
        <v>1.0936089678264669</v>
      </c>
      <c r="Z3940" s="2">
        <v>0.53282865045858208</v>
      </c>
      <c r="AA3940" s="2">
        <v>0.69704469355073528</v>
      </c>
      <c r="AB3940" s="1"/>
    </row>
    <row r="3941" spans="1:28" x14ac:dyDescent="0.3">
      <c r="A3941" s="1" t="s">
        <v>123</v>
      </c>
      <c r="B3941" s="1" t="s">
        <v>55</v>
      </c>
      <c r="C3941" s="1" t="s">
        <v>135</v>
      </c>
      <c r="D3941" s="1">
        <v>2020</v>
      </c>
      <c r="E3941" s="1">
        <v>5288</v>
      </c>
      <c r="F3941" s="1">
        <v>406</v>
      </c>
      <c r="G3941" s="1">
        <v>385</v>
      </c>
      <c r="H3941" s="1">
        <v>394</v>
      </c>
      <c r="I3941" s="1">
        <v>177</v>
      </c>
      <c r="J3941" s="1">
        <v>422</v>
      </c>
      <c r="K3941" s="1">
        <v>350</v>
      </c>
      <c r="L3941" s="1">
        <v>419</v>
      </c>
      <c r="M3941" s="1">
        <v>343</v>
      </c>
      <c r="N3941" s="1">
        <v>440</v>
      </c>
      <c r="O3941" s="1">
        <v>269</v>
      </c>
      <c r="P3941" s="1">
        <v>283</v>
      </c>
      <c r="Q3941" s="1">
        <v>440.66666666666669</v>
      </c>
      <c r="R3941" s="2">
        <v>0.92133131618759456</v>
      </c>
      <c r="S3941" s="2">
        <v>0.89409984871406956</v>
      </c>
      <c r="T3941" s="2">
        <v>0.40166414523449318</v>
      </c>
      <c r="U3941" s="2">
        <v>0.95763993948562776</v>
      </c>
      <c r="V3941" s="2">
        <v>0.79425113464447805</v>
      </c>
      <c r="W3941" s="2">
        <v>0.95083207261724656</v>
      </c>
      <c r="X3941" s="2">
        <v>0.77836611195158845</v>
      </c>
      <c r="Y3941" s="2">
        <v>0.99848714069591527</v>
      </c>
      <c r="Z3941" s="2">
        <v>0.61043872919818454</v>
      </c>
      <c r="AA3941" s="2">
        <v>0.64220877458396364</v>
      </c>
      <c r="AB3941" s="1"/>
    </row>
    <row r="3942" spans="1:28" x14ac:dyDescent="0.3">
      <c r="A3942" s="1" t="s">
        <v>123</v>
      </c>
      <c r="B3942" s="1" t="s">
        <v>56</v>
      </c>
      <c r="C3942" s="1" t="s">
        <v>135</v>
      </c>
      <c r="D3942" s="1">
        <v>2020</v>
      </c>
      <c r="E3942" s="1">
        <v>7267</v>
      </c>
      <c r="F3942" s="1">
        <v>695</v>
      </c>
      <c r="G3942" s="1">
        <v>520</v>
      </c>
      <c r="H3942" s="1">
        <v>558</v>
      </c>
      <c r="I3942" s="1">
        <v>292</v>
      </c>
      <c r="J3942" s="1">
        <v>576</v>
      </c>
      <c r="K3942" s="1">
        <v>528</v>
      </c>
      <c r="L3942" s="1">
        <v>567</v>
      </c>
      <c r="M3942" s="1">
        <v>541</v>
      </c>
      <c r="N3942" s="1">
        <v>683</v>
      </c>
      <c r="O3942" s="1">
        <v>530</v>
      </c>
      <c r="P3942" s="1">
        <v>360</v>
      </c>
      <c r="Q3942" s="1">
        <v>605.58333333333337</v>
      </c>
      <c r="R3942" s="2">
        <v>1.1476537773496629</v>
      </c>
      <c r="S3942" s="2">
        <v>0.92142562267785877</v>
      </c>
      <c r="T3942" s="2">
        <v>0.48217971652676478</v>
      </c>
      <c r="U3942" s="2">
        <v>0.95114902986101546</v>
      </c>
      <c r="V3942" s="2">
        <v>0.87188661070593088</v>
      </c>
      <c r="W3942" s="2">
        <v>0.93628732626943711</v>
      </c>
      <c r="X3942" s="2">
        <v>0.89335351589376633</v>
      </c>
      <c r="Y3942" s="2">
        <v>1.1278381725608917</v>
      </c>
      <c r="Z3942" s="2">
        <v>0.87518921150405937</v>
      </c>
      <c r="AA3942" s="2">
        <v>0.59446814366313472</v>
      </c>
      <c r="AB3942" s="1"/>
    </row>
    <row r="3943" spans="1:28" x14ac:dyDescent="0.3">
      <c r="A3943" s="1" t="s">
        <v>123</v>
      </c>
      <c r="B3943" s="1" t="s">
        <v>57</v>
      </c>
      <c r="C3943" s="1" t="s">
        <v>135</v>
      </c>
      <c r="D3943" s="1">
        <v>2020</v>
      </c>
      <c r="E3943" s="1">
        <v>4785</v>
      </c>
      <c r="F3943" s="1">
        <v>378</v>
      </c>
      <c r="G3943" s="1">
        <v>354</v>
      </c>
      <c r="H3943" s="1">
        <v>466</v>
      </c>
      <c r="I3943" s="1">
        <v>271</v>
      </c>
      <c r="J3943" s="1">
        <v>455</v>
      </c>
      <c r="K3943" s="1">
        <v>378</v>
      </c>
      <c r="L3943" s="1">
        <v>462</v>
      </c>
      <c r="M3943" s="1">
        <v>387</v>
      </c>
      <c r="N3943" s="1">
        <v>499</v>
      </c>
      <c r="O3943" s="1">
        <v>377</v>
      </c>
      <c r="P3943" s="1">
        <v>340</v>
      </c>
      <c r="Q3943" s="1">
        <v>398.75</v>
      </c>
      <c r="R3943" s="2">
        <v>0.94796238244514108</v>
      </c>
      <c r="S3943" s="2">
        <v>1.1686520376175549</v>
      </c>
      <c r="T3943" s="2">
        <v>0.67962382445141067</v>
      </c>
      <c r="U3943" s="2">
        <v>1.1410658307210031</v>
      </c>
      <c r="V3943" s="2">
        <v>0.94796238244514108</v>
      </c>
      <c r="W3943" s="2">
        <v>1.1586206896551725</v>
      </c>
      <c r="X3943" s="2">
        <v>0.97053291536050157</v>
      </c>
      <c r="Y3943" s="2">
        <v>1.25141065830721</v>
      </c>
      <c r="Z3943" s="2">
        <v>0.94545454545454544</v>
      </c>
      <c r="AA3943" s="2">
        <v>0.85266457680250785</v>
      </c>
      <c r="AB3943" s="1"/>
    </row>
    <row r="3944" spans="1:28" x14ac:dyDescent="0.3">
      <c r="A3944" s="1" t="s">
        <v>123</v>
      </c>
      <c r="B3944" s="1" t="s">
        <v>58</v>
      </c>
      <c r="C3944" s="1" t="s">
        <v>135</v>
      </c>
      <c r="D3944" s="1">
        <v>2020</v>
      </c>
      <c r="E3944" s="1">
        <v>11266</v>
      </c>
      <c r="F3944" s="1">
        <v>1119</v>
      </c>
      <c r="G3944" s="1">
        <v>961</v>
      </c>
      <c r="H3944" s="1">
        <v>1199</v>
      </c>
      <c r="I3944" s="1">
        <v>824</v>
      </c>
      <c r="J3944" s="1">
        <v>1323</v>
      </c>
      <c r="K3944" s="1">
        <v>959</v>
      </c>
      <c r="L3944" s="1">
        <v>1202</v>
      </c>
      <c r="M3944" s="1">
        <v>782</v>
      </c>
      <c r="N3944" s="1">
        <v>1242</v>
      </c>
      <c r="O3944" s="1">
        <v>510</v>
      </c>
      <c r="P3944" s="1">
        <v>863</v>
      </c>
      <c r="Q3944" s="1">
        <v>938.83333333333337</v>
      </c>
      <c r="R3944" s="2">
        <v>1.1919048464406177</v>
      </c>
      <c r="S3944" s="2">
        <v>1.2771169891709568</v>
      </c>
      <c r="T3944" s="2">
        <v>0.87768507012249242</v>
      </c>
      <c r="U3944" s="2">
        <v>1.4091958104029825</v>
      </c>
      <c r="V3944" s="2">
        <v>1.0214805609799396</v>
      </c>
      <c r="W3944" s="2">
        <v>1.2803124445233445</v>
      </c>
      <c r="X3944" s="2">
        <v>0.83294869518906445</v>
      </c>
      <c r="Y3944" s="2">
        <v>1.3229185158885142</v>
      </c>
      <c r="Z3944" s="2">
        <v>0.54322740990591156</v>
      </c>
      <c r="AA3944" s="2">
        <v>0.91922598970353275</v>
      </c>
      <c r="AB3944" s="1"/>
    </row>
    <row r="3945" spans="1:28" x14ac:dyDescent="0.3">
      <c r="A3945" s="1" t="s">
        <v>123</v>
      </c>
      <c r="B3945" s="1" t="s">
        <v>59</v>
      </c>
      <c r="C3945" s="1" t="s">
        <v>135</v>
      </c>
      <c r="D3945" s="1">
        <v>2020</v>
      </c>
      <c r="E3945" s="1">
        <v>5724</v>
      </c>
      <c r="F3945" s="1">
        <v>569</v>
      </c>
      <c r="G3945" s="1">
        <v>353</v>
      </c>
      <c r="H3945" s="1">
        <v>516</v>
      </c>
      <c r="I3945" s="1">
        <v>429</v>
      </c>
      <c r="J3945" s="1">
        <v>550</v>
      </c>
      <c r="K3945" s="1">
        <v>427</v>
      </c>
      <c r="L3945" s="1">
        <v>547</v>
      </c>
      <c r="M3945" s="1">
        <v>423</v>
      </c>
      <c r="N3945" s="1">
        <v>496</v>
      </c>
      <c r="O3945" s="1">
        <v>556</v>
      </c>
      <c r="P3945" s="1">
        <v>518</v>
      </c>
      <c r="Q3945" s="1">
        <v>477</v>
      </c>
      <c r="R3945" s="2">
        <v>1.1928721174004193</v>
      </c>
      <c r="S3945" s="2">
        <v>1.0817610062893082</v>
      </c>
      <c r="T3945" s="2">
        <v>0.89937106918238996</v>
      </c>
      <c r="U3945" s="2">
        <v>1.1530398322851152</v>
      </c>
      <c r="V3945" s="2">
        <v>0.89517819706498947</v>
      </c>
      <c r="W3945" s="2">
        <v>1.1467505241090146</v>
      </c>
      <c r="X3945" s="2">
        <v>0.8867924528301887</v>
      </c>
      <c r="Y3945" s="2">
        <v>1.0398322851153039</v>
      </c>
      <c r="Z3945" s="2">
        <v>1.1656184486373165</v>
      </c>
      <c r="AA3945" s="2">
        <v>1.0859538784067087</v>
      </c>
      <c r="AB3945" s="1"/>
    </row>
    <row r="3946" spans="1:28" x14ac:dyDescent="0.3">
      <c r="A3946" s="1" t="s">
        <v>123</v>
      </c>
      <c r="B3946" s="1" t="s">
        <v>60</v>
      </c>
      <c r="C3946" s="1" t="s">
        <v>135</v>
      </c>
      <c r="D3946" s="1">
        <v>2020</v>
      </c>
      <c r="E3946" s="1">
        <v>6548</v>
      </c>
      <c r="F3946" s="1">
        <v>517</v>
      </c>
      <c r="G3946" s="1">
        <v>544</v>
      </c>
      <c r="H3946" s="1">
        <v>563</v>
      </c>
      <c r="I3946" s="1">
        <v>478</v>
      </c>
      <c r="J3946" s="1">
        <v>563</v>
      </c>
      <c r="K3946" s="1">
        <v>541</v>
      </c>
      <c r="L3946" s="1">
        <v>563</v>
      </c>
      <c r="M3946" s="1">
        <v>540</v>
      </c>
      <c r="N3946" s="1">
        <v>550</v>
      </c>
      <c r="O3946" s="1">
        <v>549</v>
      </c>
      <c r="P3946" s="1">
        <v>490</v>
      </c>
      <c r="Q3946" s="1">
        <v>545.66666666666663</v>
      </c>
      <c r="R3946" s="2">
        <v>0.94746487477092245</v>
      </c>
      <c r="S3946" s="2">
        <v>1.0317654245571168</v>
      </c>
      <c r="T3946" s="2">
        <v>0.87599266951740995</v>
      </c>
      <c r="U3946" s="2">
        <v>1.0317654245571168</v>
      </c>
      <c r="V3946" s="2">
        <v>0.99144777031154563</v>
      </c>
      <c r="W3946" s="2">
        <v>1.0317654245571168</v>
      </c>
      <c r="X3946" s="2">
        <v>0.98961514966401964</v>
      </c>
      <c r="Y3946" s="2">
        <v>1.0079413561392792</v>
      </c>
      <c r="Z3946" s="2">
        <v>1.0061087354917533</v>
      </c>
      <c r="AA3946" s="2">
        <v>0.89798411728772154</v>
      </c>
      <c r="AB3946" s="1"/>
    </row>
    <row r="3947" spans="1:28" x14ac:dyDescent="0.3">
      <c r="A3947" s="1" t="s">
        <v>123</v>
      </c>
      <c r="B3947" s="1" t="s">
        <v>61</v>
      </c>
      <c r="C3947" s="1" t="s">
        <v>135</v>
      </c>
      <c r="D3947" s="1">
        <v>2020</v>
      </c>
      <c r="E3947" s="1">
        <v>10066</v>
      </c>
      <c r="F3947" s="1">
        <v>1072</v>
      </c>
      <c r="G3947" s="1">
        <v>858</v>
      </c>
      <c r="H3947" s="1">
        <v>913</v>
      </c>
      <c r="I3947" s="1">
        <v>781</v>
      </c>
      <c r="J3947" s="1">
        <v>958</v>
      </c>
      <c r="K3947" s="1">
        <v>884</v>
      </c>
      <c r="L3947" s="1">
        <v>944</v>
      </c>
      <c r="M3947" s="1">
        <v>877</v>
      </c>
      <c r="N3947" s="1">
        <v>1134</v>
      </c>
      <c r="O3947" s="1">
        <v>581</v>
      </c>
      <c r="P3947" s="1">
        <v>816</v>
      </c>
      <c r="Q3947" s="1">
        <v>838.83333333333337</v>
      </c>
      <c r="R3947" s="2">
        <v>1.2779654281740511</v>
      </c>
      <c r="S3947" s="2">
        <v>1.0884164514206238</v>
      </c>
      <c r="T3947" s="2">
        <v>0.93105503675740109</v>
      </c>
      <c r="U3947" s="2">
        <v>1.1420623882376315</v>
      </c>
      <c r="V3947" s="2">
        <v>1.0538446254718854</v>
      </c>
      <c r="W3947" s="2">
        <v>1.1253725412278959</v>
      </c>
      <c r="X3947" s="2">
        <v>1.0454997019670176</v>
      </c>
      <c r="Y3947" s="2">
        <v>1.3518776077885952</v>
      </c>
      <c r="Z3947" s="2">
        <v>0.69262865090403336</v>
      </c>
      <c r="AA3947" s="2">
        <v>0.97277965428174051</v>
      </c>
      <c r="AB3947" s="1"/>
    </row>
    <row r="3948" spans="1:28" x14ac:dyDescent="0.3">
      <c r="A3948" s="1" t="s">
        <v>124</v>
      </c>
      <c r="B3948" s="1" t="s">
        <v>62</v>
      </c>
      <c r="C3948" s="1" t="s">
        <v>135</v>
      </c>
      <c r="D3948" s="1">
        <v>2020</v>
      </c>
      <c r="E3948" s="1">
        <v>18495</v>
      </c>
      <c r="F3948" s="1">
        <v>1761</v>
      </c>
      <c r="G3948" s="1">
        <v>1441</v>
      </c>
      <c r="H3948" s="1">
        <v>1582</v>
      </c>
      <c r="I3948" s="1">
        <v>742</v>
      </c>
      <c r="J3948" s="1">
        <v>1662</v>
      </c>
      <c r="K3948" s="1">
        <v>1427</v>
      </c>
      <c r="L3948" s="1">
        <v>1576</v>
      </c>
      <c r="M3948" s="1">
        <v>1420</v>
      </c>
      <c r="N3948" s="1">
        <v>1349</v>
      </c>
      <c r="O3948" s="1">
        <v>1278</v>
      </c>
      <c r="P3948" s="1">
        <v>1496</v>
      </c>
      <c r="Q3948" s="1">
        <v>1541.25</v>
      </c>
      <c r="R3948" s="2">
        <v>1.1425790754257907</v>
      </c>
      <c r="S3948" s="2">
        <v>1.0264395782643958</v>
      </c>
      <c r="T3948" s="2">
        <v>0.48142741281427415</v>
      </c>
      <c r="U3948" s="2">
        <v>1.0783454987834551</v>
      </c>
      <c r="V3948" s="2">
        <v>0.92587185725871857</v>
      </c>
      <c r="W3948" s="2">
        <v>1.0225466342254663</v>
      </c>
      <c r="X3948" s="2">
        <v>0.92133008921330084</v>
      </c>
      <c r="Y3948" s="2">
        <v>0.87526358475263588</v>
      </c>
      <c r="Z3948" s="2">
        <v>0.82919708029197081</v>
      </c>
      <c r="AA3948" s="2">
        <v>0.97064071370640714</v>
      </c>
      <c r="AB3948" s="1"/>
    </row>
    <row r="3949" spans="1:28" x14ac:dyDescent="0.3">
      <c r="A3949" s="1" t="s">
        <v>124</v>
      </c>
      <c r="B3949" s="1" t="s">
        <v>63</v>
      </c>
      <c r="C3949" s="1" t="s">
        <v>135</v>
      </c>
      <c r="D3949" s="1">
        <v>2020</v>
      </c>
      <c r="E3949" s="1">
        <v>5304</v>
      </c>
      <c r="F3949" s="1">
        <v>532</v>
      </c>
      <c r="G3949" s="1">
        <v>534</v>
      </c>
      <c r="H3949" s="1">
        <v>591</v>
      </c>
      <c r="I3949" s="1">
        <v>399</v>
      </c>
      <c r="J3949" s="1">
        <v>589</v>
      </c>
      <c r="K3949" s="1">
        <v>539</v>
      </c>
      <c r="L3949" s="1">
        <v>589</v>
      </c>
      <c r="M3949" s="1">
        <v>539</v>
      </c>
      <c r="N3949" s="1">
        <v>591</v>
      </c>
      <c r="O3949" s="1">
        <v>550</v>
      </c>
      <c r="P3949" s="1">
        <v>476</v>
      </c>
      <c r="Q3949" s="1">
        <v>442</v>
      </c>
      <c r="R3949" s="2">
        <v>1.2036199095022624</v>
      </c>
      <c r="S3949" s="2">
        <v>1.33710407239819</v>
      </c>
      <c r="T3949" s="2">
        <v>0.90271493212669685</v>
      </c>
      <c r="U3949" s="2">
        <v>1.3325791855203619</v>
      </c>
      <c r="V3949" s="2">
        <v>1.2194570135746607</v>
      </c>
      <c r="W3949" s="2">
        <v>1.3325791855203619</v>
      </c>
      <c r="X3949" s="2">
        <v>1.2194570135746607</v>
      </c>
      <c r="Y3949" s="2">
        <v>1.33710407239819</v>
      </c>
      <c r="Z3949" s="2">
        <v>1.244343891402715</v>
      </c>
      <c r="AA3949" s="2">
        <v>1.0769230769230769</v>
      </c>
      <c r="AB3949" s="1"/>
    </row>
    <row r="3950" spans="1:28" x14ac:dyDescent="0.3">
      <c r="A3950" s="1" t="s">
        <v>124</v>
      </c>
      <c r="B3950" s="1" t="s">
        <v>64</v>
      </c>
      <c r="C3950" s="1" t="s">
        <v>135</v>
      </c>
      <c r="D3950" s="1">
        <v>2020</v>
      </c>
      <c r="E3950" s="1">
        <v>4709</v>
      </c>
      <c r="F3950" s="1">
        <v>451</v>
      </c>
      <c r="G3950" s="1">
        <v>359</v>
      </c>
      <c r="H3950" s="1">
        <v>466</v>
      </c>
      <c r="I3950" s="1">
        <v>430</v>
      </c>
      <c r="J3950" s="1">
        <v>466</v>
      </c>
      <c r="K3950" s="1">
        <v>391</v>
      </c>
      <c r="L3950" s="1">
        <v>466</v>
      </c>
      <c r="M3950" s="1">
        <v>391</v>
      </c>
      <c r="N3950" s="1">
        <v>466</v>
      </c>
      <c r="O3950" s="1">
        <v>452</v>
      </c>
      <c r="P3950" s="1">
        <v>430</v>
      </c>
      <c r="Q3950" s="1">
        <v>392.41666666666669</v>
      </c>
      <c r="R3950" s="2">
        <v>1.149288596304948</v>
      </c>
      <c r="S3950" s="2">
        <v>1.1875132724569972</v>
      </c>
      <c r="T3950" s="2">
        <v>1.0957740496920789</v>
      </c>
      <c r="U3950" s="2">
        <v>1.1875132724569972</v>
      </c>
      <c r="V3950" s="2">
        <v>0.99638989169675085</v>
      </c>
      <c r="W3950" s="2">
        <v>1.1875132724569972</v>
      </c>
      <c r="X3950" s="2">
        <v>0.99638989169675085</v>
      </c>
      <c r="Y3950" s="2">
        <v>1.1875132724569972</v>
      </c>
      <c r="Z3950" s="2">
        <v>1.1518369080484179</v>
      </c>
      <c r="AA3950" s="2">
        <v>1.0957740496920789</v>
      </c>
      <c r="AB3950" s="1"/>
    </row>
    <row r="3951" spans="1:28" x14ac:dyDescent="0.3">
      <c r="A3951" s="1" t="s">
        <v>124</v>
      </c>
      <c r="B3951" s="1" t="s">
        <v>65</v>
      </c>
      <c r="C3951" s="1" t="s">
        <v>135</v>
      </c>
      <c r="D3951" s="1">
        <v>2020</v>
      </c>
      <c r="E3951" s="1">
        <v>6036</v>
      </c>
      <c r="F3951" s="1">
        <v>762</v>
      </c>
      <c r="G3951" s="1">
        <v>645</v>
      </c>
      <c r="H3951" s="1">
        <v>692</v>
      </c>
      <c r="I3951" s="1">
        <v>367</v>
      </c>
      <c r="J3951" s="1">
        <v>692</v>
      </c>
      <c r="K3951" s="1">
        <v>645</v>
      </c>
      <c r="L3951" s="1">
        <v>692</v>
      </c>
      <c r="M3951" s="1">
        <v>645</v>
      </c>
      <c r="N3951" s="1">
        <v>696</v>
      </c>
      <c r="O3951" s="1">
        <v>615</v>
      </c>
      <c r="P3951" s="1">
        <v>644</v>
      </c>
      <c r="Q3951" s="1">
        <v>503</v>
      </c>
      <c r="R3951" s="2">
        <v>1.5149105367793241</v>
      </c>
      <c r="S3951" s="2">
        <v>1.3757455268389662</v>
      </c>
      <c r="T3951" s="2">
        <v>0.72962226640159045</v>
      </c>
      <c r="U3951" s="2">
        <v>1.3757455268389662</v>
      </c>
      <c r="V3951" s="2">
        <v>1.2823061630218688</v>
      </c>
      <c r="W3951" s="2">
        <v>1.3757455268389662</v>
      </c>
      <c r="X3951" s="2">
        <v>1.2823061630218688</v>
      </c>
      <c r="Y3951" s="2">
        <v>1.3836978131212723</v>
      </c>
      <c r="Z3951" s="2">
        <v>1.2226640159045725</v>
      </c>
      <c r="AA3951" s="2">
        <v>1.2803180914512922</v>
      </c>
      <c r="AB3951" s="1"/>
    </row>
    <row r="3952" spans="1:28" x14ac:dyDescent="0.3">
      <c r="A3952" s="1" t="s">
        <v>124</v>
      </c>
      <c r="B3952" s="1" t="s">
        <v>66</v>
      </c>
      <c r="C3952" s="1" t="s">
        <v>135</v>
      </c>
      <c r="D3952" s="1">
        <v>2020</v>
      </c>
      <c r="E3952" s="1">
        <v>3876</v>
      </c>
      <c r="F3952" s="1">
        <v>466</v>
      </c>
      <c r="G3952" s="1">
        <v>425</v>
      </c>
      <c r="H3952" s="1">
        <v>538</v>
      </c>
      <c r="I3952" s="1">
        <v>330</v>
      </c>
      <c r="J3952" s="1">
        <v>538</v>
      </c>
      <c r="K3952" s="1">
        <v>425</v>
      </c>
      <c r="L3952" s="1">
        <v>531</v>
      </c>
      <c r="M3952" s="1">
        <v>425</v>
      </c>
      <c r="N3952" s="1">
        <v>538</v>
      </c>
      <c r="O3952" s="1">
        <v>433</v>
      </c>
      <c r="P3952" s="1">
        <v>504</v>
      </c>
      <c r="Q3952" s="1">
        <v>323</v>
      </c>
      <c r="R3952" s="2">
        <v>1.4427244582043344</v>
      </c>
      <c r="S3952" s="2">
        <v>1.6656346749226005</v>
      </c>
      <c r="T3952" s="2">
        <v>1.021671826625387</v>
      </c>
      <c r="U3952" s="2">
        <v>1.6656346749226005</v>
      </c>
      <c r="V3952" s="2">
        <v>1.3157894736842106</v>
      </c>
      <c r="W3952" s="2">
        <v>1.6439628482972137</v>
      </c>
      <c r="X3952" s="2">
        <v>1.3157894736842106</v>
      </c>
      <c r="Y3952" s="2">
        <v>1.6656346749226005</v>
      </c>
      <c r="Z3952" s="2">
        <v>1.3405572755417956</v>
      </c>
      <c r="AA3952" s="2">
        <v>1.5603715170278638</v>
      </c>
      <c r="AB3952" s="1"/>
    </row>
    <row r="3953" spans="1:28" x14ac:dyDescent="0.3">
      <c r="A3953" s="1" t="s">
        <v>124</v>
      </c>
      <c r="B3953" s="1" t="s">
        <v>67</v>
      </c>
      <c r="C3953" s="1" t="s">
        <v>135</v>
      </c>
      <c r="D3953" s="1">
        <v>2020</v>
      </c>
      <c r="E3953" s="1">
        <v>14681</v>
      </c>
      <c r="F3953" s="1">
        <v>1353</v>
      </c>
      <c r="G3953" s="1">
        <v>909</v>
      </c>
      <c r="H3953" s="1">
        <v>1205</v>
      </c>
      <c r="I3953" s="1">
        <v>826</v>
      </c>
      <c r="J3953" s="1">
        <v>1205</v>
      </c>
      <c r="K3953" s="1">
        <v>909</v>
      </c>
      <c r="L3953" s="1">
        <v>1205</v>
      </c>
      <c r="M3953" s="1">
        <v>909</v>
      </c>
      <c r="N3953" s="1">
        <v>1205</v>
      </c>
      <c r="O3953" s="1">
        <v>1142</v>
      </c>
      <c r="P3953" s="1">
        <v>820</v>
      </c>
      <c r="Q3953" s="1">
        <v>1223.4166666666667</v>
      </c>
      <c r="R3953" s="2">
        <v>1.1059192153123083</v>
      </c>
      <c r="S3953" s="2">
        <v>0.98494652952796125</v>
      </c>
      <c r="T3953" s="2">
        <v>0.67515836795858586</v>
      </c>
      <c r="U3953" s="2">
        <v>0.98494652952796125</v>
      </c>
      <c r="V3953" s="2">
        <v>0.74300115795926702</v>
      </c>
      <c r="W3953" s="2">
        <v>0.98494652952796125</v>
      </c>
      <c r="X3953" s="2">
        <v>0.74300115795926702</v>
      </c>
      <c r="Y3953" s="2">
        <v>0.98494652952796125</v>
      </c>
      <c r="Z3953" s="2">
        <v>0.93345139976840807</v>
      </c>
      <c r="AA3953" s="2">
        <v>0.67025406988624747</v>
      </c>
      <c r="AB3953" s="1"/>
    </row>
    <row r="3954" spans="1:28" x14ac:dyDescent="0.3">
      <c r="A3954" s="1" t="s">
        <v>124</v>
      </c>
      <c r="B3954" s="1" t="s">
        <v>68</v>
      </c>
      <c r="C3954" s="1" t="s">
        <v>135</v>
      </c>
      <c r="D3954" s="1">
        <v>2020</v>
      </c>
      <c r="E3954" s="1">
        <v>3330</v>
      </c>
      <c r="F3954" s="1">
        <v>545</v>
      </c>
      <c r="G3954" s="1">
        <v>319</v>
      </c>
      <c r="H3954" s="1">
        <v>353</v>
      </c>
      <c r="I3954" s="1">
        <v>313</v>
      </c>
      <c r="J3954" s="1">
        <v>356</v>
      </c>
      <c r="K3954" s="1">
        <v>320</v>
      </c>
      <c r="L3954" s="1">
        <v>357</v>
      </c>
      <c r="M3954" s="1">
        <v>320</v>
      </c>
      <c r="N3954" s="1">
        <v>349</v>
      </c>
      <c r="O3954" s="1">
        <v>272</v>
      </c>
      <c r="P3954" s="1">
        <v>315</v>
      </c>
      <c r="Q3954" s="1">
        <v>277.5</v>
      </c>
      <c r="R3954" s="2">
        <v>1.9639639639639639</v>
      </c>
      <c r="S3954" s="2">
        <v>1.2720720720720722</v>
      </c>
      <c r="T3954" s="2">
        <v>1.127927927927928</v>
      </c>
      <c r="U3954" s="2">
        <v>1.2828828828828829</v>
      </c>
      <c r="V3954" s="2">
        <v>1.1531531531531531</v>
      </c>
      <c r="W3954" s="2">
        <v>1.2864864864864864</v>
      </c>
      <c r="X3954" s="2">
        <v>1.1531531531531531</v>
      </c>
      <c r="Y3954" s="2">
        <v>1.2576576576576577</v>
      </c>
      <c r="Z3954" s="2">
        <v>0.98018018018018016</v>
      </c>
      <c r="AA3954" s="2">
        <v>1.1351351351351351</v>
      </c>
      <c r="AB3954" s="1"/>
    </row>
    <row r="3955" spans="1:28" x14ac:dyDescent="0.3">
      <c r="A3955" s="1" t="s">
        <v>124</v>
      </c>
      <c r="B3955" s="1" t="s">
        <v>69</v>
      </c>
      <c r="C3955" s="1" t="s">
        <v>135</v>
      </c>
      <c r="D3955" s="1">
        <v>2020</v>
      </c>
      <c r="E3955" s="1">
        <v>6082</v>
      </c>
      <c r="F3955" s="1">
        <v>1022</v>
      </c>
      <c r="G3955" s="1">
        <v>1057</v>
      </c>
      <c r="H3955" s="1">
        <v>1070</v>
      </c>
      <c r="I3955" s="1">
        <v>1130</v>
      </c>
      <c r="J3955" s="1">
        <v>1070</v>
      </c>
      <c r="K3955" s="1">
        <v>1063</v>
      </c>
      <c r="L3955" s="1">
        <v>1070</v>
      </c>
      <c r="M3955" s="1">
        <v>1064</v>
      </c>
      <c r="N3955" s="1">
        <v>1063</v>
      </c>
      <c r="O3955" s="1">
        <v>995</v>
      </c>
      <c r="P3955" s="1">
        <v>1118</v>
      </c>
      <c r="Q3955" s="1">
        <v>506.83333333333331</v>
      </c>
      <c r="R3955" s="2">
        <v>2.0164419598816181</v>
      </c>
      <c r="S3955" s="2">
        <v>2.1111476487997369</v>
      </c>
      <c r="T3955" s="2">
        <v>2.2295297599473858</v>
      </c>
      <c r="U3955" s="2">
        <v>2.1111476487997369</v>
      </c>
      <c r="V3955" s="2">
        <v>2.0973364024991779</v>
      </c>
      <c r="W3955" s="2">
        <v>2.1111476487997369</v>
      </c>
      <c r="X3955" s="2">
        <v>2.0993094376849721</v>
      </c>
      <c r="Y3955" s="2">
        <v>2.0973364024991779</v>
      </c>
      <c r="Z3955" s="2">
        <v>1.9631700098651761</v>
      </c>
      <c r="AA3955" s="2">
        <v>2.2058533377178562</v>
      </c>
      <c r="AB3955" s="1"/>
    </row>
    <row r="3956" spans="1:28" x14ac:dyDescent="0.3">
      <c r="A3956" s="1" t="s">
        <v>124</v>
      </c>
      <c r="B3956" s="1" t="s">
        <v>70</v>
      </c>
      <c r="C3956" s="1" t="s">
        <v>135</v>
      </c>
      <c r="D3956" s="1">
        <v>2020</v>
      </c>
      <c r="E3956" s="1">
        <v>2795</v>
      </c>
      <c r="F3956" s="1">
        <v>385</v>
      </c>
      <c r="G3956" s="1">
        <v>337</v>
      </c>
      <c r="H3956" s="1">
        <v>362</v>
      </c>
      <c r="I3956" s="1">
        <v>387</v>
      </c>
      <c r="J3956" s="1">
        <v>362</v>
      </c>
      <c r="K3956" s="1">
        <v>342</v>
      </c>
      <c r="L3956" s="1">
        <v>362</v>
      </c>
      <c r="M3956" s="1">
        <v>342</v>
      </c>
      <c r="N3956" s="1">
        <v>360</v>
      </c>
      <c r="O3956" s="1">
        <v>366</v>
      </c>
      <c r="P3956" s="1">
        <v>421</v>
      </c>
      <c r="Q3956" s="1">
        <v>232.91666666666666</v>
      </c>
      <c r="R3956" s="2">
        <v>1.6529516994633275</v>
      </c>
      <c r="S3956" s="2">
        <v>1.5542039355992845</v>
      </c>
      <c r="T3956" s="2">
        <v>1.6615384615384616</v>
      </c>
      <c r="U3956" s="2">
        <v>1.5542039355992845</v>
      </c>
      <c r="V3956" s="2">
        <v>1.4683363148479429</v>
      </c>
      <c r="W3956" s="2">
        <v>1.5542039355992845</v>
      </c>
      <c r="X3956" s="2">
        <v>1.4683363148479429</v>
      </c>
      <c r="Y3956" s="2">
        <v>1.5456171735241504</v>
      </c>
      <c r="Z3956" s="2">
        <v>1.5713774597495529</v>
      </c>
      <c r="AA3956" s="2">
        <v>1.8075134168157425</v>
      </c>
      <c r="AB3956" s="1"/>
    </row>
    <row r="3957" spans="1:28" x14ac:dyDescent="0.3">
      <c r="A3957" s="1" t="s">
        <v>124</v>
      </c>
      <c r="B3957" s="1" t="s">
        <v>71</v>
      </c>
      <c r="C3957" s="1" t="s">
        <v>135</v>
      </c>
      <c r="D3957" s="1">
        <v>2020</v>
      </c>
      <c r="E3957" s="1">
        <v>4848</v>
      </c>
      <c r="F3957" s="1">
        <v>404</v>
      </c>
      <c r="G3957" s="1">
        <v>416</v>
      </c>
      <c r="H3957" s="1">
        <v>417</v>
      </c>
      <c r="I3957" s="1">
        <v>379</v>
      </c>
      <c r="J3957" s="1">
        <v>417</v>
      </c>
      <c r="K3957" s="1">
        <v>341</v>
      </c>
      <c r="L3957" s="1">
        <v>417</v>
      </c>
      <c r="M3957" s="1">
        <v>341</v>
      </c>
      <c r="N3957" s="1">
        <v>422</v>
      </c>
      <c r="O3957" s="1">
        <v>338</v>
      </c>
      <c r="P3957" s="1">
        <v>379</v>
      </c>
      <c r="Q3957" s="1">
        <v>404</v>
      </c>
      <c r="R3957" s="2">
        <v>1</v>
      </c>
      <c r="S3957" s="2">
        <v>1.0321782178217822</v>
      </c>
      <c r="T3957" s="2">
        <v>0.93811881188118806</v>
      </c>
      <c r="U3957" s="2">
        <v>1.0321782178217822</v>
      </c>
      <c r="V3957" s="2">
        <v>0.84405940594059403</v>
      </c>
      <c r="W3957" s="2">
        <v>1.0321782178217822</v>
      </c>
      <c r="X3957" s="2">
        <v>0.84405940594059403</v>
      </c>
      <c r="Y3957" s="2">
        <v>1.0445544554455446</v>
      </c>
      <c r="Z3957" s="2">
        <v>0.8366336633663366</v>
      </c>
      <c r="AA3957" s="2">
        <v>0.93811881188118806</v>
      </c>
      <c r="AB3957" s="1"/>
    </row>
    <row r="3958" spans="1:28" x14ac:dyDescent="0.3">
      <c r="A3958" s="1" t="s">
        <v>124</v>
      </c>
      <c r="B3958" s="1" t="s">
        <v>72</v>
      </c>
      <c r="C3958" s="1" t="s">
        <v>135</v>
      </c>
      <c r="D3958" s="1">
        <v>2020</v>
      </c>
      <c r="E3958" s="1">
        <v>10598</v>
      </c>
      <c r="F3958" s="1">
        <v>1754</v>
      </c>
      <c r="G3958" s="1">
        <v>1924</v>
      </c>
      <c r="H3958" s="1">
        <v>2030</v>
      </c>
      <c r="I3958" s="1">
        <v>1901</v>
      </c>
      <c r="J3958" s="1">
        <v>2030</v>
      </c>
      <c r="K3958" s="1">
        <v>1931</v>
      </c>
      <c r="L3958" s="1">
        <v>2030</v>
      </c>
      <c r="M3958" s="1">
        <v>1931</v>
      </c>
      <c r="N3958" s="1">
        <v>1992</v>
      </c>
      <c r="O3958" s="1">
        <v>1845</v>
      </c>
      <c r="P3958" s="1">
        <v>2112</v>
      </c>
      <c r="Q3958" s="1">
        <v>883.16666666666663</v>
      </c>
      <c r="R3958" s="2">
        <v>1.9860351009624457</v>
      </c>
      <c r="S3958" s="2">
        <v>2.2985468956406869</v>
      </c>
      <c r="T3958" s="2">
        <v>2.152481600301944</v>
      </c>
      <c r="U3958" s="2">
        <v>2.2985468956406869</v>
      </c>
      <c r="V3958" s="2">
        <v>2.1864502736365354</v>
      </c>
      <c r="W3958" s="2">
        <v>2.2985468956406869</v>
      </c>
      <c r="X3958" s="2">
        <v>2.1864502736365354</v>
      </c>
      <c r="Y3958" s="2">
        <v>2.2555199094168712</v>
      </c>
      <c r="Z3958" s="2">
        <v>2.0890734100773733</v>
      </c>
      <c r="AA3958" s="2">
        <v>2.3913946027552369</v>
      </c>
      <c r="AB3958" s="1"/>
    </row>
    <row r="3959" spans="1:28" x14ac:dyDescent="0.3">
      <c r="A3959" s="1" t="s">
        <v>124</v>
      </c>
      <c r="B3959" s="1" t="s">
        <v>73</v>
      </c>
      <c r="C3959" s="1" t="s">
        <v>135</v>
      </c>
      <c r="D3959" s="1">
        <v>2020</v>
      </c>
      <c r="E3959" s="1">
        <v>6629</v>
      </c>
      <c r="F3959" s="1">
        <v>714</v>
      </c>
      <c r="G3959" s="1">
        <v>595</v>
      </c>
      <c r="H3959" s="1">
        <v>671</v>
      </c>
      <c r="I3959" s="1">
        <v>565</v>
      </c>
      <c r="J3959" s="1">
        <v>723</v>
      </c>
      <c r="K3959" s="1">
        <v>593</v>
      </c>
      <c r="L3959" s="1">
        <v>726</v>
      </c>
      <c r="M3959" s="1">
        <v>593</v>
      </c>
      <c r="N3959" s="1">
        <v>651</v>
      </c>
      <c r="O3959" s="1">
        <v>546</v>
      </c>
      <c r="P3959" s="1">
        <v>648</v>
      </c>
      <c r="Q3959" s="1">
        <v>552.41666666666663</v>
      </c>
      <c r="R3959" s="2">
        <v>1.2925026399155228</v>
      </c>
      <c r="S3959" s="2">
        <v>1.2146628450746719</v>
      </c>
      <c r="T3959" s="2">
        <v>1.0227786996530397</v>
      </c>
      <c r="U3959" s="2">
        <v>1.3087946899984915</v>
      </c>
      <c r="V3959" s="2">
        <v>1.0734650776889425</v>
      </c>
      <c r="W3959" s="2">
        <v>1.3142253733594811</v>
      </c>
      <c r="X3959" s="2">
        <v>1.0734650776889425</v>
      </c>
      <c r="Y3959" s="2">
        <v>1.1784582893347413</v>
      </c>
      <c r="Z3959" s="2">
        <v>0.98838437170010562</v>
      </c>
      <c r="AA3959" s="2">
        <v>1.1730276059737519</v>
      </c>
      <c r="AB3959" s="1"/>
    </row>
    <row r="3960" spans="1:28" x14ac:dyDescent="0.3">
      <c r="A3960" s="1" t="s">
        <v>124</v>
      </c>
      <c r="B3960" s="1" t="s">
        <v>74</v>
      </c>
      <c r="C3960" s="1" t="s">
        <v>135</v>
      </c>
      <c r="D3960" s="1">
        <v>2020</v>
      </c>
      <c r="E3960" s="1">
        <v>3420</v>
      </c>
      <c r="F3960" s="1">
        <v>416</v>
      </c>
      <c r="G3960" s="1">
        <v>485</v>
      </c>
      <c r="H3960" s="1">
        <v>511</v>
      </c>
      <c r="I3960" s="1">
        <v>525</v>
      </c>
      <c r="J3960" s="1">
        <v>496</v>
      </c>
      <c r="K3960" s="1">
        <v>484</v>
      </c>
      <c r="L3960" s="1">
        <v>511</v>
      </c>
      <c r="M3960" s="1">
        <v>484</v>
      </c>
      <c r="N3960" s="1">
        <v>504</v>
      </c>
      <c r="O3960" s="1">
        <v>466</v>
      </c>
      <c r="P3960" s="1">
        <v>464</v>
      </c>
      <c r="Q3960" s="1">
        <v>285</v>
      </c>
      <c r="R3960" s="2">
        <v>1.4596491228070176</v>
      </c>
      <c r="S3960" s="2">
        <v>1.7929824561403509</v>
      </c>
      <c r="T3960" s="2">
        <v>1.8421052631578947</v>
      </c>
      <c r="U3960" s="2">
        <v>1.7403508771929825</v>
      </c>
      <c r="V3960" s="2">
        <v>1.6982456140350877</v>
      </c>
      <c r="W3960" s="2">
        <v>1.7929824561403509</v>
      </c>
      <c r="X3960" s="2">
        <v>1.6982456140350877</v>
      </c>
      <c r="Y3960" s="2">
        <v>1.7684210526315789</v>
      </c>
      <c r="Z3960" s="2">
        <v>1.6350877192982456</v>
      </c>
      <c r="AA3960" s="2">
        <v>1.6280701754385964</v>
      </c>
      <c r="AB3960" s="1"/>
    </row>
    <row r="3961" spans="1:28" x14ac:dyDescent="0.3">
      <c r="A3961" s="1" t="s">
        <v>124</v>
      </c>
      <c r="B3961" s="1" t="s">
        <v>75</v>
      </c>
      <c r="C3961" s="1" t="s">
        <v>135</v>
      </c>
      <c r="D3961" s="1">
        <v>2020</v>
      </c>
      <c r="E3961" s="1">
        <v>8212</v>
      </c>
      <c r="F3961" s="1">
        <v>851</v>
      </c>
      <c r="G3961" s="1">
        <v>838</v>
      </c>
      <c r="H3961" s="1">
        <v>751</v>
      </c>
      <c r="I3961" s="1">
        <v>821</v>
      </c>
      <c r="J3961" s="1">
        <v>756</v>
      </c>
      <c r="K3961" s="1">
        <v>842</v>
      </c>
      <c r="L3961" s="1">
        <v>751</v>
      </c>
      <c r="M3961" s="1">
        <v>842</v>
      </c>
      <c r="N3961" s="1">
        <v>515</v>
      </c>
      <c r="O3961" s="1">
        <v>551</v>
      </c>
      <c r="P3961" s="1">
        <v>821</v>
      </c>
      <c r="Q3961" s="1">
        <v>684.33333333333337</v>
      </c>
      <c r="R3961" s="2">
        <v>1.2435460301997077</v>
      </c>
      <c r="S3961" s="2">
        <v>1.0974184120798831</v>
      </c>
      <c r="T3961" s="2">
        <v>1.1997077447637603</v>
      </c>
      <c r="U3961" s="2">
        <v>1.1047247929858743</v>
      </c>
      <c r="V3961" s="2">
        <v>1.2303945445689235</v>
      </c>
      <c r="W3961" s="2">
        <v>1.0974184120798831</v>
      </c>
      <c r="X3961" s="2">
        <v>1.2303945445689235</v>
      </c>
      <c r="Y3961" s="2">
        <v>0.7525572333170969</v>
      </c>
      <c r="Z3961" s="2">
        <v>0.80516317584023378</v>
      </c>
      <c r="AA3961" s="2">
        <v>1.1997077447637603</v>
      </c>
      <c r="AB3961" s="1"/>
    </row>
    <row r="3962" spans="1:28" x14ac:dyDescent="0.3">
      <c r="A3962" s="1" t="s">
        <v>124</v>
      </c>
      <c r="B3962" s="1" t="s">
        <v>78</v>
      </c>
      <c r="C3962" s="1" t="s">
        <v>135</v>
      </c>
      <c r="D3962" s="1">
        <v>2020</v>
      </c>
      <c r="E3962" s="1">
        <v>3183</v>
      </c>
      <c r="F3962" s="1">
        <v>433</v>
      </c>
      <c r="G3962" s="1">
        <v>475</v>
      </c>
      <c r="H3962" s="1">
        <v>498</v>
      </c>
      <c r="I3962" s="1">
        <v>373</v>
      </c>
      <c r="J3962" s="1">
        <v>498</v>
      </c>
      <c r="K3962" s="1">
        <v>440</v>
      </c>
      <c r="L3962" s="1">
        <v>498</v>
      </c>
      <c r="M3962" s="1">
        <v>440</v>
      </c>
      <c r="N3962" s="1">
        <v>394</v>
      </c>
      <c r="O3962" s="1">
        <v>304</v>
      </c>
      <c r="P3962" s="1">
        <v>447</v>
      </c>
      <c r="Q3962" s="1">
        <v>265.25</v>
      </c>
      <c r="R3962" s="2">
        <v>1.6324222431668238</v>
      </c>
      <c r="S3962" s="2">
        <v>1.8774740810556079</v>
      </c>
      <c r="T3962" s="2">
        <v>1.4062205466541</v>
      </c>
      <c r="U3962" s="2">
        <v>1.8774740810556079</v>
      </c>
      <c r="V3962" s="2">
        <v>1.6588124410933083</v>
      </c>
      <c r="W3962" s="2">
        <v>1.8774740810556079</v>
      </c>
      <c r="X3962" s="2">
        <v>1.6588124410933083</v>
      </c>
      <c r="Y3962" s="2">
        <v>1.4853911404335534</v>
      </c>
      <c r="Z3962" s="2">
        <v>1.1460885956644675</v>
      </c>
      <c r="AA3962" s="2">
        <v>1.6852026390197927</v>
      </c>
      <c r="AB3962" s="1"/>
    </row>
    <row r="3963" spans="1:28" x14ac:dyDescent="0.3">
      <c r="A3963" s="1" t="s">
        <v>86</v>
      </c>
      <c r="B3963" s="1" t="s">
        <v>79</v>
      </c>
      <c r="C3963" s="1" t="s">
        <v>135</v>
      </c>
      <c r="D3963" s="1">
        <v>2020</v>
      </c>
      <c r="E3963" s="1">
        <v>8576</v>
      </c>
      <c r="F3963" s="1">
        <v>1043</v>
      </c>
      <c r="G3963" s="1">
        <v>858</v>
      </c>
      <c r="H3963" s="1">
        <v>904</v>
      </c>
      <c r="I3963" s="1">
        <v>875</v>
      </c>
      <c r="J3963" s="1">
        <v>915</v>
      </c>
      <c r="K3963" s="1">
        <v>870</v>
      </c>
      <c r="L3963" s="1">
        <v>915</v>
      </c>
      <c r="M3963" s="1">
        <v>868</v>
      </c>
      <c r="N3963" s="1">
        <v>904</v>
      </c>
      <c r="O3963" s="1">
        <v>940</v>
      </c>
      <c r="P3963" s="1">
        <v>880</v>
      </c>
      <c r="Q3963" s="1">
        <v>714.66666666666663</v>
      </c>
      <c r="R3963" s="2">
        <v>1.4594216417910448</v>
      </c>
      <c r="S3963" s="2">
        <v>1.2649253731343284</v>
      </c>
      <c r="T3963" s="2">
        <v>1.2243470149253732</v>
      </c>
      <c r="U3963" s="2">
        <v>1.2803171641791045</v>
      </c>
      <c r="V3963" s="2">
        <v>1.2173507462686568</v>
      </c>
      <c r="W3963" s="2">
        <v>1.2803171641791045</v>
      </c>
      <c r="X3963" s="2">
        <v>1.2145522388059702</v>
      </c>
      <c r="Y3963" s="2">
        <v>1.2649253731343284</v>
      </c>
      <c r="Z3963" s="2">
        <v>1.3152985074626866</v>
      </c>
      <c r="AA3963" s="2">
        <v>1.2313432835820897</v>
      </c>
      <c r="AB3963" s="1"/>
    </row>
    <row r="3964" spans="1:28" x14ac:dyDescent="0.3">
      <c r="A3964" s="1" t="s">
        <v>86</v>
      </c>
      <c r="B3964" s="1" t="s">
        <v>80</v>
      </c>
      <c r="C3964" s="1" t="s">
        <v>135</v>
      </c>
      <c r="D3964" s="1">
        <v>2020</v>
      </c>
      <c r="E3964" s="1">
        <v>16542</v>
      </c>
      <c r="F3964" s="1">
        <v>1519</v>
      </c>
      <c r="G3964" s="1">
        <v>1081</v>
      </c>
      <c r="H3964" s="1">
        <v>1250</v>
      </c>
      <c r="I3964" s="1">
        <v>952</v>
      </c>
      <c r="J3964" s="1">
        <v>1251</v>
      </c>
      <c r="K3964" s="1">
        <v>1061</v>
      </c>
      <c r="L3964" s="1">
        <v>1249</v>
      </c>
      <c r="M3964" s="1">
        <v>1081</v>
      </c>
      <c r="N3964" s="1">
        <v>1250</v>
      </c>
      <c r="O3964" s="1">
        <v>1162</v>
      </c>
      <c r="P3964" s="1">
        <v>1040</v>
      </c>
      <c r="Q3964" s="1">
        <v>1378.5</v>
      </c>
      <c r="R3964" s="2">
        <v>1.1019223793978963</v>
      </c>
      <c r="S3964" s="2">
        <v>0.90678273485672833</v>
      </c>
      <c r="T3964" s="2">
        <v>0.69060573086688426</v>
      </c>
      <c r="U3964" s="2">
        <v>0.90750816104461374</v>
      </c>
      <c r="V3964" s="2">
        <v>0.76967718534639096</v>
      </c>
      <c r="W3964" s="2">
        <v>0.90605730866884293</v>
      </c>
      <c r="X3964" s="2">
        <v>0.78418570910409868</v>
      </c>
      <c r="Y3964" s="2">
        <v>0.90678273485672833</v>
      </c>
      <c r="Z3964" s="2">
        <v>0.84294523032281465</v>
      </c>
      <c r="AA3964" s="2">
        <v>0.75444323540079794</v>
      </c>
      <c r="AB3964" s="1"/>
    </row>
    <row r="3965" spans="1:28" x14ac:dyDescent="0.3">
      <c r="A3965" s="1" t="s">
        <v>86</v>
      </c>
      <c r="B3965" s="1" t="s">
        <v>81</v>
      </c>
      <c r="C3965" s="1" t="s">
        <v>135</v>
      </c>
      <c r="D3965" s="1">
        <v>2020</v>
      </c>
      <c r="E3965" s="1">
        <v>8897</v>
      </c>
      <c r="F3965" s="1">
        <v>437</v>
      </c>
      <c r="G3965" s="1">
        <v>569</v>
      </c>
      <c r="H3965" s="1">
        <v>614</v>
      </c>
      <c r="I3965" s="1">
        <v>538</v>
      </c>
      <c r="J3965" s="1">
        <v>614</v>
      </c>
      <c r="K3965" s="1">
        <v>569</v>
      </c>
      <c r="L3965" s="1">
        <v>614</v>
      </c>
      <c r="M3965" s="1">
        <v>573</v>
      </c>
      <c r="N3965" s="1">
        <v>615</v>
      </c>
      <c r="O3965" s="1">
        <v>573</v>
      </c>
      <c r="P3965" s="1">
        <v>599</v>
      </c>
      <c r="Q3965" s="1">
        <v>741.41666666666663</v>
      </c>
      <c r="R3965" s="2">
        <v>0.58941216140272001</v>
      </c>
      <c r="S3965" s="2">
        <v>0.8281443183095426</v>
      </c>
      <c r="T3965" s="2">
        <v>0.72563785545689563</v>
      </c>
      <c r="U3965" s="2">
        <v>0.8281443183095426</v>
      </c>
      <c r="V3965" s="2">
        <v>0.76744970214679109</v>
      </c>
      <c r="W3965" s="2">
        <v>0.8281443183095426</v>
      </c>
      <c r="X3965" s="2">
        <v>0.77284477913903571</v>
      </c>
      <c r="Y3965" s="2">
        <v>0.82949308755760376</v>
      </c>
      <c r="Z3965" s="2">
        <v>0.77284477913903571</v>
      </c>
      <c r="AA3965" s="2">
        <v>0.8079127795886254</v>
      </c>
      <c r="AB3965" s="1"/>
    </row>
    <row r="3966" spans="1:28" x14ac:dyDescent="0.3">
      <c r="A3966" s="1" t="s">
        <v>86</v>
      </c>
      <c r="B3966" s="1" t="s">
        <v>82</v>
      </c>
      <c r="C3966" s="1" t="s">
        <v>135</v>
      </c>
      <c r="D3966" s="1">
        <v>2020</v>
      </c>
      <c r="E3966" s="1">
        <v>4518</v>
      </c>
      <c r="F3966" s="1">
        <v>392</v>
      </c>
      <c r="G3966" s="1">
        <v>425</v>
      </c>
      <c r="H3966" s="1">
        <v>432</v>
      </c>
      <c r="I3966" s="1">
        <v>406</v>
      </c>
      <c r="J3966" s="1">
        <v>430</v>
      </c>
      <c r="K3966" s="1">
        <v>425</v>
      </c>
      <c r="L3966" s="1">
        <v>430</v>
      </c>
      <c r="M3966" s="1">
        <v>425</v>
      </c>
      <c r="N3966" s="1">
        <v>430</v>
      </c>
      <c r="O3966" s="1">
        <v>403</v>
      </c>
      <c r="P3966" s="1">
        <v>412</v>
      </c>
      <c r="Q3966" s="1">
        <v>376.5</v>
      </c>
      <c r="R3966" s="2">
        <v>1.0411686586985391</v>
      </c>
      <c r="S3966" s="2">
        <v>1.1474103585657371</v>
      </c>
      <c r="T3966" s="2">
        <v>1.0783532536520584</v>
      </c>
      <c r="U3966" s="2">
        <v>1.1420982735723773</v>
      </c>
      <c r="V3966" s="2">
        <v>1.1288180610889775</v>
      </c>
      <c r="W3966" s="2">
        <v>1.1420982735723773</v>
      </c>
      <c r="X3966" s="2">
        <v>1.1288180610889775</v>
      </c>
      <c r="Y3966" s="2">
        <v>1.1420982735723773</v>
      </c>
      <c r="Z3966" s="2">
        <v>1.0703851261620185</v>
      </c>
      <c r="AA3966" s="2">
        <v>1.094289508632138</v>
      </c>
      <c r="AB3966" s="1"/>
    </row>
    <row r="3967" spans="1:28" x14ac:dyDescent="0.3">
      <c r="A3967" s="1" t="s">
        <v>86</v>
      </c>
      <c r="B3967" s="1" t="s">
        <v>83</v>
      </c>
      <c r="C3967" s="1" t="s">
        <v>135</v>
      </c>
      <c r="D3967" s="1">
        <v>2020</v>
      </c>
      <c r="E3967" s="1">
        <v>3935</v>
      </c>
      <c r="F3967" s="1">
        <v>602</v>
      </c>
      <c r="G3967" s="1">
        <v>617</v>
      </c>
      <c r="H3967" s="1">
        <v>482</v>
      </c>
      <c r="I3967" s="1">
        <v>466</v>
      </c>
      <c r="J3967" s="1">
        <v>602</v>
      </c>
      <c r="K3967" s="1">
        <v>510</v>
      </c>
      <c r="L3967" s="1">
        <v>594</v>
      </c>
      <c r="M3967" s="1">
        <v>647</v>
      </c>
      <c r="N3967" s="1">
        <v>463</v>
      </c>
      <c r="O3967" s="1">
        <v>464</v>
      </c>
      <c r="P3967" s="1">
        <v>460</v>
      </c>
      <c r="Q3967" s="1">
        <v>327.91666666666669</v>
      </c>
      <c r="R3967" s="2">
        <v>1.8358322744599744</v>
      </c>
      <c r="S3967" s="2">
        <v>1.4698856416772552</v>
      </c>
      <c r="T3967" s="2">
        <v>1.4210927573062262</v>
      </c>
      <c r="U3967" s="2">
        <v>1.8358322744599744</v>
      </c>
      <c r="V3967" s="2">
        <v>1.5552731893265566</v>
      </c>
      <c r="W3967" s="2">
        <v>1.8114358322744599</v>
      </c>
      <c r="X3967" s="2">
        <v>1.9730622617534941</v>
      </c>
      <c r="Y3967" s="2">
        <v>1.4119440914866581</v>
      </c>
      <c r="Z3967" s="2">
        <v>1.4149936467598474</v>
      </c>
      <c r="AA3967" s="2">
        <v>1.40279542566709</v>
      </c>
      <c r="AB3967" s="1"/>
    </row>
    <row r="3968" spans="1:28" x14ac:dyDescent="0.3">
      <c r="A3968" s="1" t="s">
        <v>86</v>
      </c>
      <c r="B3968" s="1" t="s">
        <v>84</v>
      </c>
      <c r="C3968" s="1" t="s">
        <v>135</v>
      </c>
      <c r="D3968" s="1">
        <v>2020</v>
      </c>
      <c r="E3968" s="1">
        <v>5850</v>
      </c>
      <c r="F3968" s="1">
        <v>502</v>
      </c>
      <c r="G3968" s="1">
        <v>500</v>
      </c>
      <c r="H3968" s="1">
        <v>527</v>
      </c>
      <c r="I3968" s="1">
        <v>355</v>
      </c>
      <c r="J3968" s="1">
        <v>525</v>
      </c>
      <c r="K3968" s="1">
        <v>500</v>
      </c>
      <c r="L3968" s="1">
        <v>525</v>
      </c>
      <c r="M3968" s="1">
        <v>500</v>
      </c>
      <c r="N3968" s="1">
        <v>527</v>
      </c>
      <c r="O3968" s="1">
        <v>514</v>
      </c>
      <c r="P3968" s="1">
        <v>355</v>
      </c>
      <c r="Q3968" s="1">
        <v>487.5</v>
      </c>
      <c r="R3968" s="2">
        <v>1.0297435897435898</v>
      </c>
      <c r="S3968" s="2">
        <v>1.0810256410256409</v>
      </c>
      <c r="T3968" s="2">
        <v>0.72820512820512817</v>
      </c>
      <c r="U3968" s="2">
        <v>1.0769230769230769</v>
      </c>
      <c r="V3968" s="2">
        <v>1.0256410256410255</v>
      </c>
      <c r="W3968" s="2">
        <v>1.0769230769230769</v>
      </c>
      <c r="X3968" s="2">
        <v>1.0256410256410255</v>
      </c>
      <c r="Y3968" s="2">
        <v>1.0810256410256409</v>
      </c>
      <c r="Z3968" s="2">
        <v>1.0543589743589743</v>
      </c>
      <c r="AA3968" s="2">
        <v>0.72820512820512817</v>
      </c>
      <c r="AB3968" s="1"/>
    </row>
    <row r="3969" spans="1:28" x14ac:dyDescent="0.3">
      <c r="A3969" s="1" t="s">
        <v>86</v>
      </c>
      <c r="B3969" s="1" t="s">
        <v>85</v>
      </c>
      <c r="C3969" s="1" t="s">
        <v>135</v>
      </c>
      <c r="D3969" s="1">
        <v>2020</v>
      </c>
      <c r="E3969" s="1">
        <v>2144</v>
      </c>
      <c r="F3969" s="1">
        <v>225</v>
      </c>
      <c r="G3969" s="1">
        <v>226</v>
      </c>
      <c r="H3969" s="1">
        <v>221</v>
      </c>
      <c r="I3969" s="1">
        <v>213</v>
      </c>
      <c r="J3969" s="1">
        <v>221</v>
      </c>
      <c r="K3969" s="1">
        <v>226</v>
      </c>
      <c r="L3969" s="1">
        <v>221</v>
      </c>
      <c r="M3969" s="1">
        <v>226</v>
      </c>
      <c r="N3969" s="1">
        <v>221</v>
      </c>
      <c r="O3969" s="1">
        <v>216</v>
      </c>
      <c r="P3969" s="1">
        <v>213</v>
      </c>
      <c r="Q3969" s="1">
        <v>178.66666666666666</v>
      </c>
      <c r="R3969" s="2">
        <v>1.2593283582089554</v>
      </c>
      <c r="S3969" s="2">
        <v>1.2369402985074627</v>
      </c>
      <c r="T3969" s="2">
        <v>1.1921641791044777</v>
      </c>
      <c r="U3969" s="2">
        <v>1.2369402985074627</v>
      </c>
      <c r="V3969" s="2">
        <v>1.2649253731343284</v>
      </c>
      <c r="W3969" s="2">
        <v>1.2369402985074627</v>
      </c>
      <c r="X3969" s="2">
        <v>1.2649253731343284</v>
      </c>
      <c r="Y3969" s="2">
        <v>1.2369402985074627</v>
      </c>
      <c r="Z3969" s="2">
        <v>1.2089552238805972</v>
      </c>
      <c r="AA3969" s="2">
        <v>1.1921641791044777</v>
      </c>
      <c r="AB3969" s="1"/>
    </row>
    <row r="3970" spans="1:28" x14ac:dyDescent="0.3">
      <c r="A3970" s="1" t="s">
        <v>86</v>
      </c>
      <c r="B3970" s="1" t="s">
        <v>86</v>
      </c>
      <c r="C3970" s="1" t="s">
        <v>135</v>
      </c>
      <c r="D3970" s="1">
        <v>2020</v>
      </c>
      <c r="E3970" s="1">
        <v>9915</v>
      </c>
      <c r="F3970" s="1">
        <v>448</v>
      </c>
      <c r="G3970" s="1">
        <v>697</v>
      </c>
      <c r="H3970" s="1">
        <v>765</v>
      </c>
      <c r="I3970" s="1">
        <v>569</v>
      </c>
      <c r="J3970" s="1">
        <v>842</v>
      </c>
      <c r="K3970" s="1">
        <v>720</v>
      </c>
      <c r="L3970" s="1">
        <v>805</v>
      </c>
      <c r="M3970" s="1">
        <v>702</v>
      </c>
      <c r="N3970" s="1">
        <v>788</v>
      </c>
      <c r="O3970" s="1">
        <v>633</v>
      </c>
      <c r="P3970" s="1">
        <v>603</v>
      </c>
      <c r="Q3970" s="1">
        <v>826.25</v>
      </c>
      <c r="R3970" s="2">
        <v>0.54220877458396366</v>
      </c>
      <c r="S3970" s="2">
        <v>0.92586989409984877</v>
      </c>
      <c r="T3970" s="2">
        <v>0.68865355521936455</v>
      </c>
      <c r="U3970" s="2">
        <v>1.0190620272314674</v>
      </c>
      <c r="V3970" s="2">
        <v>0.87140695915279875</v>
      </c>
      <c r="W3970" s="2">
        <v>0.97428139183055973</v>
      </c>
      <c r="X3970" s="2">
        <v>0.84962178517397879</v>
      </c>
      <c r="Y3970" s="2">
        <v>0.95370650529500756</v>
      </c>
      <c r="Z3970" s="2">
        <v>0.76611195158850232</v>
      </c>
      <c r="AA3970" s="2">
        <v>0.72980332829046901</v>
      </c>
      <c r="AB3970" s="1"/>
    </row>
    <row r="3971" spans="1:28" x14ac:dyDescent="0.3">
      <c r="A3971" s="1" t="s">
        <v>86</v>
      </c>
      <c r="B3971" s="1" t="s">
        <v>87</v>
      </c>
      <c r="C3971" s="1" t="s">
        <v>135</v>
      </c>
      <c r="D3971" s="1">
        <v>2020</v>
      </c>
      <c r="E3971" s="1">
        <v>9443</v>
      </c>
      <c r="F3971" s="1">
        <v>705</v>
      </c>
      <c r="G3971" s="1">
        <v>907</v>
      </c>
      <c r="H3971" s="1">
        <v>871</v>
      </c>
      <c r="I3971" s="1">
        <v>824</v>
      </c>
      <c r="J3971" s="1">
        <v>874</v>
      </c>
      <c r="K3971" s="1">
        <v>820</v>
      </c>
      <c r="L3971" s="1">
        <v>883</v>
      </c>
      <c r="M3971" s="1">
        <v>820</v>
      </c>
      <c r="N3971" s="1">
        <v>893</v>
      </c>
      <c r="O3971" s="1">
        <v>829</v>
      </c>
      <c r="P3971" s="1">
        <v>824</v>
      </c>
      <c r="Q3971" s="1">
        <v>786.91666666666663</v>
      </c>
      <c r="R3971" s="2">
        <v>0.89590172614635188</v>
      </c>
      <c r="S3971" s="2">
        <v>1.1068516361325851</v>
      </c>
      <c r="T3971" s="2">
        <v>1.0471248543894949</v>
      </c>
      <c r="U3971" s="2">
        <v>1.1106639839034205</v>
      </c>
      <c r="V3971" s="2">
        <v>1.0420417240283808</v>
      </c>
      <c r="W3971" s="2">
        <v>1.1221010272159273</v>
      </c>
      <c r="X3971" s="2">
        <v>1.0420417240283808</v>
      </c>
      <c r="Y3971" s="2">
        <v>1.1348088531187124</v>
      </c>
      <c r="Z3971" s="2">
        <v>1.0534787673408874</v>
      </c>
      <c r="AA3971" s="2">
        <v>1.0471248543894949</v>
      </c>
      <c r="AB3971" s="1"/>
    </row>
    <row r="3972" spans="1:28" x14ac:dyDescent="0.3">
      <c r="A3972" s="1" t="s">
        <v>86</v>
      </c>
      <c r="B3972" s="1" t="s">
        <v>88</v>
      </c>
      <c r="C3972" s="1" t="s">
        <v>135</v>
      </c>
      <c r="D3972" s="1">
        <v>2020</v>
      </c>
      <c r="E3972" s="1">
        <v>7797</v>
      </c>
      <c r="F3972" s="1">
        <v>515</v>
      </c>
      <c r="G3972" s="1">
        <v>700</v>
      </c>
      <c r="H3972" s="1">
        <v>783</v>
      </c>
      <c r="I3972" s="1">
        <v>644</v>
      </c>
      <c r="J3972" s="1">
        <v>786</v>
      </c>
      <c r="K3972" s="1">
        <v>700</v>
      </c>
      <c r="L3972" s="1">
        <v>786</v>
      </c>
      <c r="M3972" s="1">
        <v>700</v>
      </c>
      <c r="N3972" s="1">
        <v>763</v>
      </c>
      <c r="O3972" s="1">
        <v>670</v>
      </c>
      <c r="P3972" s="1">
        <v>659</v>
      </c>
      <c r="Q3972" s="1">
        <v>649.75</v>
      </c>
      <c r="R3972" s="2">
        <v>0.79261254328587916</v>
      </c>
      <c r="S3972" s="2">
        <v>1.2050788764909581</v>
      </c>
      <c r="T3972" s="2">
        <v>0.99115044247787609</v>
      </c>
      <c r="U3972" s="2">
        <v>1.2096960369372836</v>
      </c>
      <c r="V3972" s="2">
        <v>1.0773374374759523</v>
      </c>
      <c r="W3972" s="2">
        <v>1.2096960369372836</v>
      </c>
      <c r="X3972" s="2">
        <v>1.0773374374759523</v>
      </c>
      <c r="Y3972" s="2">
        <v>1.1742978068487879</v>
      </c>
      <c r="Z3972" s="2">
        <v>1.0311658330126972</v>
      </c>
      <c r="AA3972" s="2">
        <v>1.0142362447095037</v>
      </c>
      <c r="AB3972" s="1"/>
    </row>
    <row r="3973" spans="1:28" x14ac:dyDescent="0.3">
      <c r="A3973" s="1" t="s">
        <v>86</v>
      </c>
      <c r="B3973" s="1" t="s">
        <v>89</v>
      </c>
      <c r="C3973" s="1" t="s">
        <v>135</v>
      </c>
      <c r="D3973" s="1">
        <v>2020</v>
      </c>
      <c r="E3973" s="1">
        <v>2486</v>
      </c>
      <c r="F3973" s="1">
        <v>244</v>
      </c>
      <c r="G3973" s="1">
        <v>189</v>
      </c>
      <c r="H3973" s="1">
        <v>227</v>
      </c>
      <c r="I3973" s="1">
        <v>199</v>
      </c>
      <c r="J3973" s="1">
        <v>225</v>
      </c>
      <c r="K3973" s="1">
        <v>193</v>
      </c>
      <c r="L3973" s="1">
        <v>228</v>
      </c>
      <c r="M3973" s="1">
        <v>191</v>
      </c>
      <c r="N3973" s="1">
        <v>231</v>
      </c>
      <c r="O3973" s="1">
        <v>207</v>
      </c>
      <c r="P3973" s="1">
        <v>207</v>
      </c>
      <c r="Q3973" s="1">
        <v>207.16666666666666</v>
      </c>
      <c r="R3973" s="2">
        <v>1.1777956556717619</v>
      </c>
      <c r="S3973" s="2">
        <v>1.095736122284795</v>
      </c>
      <c r="T3973" s="2">
        <v>0.96057924376508452</v>
      </c>
      <c r="U3973" s="2">
        <v>1.0860820595333871</v>
      </c>
      <c r="V3973" s="2">
        <v>0.93161705551086083</v>
      </c>
      <c r="W3973" s="2">
        <v>1.1005631536604989</v>
      </c>
      <c r="X3973" s="2">
        <v>0.92196299275945293</v>
      </c>
      <c r="Y3973" s="2">
        <v>1.1150442477876106</v>
      </c>
      <c r="Z3973" s="2">
        <v>0.99919549477071601</v>
      </c>
      <c r="AA3973" s="2">
        <v>0.99919549477071601</v>
      </c>
      <c r="AB3973" s="1"/>
    </row>
    <row r="3974" spans="1:28" x14ac:dyDescent="0.3">
      <c r="A3974" s="1" t="s">
        <v>86</v>
      </c>
      <c r="B3974" s="1" t="s">
        <v>90</v>
      </c>
      <c r="C3974" s="1" t="s">
        <v>135</v>
      </c>
      <c r="D3974" s="1">
        <v>2020</v>
      </c>
      <c r="E3974" s="1">
        <v>5380</v>
      </c>
      <c r="F3974" s="1">
        <v>249</v>
      </c>
      <c r="G3974" s="1">
        <v>529</v>
      </c>
      <c r="H3974" s="1">
        <v>557</v>
      </c>
      <c r="I3974" s="1">
        <v>423</v>
      </c>
      <c r="J3974" s="1">
        <v>580</v>
      </c>
      <c r="K3974" s="1">
        <v>592</v>
      </c>
      <c r="L3974" s="1">
        <v>557</v>
      </c>
      <c r="M3974" s="1">
        <v>543</v>
      </c>
      <c r="N3974" s="1">
        <v>591</v>
      </c>
      <c r="O3974" s="1">
        <v>612</v>
      </c>
      <c r="P3974" s="1">
        <v>513</v>
      </c>
      <c r="Q3974" s="1">
        <v>448.33333333333331</v>
      </c>
      <c r="R3974" s="2">
        <v>0.55539033457249076</v>
      </c>
      <c r="S3974" s="2">
        <v>1.2423791821561339</v>
      </c>
      <c r="T3974" s="2">
        <v>0.94349442379182158</v>
      </c>
      <c r="U3974" s="2">
        <v>1.2936802973977695</v>
      </c>
      <c r="V3974" s="2">
        <v>1.3204460966542753</v>
      </c>
      <c r="W3974" s="2">
        <v>1.2423791821561339</v>
      </c>
      <c r="X3974" s="2">
        <v>1.2111524163568774</v>
      </c>
      <c r="Y3974" s="2">
        <v>1.3182156133828997</v>
      </c>
      <c r="Z3974" s="2">
        <v>1.3650557620817845</v>
      </c>
      <c r="AA3974" s="2">
        <v>1.1442379182156135</v>
      </c>
      <c r="AB3974" s="1"/>
    </row>
    <row r="3975" spans="1:28" x14ac:dyDescent="0.3">
      <c r="A3975" s="1" t="s">
        <v>125</v>
      </c>
      <c r="B3975" s="1" t="s">
        <v>91</v>
      </c>
      <c r="C3975" s="1" t="s">
        <v>135</v>
      </c>
      <c r="D3975" s="1">
        <v>2020</v>
      </c>
      <c r="E3975" s="1">
        <v>4274</v>
      </c>
      <c r="F3975" s="1">
        <v>542</v>
      </c>
      <c r="G3975" s="1">
        <v>551</v>
      </c>
      <c r="H3975" s="1">
        <v>572</v>
      </c>
      <c r="I3975" s="1">
        <v>538</v>
      </c>
      <c r="J3975" s="1">
        <v>572</v>
      </c>
      <c r="K3975" s="1">
        <v>550</v>
      </c>
      <c r="L3975" s="1">
        <v>572</v>
      </c>
      <c r="M3975" s="1">
        <v>551</v>
      </c>
      <c r="N3975" s="1">
        <v>572</v>
      </c>
      <c r="O3975" s="1">
        <v>541</v>
      </c>
      <c r="P3975" s="1">
        <v>554</v>
      </c>
      <c r="Q3975" s="1">
        <v>356.16666666666669</v>
      </c>
      <c r="R3975" s="2">
        <v>1.5217594759007955</v>
      </c>
      <c r="S3975" s="2">
        <v>1.6059897051941974</v>
      </c>
      <c r="T3975" s="2">
        <v>1.5105287786616752</v>
      </c>
      <c r="U3975" s="2">
        <v>1.6059897051941974</v>
      </c>
      <c r="V3975" s="2">
        <v>1.5442208703790359</v>
      </c>
      <c r="W3975" s="2">
        <v>1.6059897051941974</v>
      </c>
      <c r="X3975" s="2">
        <v>1.5470285446888161</v>
      </c>
      <c r="Y3975" s="2">
        <v>1.6059897051941974</v>
      </c>
      <c r="Z3975" s="2">
        <v>1.5189518015910153</v>
      </c>
      <c r="AA3975" s="2">
        <v>1.5554515676181562</v>
      </c>
      <c r="AB3975" s="1"/>
    </row>
    <row r="3976" spans="1:28" x14ac:dyDescent="0.3">
      <c r="A3976" s="1" t="s">
        <v>125</v>
      </c>
      <c r="B3976" s="1" t="s">
        <v>92</v>
      </c>
      <c r="C3976" s="1" t="s">
        <v>135</v>
      </c>
      <c r="D3976" s="1">
        <v>2020</v>
      </c>
      <c r="E3976" s="1">
        <v>6667</v>
      </c>
      <c r="F3976" s="1">
        <v>803</v>
      </c>
      <c r="G3976" s="1">
        <v>821</v>
      </c>
      <c r="H3976" s="1">
        <v>811</v>
      </c>
      <c r="I3976" s="1">
        <v>952</v>
      </c>
      <c r="J3976" s="1">
        <v>811</v>
      </c>
      <c r="K3976" s="1">
        <v>821</v>
      </c>
      <c r="L3976" s="1">
        <v>811</v>
      </c>
      <c r="M3976" s="1">
        <v>821</v>
      </c>
      <c r="N3976" s="1">
        <v>811</v>
      </c>
      <c r="O3976" s="1">
        <v>811</v>
      </c>
      <c r="P3976" s="1">
        <v>901</v>
      </c>
      <c r="Q3976" s="1">
        <v>555.58333333333337</v>
      </c>
      <c r="R3976" s="2">
        <v>1.4453277336133192</v>
      </c>
      <c r="S3976" s="2">
        <v>1.4597270136493175</v>
      </c>
      <c r="T3976" s="2">
        <v>1.7135143242837856</v>
      </c>
      <c r="U3976" s="2">
        <v>1.4597270136493175</v>
      </c>
      <c r="V3976" s="2">
        <v>1.4777261136943152</v>
      </c>
      <c r="W3976" s="2">
        <v>1.4597270136493175</v>
      </c>
      <c r="X3976" s="2">
        <v>1.4777261136943152</v>
      </c>
      <c r="Y3976" s="2">
        <v>1.4597270136493175</v>
      </c>
      <c r="Z3976" s="2">
        <v>1.4597270136493175</v>
      </c>
      <c r="AA3976" s="2">
        <v>1.6217189140542971</v>
      </c>
      <c r="AB3976" s="1"/>
    </row>
    <row r="3977" spans="1:28" x14ac:dyDescent="0.3">
      <c r="A3977" s="1" t="s">
        <v>125</v>
      </c>
      <c r="B3977" s="1" t="s">
        <v>93</v>
      </c>
      <c r="C3977" s="1" t="s">
        <v>135</v>
      </c>
      <c r="D3977" s="1">
        <v>2020</v>
      </c>
      <c r="E3977" s="1">
        <v>830</v>
      </c>
      <c r="F3977" s="1">
        <v>108</v>
      </c>
      <c r="G3977" s="1">
        <v>99</v>
      </c>
      <c r="H3977" s="1">
        <v>99</v>
      </c>
      <c r="I3977" s="1">
        <v>95</v>
      </c>
      <c r="J3977" s="1">
        <v>99</v>
      </c>
      <c r="K3977" s="1">
        <v>99</v>
      </c>
      <c r="L3977" s="1">
        <v>99</v>
      </c>
      <c r="M3977" s="1">
        <v>99</v>
      </c>
      <c r="N3977" s="1">
        <v>94</v>
      </c>
      <c r="O3977" s="1">
        <v>90</v>
      </c>
      <c r="P3977" s="1">
        <v>95</v>
      </c>
      <c r="Q3977" s="1">
        <v>69.166666666666671</v>
      </c>
      <c r="R3977" s="2">
        <v>1.5614457831325299</v>
      </c>
      <c r="S3977" s="2">
        <v>1.4313253012048193</v>
      </c>
      <c r="T3977" s="2">
        <v>1.3734939759036144</v>
      </c>
      <c r="U3977" s="2">
        <v>1.4313253012048193</v>
      </c>
      <c r="V3977" s="2">
        <v>1.4313253012048193</v>
      </c>
      <c r="W3977" s="2">
        <v>1.4313253012048193</v>
      </c>
      <c r="X3977" s="2">
        <v>1.4313253012048193</v>
      </c>
      <c r="Y3977" s="2">
        <v>1.3590361445783132</v>
      </c>
      <c r="Z3977" s="2">
        <v>1.3012048192771084</v>
      </c>
      <c r="AA3977" s="2">
        <v>1.3734939759036144</v>
      </c>
      <c r="AB3977" s="1"/>
    </row>
    <row r="3978" spans="1:28" x14ac:dyDescent="0.3">
      <c r="A3978" s="1" t="s">
        <v>125</v>
      </c>
      <c r="B3978" s="1" t="s">
        <v>94</v>
      </c>
      <c r="C3978" s="1" t="s">
        <v>135</v>
      </c>
      <c r="D3978" s="1">
        <v>2020</v>
      </c>
      <c r="E3978" s="1">
        <v>702</v>
      </c>
      <c r="F3978" s="1">
        <v>101</v>
      </c>
      <c r="G3978" s="1">
        <v>68</v>
      </c>
      <c r="H3978" s="1">
        <v>90</v>
      </c>
      <c r="I3978" s="1">
        <v>89</v>
      </c>
      <c r="J3978" s="1">
        <v>90</v>
      </c>
      <c r="K3978" s="1">
        <v>77</v>
      </c>
      <c r="L3978" s="1">
        <v>90</v>
      </c>
      <c r="M3978" s="1">
        <v>77</v>
      </c>
      <c r="N3978" s="1">
        <v>90</v>
      </c>
      <c r="O3978" s="1">
        <v>88</v>
      </c>
      <c r="P3978" s="1">
        <v>89</v>
      </c>
      <c r="Q3978" s="1">
        <v>58.5</v>
      </c>
      <c r="R3978" s="2">
        <v>1.7264957264957266</v>
      </c>
      <c r="S3978" s="2">
        <v>1.5384615384615385</v>
      </c>
      <c r="T3978" s="2">
        <v>1.5213675213675213</v>
      </c>
      <c r="U3978" s="2">
        <v>1.5384615384615385</v>
      </c>
      <c r="V3978" s="2">
        <v>1.3162393162393162</v>
      </c>
      <c r="W3978" s="2">
        <v>1.5384615384615385</v>
      </c>
      <c r="X3978" s="2">
        <v>1.3162393162393162</v>
      </c>
      <c r="Y3978" s="2">
        <v>1.5384615384615385</v>
      </c>
      <c r="Z3978" s="2">
        <v>1.5042735042735043</v>
      </c>
      <c r="AA3978" s="2">
        <v>1.5213675213675213</v>
      </c>
      <c r="AB3978" s="1"/>
    </row>
    <row r="3979" spans="1:28" x14ac:dyDescent="0.3">
      <c r="A3979" s="1" t="s">
        <v>125</v>
      </c>
      <c r="B3979" s="1" t="s">
        <v>95</v>
      </c>
      <c r="C3979" s="1" t="s">
        <v>135</v>
      </c>
      <c r="D3979" s="1">
        <v>2020</v>
      </c>
      <c r="E3979" s="1">
        <v>6531</v>
      </c>
      <c r="F3979" s="1">
        <v>774</v>
      </c>
      <c r="G3979" s="1">
        <v>798</v>
      </c>
      <c r="H3979" s="1">
        <v>911</v>
      </c>
      <c r="I3979" s="1">
        <v>913</v>
      </c>
      <c r="J3979" s="1">
        <v>911</v>
      </c>
      <c r="K3979" s="1">
        <v>798</v>
      </c>
      <c r="L3979" s="1">
        <v>928</v>
      </c>
      <c r="M3979" s="1">
        <v>798</v>
      </c>
      <c r="N3979" s="1">
        <v>911</v>
      </c>
      <c r="O3979" s="1">
        <v>827</v>
      </c>
      <c r="P3979" s="1">
        <v>913</v>
      </c>
      <c r="Q3979" s="1">
        <v>544.25</v>
      </c>
      <c r="R3979" s="2">
        <v>1.4221405604042261</v>
      </c>
      <c r="S3979" s="2">
        <v>1.6738631143775837</v>
      </c>
      <c r="T3979" s="2">
        <v>1.6775378961874139</v>
      </c>
      <c r="U3979" s="2">
        <v>1.6738631143775837</v>
      </c>
      <c r="V3979" s="2">
        <v>1.4662379421221865</v>
      </c>
      <c r="W3979" s="2">
        <v>1.7050987597611391</v>
      </c>
      <c r="X3979" s="2">
        <v>1.4662379421221865</v>
      </c>
      <c r="Y3979" s="2">
        <v>1.6738631143775837</v>
      </c>
      <c r="Z3979" s="2">
        <v>1.5195222783647222</v>
      </c>
      <c r="AA3979" s="2">
        <v>1.6775378961874139</v>
      </c>
      <c r="AB3979" s="1"/>
    </row>
    <row r="3980" spans="1:28" x14ac:dyDescent="0.3">
      <c r="A3980" s="1" t="s">
        <v>125</v>
      </c>
      <c r="B3980" s="1" t="s">
        <v>96</v>
      </c>
      <c r="C3980" s="1" t="s">
        <v>135</v>
      </c>
      <c r="D3980" s="1">
        <v>2020</v>
      </c>
      <c r="E3980" s="1">
        <v>3762</v>
      </c>
      <c r="F3980" s="1">
        <v>399</v>
      </c>
      <c r="G3980" s="1">
        <v>438</v>
      </c>
      <c r="H3980" s="1">
        <v>431</v>
      </c>
      <c r="I3980" s="1">
        <v>434</v>
      </c>
      <c r="J3980" s="1">
        <v>431</v>
      </c>
      <c r="K3980" s="1">
        <v>438</v>
      </c>
      <c r="L3980" s="1">
        <v>431</v>
      </c>
      <c r="M3980" s="1">
        <v>438</v>
      </c>
      <c r="N3980" s="1">
        <v>431</v>
      </c>
      <c r="O3980" s="1">
        <v>435</v>
      </c>
      <c r="P3980" s="1">
        <v>436</v>
      </c>
      <c r="Q3980" s="1">
        <v>313.5</v>
      </c>
      <c r="R3980" s="2">
        <v>1.2727272727272727</v>
      </c>
      <c r="S3980" s="2">
        <v>1.3748006379585327</v>
      </c>
      <c r="T3980" s="2">
        <v>1.3843700159489634</v>
      </c>
      <c r="U3980" s="2">
        <v>1.3748006379585327</v>
      </c>
      <c r="V3980" s="2">
        <v>1.3971291866028708</v>
      </c>
      <c r="W3980" s="2">
        <v>1.3748006379585327</v>
      </c>
      <c r="X3980" s="2">
        <v>1.3971291866028708</v>
      </c>
      <c r="Y3980" s="2">
        <v>1.3748006379585327</v>
      </c>
      <c r="Z3980" s="2">
        <v>1.3875598086124401</v>
      </c>
      <c r="AA3980" s="2">
        <v>1.3907496012759171</v>
      </c>
      <c r="AB3980" s="1"/>
    </row>
    <row r="3981" spans="1:28" x14ac:dyDescent="0.3">
      <c r="A3981" s="1" t="s">
        <v>125</v>
      </c>
      <c r="B3981" s="1" t="s">
        <v>98</v>
      </c>
      <c r="C3981" s="1" t="s">
        <v>135</v>
      </c>
      <c r="D3981" s="1">
        <v>2020</v>
      </c>
      <c r="E3981" s="1">
        <v>4118</v>
      </c>
      <c r="F3981" s="1">
        <v>575</v>
      </c>
      <c r="G3981" s="1">
        <v>527</v>
      </c>
      <c r="H3981" s="1">
        <v>536</v>
      </c>
      <c r="I3981" s="1">
        <v>519</v>
      </c>
      <c r="J3981" s="1">
        <v>536</v>
      </c>
      <c r="K3981" s="1">
        <v>527</v>
      </c>
      <c r="L3981" s="1">
        <v>536</v>
      </c>
      <c r="M3981" s="1">
        <v>527</v>
      </c>
      <c r="N3981" s="1">
        <v>536</v>
      </c>
      <c r="O3981" s="1">
        <v>517</v>
      </c>
      <c r="P3981" s="1">
        <v>519</v>
      </c>
      <c r="Q3981" s="1">
        <v>343.16666666666669</v>
      </c>
      <c r="R3981" s="2">
        <v>1.6755706653715394</v>
      </c>
      <c r="S3981" s="2">
        <v>1.5619232637202525</v>
      </c>
      <c r="T3981" s="2">
        <v>1.5123846527440503</v>
      </c>
      <c r="U3981" s="2">
        <v>1.5619232637202525</v>
      </c>
      <c r="V3981" s="2">
        <v>1.5356969402622631</v>
      </c>
      <c r="W3981" s="2">
        <v>1.5619232637202525</v>
      </c>
      <c r="X3981" s="2">
        <v>1.5356969402622631</v>
      </c>
      <c r="Y3981" s="2">
        <v>1.5619232637202525</v>
      </c>
      <c r="Z3981" s="2">
        <v>1.5065565808644972</v>
      </c>
      <c r="AA3981" s="2">
        <v>1.5123846527440503</v>
      </c>
      <c r="AB3981" s="1"/>
    </row>
    <row r="3982" spans="1:28" x14ac:dyDescent="0.3">
      <c r="A3982" s="1" t="s">
        <v>125</v>
      </c>
      <c r="B3982" s="1" t="s">
        <v>100</v>
      </c>
      <c r="C3982" s="1" t="s">
        <v>135</v>
      </c>
      <c r="D3982" s="1">
        <v>2020</v>
      </c>
      <c r="E3982" s="1">
        <v>2822</v>
      </c>
      <c r="F3982" s="1">
        <v>310</v>
      </c>
      <c r="G3982" s="1">
        <v>268</v>
      </c>
      <c r="H3982" s="1">
        <v>328</v>
      </c>
      <c r="I3982" s="1">
        <v>323</v>
      </c>
      <c r="J3982" s="1">
        <v>328</v>
      </c>
      <c r="K3982" s="1">
        <v>268</v>
      </c>
      <c r="L3982" s="1">
        <v>328</v>
      </c>
      <c r="M3982" s="1">
        <v>268</v>
      </c>
      <c r="N3982" s="1">
        <v>328</v>
      </c>
      <c r="O3982" s="1">
        <v>308</v>
      </c>
      <c r="P3982" s="1">
        <v>346</v>
      </c>
      <c r="Q3982" s="1">
        <v>235.16666666666666</v>
      </c>
      <c r="R3982" s="2">
        <v>1.3182140326009923</v>
      </c>
      <c r="S3982" s="2">
        <v>1.3947554925584693</v>
      </c>
      <c r="T3982" s="2">
        <v>1.3734939759036144</v>
      </c>
      <c r="U3982" s="2">
        <v>1.3947554925584693</v>
      </c>
      <c r="V3982" s="2">
        <v>1.1396172927002126</v>
      </c>
      <c r="W3982" s="2">
        <v>1.3947554925584693</v>
      </c>
      <c r="X3982" s="2">
        <v>1.1396172927002126</v>
      </c>
      <c r="Y3982" s="2">
        <v>1.3947554925584693</v>
      </c>
      <c r="Z3982" s="2">
        <v>1.3097094259390503</v>
      </c>
      <c r="AA3982" s="2">
        <v>1.4712969525159463</v>
      </c>
      <c r="AB3982" s="1"/>
    </row>
    <row r="3983" spans="1:28" x14ac:dyDescent="0.3">
      <c r="A3983" s="1" t="s">
        <v>125</v>
      </c>
      <c r="B3983" s="1" t="s">
        <v>101</v>
      </c>
      <c r="C3983" s="1" t="s">
        <v>135</v>
      </c>
      <c r="D3983" s="1">
        <v>2020</v>
      </c>
      <c r="E3983" s="1">
        <v>4760</v>
      </c>
      <c r="F3983" s="1">
        <v>464</v>
      </c>
      <c r="G3983" s="1">
        <v>509</v>
      </c>
      <c r="H3983" s="1">
        <v>558</v>
      </c>
      <c r="I3983" s="1">
        <v>541</v>
      </c>
      <c r="J3983" s="1">
        <v>558</v>
      </c>
      <c r="K3983" s="1">
        <v>509</v>
      </c>
      <c r="L3983" s="1">
        <v>558</v>
      </c>
      <c r="M3983" s="1">
        <v>509</v>
      </c>
      <c r="N3983" s="1">
        <v>558</v>
      </c>
      <c r="O3983" s="1">
        <v>544</v>
      </c>
      <c r="P3983" s="1">
        <v>556</v>
      </c>
      <c r="Q3983" s="1">
        <v>396.66666666666669</v>
      </c>
      <c r="R3983" s="2">
        <v>1.1697478991596637</v>
      </c>
      <c r="S3983" s="2">
        <v>1.4067226890756301</v>
      </c>
      <c r="T3983" s="2">
        <v>1.3638655462184874</v>
      </c>
      <c r="U3983" s="2">
        <v>1.4067226890756301</v>
      </c>
      <c r="V3983" s="2">
        <v>1.2831932773109243</v>
      </c>
      <c r="W3983" s="2">
        <v>1.4067226890756301</v>
      </c>
      <c r="X3983" s="2">
        <v>1.2831932773109243</v>
      </c>
      <c r="Y3983" s="2">
        <v>1.4067226890756301</v>
      </c>
      <c r="Z3983" s="2">
        <v>1.3714285714285714</v>
      </c>
      <c r="AA3983" s="2">
        <v>1.4016806722689075</v>
      </c>
      <c r="AB3983" s="1"/>
    </row>
    <row r="3984" spans="1:28" x14ac:dyDescent="0.3">
      <c r="A3984" s="1" t="s">
        <v>125</v>
      </c>
      <c r="B3984" s="1" t="s">
        <v>102</v>
      </c>
      <c r="C3984" s="1" t="s">
        <v>135</v>
      </c>
      <c r="D3984" s="1">
        <v>2020</v>
      </c>
      <c r="E3984" s="1">
        <v>1228</v>
      </c>
      <c r="F3984" s="1">
        <v>140</v>
      </c>
      <c r="G3984" s="1">
        <v>161</v>
      </c>
      <c r="H3984" s="1">
        <v>169</v>
      </c>
      <c r="I3984" s="1">
        <v>149</v>
      </c>
      <c r="J3984" s="1">
        <v>169</v>
      </c>
      <c r="K3984" s="1">
        <v>161</v>
      </c>
      <c r="L3984" s="1">
        <v>169</v>
      </c>
      <c r="M3984" s="1">
        <v>161</v>
      </c>
      <c r="N3984" s="1">
        <v>169</v>
      </c>
      <c r="O3984" s="1">
        <v>152</v>
      </c>
      <c r="P3984" s="1">
        <v>171</v>
      </c>
      <c r="Q3984" s="1">
        <v>102.33333333333333</v>
      </c>
      <c r="R3984" s="2">
        <v>1.3680781758957656</v>
      </c>
      <c r="S3984" s="2">
        <v>1.6514657980456027</v>
      </c>
      <c r="T3984" s="2">
        <v>1.4560260586319218</v>
      </c>
      <c r="U3984" s="2">
        <v>1.6514657980456027</v>
      </c>
      <c r="V3984" s="2">
        <v>1.5732899022801303</v>
      </c>
      <c r="W3984" s="2">
        <v>1.6514657980456027</v>
      </c>
      <c r="X3984" s="2">
        <v>1.5732899022801303</v>
      </c>
      <c r="Y3984" s="2">
        <v>1.6514657980456027</v>
      </c>
      <c r="Z3984" s="2">
        <v>1.4853420195439739</v>
      </c>
      <c r="AA3984" s="2">
        <v>1.6710097719869708</v>
      </c>
      <c r="AB3984" s="1"/>
    </row>
    <row r="3985" spans="1:28" x14ac:dyDescent="0.3">
      <c r="A3985" s="1" t="s">
        <v>125</v>
      </c>
      <c r="B3985" s="1" t="s">
        <v>103</v>
      </c>
      <c r="C3985" s="1" t="s">
        <v>135</v>
      </c>
      <c r="D3985" s="1">
        <v>2020</v>
      </c>
      <c r="E3985" s="1">
        <v>4306</v>
      </c>
      <c r="F3985" s="1">
        <v>501</v>
      </c>
      <c r="G3985" s="1">
        <v>467</v>
      </c>
      <c r="H3985" s="1">
        <v>483</v>
      </c>
      <c r="I3985" s="1">
        <v>472</v>
      </c>
      <c r="J3985" s="1">
        <v>483</v>
      </c>
      <c r="K3985" s="1">
        <v>467</v>
      </c>
      <c r="L3985" s="1">
        <v>483</v>
      </c>
      <c r="M3985" s="1">
        <v>467</v>
      </c>
      <c r="N3985" s="1">
        <v>483</v>
      </c>
      <c r="O3985" s="1">
        <v>479</v>
      </c>
      <c r="P3985" s="1">
        <v>473</v>
      </c>
      <c r="Q3985" s="1">
        <v>358.83333333333331</v>
      </c>
      <c r="R3985" s="2">
        <v>1.3961913608917791</v>
      </c>
      <c r="S3985" s="2">
        <v>1.3460287970274036</v>
      </c>
      <c r="T3985" s="2">
        <v>1.3153738968880633</v>
      </c>
      <c r="U3985" s="2">
        <v>1.3460287970274036</v>
      </c>
      <c r="V3985" s="2">
        <v>1.3014398513701813</v>
      </c>
      <c r="W3985" s="2">
        <v>1.3460287970274036</v>
      </c>
      <c r="X3985" s="2">
        <v>1.3014398513701813</v>
      </c>
      <c r="Y3985" s="2">
        <v>1.3460287970274036</v>
      </c>
      <c r="Z3985" s="2">
        <v>1.3348815606130982</v>
      </c>
      <c r="AA3985" s="2">
        <v>1.3181607059916396</v>
      </c>
      <c r="AB3985" s="1"/>
    </row>
    <row r="3986" spans="1:28" x14ac:dyDescent="0.3">
      <c r="A3986" s="1" t="s">
        <v>125</v>
      </c>
      <c r="B3986" s="1" t="s">
        <v>104</v>
      </c>
      <c r="C3986" s="1" t="s">
        <v>135</v>
      </c>
      <c r="D3986" s="1">
        <v>2020</v>
      </c>
      <c r="E3986" s="1">
        <v>902</v>
      </c>
      <c r="F3986" s="1">
        <v>108</v>
      </c>
      <c r="G3986" s="1">
        <v>102</v>
      </c>
      <c r="H3986" s="1">
        <v>111</v>
      </c>
      <c r="I3986" s="1">
        <v>85</v>
      </c>
      <c r="J3986" s="1">
        <v>111</v>
      </c>
      <c r="K3986" s="1">
        <v>102</v>
      </c>
      <c r="L3986" s="1">
        <v>111</v>
      </c>
      <c r="M3986" s="1">
        <v>110</v>
      </c>
      <c r="N3986" s="1">
        <v>111</v>
      </c>
      <c r="O3986" s="1">
        <v>97</v>
      </c>
      <c r="P3986" s="1">
        <v>97</v>
      </c>
      <c r="Q3986" s="1">
        <v>75.166666666666671</v>
      </c>
      <c r="R3986" s="2">
        <v>1.4368070953436807</v>
      </c>
      <c r="S3986" s="2">
        <v>1.4767184035476717</v>
      </c>
      <c r="T3986" s="2">
        <v>1.1308203991130821</v>
      </c>
      <c r="U3986" s="2">
        <v>1.4767184035476717</v>
      </c>
      <c r="V3986" s="2">
        <v>1.3569844789356984</v>
      </c>
      <c r="W3986" s="2">
        <v>1.4767184035476717</v>
      </c>
      <c r="X3986" s="2">
        <v>1.4634146341463414</v>
      </c>
      <c r="Y3986" s="2">
        <v>1.4767184035476717</v>
      </c>
      <c r="Z3986" s="2">
        <v>1.2904656319290464</v>
      </c>
      <c r="AA3986" s="2">
        <v>1.2904656319290464</v>
      </c>
      <c r="AB3986" s="1"/>
    </row>
    <row r="3987" spans="1:28" x14ac:dyDescent="0.3">
      <c r="A3987" s="1" t="s">
        <v>125</v>
      </c>
      <c r="B3987" s="1" t="s">
        <v>105</v>
      </c>
      <c r="C3987" s="1" t="s">
        <v>135</v>
      </c>
      <c r="D3987" s="1">
        <v>2020</v>
      </c>
      <c r="E3987" s="1">
        <v>686</v>
      </c>
      <c r="F3987" s="1">
        <v>86</v>
      </c>
      <c r="G3987" s="1">
        <v>85</v>
      </c>
      <c r="H3987" s="1">
        <v>86</v>
      </c>
      <c r="I3987" s="1">
        <v>72</v>
      </c>
      <c r="J3987" s="1">
        <v>86</v>
      </c>
      <c r="K3987" s="1">
        <v>85</v>
      </c>
      <c r="L3987" s="1">
        <v>86</v>
      </c>
      <c r="M3987" s="1">
        <v>85</v>
      </c>
      <c r="N3987" s="1">
        <v>86</v>
      </c>
      <c r="O3987" s="1">
        <v>86</v>
      </c>
      <c r="P3987" s="1">
        <v>72</v>
      </c>
      <c r="Q3987" s="1">
        <v>57.166666666666664</v>
      </c>
      <c r="R3987" s="2">
        <v>1.5043731778425657</v>
      </c>
      <c r="S3987" s="2">
        <v>1.5043731778425657</v>
      </c>
      <c r="T3987" s="2">
        <v>1.2594752186588922</v>
      </c>
      <c r="U3987" s="2">
        <v>1.5043731778425657</v>
      </c>
      <c r="V3987" s="2">
        <v>1.4868804664723032</v>
      </c>
      <c r="W3987" s="2">
        <v>1.5043731778425657</v>
      </c>
      <c r="X3987" s="2">
        <v>1.4868804664723032</v>
      </c>
      <c r="Y3987" s="2">
        <v>1.5043731778425657</v>
      </c>
      <c r="Z3987" s="2">
        <v>1.5043731778425657</v>
      </c>
      <c r="AA3987" s="2">
        <v>1.2594752186588922</v>
      </c>
      <c r="AB3987" s="1"/>
    </row>
    <row r="3988" spans="1:28" x14ac:dyDescent="0.3">
      <c r="A3988" s="1" t="s">
        <v>125</v>
      </c>
      <c r="B3988" s="1" t="s">
        <v>106</v>
      </c>
      <c r="C3988" s="1" t="s">
        <v>135</v>
      </c>
      <c r="D3988" s="1">
        <v>2020</v>
      </c>
      <c r="E3988" s="1">
        <v>1168</v>
      </c>
      <c r="F3988" s="1">
        <v>141</v>
      </c>
      <c r="G3988" s="1">
        <v>128</v>
      </c>
      <c r="H3988" s="1">
        <v>132</v>
      </c>
      <c r="I3988" s="1">
        <v>128</v>
      </c>
      <c r="J3988" s="1">
        <v>132</v>
      </c>
      <c r="K3988" s="1">
        <v>128</v>
      </c>
      <c r="L3988" s="1">
        <v>132</v>
      </c>
      <c r="M3988" s="1">
        <v>128</v>
      </c>
      <c r="N3988" s="1">
        <v>132</v>
      </c>
      <c r="O3988" s="1">
        <v>137</v>
      </c>
      <c r="P3988" s="1">
        <v>133</v>
      </c>
      <c r="Q3988" s="1">
        <v>97.333333333333329</v>
      </c>
      <c r="R3988" s="2">
        <v>1.4486301369863015</v>
      </c>
      <c r="S3988" s="2">
        <v>1.3561643835616439</v>
      </c>
      <c r="T3988" s="2">
        <v>1.3150684931506851</v>
      </c>
      <c r="U3988" s="2">
        <v>1.3561643835616439</v>
      </c>
      <c r="V3988" s="2">
        <v>1.3150684931506851</v>
      </c>
      <c r="W3988" s="2">
        <v>1.3561643835616439</v>
      </c>
      <c r="X3988" s="2">
        <v>1.3150684931506851</v>
      </c>
      <c r="Y3988" s="2">
        <v>1.3561643835616439</v>
      </c>
      <c r="Z3988" s="2">
        <v>1.4075342465753424</v>
      </c>
      <c r="AA3988" s="2">
        <v>1.3664383561643836</v>
      </c>
      <c r="AB3988" s="1"/>
    </row>
    <row r="3989" spans="1:28" x14ac:dyDescent="0.3">
      <c r="A3989" s="1" t="s">
        <v>128</v>
      </c>
      <c r="B3989" s="1" t="s">
        <v>107</v>
      </c>
      <c r="C3989" s="1" t="s">
        <v>135</v>
      </c>
      <c r="D3989" s="1">
        <v>2020</v>
      </c>
      <c r="E3989" s="1">
        <v>7235</v>
      </c>
      <c r="F3989" s="1">
        <v>361</v>
      </c>
      <c r="G3989" s="1">
        <v>537</v>
      </c>
      <c r="H3989" s="1">
        <v>570</v>
      </c>
      <c r="I3989" s="1">
        <v>541</v>
      </c>
      <c r="J3989" s="1">
        <v>570</v>
      </c>
      <c r="K3989" s="1">
        <v>542</v>
      </c>
      <c r="L3989" s="1">
        <v>570</v>
      </c>
      <c r="M3989" s="1">
        <v>537</v>
      </c>
      <c r="N3989" s="1">
        <v>570</v>
      </c>
      <c r="O3989" s="1">
        <v>501</v>
      </c>
      <c r="P3989" s="1">
        <v>541</v>
      </c>
      <c r="Q3989" s="1">
        <v>602.91666666666663</v>
      </c>
      <c r="R3989" s="2">
        <v>0.59875604699378027</v>
      </c>
      <c r="S3989" s="2">
        <v>0.94540428472702154</v>
      </c>
      <c r="T3989" s="2">
        <v>0.89730476848652385</v>
      </c>
      <c r="U3989" s="2">
        <v>0.94540428472702154</v>
      </c>
      <c r="V3989" s="2">
        <v>0.89896337249481695</v>
      </c>
      <c r="W3989" s="2">
        <v>0.94540428472702154</v>
      </c>
      <c r="X3989" s="2">
        <v>0.8906703524533518</v>
      </c>
      <c r="Y3989" s="2">
        <v>0.94540428472702154</v>
      </c>
      <c r="Z3989" s="2">
        <v>0.8309606081548031</v>
      </c>
      <c r="AA3989" s="2">
        <v>0.89730476848652385</v>
      </c>
      <c r="AB3989" s="1"/>
    </row>
    <row r="3990" spans="1:28" x14ac:dyDescent="0.3">
      <c r="A3990" s="1" t="s">
        <v>128</v>
      </c>
      <c r="B3990" s="1" t="s">
        <v>108</v>
      </c>
      <c r="C3990" s="1" t="s">
        <v>135</v>
      </c>
      <c r="D3990" s="1">
        <v>2020</v>
      </c>
      <c r="E3990" s="1">
        <v>2337</v>
      </c>
      <c r="F3990" s="1">
        <v>160</v>
      </c>
      <c r="G3990" s="1">
        <v>243</v>
      </c>
      <c r="H3990" s="1">
        <v>237</v>
      </c>
      <c r="I3990" s="1">
        <v>246</v>
      </c>
      <c r="J3990" s="1">
        <v>237</v>
      </c>
      <c r="K3990" s="1">
        <v>243</v>
      </c>
      <c r="L3990" s="1">
        <v>237</v>
      </c>
      <c r="M3990" s="1">
        <v>243</v>
      </c>
      <c r="N3990" s="1">
        <v>235</v>
      </c>
      <c r="O3990" s="1">
        <v>228</v>
      </c>
      <c r="P3990" s="1">
        <v>262</v>
      </c>
      <c r="Q3990" s="1">
        <v>194.75</v>
      </c>
      <c r="R3990" s="2">
        <v>0.82156611039794614</v>
      </c>
      <c r="S3990" s="2">
        <v>1.2169448010269577</v>
      </c>
      <c r="T3990" s="2">
        <v>1.263157894736842</v>
      </c>
      <c r="U3990" s="2">
        <v>1.2169448010269577</v>
      </c>
      <c r="V3990" s="2">
        <v>1.2477535301668805</v>
      </c>
      <c r="W3990" s="2">
        <v>1.2169448010269577</v>
      </c>
      <c r="X3990" s="2">
        <v>1.2477535301668805</v>
      </c>
      <c r="Y3990" s="2">
        <v>1.2066752246469834</v>
      </c>
      <c r="Z3990" s="2">
        <v>1.1707317073170731</v>
      </c>
      <c r="AA3990" s="2">
        <v>1.3453145057766367</v>
      </c>
      <c r="AB3990" s="1"/>
    </row>
    <row r="3991" spans="1:28" x14ac:dyDescent="0.3">
      <c r="A3991" s="1" t="s">
        <v>128</v>
      </c>
      <c r="B3991" s="1" t="s">
        <v>109</v>
      </c>
      <c r="C3991" s="1" t="s">
        <v>135</v>
      </c>
      <c r="D3991" s="1">
        <v>2020</v>
      </c>
      <c r="E3991" s="1">
        <v>7648</v>
      </c>
      <c r="F3991" s="1">
        <v>1118</v>
      </c>
      <c r="G3991" s="1">
        <v>962</v>
      </c>
      <c r="H3991" s="1">
        <v>1064</v>
      </c>
      <c r="I3991" s="1">
        <v>919</v>
      </c>
      <c r="J3991" s="1">
        <v>1064</v>
      </c>
      <c r="K3991" s="1">
        <v>962</v>
      </c>
      <c r="L3991" s="1">
        <v>1064</v>
      </c>
      <c r="M3991" s="1">
        <v>962</v>
      </c>
      <c r="N3991" s="1">
        <v>1064</v>
      </c>
      <c r="O3991" s="1">
        <v>989</v>
      </c>
      <c r="P3991" s="1">
        <v>919</v>
      </c>
      <c r="Q3991" s="1">
        <v>637.33333333333337</v>
      </c>
      <c r="R3991" s="2">
        <v>1.75418410041841</v>
      </c>
      <c r="S3991" s="2">
        <v>1.6694560669456067</v>
      </c>
      <c r="T3991" s="2">
        <v>1.4419456066945606</v>
      </c>
      <c r="U3991" s="2">
        <v>1.6694560669456067</v>
      </c>
      <c r="V3991" s="2">
        <v>1.5094142259414225</v>
      </c>
      <c r="W3991" s="2">
        <v>1.6694560669456067</v>
      </c>
      <c r="X3991" s="2">
        <v>1.5094142259414225</v>
      </c>
      <c r="Y3991" s="2">
        <v>1.6694560669456067</v>
      </c>
      <c r="Z3991" s="2">
        <v>1.5517782426778242</v>
      </c>
      <c r="AA3991" s="2">
        <v>1.4419456066945606</v>
      </c>
      <c r="AB3991" s="1"/>
    </row>
    <row r="3992" spans="1:28" x14ac:dyDescent="0.3">
      <c r="A3992" s="1" t="s">
        <v>128</v>
      </c>
      <c r="B3992" s="1" t="s">
        <v>110</v>
      </c>
      <c r="C3992" s="1" t="s">
        <v>135</v>
      </c>
      <c r="D3992" s="1">
        <v>2020</v>
      </c>
      <c r="E3992" s="1">
        <v>8455</v>
      </c>
      <c r="F3992" s="1">
        <v>372</v>
      </c>
      <c r="G3992" s="1">
        <v>516</v>
      </c>
      <c r="H3992" s="1">
        <v>568</v>
      </c>
      <c r="I3992" s="1">
        <v>484</v>
      </c>
      <c r="J3992" s="1">
        <v>568</v>
      </c>
      <c r="K3992" s="1">
        <v>516</v>
      </c>
      <c r="L3992" s="1">
        <v>568</v>
      </c>
      <c r="M3992" s="1">
        <v>516</v>
      </c>
      <c r="N3992" s="1">
        <v>568</v>
      </c>
      <c r="O3992" s="1">
        <v>568</v>
      </c>
      <c r="P3992" s="1">
        <v>484</v>
      </c>
      <c r="Q3992" s="1">
        <v>704.58333333333337</v>
      </c>
      <c r="R3992" s="2">
        <v>0.52797161442933171</v>
      </c>
      <c r="S3992" s="2">
        <v>0.80615020697811945</v>
      </c>
      <c r="T3992" s="2">
        <v>0.68693081017149615</v>
      </c>
      <c r="U3992" s="2">
        <v>0.80615020697811945</v>
      </c>
      <c r="V3992" s="2">
        <v>0.73234772324068598</v>
      </c>
      <c r="W3992" s="2">
        <v>0.80615020697811945</v>
      </c>
      <c r="X3992" s="2">
        <v>0.73234772324068598</v>
      </c>
      <c r="Y3992" s="2">
        <v>0.80615020697811945</v>
      </c>
      <c r="Z3992" s="2">
        <v>0.80615020697811945</v>
      </c>
      <c r="AA3992" s="2">
        <v>0.68693081017149615</v>
      </c>
      <c r="AB3992" s="1"/>
    </row>
    <row r="3993" spans="1:28" x14ac:dyDescent="0.3">
      <c r="A3993" s="1" t="s">
        <v>128</v>
      </c>
      <c r="B3993" s="1" t="s">
        <v>111</v>
      </c>
      <c r="C3993" s="1" t="s">
        <v>135</v>
      </c>
      <c r="D3993" s="1">
        <v>2020</v>
      </c>
      <c r="E3993" s="1">
        <v>30262</v>
      </c>
      <c r="F3993" s="1">
        <v>1824</v>
      </c>
      <c r="G3993" s="1">
        <v>2528</v>
      </c>
      <c r="H3993" s="1">
        <v>2279</v>
      </c>
      <c r="I3993" s="1">
        <v>2129</v>
      </c>
      <c r="J3993" s="1">
        <v>2279</v>
      </c>
      <c r="K3993" s="1">
        <v>2528</v>
      </c>
      <c r="L3993" s="1">
        <v>2279</v>
      </c>
      <c r="M3993" s="1">
        <v>2528</v>
      </c>
      <c r="N3993" s="1">
        <v>2279</v>
      </c>
      <c r="O3993" s="1">
        <v>2345</v>
      </c>
      <c r="P3993" s="1">
        <v>2183</v>
      </c>
      <c r="Q3993" s="1">
        <v>2521.8333333333335</v>
      </c>
      <c r="R3993" s="2">
        <v>0.72328332562289332</v>
      </c>
      <c r="S3993" s="2">
        <v>0.90370762011763928</v>
      </c>
      <c r="T3993" s="2">
        <v>0.84422708347101971</v>
      </c>
      <c r="U3993" s="2">
        <v>0.90370762011763928</v>
      </c>
      <c r="V3993" s="2">
        <v>1.0024453109510276</v>
      </c>
      <c r="W3993" s="2">
        <v>0.90370762011763928</v>
      </c>
      <c r="X3993" s="2">
        <v>1.0024453109510276</v>
      </c>
      <c r="Y3993" s="2">
        <v>0.90370762011763928</v>
      </c>
      <c r="Z3993" s="2">
        <v>0.92987905624215184</v>
      </c>
      <c r="AA3993" s="2">
        <v>0.86564007666380272</v>
      </c>
      <c r="AB3993" s="1"/>
    </row>
    <row r="3994" spans="1:28" x14ac:dyDescent="0.3">
      <c r="A3994" s="1" t="s">
        <v>128</v>
      </c>
      <c r="B3994" s="1" t="s">
        <v>112</v>
      </c>
      <c r="C3994" s="1" t="s">
        <v>135</v>
      </c>
      <c r="D3994" s="1">
        <v>2020</v>
      </c>
      <c r="E3994" s="1">
        <v>1692</v>
      </c>
      <c r="F3994" s="1">
        <v>91</v>
      </c>
      <c r="G3994" s="1">
        <v>104</v>
      </c>
      <c r="H3994" s="1">
        <v>124</v>
      </c>
      <c r="I3994" s="1">
        <v>123</v>
      </c>
      <c r="J3994" s="1">
        <v>124</v>
      </c>
      <c r="K3994" s="1">
        <v>104</v>
      </c>
      <c r="L3994" s="1">
        <v>124</v>
      </c>
      <c r="M3994" s="1">
        <v>104</v>
      </c>
      <c r="N3994" s="1">
        <v>124</v>
      </c>
      <c r="O3994" s="1">
        <v>126</v>
      </c>
      <c r="P3994" s="1">
        <v>127</v>
      </c>
      <c r="Q3994" s="1">
        <v>141</v>
      </c>
      <c r="R3994" s="2">
        <v>0.64539007092198586</v>
      </c>
      <c r="S3994" s="2">
        <v>0.87943262411347523</v>
      </c>
      <c r="T3994" s="2">
        <v>0.87234042553191493</v>
      </c>
      <c r="U3994" s="2">
        <v>0.87943262411347523</v>
      </c>
      <c r="V3994" s="2">
        <v>0.73758865248226946</v>
      </c>
      <c r="W3994" s="2">
        <v>0.87943262411347523</v>
      </c>
      <c r="X3994" s="2">
        <v>0.73758865248226946</v>
      </c>
      <c r="Y3994" s="2">
        <v>0.87943262411347523</v>
      </c>
      <c r="Z3994" s="2">
        <v>0.8936170212765957</v>
      </c>
      <c r="AA3994" s="2">
        <v>0.900709219858156</v>
      </c>
      <c r="AB3994" s="1"/>
    </row>
    <row r="3995" spans="1:28" x14ac:dyDescent="0.3">
      <c r="A3995" s="1" t="s">
        <v>128</v>
      </c>
      <c r="B3995" s="1" t="s">
        <v>113</v>
      </c>
      <c r="C3995" s="1" t="s">
        <v>135</v>
      </c>
      <c r="D3995" s="1">
        <v>2020</v>
      </c>
      <c r="E3995" s="1">
        <v>3192</v>
      </c>
      <c r="F3995" s="1">
        <v>255</v>
      </c>
      <c r="G3995" s="1">
        <v>277</v>
      </c>
      <c r="H3995" s="1">
        <v>288</v>
      </c>
      <c r="I3995" s="1">
        <v>262</v>
      </c>
      <c r="J3995" s="1">
        <v>288</v>
      </c>
      <c r="K3995" s="1">
        <v>277</v>
      </c>
      <c r="L3995" s="1">
        <v>288</v>
      </c>
      <c r="M3995" s="1">
        <v>277</v>
      </c>
      <c r="N3995" s="1">
        <v>288</v>
      </c>
      <c r="O3995" s="1">
        <v>309</v>
      </c>
      <c r="P3995" s="1">
        <v>263</v>
      </c>
      <c r="Q3995" s="1">
        <v>266</v>
      </c>
      <c r="R3995" s="2">
        <v>0.95864661654135341</v>
      </c>
      <c r="S3995" s="2">
        <v>1.0827067669172932</v>
      </c>
      <c r="T3995" s="2">
        <v>0.98496240601503759</v>
      </c>
      <c r="U3995" s="2">
        <v>1.0827067669172932</v>
      </c>
      <c r="V3995" s="2">
        <v>1.0413533834586466</v>
      </c>
      <c r="W3995" s="2">
        <v>1.0827067669172932</v>
      </c>
      <c r="X3995" s="2">
        <v>1.0413533834586466</v>
      </c>
      <c r="Y3995" s="2">
        <v>1.0827067669172932</v>
      </c>
      <c r="Z3995" s="2">
        <v>1.1616541353383458</v>
      </c>
      <c r="AA3995" s="2">
        <v>0.98872180451127822</v>
      </c>
      <c r="AB3995" s="1"/>
    </row>
    <row r="3996" spans="1:28" x14ac:dyDescent="0.3">
      <c r="A3996" s="1" t="s">
        <v>128</v>
      </c>
      <c r="B3996" s="1" t="s">
        <v>114</v>
      </c>
      <c r="C3996" s="1" t="s">
        <v>135</v>
      </c>
      <c r="D3996" s="1">
        <v>2020</v>
      </c>
      <c r="E3996" s="1">
        <v>1699</v>
      </c>
      <c r="F3996" s="1">
        <v>130</v>
      </c>
      <c r="G3996" s="1">
        <v>164</v>
      </c>
      <c r="H3996" s="1">
        <v>152</v>
      </c>
      <c r="I3996" s="1">
        <v>164</v>
      </c>
      <c r="J3996" s="1">
        <v>152</v>
      </c>
      <c r="K3996" s="1">
        <v>164</v>
      </c>
      <c r="L3996" s="1">
        <v>152</v>
      </c>
      <c r="M3996" s="1">
        <v>164</v>
      </c>
      <c r="N3996" s="1">
        <v>152</v>
      </c>
      <c r="O3996" s="1">
        <v>141</v>
      </c>
      <c r="P3996" s="1">
        <v>154</v>
      </c>
      <c r="Q3996" s="1">
        <v>141.58333333333334</v>
      </c>
      <c r="R3996" s="2">
        <v>0.91818716892289576</v>
      </c>
      <c r="S3996" s="2">
        <v>1.0735726898175397</v>
      </c>
      <c r="T3996" s="2">
        <v>1.1583284284873454</v>
      </c>
      <c r="U3996" s="2">
        <v>1.0735726898175397</v>
      </c>
      <c r="V3996" s="2">
        <v>1.1583284284873454</v>
      </c>
      <c r="W3996" s="2">
        <v>1.0735726898175397</v>
      </c>
      <c r="X3996" s="2">
        <v>1.1583284284873454</v>
      </c>
      <c r="Y3996" s="2">
        <v>1.0735726898175397</v>
      </c>
      <c r="Z3996" s="2">
        <v>0.99587992937021774</v>
      </c>
      <c r="AA3996" s="2">
        <v>1.0876986462625073</v>
      </c>
      <c r="AB3996" s="1"/>
    </row>
    <row r="3997" spans="1:28" x14ac:dyDescent="0.3">
      <c r="A3997" s="1" t="s">
        <v>127</v>
      </c>
      <c r="B3997" s="1" t="s">
        <v>115</v>
      </c>
      <c r="C3997" s="1" t="s">
        <v>135</v>
      </c>
      <c r="D3997" s="1">
        <v>2020</v>
      </c>
      <c r="E3997" s="1">
        <v>7769</v>
      </c>
      <c r="F3997" s="1">
        <v>901</v>
      </c>
      <c r="G3997" s="1">
        <v>686</v>
      </c>
      <c r="H3997" s="1">
        <v>766</v>
      </c>
      <c r="I3997" s="1">
        <v>698</v>
      </c>
      <c r="J3997" s="1">
        <v>766</v>
      </c>
      <c r="K3997" s="1">
        <v>686</v>
      </c>
      <c r="L3997" s="1">
        <v>766</v>
      </c>
      <c r="M3997" s="1">
        <v>686</v>
      </c>
      <c r="N3997" s="1">
        <v>766</v>
      </c>
      <c r="O3997" s="1">
        <v>686</v>
      </c>
      <c r="P3997" s="1">
        <v>700</v>
      </c>
      <c r="Q3997" s="1">
        <v>647.41666666666663</v>
      </c>
      <c r="R3997" s="2">
        <v>1.3916849015317287</v>
      </c>
      <c r="S3997" s="2">
        <v>1.1831638563521689</v>
      </c>
      <c r="T3997" s="2">
        <v>1.0781310335950574</v>
      </c>
      <c r="U3997" s="2">
        <v>1.1831638563521689</v>
      </c>
      <c r="V3997" s="2">
        <v>1.0595958295790964</v>
      </c>
      <c r="W3997" s="2">
        <v>1.1831638563521689</v>
      </c>
      <c r="X3997" s="2">
        <v>1.0595958295790964</v>
      </c>
      <c r="Y3997" s="2">
        <v>1.1831638563521689</v>
      </c>
      <c r="Z3997" s="2">
        <v>1.0595958295790964</v>
      </c>
      <c r="AA3997" s="2">
        <v>1.0812202342643842</v>
      </c>
      <c r="AB3997" s="1"/>
    </row>
    <row r="3998" spans="1:28" x14ac:dyDescent="0.3">
      <c r="A3998" s="1" t="s">
        <v>127</v>
      </c>
      <c r="B3998" s="1" t="s">
        <v>116</v>
      </c>
      <c r="C3998" s="1" t="s">
        <v>135</v>
      </c>
      <c r="D3998" s="1">
        <v>2020</v>
      </c>
      <c r="E3998" s="1">
        <v>4652</v>
      </c>
      <c r="F3998" s="1">
        <v>186</v>
      </c>
      <c r="G3998" s="1">
        <v>200</v>
      </c>
      <c r="H3998" s="1">
        <v>268</v>
      </c>
      <c r="I3998" s="1">
        <v>153</v>
      </c>
      <c r="J3998" s="1">
        <v>265</v>
      </c>
      <c r="K3998" s="1">
        <v>164</v>
      </c>
      <c r="L3998" s="1">
        <v>242</v>
      </c>
      <c r="M3998" s="1">
        <v>153</v>
      </c>
      <c r="N3998" s="1">
        <v>267</v>
      </c>
      <c r="O3998" s="1">
        <v>236</v>
      </c>
      <c r="P3998" s="1">
        <v>159</v>
      </c>
      <c r="Q3998" s="1">
        <v>387.66666666666669</v>
      </c>
      <c r="R3998" s="2">
        <v>0.47979363714531381</v>
      </c>
      <c r="S3998" s="2">
        <v>0.69131556319862419</v>
      </c>
      <c r="T3998" s="2">
        <v>0.39466895958727427</v>
      </c>
      <c r="U3998" s="2">
        <v>0.68357695614789338</v>
      </c>
      <c r="V3998" s="2">
        <v>0.42304385210662077</v>
      </c>
      <c r="W3998" s="2">
        <v>0.62424763542562334</v>
      </c>
      <c r="X3998" s="2">
        <v>0.39466895958727427</v>
      </c>
      <c r="Y3998" s="2">
        <v>0.68873602751504726</v>
      </c>
      <c r="Z3998" s="2">
        <v>0.60877042132416159</v>
      </c>
      <c r="AA3998" s="2">
        <v>0.41014617368873602</v>
      </c>
      <c r="AB3998" s="1"/>
    </row>
    <row r="3999" spans="1:28" x14ac:dyDescent="0.3">
      <c r="A3999" s="1" t="s">
        <v>127</v>
      </c>
      <c r="B3999" s="1" t="s">
        <v>117</v>
      </c>
      <c r="C3999" s="1" t="s">
        <v>135</v>
      </c>
      <c r="D3999" s="1">
        <v>2020</v>
      </c>
      <c r="E3999" s="1">
        <v>1810</v>
      </c>
      <c r="F3999" s="1">
        <v>588</v>
      </c>
      <c r="G3999" s="1">
        <v>408</v>
      </c>
      <c r="H3999" s="1">
        <v>464</v>
      </c>
      <c r="I3999" s="1">
        <v>390</v>
      </c>
      <c r="J3999" s="1">
        <v>467</v>
      </c>
      <c r="K3999" s="1">
        <v>414</v>
      </c>
      <c r="L3999" s="1">
        <v>468</v>
      </c>
      <c r="M3999" s="1">
        <v>414</v>
      </c>
      <c r="N3999" s="1">
        <v>467</v>
      </c>
      <c r="O3999" s="1">
        <v>452</v>
      </c>
      <c r="P3999" s="1">
        <v>402</v>
      </c>
      <c r="Q3999" s="1">
        <v>150.83333333333334</v>
      </c>
      <c r="R3999" s="2">
        <v>3.8983425414364636</v>
      </c>
      <c r="S3999" s="2">
        <v>3.0762430939226517</v>
      </c>
      <c r="T3999" s="2">
        <v>2.5856353591160222</v>
      </c>
      <c r="U3999" s="2">
        <v>3.0961325966850826</v>
      </c>
      <c r="V3999" s="2">
        <v>2.7447513812154694</v>
      </c>
      <c r="W3999" s="2">
        <v>3.1027624309392263</v>
      </c>
      <c r="X3999" s="2">
        <v>2.7447513812154694</v>
      </c>
      <c r="Y3999" s="2">
        <v>3.0961325966850826</v>
      </c>
      <c r="Z3999" s="2">
        <v>2.9966850828729279</v>
      </c>
      <c r="AA3999" s="2">
        <v>2.6651933701657455</v>
      </c>
      <c r="AB3999" s="1"/>
    </row>
    <row r="4000" spans="1:28" x14ac:dyDescent="0.3">
      <c r="A4000" s="1" t="s">
        <v>127</v>
      </c>
      <c r="B4000" s="1" t="s">
        <v>118</v>
      </c>
      <c r="C4000" s="1" t="s">
        <v>135</v>
      </c>
      <c r="D4000" s="1">
        <v>2020</v>
      </c>
      <c r="E4000" s="1">
        <v>7606</v>
      </c>
      <c r="F4000" s="1">
        <v>334</v>
      </c>
      <c r="G4000" s="1">
        <v>567</v>
      </c>
      <c r="H4000" s="1">
        <v>551</v>
      </c>
      <c r="I4000" s="1">
        <v>517</v>
      </c>
      <c r="J4000" s="1">
        <v>551</v>
      </c>
      <c r="K4000" s="1">
        <v>569</v>
      </c>
      <c r="L4000" s="1">
        <v>556</v>
      </c>
      <c r="M4000" s="1">
        <v>569</v>
      </c>
      <c r="N4000" s="1">
        <v>551</v>
      </c>
      <c r="O4000" s="1">
        <v>557</v>
      </c>
      <c r="P4000" s="1">
        <v>517</v>
      </c>
      <c r="Q4000" s="1">
        <v>633.83333333333337</v>
      </c>
      <c r="R4000" s="2">
        <v>0.52695240599526683</v>
      </c>
      <c r="S4000" s="2">
        <v>0.86931369971075456</v>
      </c>
      <c r="T4000" s="2">
        <v>0.81567183802261367</v>
      </c>
      <c r="U4000" s="2">
        <v>0.86931369971075456</v>
      </c>
      <c r="V4000" s="2">
        <v>0.89771233236918213</v>
      </c>
      <c r="W4000" s="2">
        <v>0.87720220878254007</v>
      </c>
      <c r="X4000" s="2">
        <v>0.89771233236918213</v>
      </c>
      <c r="Y4000" s="2">
        <v>0.86931369971075456</v>
      </c>
      <c r="Z4000" s="2">
        <v>0.87877991059689708</v>
      </c>
      <c r="AA4000" s="2">
        <v>0.81567183802261367</v>
      </c>
      <c r="AB4000" s="1"/>
    </row>
    <row r="4001" spans="1:28" x14ac:dyDescent="0.3">
      <c r="A4001" s="1" t="s">
        <v>127</v>
      </c>
      <c r="B4001" s="1" t="s">
        <v>119</v>
      </c>
      <c r="C4001" s="1" t="s">
        <v>135</v>
      </c>
      <c r="D4001" s="1">
        <v>2020</v>
      </c>
      <c r="E4001" s="1">
        <v>142</v>
      </c>
      <c r="F4001" s="1">
        <v>6</v>
      </c>
      <c r="G4001" s="1">
        <v>7</v>
      </c>
      <c r="H4001" s="1">
        <v>14</v>
      </c>
      <c r="I4001" s="1">
        <v>9</v>
      </c>
      <c r="J4001" s="1">
        <v>14</v>
      </c>
      <c r="K4001" s="1">
        <v>7</v>
      </c>
      <c r="L4001" s="1">
        <v>14</v>
      </c>
      <c r="M4001" s="1">
        <v>7</v>
      </c>
      <c r="N4001" s="1">
        <v>14</v>
      </c>
      <c r="O4001" s="1">
        <v>6</v>
      </c>
      <c r="P4001" s="1">
        <v>9</v>
      </c>
      <c r="Q4001" s="1">
        <v>11.833333333333334</v>
      </c>
      <c r="R4001" s="2">
        <v>0.50704225352112675</v>
      </c>
      <c r="S4001" s="2">
        <v>1.1830985915492958</v>
      </c>
      <c r="T4001" s="2">
        <v>0.76056338028169013</v>
      </c>
      <c r="U4001" s="2">
        <v>1.1830985915492958</v>
      </c>
      <c r="V4001" s="2">
        <v>0.59154929577464788</v>
      </c>
      <c r="W4001" s="2">
        <v>1.1830985915492958</v>
      </c>
      <c r="X4001" s="2">
        <v>0.59154929577464788</v>
      </c>
      <c r="Y4001" s="2">
        <v>1.1830985915492958</v>
      </c>
      <c r="Z4001" s="2">
        <v>0.50704225352112675</v>
      </c>
      <c r="AA4001" s="2">
        <v>0.76056338028169013</v>
      </c>
      <c r="AB4001" s="1"/>
    </row>
    <row r="4002" spans="1:28" x14ac:dyDescent="0.3">
      <c r="A4002" s="1" t="s">
        <v>127</v>
      </c>
      <c r="B4002" s="1" t="s">
        <v>120</v>
      </c>
      <c r="C4002" s="1" t="s">
        <v>135</v>
      </c>
      <c r="D4002" s="1">
        <v>2020</v>
      </c>
      <c r="E4002" s="1">
        <v>685</v>
      </c>
      <c r="F4002" s="1">
        <v>47</v>
      </c>
      <c r="G4002" s="1">
        <v>44</v>
      </c>
      <c r="H4002" s="1">
        <v>57</v>
      </c>
      <c r="I4002" s="1">
        <v>72</v>
      </c>
      <c r="J4002" s="1">
        <v>57</v>
      </c>
      <c r="K4002" s="1">
        <v>44</v>
      </c>
      <c r="L4002" s="1">
        <v>57</v>
      </c>
      <c r="M4002" s="1">
        <v>44</v>
      </c>
      <c r="N4002" s="1">
        <v>57</v>
      </c>
      <c r="O4002" s="1">
        <v>38</v>
      </c>
      <c r="P4002" s="1">
        <v>75</v>
      </c>
      <c r="Q4002" s="1">
        <v>57.083333333333336</v>
      </c>
      <c r="R4002" s="2">
        <v>0.82335766423357659</v>
      </c>
      <c r="S4002" s="2">
        <v>0.99854014598540142</v>
      </c>
      <c r="T4002" s="2">
        <v>1.2613138686131387</v>
      </c>
      <c r="U4002" s="2">
        <v>0.99854014598540142</v>
      </c>
      <c r="V4002" s="2">
        <v>0.77080291970802917</v>
      </c>
      <c r="W4002" s="2">
        <v>0.99854014598540142</v>
      </c>
      <c r="X4002" s="2">
        <v>0.77080291970802917</v>
      </c>
      <c r="Y4002" s="2">
        <v>0.99854014598540142</v>
      </c>
      <c r="Z4002" s="2">
        <v>0.66569343065693432</v>
      </c>
      <c r="AA4002" s="2">
        <v>1.3138686131386861</v>
      </c>
      <c r="AB4002" s="1"/>
    </row>
    <row r="4003" spans="1:28" x14ac:dyDescent="0.3">
      <c r="A4003" s="1" t="s">
        <v>127</v>
      </c>
      <c r="B4003" s="1" t="s">
        <v>121</v>
      </c>
      <c r="C4003" s="1" t="s">
        <v>135</v>
      </c>
      <c r="D4003" s="1">
        <v>2020</v>
      </c>
      <c r="E4003" s="1">
        <v>3022</v>
      </c>
      <c r="F4003" s="1">
        <v>1041</v>
      </c>
      <c r="G4003" s="1">
        <v>365</v>
      </c>
      <c r="H4003" s="1">
        <v>373</v>
      </c>
      <c r="I4003" s="1">
        <v>348</v>
      </c>
      <c r="J4003" s="1">
        <v>373</v>
      </c>
      <c r="K4003" s="1">
        <v>365</v>
      </c>
      <c r="L4003" s="1">
        <v>373</v>
      </c>
      <c r="M4003" s="1">
        <v>365</v>
      </c>
      <c r="N4003" s="1">
        <v>373</v>
      </c>
      <c r="O4003" s="1">
        <v>401</v>
      </c>
      <c r="P4003" s="1">
        <v>354</v>
      </c>
      <c r="Q4003" s="1">
        <v>251.83333333333334</v>
      </c>
      <c r="R4003" s="2">
        <v>4.1336863004632693</v>
      </c>
      <c r="S4003" s="2">
        <v>1.4811383189940437</v>
      </c>
      <c r="T4003" s="2">
        <v>1.3818663136995366</v>
      </c>
      <c r="U4003" s="2">
        <v>1.4811383189940437</v>
      </c>
      <c r="V4003" s="2">
        <v>1.4493712772998013</v>
      </c>
      <c r="W4003" s="2">
        <v>1.4811383189940437</v>
      </c>
      <c r="X4003" s="2">
        <v>1.4493712772998013</v>
      </c>
      <c r="Y4003" s="2">
        <v>1.4811383189940437</v>
      </c>
      <c r="Z4003" s="2">
        <v>1.5923229649238915</v>
      </c>
      <c r="AA4003" s="2">
        <v>1.4056915949702184</v>
      </c>
      <c r="AB4003" s="1"/>
    </row>
    <row r="4004" spans="1:28" x14ac:dyDescent="0.3">
      <c r="A4004" s="1" t="s">
        <v>122</v>
      </c>
      <c r="B4004" s="1" t="s">
        <v>23</v>
      </c>
      <c r="C4004" s="1" t="s">
        <v>136</v>
      </c>
      <c r="D4004" s="1">
        <v>2020</v>
      </c>
      <c r="E4004" s="1">
        <v>3258</v>
      </c>
      <c r="F4004" s="1">
        <v>378</v>
      </c>
      <c r="G4004" s="1">
        <v>535</v>
      </c>
      <c r="H4004" s="1">
        <v>463</v>
      </c>
      <c r="I4004" s="1">
        <v>456</v>
      </c>
      <c r="J4004" s="1">
        <v>463</v>
      </c>
      <c r="K4004" s="1">
        <v>535</v>
      </c>
      <c r="L4004" s="1">
        <v>463</v>
      </c>
      <c r="M4004" s="1">
        <v>535</v>
      </c>
      <c r="N4004" s="1">
        <v>460</v>
      </c>
      <c r="O4004" s="1">
        <v>485</v>
      </c>
      <c r="P4004" s="1">
        <v>469</v>
      </c>
      <c r="Q4004" s="1">
        <v>271.5</v>
      </c>
      <c r="R4004" s="2">
        <v>1.3922651933701657</v>
      </c>
      <c r="S4004" s="2">
        <v>1.705340699815838</v>
      </c>
      <c r="T4004" s="2">
        <v>1.6795580110497237</v>
      </c>
      <c r="U4004" s="2">
        <v>1.705340699815838</v>
      </c>
      <c r="V4004" s="2">
        <v>1.9705340699815839</v>
      </c>
      <c r="W4004" s="2">
        <v>1.705340699815838</v>
      </c>
      <c r="X4004" s="2">
        <v>1.9705340699815839</v>
      </c>
      <c r="Y4004" s="2">
        <v>1.6942909760589318</v>
      </c>
      <c r="Z4004" s="2">
        <v>1.7863720073664826</v>
      </c>
      <c r="AA4004" s="2">
        <v>1.7274401473296501</v>
      </c>
      <c r="AB4004" s="1"/>
    </row>
    <row r="4005" spans="1:28" x14ac:dyDescent="0.3">
      <c r="A4005" s="1" t="s">
        <v>122</v>
      </c>
      <c r="B4005" s="1" t="s">
        <v>24</v>
      </c>
      <c r="C4005" s="1" t="s">
        <v>136</v>
      </c>
      <c r="D4005" s="1">
        <v>2020</v>
      </c>
      <c r="E4005" s="1">
        <v>11936</v>
      </c>
      <c r="F4005" s="1">
        <v>1239</v>
      </c>
      <c r="G4005" s="1">
        <v>1016</v>
      </c>
      <c r="H4005" s="1">
        <v>1164</v>
      </c>
      <c r="I4005" s="1">
        <v>912</v>
      </c>
      <c r="J4005" s="1">
        <v>1181</v>
      </c>
      <c r="K4005" s="1">
        <v>1001</v>
      </c>
      <c r="L4005" s="1">
        <v>1276</v>
      </c>
      <c r="M4005" s="1">
        <v>897</v>
      </c>
      <c r="N4005" s="1">
        <v>990</v>
      </c>
      <c r="O4005" s="1">
        <v>889</v>
      </c>
      <c r="P4005" s="1">
        <v>1021</v>
      </c>
      <c r="Q4005" s="1">
        <v>994.66666666666663</v>
      </c>
      <c r="R4005" s="2">
        <v>1.2456434316353888</v>
      </c>
      <c r="S4005" s="2">
        <v>1.1702412868632708</v>
      </c>
      <c r="T4005" s="2">
        <v>0.91689008042895448</v>
      </c>
      <c r="U4005" s="2">
        <v>1.1873324396782843</v>
      </c>
      <c r="V4005" s="2">
        <v>1.0063672922252012</v>
      </c>
      <c r="W4005" s="2">
        <v>1.2828418230563003</v>
      </c>
      <c r="X4005" s="2">
        <v>0.90180965147453085</v>
      </c>
      <c r="Y4005" s="2">
        <v>0.99530831099195716</v>
      </c>
      <c r="Z4005" s="2">
        <v>0.89376675603217159</v>
      </c>
      <c r="AA4005" s="2">
        <v>1.0264745308310992</v>
      </c>
      <c r="AB4005" s="1"/>
    </row>
    <row r="4006" spans="1:28" x14ac:dyDescent="0.3">
      <c r="A4006" s="1" t="s">
        <v>122</v>
      </c>
      <c r="B4006" s="1" t="s">
        <v>25</v>
      </c>
      <c r="C4006" s="1" t="s">
        <v>136</v>
      </c>
      <c r="D4006" s="1">
        <v>2020</v>
      </c>
      <c r="E4006" s="1">
        <v>10707</v>
      </c>
      <c r="F4006" s="1">
        <v>1332</v>
      </c>
      <c r="G4006" s="1">
        <v>1071</v>
      </c>
      <c r="H4006" s="1">
        <v>1083</v>
      </c>
      <c r="I4006" s="1">
        <v>929</v>
      </c>
      <c r="J4006" s="1">
        <v>1070</v>
      </c>
      <c r="K4006" s="1">
        <v>1075</v>
      </c>
      <c r="L4006" s="1">
        <v>1091</v>
      </c>
      <c r="M4006" s="1">
        <v>1073</v>
      </c>
      <c r="N4006" s="1">
        <v>1104</v>
      </c>
      <c r="O4006" s="1">
        <v>1083</v>
      </c>
      <c r="P4006" s="1">
        <v>1062</v>
      </c>
      <c r="Q4006" s="1">
        <v>892.25</v>
      </c>
      <c r="R4006" s="2">
        <v>1.4928551414962175</v>
      </c>
      <c r="S4006" s="2">
        <v>1.2137853740543569</v>
      </c>
      <c r="T4006" s="2">
        <v>1.0411880078453348</v>
      </c>
      <c r="U4006" s="2">
        <v>1.1992154665172317</v>
      </c>
      <c r="V4006" s="2">
        <v>1.2048192771084338</v>
      </c>
      <c r="W4006" s="2">
        <v>1.2227514710002803</v>
      </c>
      <c r="X4006" s="2">
        <v>1.202577752871953</v>
      </c>
      <c r="Y4006" s="2">
        <v>1.2373213785374055</v>
      </c>
      <c r="Z4006" s="2">
        <v>1.2137853740543569</v>
      </c>
      <c r="AA4006" s="2">
        <v>1.1902493695713086</v>
      </c>
      <c r="AB4006" s="1"/>
    </row>
    <row r="4007" spans="1:28" x14ac:dyDescent="0.3">
      <c r="A4007" s="1" t="s">
        <v>122</v>
      </c>
      <c r="B4007" s="1" t="s">
        <v>26</v>
      </c>
      <c r="C4007" s="1" t="s">
        <v>136</v>
      </c>
      <c r="D4007" s="1">
        <v>2020</v>
      </c>
      <c r="E4007" s="1">
        <v>4792</v>
      </c>
      <c r="F4007" s="1">
        <v>481</v>
      </c>
      <c r="G4007" s="1">
        <v>521</v>
      </c>
      <c r="H4007" s="1">
        <v>502</v>
      </c>
      <c r="I4007" s="1">
        <v>461</v>
      </c>
      <c r="J4007" s="1">
        <v>502</v>
      </c>
      <c r="K4007" s="1">
        <v>524</v>
      </c>
      <c r="L4007" s="1">
        <v>502</v>
      </c>
      <c r="M4007" s="1">
        <v>524</v>
      </c>
      <c r="N4007" s="1">
        <v>502</v>
      </c>
      <c r="O4007" s="1">
        <v>463</v>
      </c>
      <c r="P4007" s="1">
        <v>509</v>
      </c>
      <c r="Q4007" s="1">
        <v>399.33333333333331</v>
      </c>
      <c r="R4007" s="2">
        <v>1.2045075125208682</v>
      </c>
      <c r="S4007" s="2">
        <v>1.2570951585976629</v>
      </c>
      <c r="T4007" s="2">
        <v>1.154424040066778</v>
      </c>
      <c r="U4007" s="2">
        <v>1.2570951585976629</v>
      </c>
      <c r="V4007" s="2">
        <v>1.312186978297162</v>
      </c>
      <c r="W4007" s="2">
        <v>1.2570951585976629</v>
      </c>
      <c r="X4007" s="2">
        <v>1.312186978297162</v>
      </c>
      <c r="Y4007" s="2">
        <v>1.2570951585976629</v>
      </c>
      <c r="Z4007" s="2">
        <v>1.159432387312187</v>
      </c>
      <c r="AA4007" s="2">
        <v>1.2746243739565943</v>
      </c>
      <c r="AB4007" s="1"/>
    </row>
    <row r="4008" spans="1:28" x14ac:dyDescent="0.3">
      <c r="A4008" s="1" t="s">
        <v>122</v>
      </c>
      <c r="B4008" s="1" t="s">
        <v>27</v>
      </c>
      <c r="C4008" s="1" t="s">
        <v>136</v>
      </c>
      <c r="D4008" s="1">
        <v>2020</v>
      </c>
      <c r="E4008" s="1">
        <v>1798</v>
      </c>
      <c r="F4008" s="1">
        <v>126</v>
      </c>
      <c r="G4008" s="1">
        <v>199</v>
      </c>
      <c r="H4008" s="1">
        <v>111</v>
      </c>
      <c r="I4008" s="1">
        <v>251</v>
      </c>
      <c r="J4008" s="1">
        <v>111</v>
      </c>
      <c r="K4008" s="1">
        <v>199</v>
      </c>
      <c r="L4008" s="1">
        <v>111</v>
      </c>
      <c r="M4008" s="1">
        <v>199</v>
      </c>
      <c r="N4008" s="1">
        <v>111</v>
      </c>
      <c r="O4008" s="1">
        <v>173</v>
      </c>
      <c r="P4008" s="1">
        <v>251</v>
      </c>
      <c r="Q4008" s="1">
        <v>149.83333333333334</v>
      </c>
      <c r="R4008" s="2">
        <v>0.84093437152391537</v>
      </c>
      <c r="S4008" s="2">
        <v>0.74082313681868739</v>
      </c>
      <c r="T4008" s="2">
        <v>1.675194660734149</v>
      </c>
      <c r="U4008" s="2">
        <v>0.74082313681868739</v>
      </c>
      <c r="V4008" s="2">
        <v>1.3281423804226917</v>
      </c>
      <c r="W4008" s="2">
        <v>0.74082313681868739</v>
      </c>
      <c r="X4008" s="2">
        <v>1.3281423804226917</v>
      </c>
      <c r="Y4008" s="2">
        <v>0.74082313681868739</v>
      </c>
      <c r="Z4008" s="2">
        <v>1.1546162402669633</v>
      </c>
      <c r="AA4008" s="2">
        <v>1.675194660734149</v>
      </c>
      <c r="AB4008" s="1"/>
    </row>
    <row r="4009" spans="1:28" x14ac:dyDescent="0.3">
      <c r="A4009" s="1" t="s">
        <v>122</v>
      </c>
      <c r="B4009" s="1" t="s">
        <v>28</v>
      </c>
      <c r="C4009" s="1" t="s">
        <v>136</v>
      </c>
      <c r="D4009" s="1">
        <v>2020</v>
      </c>
      <c r="E4009" s="1">
        <v>9488</v>
      </c>
      <c r="F4009" s="1">
        <v>819</v>
      </c>
      <c r="G4009" s="1">
        <v>830</v>
      </c>
      <c r="H4009" s="1">
        <v>779</v>
      </c>
      <c r="I4009" s="1">
        <v>650</v>
      </c>
      <c r="J4009" s="1">
        <v>741</v>
      </c>
      <c r="K4009" s="1">
        <v>845</v>
      </c>
      <c r="L4009" s="1">
        <v>765</v>
      </c>
      <c r="M4009" s="1">
        <v>829</v>
      </c>
      <c r="N4009" s="1">
        <v>740</v>
      </c>
      <c r="O4009" s="1">
        <v>812</v>
      </c>
      <c r="P4009" s="1">
        <v>1014</v>
      </c>
      <c r="Q4009" s="1">
        <v>790.66666666666663</v>
      </c>
      <c r="R4009" s="2">
        <v>1.0358347386172007</v>
      </c>
      <c r="S4009" s="2">
        <v>0.98524451939291746</v>
      </c>
      <c r="T4009" s="2">
        <v>0.82209106239460372</v>
      </c>
      <c r="U4009" s="2">
        <v>0.93718381112984828</v>
      </c>
      <c r="V4009" s="2">
        <v>1.0687183811129848</v>
      </c>
      <c r="W4009" s="2">
        <v>0.96753794266441828</v>
      </c>
      <c r="X4009" s="2">
        <v>1.0484822934232716</v>
      </c>
      <c r="Y4009" s="2">
        <v>0.93591905564924116</v>
      </c>
      <c r="Z4009" s="2">
        <v>1.0269814502529511</v>
      </c>
      <c r="AA4009" s="2">
        <v>1.2824620573355818</v>
      </c>
      <c r="AB4009" s="1"/>
    </row>
    <row r="4010" spans="1:28" x14ac:dyDescent="0.3">
      <c r="A4010" s="1" t="s">
        <v>122</v>
      </c>
      <c r="B4010" s="1" t="s">
        <v>29</v>
      </c>
      <c r="C4010" s="1" t="s">
        <v>136</v>
      </c>
      <c r="D4010" s="1">
        <v>2020</v>
      </c>
      <c r="E4010" s="1">
        <v>3482</v>
      </c>
      <c r="F4010" s="1">
        <v>342</v>
      </c>
      <c r="G4010" s="1">
        <v>278</v>
      </c>
      <c r="H4010" s="1">
        <v>320</v>
      </c>
      <c r="I4010" s="1">
        <v>313</v>
      </c>
      <c r="J4010" s="1">
        <v>320</v>
      </c>
      <c r="K4010" s="1">
        <v>293</v>
      </c>
      <c r="L4010" s="1">
        <v>320</v>
      </c>
      <c r="M4010" s="1">
        <v>295</v>
      </c>
      <c r="N4010" s="1">
        <v>317</v>
      </c>
      <c r="O4010" s="1">
        <v>299</v>
      </c>
      <c r="P4010" s="1">
        <v>356</v>
      </c>
      <c r="Q4010" s="1">
        <v>290.16666666666669</v>
      </c>
      <c r="R4010" s="2">
        <v>1.1786329695577253</v>
      </c>
      <c r="S4010" s="2">
        <v>1.102814474439977</v>
      </c>
      <c r="T4010" s="2">
        <v>1.0786904078116024</v>
      </c>
      <c r="U4010" s="2">
        <v>1.102814474439977</v>
      </c>
      <c r="V4010" s="2">
        <v>1.0097645031591038</v>
      </c>
      <c r="W4010" s="2">
        <v>1.102814474439977</v>
      </c>
      <c r="X4010" s="2">
        <v>1.0166570936243537</v>
      </c>
      <c r="Y4010" s="2">
        <v>1.0924755887421023</v>
      </c>
      <c r="Z4010" s="2">
        <v>1.0304422745548534</v>
      </c>
      <c r="AA4010" s="2">
        <v>1.2268811028144744</v>
      </c>
      <c r="AB4010" s="1"/>
    </row>
    <row r="4011" spans="1:28" x14ac:dyDescent="0.3">
      <c r="A4011" s="1" t="s">
        <v>122</v>
      </c>
      <c r="B4011" s="1" t="s">
        <v>30</v>
      </c>
      <c r="C4011" s="1" t="s">
        <v>136</v>
      </c>
      <c r="D4011" s="1">
        <v>2020</v>
      </c>
      <c r="E4011" s="1">
        <v>1346</v>
      </c>
      <c r="F4011" s="1">
        <v>122</v>
      </c>
      <c r="G4011" s="1">
        <v>174</v>
      </c>
      <c r="H4011" s="1">
        <v>116</v>
      </c>
      <c r="I4011" s="1">
        <v>150</v>
      </c>
      <c r="J4011" s="1">
        <v>119</v>
      </c>
      <c r="K4011" s="1">
        <v>162</v>
      </c>
      <c r="L4011" s="1">
        <v>116</v>
      </c>
      <c r="M4011" s="1">
        <v>162</v>
      </c>
      <c r="N4011" s="1">
        <v>126</v>
      </c>
      <c r="O4011" s="1">
        <v>136</v>
      </c>
      <c r="P4011" s="1">
        <v>155</v>
      </c>
      <c r="Q4011" s="1">
        <v>112.16666666666667</v>
      </c>
      <c r="R4011" s="2">
        <v>1.0876671619613669</v>
      </c>
      <c r="S4011" s="2">
        <v>1.0341753343239226</v>
      </c>
      <c r="T4011" s="2">
        <v>1.3372956909361069</v>
      </c>
      <c r="U4011" s="2">
        <v>1.0609212481426449</v>
      </c>
      <c r="V4011" s="2">
        <v>1.4442793462109955</v>
      </c>
      <c r="W4011" s="2">
        <v>1.0341753343239226</v>
      </c>
      <c r="X4011" s="2">
        <v>1.4442793462109955</v>
      </c>
      <c r="Y4011" s="2">
        <v>1.1233283803863299</v>
      </c>
      <c r="Z4011" s="2">
        <v>1.2124814264487369</v>
      </c>
      <c r="AA4011" s="2">
        <v>1.3818722139673105</v>
      </c>
      <c r="AB4011" s="1"/>
    </row>
    <row r="4012" spans="1:28" x14ac:dyDescent="0.3">
      <c r="A4012" s="1" t="s">
        <v>122</v>
      </c>
      <c r="B4012" s="1" t="s">
        <v>31</v>
      </c>
      <c r="C4012" s="1" t="s">
        <v>136</v>
      </c>
      <c r="D4012" s="1">
        <v>2020</v>
      </c>
      <c r="E4012" s="1">
        <v>3068</v>
      </c>
      <c r="F4012" s="1">
        <v>274</v>
      </c>
      <c r="G4012" s="1">
        <v>329</v>
      </c>
      <c r="H4012" s="1">
        <v>313</v>
      </c>
      <c r="I4012" s="1">
        <v>469</v>
      </c>
      <c r="J4012" s="1">
        <v>313</v>
      </c>
      <c r="K4012" s="1">
        <v>329</v>
      </c>
      <c r="L4012" s="1">
        <v>313</v>
      </c>
      <c r="M4012" s="1">
        <v>329</v>
      </c>
      <c r="N4012" s="1">
        <v>313</v>
      </c>
      <c r="O4012" s="1">
        <v>335</v>
      </c>
      <c r="P4012" s="1">
        <v>469</v>
      </c>
      <c r="Q4012" s="1">
        <v>255.66666666666666</v>
      </c>
      <c r="R4012" s="2">
        <v>1.0717079530638853</v>
      </c>
      <c r="S4012" s="2">
        <v>1.2242503259452413</v>
      </c>
      <c r="T4012" s="2">
        <v>1.834419817470665</v>
      </c>
      <c r="U4012" s="2">
        <v>1.2242503259452413</v>
      </c>
      <c r="V4012" s="2">
        <v>1.2868318122555411</v>
      </c>
      <c r="W4012" s="2">
        <v>1.2242503259452413</v>
      </c>
      <c r="X4012" s="2">
        <v>1.2868318122555411</v>
      </c>
      <c r="Y4012" s="2">
        <v>1.2242503259452413</v>
      </c>
      <c r="Z4012" s="2">
        <v>1.3102998696219035</v>
      </c>
      <c r="AA4012" s="2">
        <v>1.834419817470665</v>
      </c>
      <c r="AB4012" s="1"/>
    </row>
    <row r="4013" spans="1:28" x14ac:dyDescent="0.3">
      <c r="A4013" s="1" t="s">
        <v>122</v>
      </c>
      <c r="B4013" s="1" t="s">
        <v>32</v>
      </c>
      <c r="C4013" s="1" t="s">
        <v>136</v>
      </c>
      <c r="D4013" s="1">
        <v>2020</v>
      </c>
      <c r="E4013" s="1">
        <v>12118</v>
      </c>
      <c r="F4013" s="1">
        <v>1055</v>
      </c>
      <c r="G4013" s="1">
        <v>801</v>
      </c>
      <c r="H4013" s="1">
        <v>941</v>
      </c>
      <c r="I4013" s="1">
        <v>918</v>
      </c>
      <c r="J4013" s="1">
        <v>942</v>
      </c>
      <c r="K4013" s="1">
        <v>797</v>
      </c>
      <c r="L4013" s="1">
        <v>942</v>
      </c>
      <c r="M4013" s="1">
        <v>799</v>
      </c>
      <c r="N4013" s="1">
        <v>939</v>
      </c>
      <c r="O4013" s="1">
        <v>896</v>
      </c>
      <c r="P4013" s="1">
        <v>892</v>
      </c>
      <c r="Q4013" s="1">
        <v>1009.8333333333334</v>
      </c>
      <c r="R4013" s="2">
        <v>1.0447268526159432</v>
      </c>
      <c r="S4013" s="2">
        <v>0.93183693678824886</v>
      </c>
      <c r="T4013" s="2">
        <v>0.90906090113880178</v>
      </c>
      <c r="U4013" s="2">
        <v>0.93282719920779</v>
      </c>
      <c r="V4013" s="2">
        <v>0.78923914837431919</v>
      </c>
      <c r="W4013" s="2">
        <v>0.93282719920779</v>
      </c>
      <c r="X4013" s="2">
        <v>0.79121967321340148</v>
      </c>
      <c r="Y4013" s="2">
        <v>0.92985641194916646</v>
      </c>
      <c r="Z4013" s="2">
        <v>0.88727512790889584</v>
      </c>
      <c r="AA4013" s="2">
        <v>0.88331407823073116</v>
      </c>
      <c r="AB4013" s="1"/>
    </row>
    <row r="4014" spans="1:28" x14ac:dyDescent="0.3">
      <c r="A4014" s="1" t="s">
        <v>122</v>
      </c>
      <c r="B4014" s="1" t="s">
        <v>33</v>
      </c>
      <c r="C4014" s="1" t="s">
        <v>136</v>
      </c>
      <c r="D4014" s="1">
        <v>2020</v>
      </c>
      <c r="E4014" s="1">
        <v>940</v>
      </c>
      <c r="F4014" s="1">
        <v>81</v>
      </c>
      <c r="G4014" s="1">
        <v>76</v>
      </c>
      <c r="H4014" s="1">
        <v>48</v>
      </c>
      <c r="I4014" s="1">
        <v>112</v>
      </c>
      <c r="J4014" s="1">
        <v>48</v>
      </c>
      <c r="K4014" s="1">
        <v>76</v>
      </c>
      <c r="L4014" s="1">
        <v>48</v>
      </c>
      <c r="M4014" s="1">
        <v>76</v>
      </c>
      <c r="N4014" s="1">
        <v>48</v>
      </c>
      <c r="O4014" s="1">
        <v>84</v>
      </c>
      <c r="P4014" s="1">
        <v>112</v>
      </c>
      <c r="Q4014" s="1">
        <v>78.333333333333329</v>
      </c>
      <c r="R4014" s="2">
        <v>1.0340425531914894</v>
      </c>
      <c r="S4014" s="2">
        <v>0.61276595744680851</v>
      </c>
      <c r="T4014" s="2">
        <v>1.4297872340425533</v>
      </c>
      <c r="U4014" s="2">
        <v>0.61276595744680851</v>
      </c>
      <c r="V4014" s="2">
        <v>0.97021276595744688</v>
      </c>
      <c r="W4014" s="2">
        <v>0.61276595744680851</v>
      </c>
      <c r="X4014" s="2">
        <v>0.97021276595744688</v>
      </c>
      <c r="Y4014" s="2">
        <v>0.61276595744680851</v>
      </c>
      <c r="Z4014" s="2">
        <v>1.0723404255319149</v>
      </c>
      <c r="AA4014" s="2">
        <v>1.4297872340425533</v>
      </c>
      <c r="AB4014" s="1"/>
    </row>
    <row r="4015" spans="1:28" x14ac:dyDescent="0.3">
      <c r="A4015" s="1" t="s">
        <v>122</v>
      </c>
      <c r="B4015" s="1" t="s">
        <v>34</v>
      </c>
      <c r="C4015" s="1" t="s">
        <v>136</v>
      </c>
      <c r="D4015" s="1">
        <v>2020</v>
      </c>
      <c r="E4015" s="1">
        <v>2038</v>
      </c>
      <c r="F4015" s="1">
        <v>181</v>
      </c>
      <c r="G4015" s="1">
        <v>198</v>
      </c>
      <c r="H4015" s="1">
        <v>172</v>
      </c>
      <c r="I4015" s="1">
        <v>165</v>
      </c>
      <c r="J4015" s="1">
        <v>172</v>
      </c>
      <c r="K4015" s="1">
        <v>198</v>
      </c>
      <c r="L4015" s="1">
        <v>172</v>
      </c>
      <c r="M4015" s="1">
        <v>198</v>
      </c>
      <c r="N4015" s="1">
        <v>172</v>
      </c>
      <c r="O4015" s="1">
        <v>200</v>
      </c>
      <c r="P4015" s="1">
        <v>171</v>
      </c>
      <c r="Q4015" s="1">
        <v>169.83333333333334</v>
      </c>
      <c r="R4015" s="2">
        <v>1.0657507360157017</v>
      </c>
      <c r="S4015" s="2">
        <v>1.0127576054955838</v>
      </c>
      <c r="T4015" s="2">
        <v>0.97154072620215892</v>
      </c>
      <c r="U4015" s="2">
        <v>1.0127576054955838</v>
      </c>
      <c r="V4015" s="2">
        <v>1.1658488714425908</v>
      </c>
      <c r="W4015" s="2">
        <v>1.0127576054955838</v>
      </c>
      <c r="X4015" s="2">
        <v>1.1658488714425908</v>
      </c>
      <c r="Y4015" s="2">
        <v>1.0127576054955838</v>
      </c>
      <c r="Z4015" s="2">
        <v>1.1776251226692835</v>
      </c>
      <c r="AA4015" s="2">
        <v>1.0068694798822375</v>
      </c>
      <c r="AB4015" s="1"/>
    </row>
    <row r="4016" spans="1:28" x14ac:dyDescent="0.3">
      <c r="A4016" s="1" t="s">
        <v>122</v>
      </c>
      <c r="B4016" s="1" t="s">
        <v>35</v>
      </c>
      <c r="C4016" s="1" t="s">
        <v>136</v>
      </c>
      <c r="D4016" s="1">
        <v>2020</v>
      </c>
      <c r="E4016" s="1">
        <v>1968</v>
      </c>
      <c r="F4016" s="1">
        <v>162</v>
      </c>
      <c r="G4016" s="1">
        <v>190</v>
      </c>
      <c r="H4016" s="1">
        <v>194</v>
      </c>
      <c r="I4016" s="1">
        <v>146</v>
      </c>
      <c r="J4016" s="1">
        <v>194</v>
      </c>
      <c r="K4016" s="1">
        <v>190</v>
      </c>
      <c r="L4016" s="1">
        <v>194</v>
      </c>
      <c r="M4016" s="1">
        <v>190</v>
      </c>
      <c r="N4016" s="1">
        <v>194</v>
      </c>
      <c r="O4016" s="1">
        <v>169</v>
      </c>
      <c r="P4016" s="1">
        <v>155</v>
      </c>
      <c r="Q4016" s="1">
        <v>164</v>
      </c>
      <c r="R4016" s="2">
        <v>0.98780487804878048</v>
      </c>
      <c r="S4016" s="2">
        <v>1.1829268292682926</v>
      </c>
      <c r="T4016" s="2">
        <v>0.8902439024390244</v>
      </c>
      <c r="U4016" s="2">
        <v>1.1829268292682926</v>
      </c>
      <c r="V4016" s="2">
        <v>1.1585365853658536</v>
      </c>
      <c r="W4016" s="2">
        <v>1.1829268292682926</v>
      </c>
      <c r="X4016" s="2">
        <v>1.1585365853658536</v>
      </c>
      <c r="Y4016" s="2">
        <v>1.1829268292682926</v>
      </c>
      <c r="Z4016" s="2">
        <v>1.0304878048780488</v>
      </c>
      <c r="AA4016" s="2">
        <v>0.94512195121951215</v>
      </c>
      <c r="AB4016" s="1"/>
    </row>
    <row r="4017" spans="1:28" x14ac:dyDescent="0.3">
      <c r="A4017" s="1" t="s">
        <v>122</v>
      </c>
      <c r="B4017" s="1" t="s">
        <v>36</v>
      </c>
      <c r="C4017" s="1" t="s">
        <v>136</v>
      </c>
      <c r="D4017" s="1">
        <v>2020</v>
      </c>
      <c r="E4017" s="1">
        <v>4304</v>
      </c>
      <c r="F4017" s="1">
        <v>455</v>
      </c>
      <c r="G4017" s="1">
        <v>572</v>
      </c>
      <c r="H4017" s="1">
        <v>393</v>
      </c>
      <c r="I4017" s="1">
        <v>474</v>
      </c>
      <c r="J4017" s="1">
        <v>393</v>
      </c>
      <c r="K4017" s="1">
        <v>894</v>
      </c>
      <c r="L4017" s="1">
        <v>389</v>
      </c>
      <c r="M4017" s="1">
        <v>474</v>
      </c>
      <c r="N4017" s="1">
        <v>393</v>
      </c>
      <c r="O4017" s="1">
        <v>480</v>
      </c>
      <c r="P4017" s="1">
        <v>494</v>
      </c>
      <c r="Q4017" s="1">
        <v>358.66666666666669</v>
      </c>
      <c r="R4017" s="2">
        <v>1.2685873605947955</v>
      </c>
      <c r="S4017" s="2">
        <v>1.0957249070631969</v>
      </c>
      <c r="T4017" s="2">
        <v>1.3215613382899627</v>
      </c>
      <c r="U4017" s="2">
        <v>1.0957249070631969</v>
      </c>
      <c r="V4017" s="2">
        <v>2.4925650557620815</v>
      </c>
      <c r="W4017" s="2">
        <v>1.0845724907063197</v>
      </c>
      <c r="X4017" s="2">
        <v>1.3215613382899627</v>
      </c>
      <c r="Y4017" s="2">
        <v>1.0957249070631969</v>
      </c>
      <c r="Z4017" s="2">
        <v>1.3382899628252787</v>
      </c>
      <c r="AA4017" s="2">
        <v>1.3773234200743494</v>
      </c>
      <c r="AB4017" s="1"/>
    </row>
    <row r="4018" spans="1:28" x14ac:dyDescent="0.3">
      <c r="A4018" s="1" t="s">
        <v>122</v>
      </c>
      <c r="B4018" s="1" t="s">
        <v>37</v>
      </c>
      <c r="C4018" s="1" t="s">
        <v>136</v>
      </c>
      <c r="D4018" s="1">
        <v>2020</v>
      </c>
      <c r="E4018" s="1">
        <v>2027</v>
      </c>
      <c r="F4018" s="1">
        <v>196</v>
      </c>
      <c r="G4018" s="1">
        <v>175</v>
      </c>
      <c r="H4018" s="1">
        <v>183</v>
      </c>
      <c r="I4018" s="1">
        <v>120</v>
      </c>
      <c r="J4018" s="1">
        <v>183</v>
      </c>
      <c r="K4018" s="1">
        <v>175</v>
      </c>
      <c r="L4018" s="1">
        <v>183</v>
      </c>
      <c r="M4018" s="1">
        <v>175</v>
      </c>
      <c r="N4018" s="1">
        <v>179</v>
      </c>
      <c r="O4018" s="1">
        <v>187</v>
      </c>
      <c r="P4018" s="1">
        <v>134</v>
      </c>
      <c r="Q4018" s="1">
        <v>168.91666666666666</v>
      </c>
      <c r="R4018" s="2">
        <v>1.1603354711396152</v>
      </c>
      <c r="S4018" s="2">
        <v>1.0833744449925999</v>
      </c>
      <c r="T4018" s="2">
        <v>0.71040947212629502</v>
      </c>
      <c r="U4018" s="2">
        <v>1.0833744449925999</v>
      </c>
      <c r="V4018" s="2">
        <v>1.0360138135175136</v>
      </c>
      <c r="W4018" s="2">
        <v>1.0833744449925999</v>
      </c>
      <c r="X4018" s="2">
        <v>1.0360138135175136</v>
      </c>
      <c r="Y4018" s="2">
        <v>1.0596941292550568</v>
      </c>
      <c r="Z4018" s="2">
        <v>1.1070547607301431</v>
      </c>
      <c r="AA4018" s="2">
        <v>0.79329057720769613</v>
      </c>
      <c r="AB4018" s="1"/>
    </row>
    <row r="4019" spans="1:28" x14ac:dyDescent="0.3">
      <c r="A4019" s="1" t="s">
        <v>122</v>
      </c>
      <c r="B4019" s="1" t="s">
        <v>38</v>
      </c>
      <c r="C4019" s="1" t="s">
        <v>136</v>
      </c>
      <c r="D4019" s="1">
        <v>2020</v>
      </c>
      <c r="E4019" s="1">
        <v>3392</v>
      </c>
      <c r="F4019" s="1">
        <v>275</v>
      </c>
      <c r="G4019" s="1">
        <v>417</v>
      </c>
      <c r="H4019" s="1">
        <v>358</v>
      </c>
      <c r="I4019" s="1">
        <v>313</v>
      </c>
      <c r="J4019" s="1">
        <v>352</v>
      </c>
      <c r="K4019" s="1">
        <v>416</v>
      </c>
      <c r="L4019" s="1">
        <v>352</v>
      </c>
      <c r="M4019" s="1">
        <v>417</v>
      </c>
      <c r="N4019" s="1">
        <v>352</v>
      </c>
      <c r="O4019" s="1">
        <v>469</v>
      </c>
      <c r="P4019" s="1">
        <v>343</v>
      </c>
      <c r="Q4019" s="1">
        <v>282.66666666666669</v>
      </c>
      <c r="R4019" s="2">
        <v>0.972877358490566</v>
      </c>
      <c r="S4019" s="2">
        <v>1.266509433962264</v>
      </c>
      <c r="T4019" s="2">
        <v>1.1073113207547169</v>
      </c>
      <c r="U4019" s="2">
        <v>1.2452830188679245</v>
      </c>
      <c r="V4019" s="2">
        <v>1.4716981132075471</v>
      </c>
      <c r="W4019" s="2">
        <v>1.2452830188679245</v>
      </c>
      <c r="X4019" s="2">
        <v>1.4752358490566038</v>
      </c>
      <c r="Y4019" s="2">
        <v>1.2452830188679245</v>
      </c>
      <c r="Z4019" s="2">
        <v>1.6591981132075471</v>
      </c>
      <c r="AA4019" s="2">
        <v>1.2134433962264151</v>
      </c>
      <c r="AB4019" s="1"/>
    </row>
    <row r="4020" spans="1:28" x14ac:dyDescent="0.3">
      <c r="A4020" s="1" t="s">
        <v>123</v>
      </c>
      <c r="B4020" s="1" t="s">
        <v>39</v>
      </c>
      <c r="C4020" s="1" t="s">
        <v>136</v>
      </c>
      <c r="D4020" s="1">
        <v>2020</v>
      </c>
      <c r="E4020" s="1">
        <v>13647</v>
      </c>
      <c r="F4020" s="1">
        <v>1312</v>
      </c>
      <c r="G4020" s="1">
        <v>1096</v>
      </c>
      <c r="H4020" s="1">
        <v>1291</v>
      </c>
      <c r="I4020" s="1">
        <v>995</v>
      </c>
      <c r="J4020" s="1">
        <v>1297</v>
      </c>
      <c r="K4020" s="1">
        <v>1089</v>
      </c>
      <c r="L4020" s="1">
        <v>1259</v>
      </c>
      <c r="M4020" s="1">
        <v>1087</v>
      </c>
      <c r="N4020" s="1">
        <v>1235</v>
      </c>
      <c r="O4020" s="1">
        <v>1133</v>
      </c>
      <c r="P4020" s="1">
        <v>1030</v>
      </c>
      <c r="Q4020" s="1">
        <v>1137.25</v>
      </c>
      <c r="R4020" s="2">
        <v>1.1536601450868322</v>
      </c>
      <c r="S4020" s="2">
        <v>1.1351945482523631</v>
      </c>
      <c r="T4020" s="2">
        <v>0.87491756429984613</v>
      </c>
      <c r="U4020" s="2">
        <v>1.1404704330622115</v>
      </c>
      <c r="V4020" s="2">
        <v>0.95757309298746973</v>
      </c>
      <c r="W4020" s="2">
        <v>1.1070564959331721</v>
      </c>
      <c r="X4020" s="2">
        <v>0.9558144647175203</v>
      </c>
      <c r="Y4020" s="2">
        <v>1.0859529566937789</v>
      </c>
      <c r="Z4020" s="2">
        <v>0.99626291492635743</v>
      </c>
      <c r="AA4020" s="2">
        <v>0.90569355902396131</v>
      </c>
      <c r="AB4020" s="1"/>
    </row>
    <row r="4021" spans="1:28" x14ac:dyDescent="0.3">
      <c r="A4021" s="1" t="s">
        <v>123</v>
      </c>
      <c r="B4021" s="1" t="s">
        <v>40</v>
      </c>
      <c r="C4021" s="1" t="s">
        <v>136</v>
      </c>
      <c r="D4021" s="1">
        <v>2020</v>
      </c>
      <c r="E4021" s="1">
        <v>29805</v>
      </c>
      <c r="F4021" s="1">
        <v>3267</v>
      </c>
      <c r="G4021" s="1">
        <v>2493</v>
      </c>
      <c r="H4021" s="1">
        <v>2802</v>
      </c>
      <c r="I4021" s="1">
        <v>1935</v>
      </c>
      <c r="J4021" s="1">
        <v>2882</v>
      </c>
      <c r="K4021" s="1">
        <v>2479</v>
      </c>
      <c r="L4021" s="1">
        <v>618</v>
      </c>
      <c r="M4021" s="1">
        <v>536</v>
      </c>
      <c r="N4021" s="1">
        <v>2951</v>
      </c>
      <c r="O4021" s="1">
        <v>2394</v>
      </c>
      <c r="P4021" s="1">
        <v>2633</v>
      </c>
      <c r="Q4021" s="1">
        <v>2483.75</v>
      </c>
      <c r="R4021" s="2">
        <v>1.3153497735279316</v>
      </c>
      <c r="S4021" s="2">
        <v>1.1281328636134877</v>
      </c>
      <c r="T4021" s="2">
        <v>0.77906391545042775</v>
      </c>
      <c r="U4021" s="2">
        <v>1.1603422244589834</v>
      </c>
      <c r="V4021" s="2">
        <v>0.99808756919979869</v>
      </c>
      <c r="W4021" s="2">
        <v>0.24881731253145445</v>
      </c>
      <c r="X4021" s="2">
        <v>0.21580271766482134</v>
      </c>
      <c r="Y4021" s="2">
        <v>1.1881227981882234</v>
      </c>
      <c r="Z4021" s="2">
        <v>0.96386512330145946</v>
      </c>
      <c r="AA4021" s="2">
        <v>1.0600905888273779</v>
      </c>
      <c r="AB4021" s="1"/>
    </row>
    <row r="4022" spans="1:28" x14ac:dyDescent="0.3">
      <c r="A4022" s="1" t="s">
        <v>123</v>
      </c>
      <c r="B4022" s="1" t="s">
        <v>41</v>
      </c>
      <c r="C4022" s="1" t="s">
        <v>136</v>
      </c>
      <c r="D4022" s="1">
        <v>2020</v>
      </c>
      <c r="E4022" s="1">
        <v>15241</v>
      </c>
      <c r="F4022" s="1">
        <v>1451</v>
      </c>
      <c r="G4022" s="1">
        <v>1274</v>
      </c>
      <c r="H4022" s="1">
        <v>1405</v>
      </c>
      <c r="I4022" s="1">
        <v>1214</v>
      </c>
      <c r="J4022" s="1">
        <v>1421</v>
      </c>
      <c r="K4022" s="1">
        <v>1428</v>
      </c>
      <c r="L4022" s="1">
        <v>23</v>
      </c>
      <c r="M4022" s="1">
        <v>18</v>
      </c>
      <c r="N4022" s="1">
        <v>1422</v>
      </c>
      <c r="O4022" s="1">
        <v>1218</v>
      </c>
      <c r="P4022" s="1">
        <v>1251</v>
      </c>
      <c r="Q4022" s="1">
        <v>1270.0833333333333</v>
      </c>
      <c r="R4022" s="2">
        <v>1.1424447214749689</v>
      </c>
      <c r="S4022" s="2">
        <v>1.1062266255495048</v>
      </c>
      <c r="T4022" s="2">
        <v>0.95584279246768589</v>
      </c>
      <c r="U4022" s="2">
        <v>1.1188242241322748</v>
      </c>
      <c r="V4022" s="2">
        <v>1.1243356735122367</v>
      </c>
      <c r="W4022" s="2">
        <v>1.8109047962732105E-2</v>
      </c>
      <c r="X4022" s="2">
        <v>1.4172298405616431E-2</v>
      </c>
      <c r="Y4022" s="2">
        <v>1.119611574043698</v>
      </c>
      <c r="Z4022" s="2">
        <v>0.95899219211337849</v>
      </c>
      <c r="AA4022" s="2">
        <v>0.98497473919034195</v>
      </c>
      <c r="AB4022" s="1"/>
    </row>
    <row r="4023" spans="1:28" x14ac:dyDescent="0.3">
      <c r="A4023" s="1" t="s">
        <v>123</v>
      </c>
      <c r="B4023" s="1" t="s">
        <v>42</v>
      </c>
      <c r="C4023" s="1" t="s">
        <v>136</v>
      </c>
      <c r="D4023" s="1">
        <v>2020</v>
      </c>
      <c r="E4023" s="1">
        <v>2529</v>
      </c>
      <c r="F4023" s="1">
        <v>308</v>
      </c>
      <c r="G4023" s="1">
        <v>188</v>
      </c>
      <c r="H4023" s="1">
        <v>230</v>
      </c>
      <c r="I4023" s="1">
        <v>154</v>
      </c>
      <c r="J4023" s="1">
        <v>211</v>
      </c>
      <c r="K4023" s="1">
        <v>175</v>
      </c>
      <c r="L4023" s="1">
        <v>126</v>
      </c>
      <c r="M4023" s="1">
        <v>90</v>
      </c>
      <c r="N4023" s="1">
        <v>168</v>
      </c>
      <c r="O4023" s="1">
        <v>128</v>
      </c>
      <c r="P4023" s="1">
        <v>176</v>
      </c>
      <c r="Q4023" s="1">
        <v>210.75</v>
      </c>
      <c r="R4023" s="2">
        <v>1.461447212336892</v>
      </c>
      <c r="S4023" s="2">
        <v>1.0913404507710558</v>
      </c>
      <c r="T4023" s="2">
        <v>0.730723606168446</v>
      </c>
      <c r="U4023" s="2">
        <v>1.0011862396204034</v>
      </c>
      <c r="V4023" s="2">
        <v>0.83036773428232502</v>
      </c>
      <c r="W4023" s="2">
        <v>0.59786476868327398</v>
      </c>
      <c r="X4023" s="2">
        <v>0.42704626334519574</v>
      </c>
      <c r="Y4023" s="2">
        <v>0.79715302491103202</v>
      </c>
      <c r="Z4023" s="2">
        <v>0.60735468564650064</v>
      </c>
      <c r="AA4023" s="2">
        <v>0.83511269276393829</v>
      </c>
      <c r="AB4023" s="1"/>
    </row>
    <row r="4024" spans="1:28" x14ac:dyDescent="0.3">
      <c r="A4024" s="1" t="s">
        <v>123</v>
      </c>
      <c r="B4024" s="1" t="s">
        <v>43</v>
      </c>
      <c r="C4024" s="1" t="s">
        <v>136</v>
      </c>
      <c r="D4024" s="1">
        <v>2020</v>
      </c>
      <c r="E4024" s="1">
        <v>4227</v>
      </c>
      <c r="F4024" s="1">
        <v>727</v>
      </c>
      <c r="G4024" s="1">
        <v>390</v>
      </c>
      <c r="H4024" s="1">
        <v>482</v>
      </c>
      <c r="I4024" s="1">
        <v>347</v>
      </c>
      <c r="J4024" s="1">
        <v>437</v>
      </c>
      <c r="K4024" s="1">
        <v>425</v>
      </c>
      <c r="L4024" s="1">
        <v>9</v>
      </c>
      <c r="M4024" s="1">
        <v>7</v>
      </c>
      <c r="N4024" s="1">
        <v>462</v>
      </c>
      <c r="O4024" s="1">
        <v>399</v>
      </c>
      <c r="P4024" s="1">
        <v>388</v>
      </c>
      <c r="Q4024" s="1">
        <v>352.25</v>
      </c>
      <c r="R4024" s="2">
        <v>2.0638750887154012</v>
      </c>
      <c r="S4024" s="2">
        <v>1.3683463449254791</v>
      </c>
      <c r="T4024" s="2">
        <v>0.98509581263307311</v>
      </c>
      <c r="U4024" s="2">
        <v>1.240596167494677</v>
      </c>
      <c r="V4024" s="2">
        <v>1.2065294535131299</v>
      </c>
      <c r="W4024" s="2">
        <v>2.5550035486160399E-2</v>
      </c>
      <c r="X4024" s="2">
        <v>1.9872249822569198E-2</v>
      </c>
      <c r="Y4024" s="2">
        <v>1.3115684882895671</v>
      </c>
      <c r="Z4024" s="2">
        <v>1.1327182398864444</v>
      </c>
      <c r="AA4024" s="2">
        <v>1.1014904187366927</v>
      </c>
      <c r="AB4024" s="1"/>
    </row>
    <row r="4025" spans="1:28" x14ac:dyDescent="0.3">
      <c r="A4025" s="1" t="s">
        <v>123</v>
      </c>
      <c r="B4025" s="1" t="s">
        <v>44</v>
      </c>
      <c r="C4025" s="1" t="s">
        <v>136</v>
      </c>
      <c r="D4025" s="1">
        <v>2020</v>
      </c>
      <c r="E4025" s="1">
        <v>3874</v>
      </c>
      <c r="F4025" s="1">
        <v>351</v>
      </c>
      <c r="G4025" s="1">
        <v>271</v>
      </c>
      <c r="H4025" s="1">
        <v>370</v>
      </c>
      <c r="I4025" s="1">
        <v>175</v>
      </c>
      <c r="J4025" s="1">
        <v>383</v>
      </c>
      <c r="K4025" s="1">
        <v>272</v>
      </c>
      <c r="L4025" s="1">
        <v>173</v>
      </c>
      <c r="M4025" s="1">
        <v>138</v>
      </c>
      <c r="N4025" s="1">
        <v>399</v>
      </c>
      <c r="O4025" s="1">
        <v>246</v>
      </c>
      <c r="P4025" s="1">
        <v>145</v>
      </c>
      <c r="Q4025" s="1">
        <v>322.83333333333331</v>
      </c>
      <c r="R4025" s="2">
        <v>1.087248322147651</v>
      </c>
      <c r="S4025" s="2">
        <v>1.1461022199277233</v>
      </c>
      <c r="T4025" s="2">
        <v>0.54207537429013941</v>
      </c>
      <c r="U4025" s="2">
        <v>1.1863706763035622</v>
      </c>
      <c r="V4025" s="2">
        <v>0.84254001032524528</v>
      </c>
      <c r="W4025" s="2">
        <v>0.53588022715539496</v>
      </c>
      <c r="X4025" s="2">
        <v>0.42746515229736709</v>
      </c>
      <c r="Y4025" s="2">
        <v>1.2359318533815178</v>
      </c>
      <c r="Z4025" s="2">
        <v>0.76200309757356743</v>
      </c>
      <c r="AA4025" s="2">
        <v>0.44914816726897266</v>
      </c>
      <c r="AB4025" s="1"/>
    </row>
    <row r="4026" spans="1:28" x14ac:dyDescent="0.3">
      <c r="A4026" s="1" t="s">
        <v>123</v>
      </c>
      <c r="B4026" s="1" t="s">
        <v>45</v>
      </c>
      <c r="C4026" s="1" t="s">
        <v>136</v>
      </c>
      <c r="D4026" s="1">
        <v>2020</v>
      </c>
      <c r="E4026" s="1">
        <v>3513</v>
      </c>
      <c r="F4026" s="1">
        <v>416</v>
      </c>
      <c r="G4026" s="1">
        <v>264</v>
      </c>
      <c r="H4026" s="1">
        <v>296</v>
      </c>
      <c r="I4026" s="1">
        <v>193</v>
      </c>
      <c r="J4026" s="1">
        <v>295</v>
      </c>
      <c r="K4026" s="1">
        <v>267</v>
      </c>
      <c r="L4026" s="1">
        <v>75</v>
      </c>
      <c r="M4026" s="1">
        <v>58</v>
      </c>
      <c r="N4026" s="1">
        <v>287</v>
      </c>
      <c r="O4026" s="1">
        <v>332</v>
      </c>
      <c r="P4026" s="1">
        <v>252</v>
      </c>
      <c r="Q4026" s="1">
        <v>292.75</v>
      </c>
      <c r="R4026" s="2">
        <v>1.4210076857386849</v>
      </c>
      <c r="S4026" s="2">
        <v>1.0111016225448335</v>
      </c>
      <c r="T4026" s="2">
        <v>0.65926558497011101</v>
      </c>
      <c r="U4026" s="2">
        <v>1.0076857386848848</v>
      </c>
      <c r="V4026" s="2">
        <v>0.91204099060631938</v>
      </c>
      <c r="W4026" s="2">
        <v>0.2561912894961571</v>
      </c>
      <c r="X4026" s="2">
        <v>0.19812126387702819</v>
      </c>
      <c r="Y4026" s="2">
        <v>0.98035866780529457</v>
      </c>
      <c r="Z4026" s="2">
        <v>1.1340734415029889</v>
      </c>
      <c r="AA4026" s="2">
        <v>0.86080273270708796</v>
      </c>
      <c r="AB4026" s="1"/>
    </row>
    <row r="4027" spans="1:28" x14ac:dyDescent="0.3">
      <c r="A4027" s="1" t="s">
        <v>123</v>
      </c>
      <c r="B4027" s="1" t="s">
        <v>46</v>
      </c>
      <c r="C4027" s="1" t="s">
        <v>136</v>
      </c>
      <c r="D4027" s="1">
        <v>2020</v>
      </c>
      <c r="E4027" s="1">
        <v>8372</v>
      </c>
      <c r="F4027" s="1">
        <v>782</v>
      </c>
      <c r="G4027" s="1">
        <v>1366</v>
      </c>
      <c r="H4027" s="1">
        <v>669</v>
      </c>
      <c r="I4027" s="1">
        <v>409</v>
      </c>
      <c r="J4027" s="1">
        <v>681</v>
      </c>
      <c r="K4027" s="1">
        <v>471</v>
      </c>
      <c r="L4027" s="1">
        <v>645</v>
      </c>
      <c r="M4027" s="1">
        <v>461</v>
      </c>
      <c r="N4027" s="1">
        <v>646</v>
      </c>
      <c r="O4027" s="1">
        <v>518</v>
      </c>
      <c r="P4027" s="1">
        <v>432</v>
      </c>
      <c r="Q4027" s="1">
        <v>697.66666666666663</v>
      </c>
      <c r="R4027" s="2">
        <v>1.1208791208791209</v>
      </c>
      <c r="S4027" s="2">
        <v>0.95891065456282853</v>
      </c>
      <c r="T4027" s="2">
        <v>0.58623984710941235</v>
      </c>
      <c r="U4027" s="2">
        <v>0.9761108456760631</v>
      </c>
      <c r="V4027" s="2">
        <v>0.67510750119445773</v>
      </c>
      <c r="W4027" s="2">
        <v>0.9245102723363593</v>
      </c>
      <c r="X4027" s="2">
        <v>0.66077400860009561</v>
      </c>
      <c r="Y4027" s="2">
        <v>0.92594362159579557</v>
      </c>
      <c r="Z4027" s="2">
        <v>0.74247491638795993</v>
      </c>
      <c r="AA4027" s="2">
        <v>0.61920688007644531</v>
      </c>
      <c r="AB4027" s="1"/>
    </row>
    <row r="4028" spans="1:28" x14ac:dyDescent="0.3">
      <c r="A4028" s="1" t="s">
        <v>123</v>
      </c>
      <c r="B4028" s="1" t="s">
        <v>47</v>
      </c>
      <c r="C4028" s="1" t="s">
        <v>136</v>
      </c>
      <c r="D4028" s="1">
        <v>2020</v>
      </c>
      <c r="E4028" s="1">
        <v>8800</v>
      </c>
      <c r="F4028" s="1">
        <v>1046</v>
      </c>
      <c r="G4028" s="1">
        <v>881</v>
      </c>
      <c r="H4028" s="1">
        <v>937</v>
      </c>
      <c r="I4028" s="1">
        <v>641</v>
      </c>
      <c r="J4028" s="1">
        <v>965</v>
      </c>
      <c r="K4028" s="1">
        <v>904</v>
      </c>
      <c r="L4028" s="1">
        <v>449</v>
      </c>
      <c r="M4028" s="1">
        <v>440</v>
      </c>
      <c r="N4028" s="1">
        <v>925</v>
      </c>
      <c r="O4028" s="1">
        <v>869</v>
      </c>
      <c r="P4028" s="1">
        <v>726</v>
      </c>
      <c r="Q4028" s="1">
        <v>733.33333333333337</v>
      </c>
      <c r="R4028" s="2">
        <v>1.4263636363636363</v>
      </c>
      <c r="S4028" s="2">
        <v>1.2777272727272726</v>
      </c>
      <c r="T4028" s="2">
        <v>0.87409090909090903</v>
      </c>
      <c r="U4028" s="2">
        <v>1.3159090909090909</v>
      </c>
      <c r="V4028" s="2">
        <v>1.2327272727272727</v>
      </c>
      <c r="W4028" s="2">
        <v>0.61227272727272719</v>
      </c>
      <c r="X4028" s="2">
        <v>0.6</v>
      </c>
      <c r="Y4028" s="2">
        <v>1.2613636363636362</v>
      </c>
      <c r="Z4028" s="2">
        <v>1.1849999999999998</v>
      </c>
      <c r="AA4028" s="2">
        <v>0.99</v>
      </c>
      <c r="AB4028" s="1"/>
    </row>
    <row r="4029" spans="1:28" x14ac:dyDescent="0.3">
      <c r="A4029" s="1" t="s">
        <v>123</v>
      </c>
      <c r="B4029" s="1" t="s">
        <v>48</v>
      </c>
      <c r="C4029" s="1" t="s">
        <v>136</v>
      </c>
      <c r="D4029" s="1">
        <v>2020</v>
      </c>
      <c r="E4029" s="1">
        <v>8158</v>
      </c>
      <c r="F4029" s="1">
        <v>918</v>
      </c>
      <c r="G4029" s="1">
        <v>714</v>
      </c>
      <c r="H4029" s="1">
        <v>767</v>
      </c>
      <c r="I4029" s="1">
        <v>545</v>
      </c>
      <c r="J4029" s="1">
        <v>772</v>
      </c>
      <c r="K4029" s="1">
        <v>749</v>
      </c>
      <c r="L4029" s="1">
        <v>78</v>
      </c>
      <c r="M4029" s="1">
        <v>71</v>
      </c>
      <c r="N4029" s="1">
        <v>759</v>
      </c>
      <c r="O4029" s="1">
        <v>733</v>
      </c>
      <c r="P4029" s="1">
        <v>577</v>
      </c>
      <c r="Q4029" s="1">
        <v>679.83333333333337</v>
      </c>
      <c r="R4029" s="2">
        <v>1.3503309634714391</v>
      </c>
      <c r="S4029" s="2">
        <v>1.1282177004167688</v>
      </c>
      <c r="T4029" s="2">
        <v>0.80166707526354497</v>
      </c>
      <c r="U4029" s="2">
        <v>1.135572444226526</v>
      </c>
      <c r="V4029" s="2">
        <v>1.1017406227016424</v>
      </c>
      <c r="W4029" s="2">
        <v>0.11473400343221377</v>
      </c>
      <c r="X4029" s="2">
        <v>0.10443736209855356</v>
      </c>
      <c r="Y4029" s="2">
        <v>1.116450110321157</v>
      </c>
      <c r="Z4029" s="2">
        <v>1.0782054425104191</v>
      </c>
      <c r="AA4029" s="2">
        <v>0.84873743564599158</v>
      </c>
      <c r="AB4029" s="1"/>
    </row>
    <row r="4030" spans="1:28" x14ac:dyDescent="0.3">
      <c r="A4030" s="1" t="s">
        <v>123</v>
      </c>
      <c r="B4030" s="1" t="s">
        <v>49</v>
      </c>
      <c r="C4030" s="1" t="s">
        <v>136</v>
      </c>
      <c r="D4030" s="1">
        <v>2020</v>
      </c>
      <c r="E4030" s="1">
        <v>12924</v>
      </c>
      <c r="F4030" s="1">
        <v>1213</v>
      </c>
      <c r="G4030" s="1">
        <v>1120</v>
      </c>
      <c r="H4030" s="1">
        <v>1228</v>
      </c>
      <c r="I4030" s="1">
        <v>1031</v>
      </c>
      <c r="J4030" s="1">
        <v>1238</v>
      </c>
      <c r="K4030" s="1">
        <v>1166</v>
      </c>
      <c r="L4030" s="1">
        <v>363</v>
      </c>
      <c r="M4030" s="1">
        <v>352</v>
      </c>
      <c r="N4030" s="1">
        <v>1204</v>
      </c>
      <c r="O4030" s="1">
        <v>1270</v>
      </c>
      <c r="P4030" s="1">
        <v>1071</v>
      </c>
      <c r="Q4030" s="1">
        <v>1077</v>
      </c>
      <c r="R4030" s="2">
        <v>1.1262766945218199</v>
      </c>
      <c r="S4030" s="2">
        <v>1.1402042711234912</v>
      </c>
      <c r="T4030" s="2">
        <v>0.95728876508820804</v>
      </c>
      <c r="U4030" s="2">
        <v>1.1494893221912721</v>
      </c>
      <c r="V4030" s="2">
        <v>1.0826369545032497</v>
      </c>
      <c r="W4030" s="2">
        <v>0.3370473537604457</v>
      </c>
      <c r="X4030" s="2">
        <v>0.32683379758588671</v>
      </c>
      <c r="Y4030" s="2">
        <v>1.117920148560817</v>
      </c>
      <c r="Z4030" s="2">
        <v>1.179201485608171</v>
      </c>
      <c r="AA4030" s="2">
        <v>0.99442896935933145</v>
      </c>
      <c r="AB4030" s="1"/>
    </row>
    <row r="4031" spans="1:28" x14ac:dyDescent="0.3">
      <c r="A4031" s="1" t="s">
        <v>123</v>
      </c>
      <c r="B4031" s="1" t="s">
        <v>50</v>
      </c>
      <c r="C4031" s="1" t="s">
        <v>136</v>
      </c>
      <c r="D4031" s="1">
        <v>2020</v>
      </c>
      <c r="E4031" s="1">
        <v>3865</v>
      </c>
      <c r="F4031" s="1">
        <v>422</v>
      </c>
      <c r="G4031" s="1">
        <v>332</v>
      </c>
      <c r="H4031" s="1">
        <v>347</v>
      </c>
      <c r="I4031" s="1">
        <v>317</v>
      </c>
      <c r="J4031" s="1">
        <v>347</v>
      </c>
      <c r="K4031" s="1">
        <v>332</v>
      </c>
      <c r="L4031" s="1">
        <v>241</v>
      </c>
      <c r="M4031" s="1">
        <v>195</v>
      </c>
      <c r="N4031" s="1">
        <v>335</v>
      </c>
      <c r="O4031" s="1">
        <v>313</v>
      </c>
      <c r="P4031" s="1">
        <v>320</v>
      </c>
      <c r="Q4031" s="1">
        <v>322.08333333333331</v>
      </c>
      <c r="R4031" s="2">
        <v>1.3102199223803364</v>
      </c>
      <c r="S4031" s="2">
        <v>1.0773609314359638</v>
      </c>
      <c r="T4031" s="2">
        <v>0.98421733505821485</v>
      </c>
      <c r="U4031" s="2">
        <v>1.0773609314359638</v>
      </c>
      <c r="V4031" s="2">
        <v>1.0307891332470893</v>
      </c>
      <c r="W4031" s="2">
        <v>0.74825355756791723</v>
      </c>
      <c r="X4031" s="2">
        <v>0.60543337645536877</v>
      </c>
      <c r="Y4031" s="2">
        <v>1.0401034928848643</v>
      </c>
      <c r="Z4031" s="2">
        <v>0.97179818887451497</v>
      </c>
      <c r="AA4031" s="2">
        <v>0.99353169469598968</v>
      </c>
      <c r="AB4031" s="1"/>
    </row>
    <row r="4032" spans="1:28" x14ac:dyDescent="0.3">
      <c r="A4032" s="1" t="s">
        <v>123</v>
      </c>
      <c r="B4032" s="1" t="s">
        <v>51</v>
      </c>
      <c r="C4032" s="1" t="s">
        <v>136</v>
      </c>
      <c r="D4032" s="1">
        <v>2020</v>
      </c>
      <c r="E4032" s="1">
        <v>14519</v>
      </c>
      <c r="F4032" s="1">
        <v>1904</v>
      </c>
      <c r="G4032" s="1">
        <v>1763</v>
      </c>
      <c r="H4032" s="1">
        <v>1857</v>
      </c>
      <c r="I4032" s="1">
        <v>1774</v>
      </c>
      <c r="J4032" s="1">
        <v>1851</v>
      </c>
      <c r="K4032" s="1">
        <v>1763</v>
      </c>
      <c r="L4032" s="1">
        <v>1851</v>
      </c>
      <c r="M4032" s="1">
        <v>1763</v>
      </c>
      <c r="N4032" s="1">
        <v>1801</v>
      </c>
      <c r="O4032" s="1">
        <v>1630</v>
      </c>
      <c r="P4032" s="1">
        <v>1728</v>
      </c>
      <c r="Q4032" s="1">
        <v>1209.9166666666667</v>
      </c>
      <c r="R4032" s="2">
        <v>1.5736620979406295</v>
      </c>
      <c r="S4032" s="2">
        <v>1.5348164474137336</v>
      </c>
      <c r="T4032" s="2">
        <v>1.4662166815896411</v>
      </c>
      <c r="U4032" s="2">
        <v>1.5298574281975341</v>
      </c>
      <c r="V4032" s="2">
        <v>1.4571251463599419</v>
      </c>
      <c r="W4032" s="2">
        <v>1.5298574281975341</v>
      </c>
      <c r="X4032" s="2">
        <v>1.4571251463599419</v>
      </c>
      <c r="Y4032" s="2">
        <v>1.4885322680625386</v>
      </c>
      <c r="Z4032" s="2">
        <v>1.347200220400854</v>
      </c>
      <c r="AA4032" s="2">
        <v>1.4281975342654452</v>
      </c>
      <c r="AB4032" s="1"/>
    </row>
    <row r="4033" spans="1:28" x14ac:dyDescent="0.3">
      <c r="A4033" s="1" t="s">
        <v>123</v>
      </c>
      <c r="B4033" s="1" t="s">
        <v>52</v>
      </c>
      <c r="C4033" s="1" t="s">
        <v>136</v>
      </c>
      <c r="D4033" s="1">
        <v>2020</v>
      </c>
      <c r="E4033" s="1">
        <v>12770</v>
      </c>
      <c r="F4033" s="1">
        <v>1003</v>
      </c>
      <c r="G4033" s="1">
        <v>873</v>
      </c>
      <c r="H4033" s="1">
        <v>1001</v>
      </c>
      <c r="I4033" s="1">
        <v>712</v>
      </c>
      <c r="J4033" s="1">
        <v>1001</v>
      </c>
      <c r="K4033" s="1">
        <v>878</v>
      </c>
      <c r="L4033" s="1">
        <v>1001</v>
      </c>
      <c r="M4033" s="1">
        <v>852</v>
      </c>
      <c r="N4033" s="1">
        <v>1029</v>
      </c>
      <c r="O4033" s="1">
        <v>860</v>
      </c>
      <c r="P4033" s="1">
        <v>759</v>
      </c>
      <c r="Q4033" s="1">
        <v>1064.1666666666667</v>
      </c>
      <c r="R4033" s="2">
        <v>0.94252153484729828</v>
      </c>
      <c r="S4033" s="2">
        <v>0.94064212999216912</v>
      </c>
      <c r="T4033" s="2">
        <v>0.66906812842599839</v>
      </c>
      <c r="U4033" s="2">
        <v>0.94064212999216912</v>
      </c>
      <c r="V4033" s="2">
        <v>0.8250587314017227</v>
      </c>
      <c r="W4033" s="2">
        <v>0.94064212999216912</v>
      </c>
      <c r="X4033" s="2">
        <v>0.80062646828504302</v>
      </c>
      <c r="Y4033" s="2">
        <v>0.96695379796397796</v>
      </c>
      <c r="Z4033" s="2">
        <v>0.8081440877055599</v>
      </c>
      <c r="AA4033" s="2">
        <v>0.71323414252153483</v>
      </c>
      <c r="AB4033" s="1"/>
    </row>
    <row r="4034" spans="1:28" x14ac:dyDescent="0.3">
      <c r="A4034" s="1" t="s">
        <v>123</v>
      </c>
      <c r="B4034" s="1" t="s">
        <v>53</v>
      </c>
      <c r="C4034" s="1" t="s">
        <v>136</v>
      </c>
      <c r="D4034" s="1">
        <v>2020</v>
      </c>
      <c r="E4034" s="1">
        <v>15484</v>
      </c>
      <c r="F4034" s="1">
        <v>1524</v>
      </c>
      <c r="G4034" s="1">
        <v>1299</v>
      </c>
      <c r="H4034" s="1">
        <v>1319</v>
      </c>
      <c r="I4034" s="1">
        <v>1056</v>
      </c>
      <c r="J4034" s="1">
        <v>1388</v>
      </c>
      <c r="K4034" s="1">
        <v>1262</v>
      </c>
      <c r="L4034" s="1">
        <v>1338</v>
      </c>
      <c r="M4034" s="1">
        <v>1202</v>
      </c>
      <c r="N4034" s="1">
        <v>1222</v>
      </c>
      <c r="O4034" s="1">
        <v>1208</v>
      </c>
      <c r="P4034" s="1">
        <v>1163</v>
      </c>
      <c r="Q4034" s="1">
        <v>1290.3333333333333</v>
      </c>
      <c r="R4034" s="2">
        <v>1.1810901575820203</v>
      </c>
      <c r="S4034" s="2">
        <v>1.0222164815293207</v>
      </c>
      <c r="T4034" s="2">
        <v>0.81839318005683293</v>
      </c>
      <c r="U4034" s="2">
        <v>1.0756910359080341</v>
      </c>
      <c r="V4034" s="2">
        <v>0.97804184965125296</v>
      </c>
      <c r="W4034" s="2">
        <v>1.0369413588220098</v>
      </c>
      <c r="X4034" s="2">
        <v>0.93154223714802387</v>
      </c>
      <c r="Y4034" s="2">
        <v>0.94704210798243349</v>
      </c>
      <c r="Z4034" s="2">
        <v>0.93619219839834678</v>
      </c>
      <c r="AA4034" s="2">
        <v>0.9013174890209249</v>
      </c>
      <c r="AB4034" s="1"/>
    </row>
    <row r="4035" spans="1:28" x14ac:dyDescent="0.3">
      <c r="A4035" s="1" t="s">
        <v>123</v>
      </c>
      <c r="B4035" s="1" t="s">
        <v>54</v>
      </c>
      <c r="C4035" s="1" t="s">
        <v>136</v>
      </c>
      <c r="D4035" s="1">
        <v>2020</v>
      </c>
      <c r="E4035" s="1">
        <v>6869</v>
      </c>
      <c r="F4035" s="1">
        <v>678</v>
      </c>
      <c r="G4035" s="1">
        <v>547</v>
      </c>
      <c r="H4035" s="1">
        <v>571</v>
      </c>
      <c r="I4035" s="1">
        <v>449</v>
      </c>
      <c r="J4035" s="1">
        <v>573</v>
      </c>
      <c r="K4035" s="1">
        <v>531</v>
      </c>
      <c r="L4035" s="1">
        <v>515</v>
      </c>
      <c r="M4035" s="1">
        <v>468</v>
      </c>
      <c r="N4035" s="1">
        <v>529</v>
      </c>
      <c r="O4035" s="1">
        <v>376</v>
      </c>
      <c r="P4035" s="1">
        <v>448</v>
      </c>
      <c r="Q4035" s="1">
        <v>572.41666666666663</v>
      </c>
      <c r="R4035" s="2">
        <v>1.1844518852817005</v>
      </c>
      <c r="S4035" s="2">
        <v>0.99752511282573886</v>
      </c>
      <c r="T4035" s="2">
        <v>0.78439365264230609</v>
      </c>
      <c r="U4035" s="2">
        <v>1.0010190711894018</v>
      </c>
      <c r="V4035" s="2">
        <v>0.92764594555248225</v>
      </c>
      <c r="W4035" s="2">
        <v>0.89969427864317952</v>
      </c>
      <c r="X4035" s="2">
        <v>0.81758625709710298</v>
      </c>
      <c r="Y4035" s="2">
        <v>0.92415198718881941</v>
      </c>
      <c r="Z4035" s="2">
        <v>0.65686417236861261</v>
      </c>
      <c r="AA4035" s="2">
        <v>0.78264667346047467</v>
      </c>
      <c r="AB4035" s="1"/>
    </row>
    <row r="4036" spans="1:28" x14ac:dyDescent="0.3">
      <c r="A4036" s="1" t="s">
        <v>123</v>
      </c>
      <c r="B4036" s="1" t="s">
        <v>55</v>
      </c>
      <c r="C4036" s="1" t="s">
        <v>136</v>
      </c>
      <c r="D4036" s="1">
        <v>2020</v>
      </c>
      <c r="E4036" s="1">
        <v>5288</v>
      </c>
      <c r="F4036" s="1">
        <v>441</v>
      </c>
      <c r="G4036" s="1">
        <v>391</v>
      </c>
      <c r="H4036" s="1">
        <v>421</v>
      </c>
      <c r="I4036" s="1">
        <v>227</v>
      </c>
      <c r="J4036" s="1">
        <v>414</v>
      </c>
      <c r="K4036" s="1">
        <v>347</v>
      </c>
      <c r="L4036" s="1">
        <v>149</v>
      </c>
      <c r="M4036" s="1">
        <v>87</v>
      </c>
      <c r="N4036" s="1">
        <v>380</v>
      </c>
      <c r="O4036" s="1">
        <v>344</v>
      </c>
      <c r="P4036" s="1">
        <v>379</v>
      </c>
      <c r="Q4036" s="1">
        <v>440.66666666666669</v>
      </c>
      <c r="R4036" s="2">
        <v>1.0007564296520424</v>
      </c>
      <c r="S4036" s="2">
        <v>0.95537065052950076</v>
      </c>
      <c r="T4036" s="2">
        <v>0.51512859304084713</v>
      </c>
      <c r="U4036" s="2">
        <v>0.93948562783661116</v>
      </c>
      <c r="V4036" s="2">
        <v>0.78744326777609674</v>
      </c>
      <c r="W4036" s="2">
        <v>0.33812405446293492</v>
      </c>
      <c r="X4036" s="2">
        <v>0.19742813918305596</v>
      </c>
      <c r="Y4036" s="2">
        <v>0.86232980332829046</v>
      </c>
      <c r="Z4036" s="2">
        <v>0.78063540090771555</v>
      </c>
      <c r="AA4036" s="2">
        <v>0.86006051437216335</v>
      </c>
      <c r="AB4036" s="1"/>
    </row>
    <row r="4037" spans="1:28" x14ac:dyDescent="0.3">
      <c r="A4037" s="1" t="s">
        <v>123</v>
      </c>
      <c r="B4037" s="1" t="s">
        <v>56</v>
      </c>
      <c r="C4037" s="1" t="s">
        <v>136</v>
      </c>
      <c r="D4037" s="1">
        <v>2020</v>
      </c>
      <c r="E4037" s="1">
        <v>7267</v>
      </c>
      <c r="F4037" s="1">
        <v>818</v>
      </c>
      <c r="G4037" s="1">
        <v>439</v>
      </c>
      <c r="H4037" s="1">
        <v>603</v>
      </c>
      <c r="I4037" s="1">
        <v>283</v>
      </c>
      <c r="J4037" s="1">
        <v>592</v>
      </c>
      <c r="K4037" s="1">
        <v>470</v>
      </c>
      <c r="L4037" s="1">
        <v>58</v>
      </c>
      <c r="M4037" s="1">
        <v>65</v>
      </c>
      <c r="N4037" s="1">
        <v>527</v>
      </c>
      <c r="O4037" s="1">
        <v>407</v>
      </c>
      <c r="P4037" s="1">
        <v>300</v>
      </c>
      <c r="Q4037" s="1">
        <v>605.58333333333337</v>
      </c>
      <c r="R4037" s="2">
        <v>1.3507637264345671</v>
      </c>
      <c r="S4037" s="2">
        <v>0.99573414063575061</v>
      </c>
      <c r="T4037" s="2">
        <v>0.46731801293518643</v>
      </c>
      <c r="U4037" s="2">
        <v>0.97756983624604366</v>
      </c>
      <c r="V4037" s="2">
        <v>0.77611118756020359</v>
      </c>
      <c r="W4037" s="2">
        <v>9.5775423145727248E-2</v>
      </c>
      <c r="X4037" s="2">
        <v>0.1073345259391771</v>
      </c>
      <c r="Y4037" s="2">
        <v>0.87023531030686663</v>
      </c>
      <c r="Z4037" s="2">
        <v>0.67207926241915505</v>
      </c>
      <c r="AA4037" s="2">
        <v>0.49539011971927888</v>
      </c>
      <c r="AB4037" s="1"/>
    </row>
    <row r="4038" spans="1:28" x14ac:dyDescent="0.3">
      <c r="A4038" s="1" t="s">
        <v>123</v>
      </c>
      <c r="B4038" s="1" t="s">
        <v>57</v>
      </c>
      <c r="C4038" s="1" t="s">
        <v>136</v>
      </c>
      <c r="D4038" s="1">
        <v>2020</v>
      </c>
      <c r="E4038" s="1">
        <v>4785</v>
      </c>
      <c r="F4038" s="1">
        <v>626</v>
      </c>
      <c r="G4038" s="1">
        <v>465</v>
      </c>
      <c r="H4038" s="1">
        <v>534</v>
      </c>
      <c r="I4038" s="1">
        <v>318</v>
      </c>
      <c r="J4038" s="1">
        <v>542</v>
      </c>
      <c r="K4038" s="1">
        <v>430</v>
      </c>
      <c r="L4038" s="1">
        <v>159</v>
      </c>
      <c r="M4038" s="1">
        <v>51</v>
      </c>
      <c r="N4038" s="1">
        <v>494</v>
      </c>
      <c r="O4038" s="1">
        <v>516</v>
      </c>
      <c r="P4038" s="1">
        <v>344</v>
      </c>
      <c r="Q4038" s="1">
        <v>398.75</v>
      </c>
      <c r="R4038" s="2">
        <v>1.5699059561128528</v>
      </c>
      <c r="S4038" s="2">
        <v>1.3391849529780564</v>
      </c>
      <c r="T4038" s="2">
        <v>0.7974921630094044</v>
      </c>
      <c r="U4038" s="2">
        <v>1.3592476489028213</v>
      </c>
      <c r="V4038" s="2">
        <v>1.0783699059561129</v>
      </c>
      <c r="W4038" s="2">
        <v>0.3987460815047022</v>
      </c>
      <c r="X4038" s="2">
        <v>0.12789968652037617</v>
      </c>
      <c r="Y4038" s="2">
        <v>1.2388714733542319</v>
      </c>
      <c r="Z4038" s="2">
        <v>1.2940438871473354</v>
      </c>
      <c r="AA4038" s="2">
        <v>0.86269592476489032</v>
      </c>
      <c r="AB4038" s="1"/>
    </row>
    <row r="4039" spans="1:28" x14ac:dyDescent="0.3">
      <c r="A4039" s="1" t="s">
        <v>123</v>
      </c>
      <c r="B4039" s="1" t="s">
        <v>58</v>
      </c>
      <c r="C4039" s="1" t="s">
        <v>136</v>
      </c>
      <c r="D4039" s="1">
        <v>2020</v>
      </c>
      <c r="E4039" s="1">
        <v>11266</v>
      </c>
      <c r="F4039" s="1">
        <v>1298</v>
      </c>
      <c r="G4039" s="1">
        <v>978</v>
      </c>
      <c r="H4039" s="1">
        <v>1288</v>
      </c>
      <c r="I4039" s="1">
        <v>935</v>
      </c>
      <c r="J4039" s="1">
        <v>1323</v>
      </c>
      <c r="K4039" s="1">
        <v>965</v>
      </c>
      <c r="L4039" s="1">
        <v>506</v>
      </c>
      <c r="M4039" s="1">
        <v>372</v>
      </c>
      <c r="N4039" s="1">
        <v>1406</v>
      </c>
      <c r="O4039" s="1">
        <v>1004</v>
      </c>
      <c r="P4039" s="1">
        <v>914</v>
      </c>
      <c r="Q4039" s="1">
        <v>938.83333333333337</v>
      </c>
      <c r="R4039" s="2">
        <v>1.3825670157997514</v>
      </c>
      <c r="S4039" s="2">
        <v>1.3719154979584591</v>
      </c>
      <c r="T4039" s="2">
        <v>0.99591691816083783</v>
      </c>
      <c r="U4039" s="2">
        <v>1.4091958104029825</v>
      </c>
      <c r="V4039" s="2">
        <v>1.027871471684715</v>
      </c>
      <c r="W4039" s="2">
        <v>0.53896680276939457</v>
      </c>
      <c r="X4039" s="2">
        <v>0.39623646369607668</v>
      </c>
      <c r="Y4039" s="2">
        <v>1.4976034084857091</v>
      </c>
      <c r="Z4039" s="2">
        <v>1.0694123912657554</v>
      </c>
      <c r="AA4039" s="2">
        <v>0.97354873069412384</v>
      </c>
      <c r="AB4039" s="1"/>
    </row>
    <row r="4040" spans="1:28" x14ac:dyDescent="0.3">
      <c r="A4040" s="1" t="s">
        <v>123</v>
      </c>
      <c r="B4040" s="1" t="s">
        <v>59</v>
      </c>
      <c r="C4040" s="1" t="s">
        <v>136</v>
      </c>
      <c r="D4040" s="1">
        <v>2020</v>
      </c>
      <c r="E4040" s="1">
        <v>5724</v>
      </c>
      <c r="F4040" s="1">
        <v>678</v>
      </c>
      <c r="G4040" s="1">
        <v>473</v>
      </c>
      <c r="H4040" s="1">
        <v>559</v>
      </c>
      <c r="I4040" s="1">
        <v>511</v>
      </c>
      <c r="J4040" s="1">
        <v>547</v>
      </c>
      <c r="K4040" s="1">
        <v>536</v>
      </c>
      <c r="L4040" s="1">
        <v>451</v>
      </c>
      <c r="M4040" s="1">
        <v>409</v>
      </c>
      <c r="N4040" s="1">
        <v>512</v>
      </c>
      <c r="O4040" s="1">
        <v>500</v>
      </c>
      <c r="P4040" s="1">
        <v>469</v>
      </c>
      <c r="Q4040" s="1">
        <v>477</v>
      </c>
      <c r="R4040" s="2">
        <v>1.421383647798742</v>
      </c>
      <c r="S4040" s="2">
        <v>1.1719077568134173</v>
      </c>
      <c r="T4040" s="2">
        <v>1.071278825995807</v>
      </c>
      <c r="U4040" s="2">
        <v>1.1467505241090146</v>
      </c>
      <c r="V4040" s="2">
        <v>1.1236897274633124</v>
      </c>
      <c r="W4040" s="2">
        <v>0.9454926624737946</v>
      </c>
      <c r="X4040" s="2">
        <v>0.8574423480083857</v>
      </c>
      <c r="Y4040" s="2">
        <v>1.0733752620545074</v>
      </c>
      <c r="Z4040" s="2">
        <v>1.0482180293501049</v>
      </c>
      <c r="AA4040" s="2">
        <v>0.98322851153039836</v>
      </c>
      <c r="AB4040" s="1"/>
    </row>
    <row r="4041" spans="1:28" x14ac:dyDescent="0.3">
      <c r="A4041" s="1" t="s">
        <v>123</v>
      </c>
      <c r="B4041" s="1" t="s">
        <v>60</v>
      </c>
      <c r="C4041" s="1" t="s">
        <v>136</v>
      </c>
      <c r="D4041" s="1">
        <v>2020</v>
      </c>
      <c r="E4041" s="1">
        <v>6548</v>
      </c>
      <c r="F4041" s="1">
        <v>626</v>
      </c>
      <c r="G4041" s="1">
        <v>566</v>
      </c>
      <c r="H4041" s="1">
        <v>656</v>
      </c>
      <c r="I4041" s="1">
        <v>590</v>
      </c>
      <c r="J4041" s="1">
        <v>638</v>
      </c>
      <c r="K4041" s="1">
        <v>565</v>
      </c>
      <c r="L4041" s="1">
        <v>380</v>
      </c>
      <c r="M4041" s="1">
        <v>343</v>
      </c>
      <c r="N4041" s="1">
        <v>724</v>
      </c>
      <c r="O4041" s="1">
        <v>622</v>
      </c>
      <c r="P4041" s="1">
        <v>521</v>
      </c>
      <c r="Q4041" s="1">
        <v>545.66666666666663</v>
      </c>
      <c r="R4041" s="2">
        <v>1.1472205253512524</v>
      </c>
      <c r="S4041" s="2">
        <v>1.2021991447770313</v>
      </c>
      <c r="T4041" s="2">
        <v>1.0812461820403176</v>
      </c>
      <c r="U4041" s="2">
        <v>1.169211973121564</v>
      </c>
      <c r="V4041" s="2">
        <v>1.0354306658521686</v>
      </c>
      <c r="W4041" s="2">
        <v>0.69639584605986571</v>
      </c>
      <c r="X4041" s="2">
        <v>0.62858888210140507</v>
      </c>
      <c r="Y4041" s="2">
        <v>1.3268173488087966</v>
      </c>
      <c r="Z4041" s="2">
        <v>1.1398900427611485</v>
      </c>
      <c r="AA4041" s="2">
        <v>0.95479535736102639</v>
      </c>
      <c r="AB4041" s="1"/>
    </row>
    <row r="4042" spans="1:28" x14ac:dyDescent="0.3">
      <c r="A4042" s="1" t="s">
        <v>123</v>
      </c>
      <c r="B4042" s="1" t="s">
        <v>61</v>
      </c>
      <c r="C4042" s="1" t="s">
        <v>136</v>
      </c>
      <c r="D4042" s="1">
        <v>2020</v>
      </c>
      <c r="E4042" s="1">
        <v>10066</v>
      </c>
      <c r="F4042" s="1">
        <v>1275</v>
      </c>
      <c r="G4042" s="1">
        <v>1001</v>
      </c>
      <c r="H4042" s="1">
        <v>1075</v>
      </c>
      <c r="I4042" s="1">
        <v>795</v>
      </c>
      <c r="J4042" s="1">
        <v>1132</v>
      </c>
      <c r="K4042" s="1">
        <v>1019</v>
      </c>
      <c r="L4042" s="1">
        <v>1039</v>
      </c>
      <c r="M4042" s="1">
        <v>1025</v>
      </c>
      <c r="N4042" s="1">
        <v>1026</v>
      </c>
      <c r="O4042" s="1">
        <v>908</v>
      </c>
      <c r="P4042" s="1">
        <v>920</v>
      </c>
      <c r="Q4042" s="1">
        <v>838.83333333333337</v>
      </c>
      <c r="R4042" s="2">
        <v>1.5199682098152194</v>
      </c>
      <c r="S4042" s="2">
        <v>1.2815418239618517</v>
      </c>
      <c r="T4042" s="2">
        <v>0.94774488376713684</v>
      </c>
      <c r="U4042" s="2">
        <v>1.3494933439300616</v>
      </c>
      <c r="V4042" s="2">
        <v>1.2147824359229087</v>
      </c>
      <c r="W4042" s="2">
        <v>1.2386250745082454</v>
      </c>
      <c r="X4042" s="2">
        <v>1.2219352274985098</v>
      </c>
      <c r="Y4042" s="2">
        <v>1.2231273594277767</v>
      </c>
      <c r="Z4042" s="2">
        <v>1.0824557917742896</v>
      </c>
      <c r="AA4042" s="2">
        <v>1.0967613749254916</v>
      </c>
      <c r="AB4042" s="1"/>
    </row>
    <row r="4043" spans="1:28" x14ac:dyDescent="0.3">
      <c r="A4043" s="1" t="s">
        <v>124</v>
      </c>
      <c r="B4043" s="1" t="s">
        <v>62</v>
      </c>
      <c r="C4043" s="1" t="s">
        <v>136</v>
      </c>
      <c r="D4043" s="1">
        <v>2020</v>
      </c>
      <c r="E4043" s="1">
        <v>18495</v>
      </c>
      <c r="F4043" s="1">
        <v>1600</v>
      </c>
      <c r="G4043" s="1">
        <v>1313</v>
      </c>
      <c r="H4043" s="1">
        <v>1451</v>
      </c>
      <c r="I4043" s="1">
        <v>1151</v>
      </c>
      <c r="J4043" s="1">
        <v>1515</v>
      </c>
      <c r="K4043" s="1">
        <v>1234</v>
      </c>
      <c r="L4043" s="1">
        <v>1532</v>
      </c>
      <c r="M4043" s="1">
        <v>1308</v>
      </c>
      <c r="N4043" s="1">
        <v>1326</v>
      </c>
      <c r="O4043" s="1">
        <v>1113</v>
      </c>
      <c r="P4043" s="1">
        <v>1205</v>
      </c>
      <c r="Q4043" s="1">
        <v>1541.25</v>
      </c>
      <c r="R4043" s="2">
        <v>1.038118410381184</v>
      </c>
      <c r="S4043" s="2">
        <v>0.94144363341443638</v>
      </c>
      <c r="T4043" s="2">
        <v>0.74679643146796426</v>
      </c>
      <c r="U4043" s="2">
        <v>0.98296836982968372</v>
      </c>
      <c r="V4043" s="2">
        <v>0.80064882400648829</v>
      </c>
      <c r="W4043" s="2">
        <v>0.9939983779399838</v>
      </c>
      <c r="X4043" s="2">
        <v>0.84866180048661799</v>
      </c>
      <c r="Y4043" s="2">
        <v>0.86034063260340632</v>
      </c>
      <c r="Z4043" s="2">
        <v>0.72214111922141122</v>
      </c>
      <c r="AA4043" s="2">
        <v>0.78183292781832925</v>
      </c>
      <c r="AB4043" s="1"/>
    </row>
    <row r="4044" spans="1:28" x14ac:dyDescent="0.3">
      <c r="A4044" s="1" t="s">
        <v>124</v>
      </c>
      <c r="B4044" s="1" t="s">
        <v>63</v>
      </c>
      <c r="C4044" s="1" t="s">
        <v>136</v>
      </c>
      <c r="D4044" s="1">
        <v>2020</v>
      </c>
      <c r="E4044" s="1">
        <v>5304</v>
      </c>
      <c r="F4044" s="1">
        <v>521</v>
      </c>
      <c r="G4044" s="1">
        <v>471</v>
      </c>
      <c r="H4044" s="1">
        <v>547</v>
      </c>
      <c r="I4044" s="1">
        <v>361</v>
      </c>
      <c r="J4044" s="1">
        <v>552</v>
      </c>
      <c r="K4044" s="1">
        <v>472</v>
      </c>
      <c r="L4044" s="1">
        <v>553</v>
      </c>
      <c r="M4044" s="1">
        <v>469</v>
      </c>
      <c r="N4044" s="1">
        <v>530</v>
      </c>
      <c r="O4044" s="1">
        <v>474</v>
      </c>
      <c r="P4044" s="1">
        <v>460</v>
      </c>
      <c r="Q4044" s="1">
        <v>442</v>
      </c>
      <c r="R4044" s="2">
        <v>1.1787330316742082</v>
      </c>
      <c r="S4044" s="2">
        <v>1.2375565610859729</v>
      </c>
      <c r="T4044" s="2">
        <v>0.81674208144796379</v>
      </c>
      <c r="U4044" s="2">
        <v>1.248868778280543</v>
      </c>
      <c r="V4044" s="2">
        <v>1.0678733031674208</v>
      </c>
      <c r="W4044" s="2">
        <v>1.251131221719457</v>
      </c>
      <c r="X4044" s="2">
        <v>1.0610859728506787</v>
      </c>
      <c r="Y4044" s="2">
        <v>1.1990950226244343</v>
      </c>
      <c r="Z4044" s="2">
        <v>1.0723981900452488</v>
      </c>
      <c r="AA4044" s="2">
        <v>1.0407239819004526</v>
      </c>
      <c r="AB4044" s="1"/>
    </row>
    <row r="4045" spans="1:28" x14ac:dyDescent="0.3">
      <c r="A4045" s="1" t="s">
        <v>124</v>
      </c>
      <c r="B4045" s="1" t="s">
        <v>64</v>
      </c>
      <c r="C4045" s="1" t="s">
        <v>136</v>
      </c>
      <c r="D4045" s="1">
        <v>2020</v>
      </c>
      <c r="E4045" s="1">
        <v>4709</v>
      </c>
      <c r="F4045" s="1">
        <v>593</v>
      </c>
      <c r="G4045" s="1">
        <v>638</v>
      </c>
      <c r="H4045" s="1">
        <v>612</v>
      </c>
      <c r="I4045" s="1">
        <v>629</v>
      </c>
      <c r="J4045" s="1">
        <v>607</v>
      </c>
      <c r="K4045" s="1">
        <v>605</v>
      </c>
      <c r="L4045" s="1">
        <v>606</v>
      </c>
      <c r="M4045" s="1">
        <v>625</v>
      </c>
      <c r="N4045" s="1">
        <v>614</v>
      </c>
      <c r="O4045" s="1">
        <v>651</v>
      </c>
      <c r="P4045" s="1">
        <v>627</v>
      </c>
      <c r="Q4045" s="1">
        <v>392.41666666666669</v>
      </c>
      <c r="R4045" s="2">
        <v>1.5111488638776809</v>
      </c>
      <c r="S4045" s="2">
        <v>1.5595667870036101</v>
      </c>
      <c r="T4045" s="2">
        <v>1.6028880866425992</v>
      </c>
      <c r="U4045" s="2">
        <v>1.5468252282862602</v>
      </c>
      <c r="V4045" s="2">
        <v>1.5417286047993204</v>
      </c>
      <c r="W4045" s="2">
        <v>1.5442769165427903</v>
      </c>
      <c r="X4045" s="2">
        <v>1.5926948396687195</v>
      </c>
      <c r="Y4045" s="2">
        <v>1.5646634104905499</v>
      </c>
      <c r="Z4045" s="2">
        <v>1.6589509449989381</v>
      </c>
      <c r="AA4045" s="2">
        <v>1.5977914631556593</v>
      </c>
      <c r="AB4045" s="1"/>
    </row>
    <row r="4046" spans="1:28" x14ac:dyDescent="0.3">
      <c r="A4046" s="1" t="s">
        <v>124</v>
      </c>
      <c r="B4046" s="1" t="s">
        <v>65</v>
      </c>
      <c r="C4046" s="1" t="s">
        <v>136</v>
      </c>
      <c r="D4046" s="1">
        <v>2020</v>
      </c>
      <c r="E4046" s="1">
        <v>6036</v>
      </c>
      <c r="F4046" s="1">
        <v>668</v>
      </c>
      <c r="G4046" s="1">
        <v>614</v>
      </c>
      <c r="H4046" s="1">
        <v>676</v>
      </c>
      <c r="I4046" s="1">
        <v>500</v>
      </c>
      <c r="J4046" s="1">
        <v>666</v>
      </c>
      <c r="K4046" s="1">
        <v>614</v>
      </c>
      <c r="L4046" s="1">
        <v>664</v>
      </c>
      <c r="M4046" s="1">
        <v>614</v>
      </c>
      <c r="N4046" s="1">
        <v>676</v>
      </c>
      <c r="O4046" s="1">
        <v>624</v>
      </c>
      <c r="P4046" s="1">
        <v>564</v>
      </c>
      <c r="Q4046" s="1">
        <v>503</v>
      </c>
      <c r="R4046" s="2">
        <v>1.3280318091451293</v>
      </c>
      <c r="S4046" s="2">
        <v>1.3439363817097416</v>
      </c>
      <c r="T4046" s="2">
        <v>0.99403578528827041</v>
      </c>
      <c r="U4046" s="2">
        <v>1.3240556660039762</v>
      </c>
      <c r="V4046" s="2">
        <v>1.2206759443339961</v>
      </c>
      <c r="W4046" s="2">
        <v>1.320079522862823</v>
      </c>
      <c r="X4046" s="2">
        <v>1.2206759443339961</v>
      </c>
      <c r="Y4046" s="2">
        <v>1.3439363817097416</v>
      </c>
      <c r="Z4046" s="2">
        <v>1.2405566600397615</v>
      </c>
      <c r="AA4046" s="2">
        <v>1.1212723658051691</v>
      </c>
      <c r="AB4046" s="1"/>
    </row>
    <row r="4047" spans="1:28" x14ac:dyDescent="0.3">
      <c r="A4047" s="1" t="s">
        <v>124</v>
      </c>
      <c r="B4047" s="1" t="s">
        <v>66</v>
      </c>
      <c r="C4047" s="1" t="s">
        <v>136</v>
      </c>
      <c r="D4047" s="1">
        <v>2020</v>
      </c>
      <c r="E4047" s="1">
        <v>3876</v>
      </c>
      <c r="F4047" s="1">
        <v>453</v>
      </c>
      <c r="G4047" s="1">
        <v>373</v>
      </c>
      <c r="H4047" s="1">
        <v>442</v>
      </c>
      <c r="I4047" s="1">
        <v>295</v>
      </c>
      <c r="J4047" s="1">
        <v>442</v>
      </c>
      <c r="K4047" s="1">
        <v>373</v>
      </c>
      <c r="L4047" s="1">
        <v>442</v>
      </c>
      <c r="M4047" s="1">
        <v>373</v>
      </c>
      <c r="N4047" s="1">
        <v>442</v>
      </c>
      <c r="O4047" s="1">
        <v>396</v>
      </c>
      <c r="P4047" s="1">
        <v>327</v>
      </c>
      <c r="Q4047" s="1">
        <v>323</v>
      </c>
      <c r="R4047" s="2">
        <v>1.4024767801857585</v>
      </c>
      <c r="S4047" s="2">
        <v>1.368421052631579</v>
      </c>
      <c r="T4047" s="2">
        <v>0.91331269349845201</v>
      </c>
      <c r="U4047" s="2">
        <v>1.368421052631579</v>
      </c>
      <c r="V4047" s="2">
        <v>1.1547987616099071</v>
      </c>
      <c r="W4047" s="2">
        <v>1.368421052631579</v>
      </c>
      <c r="X4047" s="2">
        <v>1.1547987616099071</v>
      </c>
      <c r="Y4047" s="2">
        <v>1.368421052631579</v>
      </c>
      <c r="Z4047" s="2">
        <v>1.2260061919504643</v>
      </c>
      <c r="AA4047" s="2">
        <v>1.0123839009287925</v>
      </c>
      <c r="AB4047" s="1"/>
    </row>
    <row r="4048" spans="1:28" x14ac:dyDescent="0.3">
      <c r="A4048" s="1" t="s">
        <v>124</v>
      </c>
      <c r="B4048" s="1" t="s">
        <v>67</v>
      </c>
      <c r="C4048" s="1" t="s">
        <v>136</v>
      </c>
      <c r="D4048" s="1">
        <v>2020</v>
      </c>
      <c r="E4048" s="1">
        <v>14681</v>
      </c>
      <c r="F4048" s="1">
        <v>1089</v>
      </c>
      <c r="G4048" s="1">
        <v>1114</v>
      </c>
      <c r="H4048" s="1">
        <v>1220</v>
      </c>
      <c r="I4048" s="1">
        <v>740</v>
      </c>
      <c r="J4048" s="1">
        <v>1218</v>
      </c>
      <c r="K4048" s="1">
        <v>1113</v>
      </c>
      <c r="L4048" s="1">
        <v>1219</v>
      </c>
      <c r="M4048" s="1">
        <v>1113</v>
      </c>
      <c r="N4048" s="1">
        <v>1219</v>
      </c>
      <c r="O4048" s="1">
        <v>1280</v>
      </c>
      <c r="P4048" s="1">
        <v>753</v>
      </c>
      <c r="Q4048" s="1">
        <v>1223.4166666666667</v>
      </c>
      <c r="R4048" s="2">
        <v>0.89013010012941896</v>
      </c>
      <c r="S4048" s="2">
        <v>0.99720727470880721</v>
      </c>
      <c r="T4048" s="2">
        <v>0.6048634289217355</v>
      </c>
      <c r="U4048" s="2">
        <v>0.99557250868469449</v>
      </c>
      <c r="V4048" s="2">
        <v>0.9097472924187725</v>
      </c>
      <c r="W4048" s="2">
        <v>0.99638989169675085</v>
      </c>
      <c r="X4048" s="2">
        <v>0.9097472924187725</v>
      </c>
      <c r="Y4048" s="2">
        <v>0.99638989169675085</v>
      </c>
      <c r="Z4048" s="2">
        <v>1.0462502554321913</v>
      </c>
      <c r="AA4048" s="2">
        <v>0.61548940807846875</v>
      </c>
      <c r="AB4048" s="1"/>
    </row>
    <row r="4049" spans="1:28" x14ac:dyDescent="0.3">
      <c r="A4049" s="1" t="s">
        <v>124</v>
      </c>
      <c r="B4049" s="1" t="s">
        <v>68</v>
      </c>
      <c r="C4049" s="1" t="s">
        <v>136</v>
      </c>
      <c r="D4049" s="1">
        <v>2020</v>
      </c>
      <c r="E4049" s="1">
        <v>3330</v>
      </c>
      <c r="F4049" s="1">
        <v>417</v>
      </c>
      <c r="G4049" s="1">
        <v>291</v>
      </c>
      <c r="H4049" s="1">
        <v>319</v>
      </c>
      <c r="I4049" s="1">
        <v>282</v>
      </c>
      <c r="J4049" s="1">
        <v>319</v>
      </c>
      <c r="K4049" s="1">
        <v>291</v>
      </c>
      <c r="L4049" s="1">
        <v>319</v>
      </c>
      <c r="M4049" s="1">
        <v>291</v>
      </c>
      <c r="N4049" s="1">
        <v>319</v>
      </c>
      <c r="O4049" s="1">
        <v>301</v>
      </c>
      <c r="P4049" s="1">
        <v>313</v>
      </c>
      <c r="Q4049" s="1">
        <v>277.5</v>
      </c>
      <c r="R4049" s="2">
        <v>1.5027027027027027</v>
      </c>
      <c r="S4049" s="2">
        <v>1.1495495495495496</v>
      </c>
      <c r="T4049" s="2">
        <v>1.0162162162162163</v>
      </c>
      <c r="U4049" s="2">
        <v>1.1495495495495496</v>
      </c>
      <c r="V4049" s="2">
        <v>1.0486486486486486</v>
      </c>
      <c r="W4049" s="2">
        <v>1.1495495495495496</v>
      </c>
      <c r="X4049" s="2">
        <v>1.0486486486486486</v>
      </c>
      <c r="Y4049" s="2">
        <v>1.1495495495495496</v>
      </c>
      <c r="Z4049" s="2">
        <v>1.0846846846846847</v>
      </c>
      <c r="AA4049" s="2">
        <v>1.127927927927928</v>
      </c>
      <c r="AB4049" s="1"/>
    </row>
    <row r="4050" spans="1:28" x14ac:dyDescent="0.3">
      <c r="A4050" s="1" t="s">
        <v>124</v>
      </c>
      <c r="B4050" s="1" t="s">
        <v>69</v>
      </c>
      <c r="C4050" s="1" t="s">
        <v>136</v>
      </c>
      <c r="D4050" s="1">
        <v>2020</v>
      </c>
      <c r="E4050" s="1">
        <v>6082</v>
      </c>
      <c r="F4050" s="1">
        <v>826</v>
      </c>
      <c r="G4050" s="1">
        <v>652</v>
      </c>
      <c r="H4050" s="1">
        <v>778</v>
      </c>
      <c r="I4050" s="1">
        <v>619</v>
      </c>
      <c r="J4050" s="1">
        <v>710</v>
      </c>
      <c r="K4050" s="1">
        <v>585</v>
      </c>
      <c r="L4050" s="1">
        <v>778</v>
      </c>
      <c r="M4050" s="1">
        <v>642</v>
      </c>
      <c r="N4050" s="1">
        <v>763</v>
      </c>
      <c r="O4050" s="1">
        <v>609</v>
      </c>
      <c r="P4050" s="1">
        <v>588</v>
      </c>
      <c r="Q4050" s="1">
        <v>506.83333333333331</v>
      </c>
      <c r="R4050" s="2">
        <v>1.6297270634659653</v>
      </c>
      <c r="S4050" s="2">
        <v>1.5350213745478463</v>
      </c>
      <c r="T4050" s="2">
        <v>1.2213087800065767</v>
      </c>
      <c r="U4050" s="2">
        <v>1.4008549819138443</v>
      </c>
      <c r="V4050" s="2">
        <v>1.1542255836895758</v>
      </c>
      <c r="W4050" s="2">
        <v>1.5350213745478463</v>
      </c>
      <c r="X4050" s="2">
        <v>1.2666885892798423</v>
      </c>
      <c r="Y4050" s="2">
        <v>1.505425846760934</v>
      </c>
      <c r="Z4050" s="2">
        <v>1.2015784281486355</v>
      </c>
      <c r="AA4050" s="2">
        <v>1.1601446892469582</v>
      </c>
      <c r="AB4050" s="1"/>
    </row>
    <row r="4051" spans="1:28" x14ac:dyDescent="0.3">
      <c r="A4051" s="1" t="s">
        <v>124</v>
      </c>
      <c r="B4051" s="1" t="s">
        <v>70</v>
      </c>
      <c r="C4051" s="1" t="s">
        <v>136</v>
      </c>
      <c r="D4051" s="1">
        <v>2020</v>
      </c>
      <c r="E4051" s="1">
        <v>2795</v>
      </c>
      <c r="F4051" s="1">
        <v>345</v>
      </c>
      <c r="G4051" s="1">
        <v>333</v>
      </c>
      <c r="H4051" s="1">
        <v>358</v>
      </c>
      <c r="I4051" s="1">
        <v>355</v>
      </c>
      <c r="J4051" s="1">
        <v>361</v>
      </c>
      <c r="K4051" s="1">
        <v>339</v>
      </c>
      <c r="L4051" s="1">
        <v>380</v>
      </c>
      <c r="M4051" s="1">
        <v>362</v>
      </c>
      <c r="N4051" s="1">
        <v>361</v>
      </c>
      <c r="O4051" s="1">
        <v>348</v>
      </c>
      <c r="P4051" s="1">
        <v>376</v>
      </c>
      <c r="Q4051" s="1">
        <v>232.91666666666666</v>
      </c>
      <c r="R4051" s="2">
        <v>1.4812164579606442</v>
      </c>
      <c r="S4051" s="2">
        <v>1.5370304114490161</v>
      </c>
      <c r="T4051" s="2">
        <v>1.5241502683363148</v>
      </c>
      <c r="U4051" s="2">
        <v>1.5499105545617173</v>
      </c>
      <c r="V4051" s="2">
        <v>1.4554561717352417</v>
      </c>
      <c r="W4051" s="2">
        <v>1.631484794275492</v>
      </c>
      <c r="X4051" s="2">
        <v>1.5542039355992845</v>
      </c>
      <c r="Y4051" s="2">
        <v>1.5499105545617173</v>
      </c>
      <c r="Z4051" s="2">
        <v>1.4940966010733454</v>
      </c>
      <c r="AA4051" s="2">
        <v>1.6143112701252236</v>
      </c>
      <c r="AB4051" s="1"/>
    </row>
    <row r="4052" spans="1:28" x14ac:dyDescent="0.3">
      <c r="A4052" s="1" t="s">
        <v>124</v>
      </c>
      <c r="B4052" s="1" t="s">
        <v>71</v>
      </c>
      <c r="C4052" s="1" t="s">
        <v>136</v>
      </c>
      <c r="D4052" s="1">
        <v>2020</v>
      </c>
      <c r="E4052" s="1">
        <v>4848</v>
      </c>
      <c r="F4052" s="1">
        <v>275</v>
      </c>
      <c r="G4052" s="1">
        <v>259</v>
      </c>
      <c r="H4052" s="1">
        <v>320</v>
      </c>
      <c r="I4052" s="1">
        <v>250</v>
      </c>
      <c r="J4052" s="1">
        <v>320</v>
      </c>
      <c r="K4052" s="1">
        <v>245</v>
      </c>
      <c r="L4052" s="1">
        <v>320</v>
      </c>
      <c r="M4052" s="1">
        <v>245</v>
      </c>
      <c r="N4052" s="1">
        <v>319</v>
      </c>
      <c r="O4052" s="1">
        <v>276</v>
      </c>
      <c r="P4052" s="1">
        <v>296</v>
      </c>
      <c r="Q4052" s="1">
        <v>404</v>
      </c>
      <c r="R4052" s="2">
        <v>0.68069306930693074</v>
      </c>
      <c r="S4052" s="2">
        <v>0.79207920792079212</v>
      </c>
      <c r="T4052" s="2">
        <v>0.61881188118811881</v>
      </c>
      <c r="U4052" s="2">
        <v>0.79207920792079212</v>
      </c>
      <c r="V4052" s="2">
        <v>0.60643564356435642</v>
      </c>
      <c r="W4052" s="2">
        <v>0.79207920792079212</v>
      </c>
      <c r="X4052" s="2">
        <v>0.60643564356435642</v>
      </c>
      <c r="Y4052" s="2">
        <v>0.78960396039603964</v>
      </c>
      <c r="Z4052" s="2">
        <v>0.68316831683168322</v>
      </c>
      <c r="AA4052" s="2">
        <v>0.73267326732673266</v>
      </c>
      <c r="AB4052" s="1"/>
    </row>
    <row r="4053" spans="1:28" x14ac:dyDescent="0.3">
      <c r="A4053" s="1" t="s">
        <v>124</v>
      </c>
      <c r="B4053" s="1" t="s">
        <v>72</v>
      </c>
      <c r="C4053" s="1" t="s">
        <v>136</v>
      </c>
      <c r="D4053" s="1">
        <v>2020</v>
      </c>
      <c r="E4053" s="1">
        <v>10598</v>
      </c>
      <c r="F4053" s="1">
        <v>1371</v>
      </c>
      <c r="G4053" s="1">
        <v>994</v>
      </c>
      <c r="H4053" s="1">
        <v>1051</v>
      </c>
      <c r="I4053" s="1">
        <v>1039</v>
      </c>
      <c r="J4053" s="1">
        <v>1054</v>
      </c>
      <c r="K4053" s="1">
        <v>994</v>
      </c>
      <c r="L4053" s="1">
        <v>1054</v>
      </c>
      <c r="M4053" s="1">
        <v>994</v>
      </c>
      <c r="N4053" s="1">
        <v>1054</v>
      </c>
      <c r="O4053" s="1">
        <v>1007</v>
      </c>
      <c r="P4053" s="1">
        <v>1039</v>
      </c>
      <c r="Q4053" s="1">
        <v>883.16666666666663</v>
      </c>
      <c r="R4053" s="2">
        <v>1.5523683713908285</v>
      </c>
      <c r="S4053" s="2">
        <v>1.1900358558218533</v>
      </c>
      <c r="T4053" s="2">
        <v>1.1764483864880166</v>
      </c>
      <c r="U4053" s="2">
        <v>1.1934327231553123</v>
      </c>
      <c r="V4053" s="2">
        <v>1.1254953764861295</v>
      </c>
      <c r="W4053" s="2">
        <v>1.1934327231553123</v>
      </c>
      <c r="X4053" s="2">
        <v>1.1254953764861295</v>
      </c>
      <c r="Y4053" s="2">
        <v>1.1934327231553123</v>
      </c>
      <c r="Z4053" s="2">
        <v>1.1402151349311191</v>
      </c>
      <c r="AA4053" s="2">
        <v>1.1764483864880166</v>
      </c>
      <c r="AB4053" s="1"/>
    </row>
    <row r="4054" spans="1:28" x14ac:dyDescent="0.3">
      <c r="A4054" s="1" t="s">
        <v>124</v>
      </c>
      <c r="B4054" s="1" t="s">
        <v>73</v>
      </c>
      <c r="C4054" s="1" t="s">
        <v>136</v>
      </c>
      <c r="D4054" s="1">
        <v>2020</v>
      </c>
      <c r="E4054" s="1">
        <v>6629</v>
      </c>
      <c r="F4054" s="1">
        <v>733</v>
      </c>
      <c r="G4054" s="1">
        <v>737</v>
      </c>
      <c r="H4054" s="1">
        <v>725</v>
      </c>
      <c r="I4054" s="1">
        <v>670</v>
      </c>
      <c r="J4054" s="1">
        <v>768</v>
      </c>
      <c r="K4054" s="1">
        <v>729</v>
      </c>
      <c r="L4054" s="1">
        <v>763</v>
      </c>
      <c r="M4054" s="1">
        <v>734</v>
      </c>
      <c r="N4054" s="1">
        <v>760</v>
      </c>
      <c r="O4054" s="1">
        <v>730</v>
      </c>
      <c r="P4054" s="1">
        <v>767</v>
      </c>
      <c r="Q4054" s="1">
        <v>552.41666666666663</v>
      </c>
      <c r="R4054" s="2">
        <v>1.3268969678684568</v>
      </c>
      <c r="S4054" s="2">
        <v>1.3124151455724846</v>
      </c>
      <c r="T4054" s="2">
        <v>1.2128526172876755</v>
      </c>
      <c r="U4054" s="2">
        <v>1.3902549404133355</v>
      </c>
      <c r="V4054" s="2">
        <v>1.3196560567204707</v>
      </c>
      <c r="W4054" s="2">
        <v>1.3812038014783528</v>
      </c>
      <c r="X4054" s="2">
        <v>1.3287071956554535</v>
      </c>
      <c r="Y4054" s="2">
        <v>1.3757731181173631</v>
      </c>
      <c r="Z4054" s="2">
        <v>1.3214662845074672</v>
      </c>
      <c r="AA4054" s="2">
        <v>1.3884447126263388</v>
      </c>
      <c r="AB4054" s="1"/>
    </row>
    <row r="4055" spans="1:28" x14ac:dyDescent="0.3">
      <c r="A4055" s="1" t="s">
        <v>124</v>
      </c>
      <c r="B4055" s="1" t="s">
        <v>74</v>
      </c>
      <c r="C4055" s="1" t="s">
        <v>136</v>
      </c>
      <c r="D4055" s="1">
        <v>2020</v>
      </c>
      <c r="E4055" s="1">
        <v>3420</v>
      </c>
      <c r="F4055" s="1">
        <v>355</v>
      </c>
      <c r="G4055" s="1">
        <v>307</v>
      </c>
      <c r="H4055" s="1">
        <v>365</v>
      </c>
      <c r="I4055" s="1">
        <v>331</v>
      </c>
      <c r="J4055" s="1">
        <v>365</v>
      </c>
      <c r="K4055" s="1">
        <v>331</v>
      </c>
      <c r="L4055" s="1">
        <v>365</v>
      </c>
      <c r="M4055" s="1">
        <v>331</v>
      </c>
      <c r="N4055" s="1">
        <v>365</v>
      </c>
      <c r="O4055" s="1">
        <v>317</v>
      </c>
      <c r="P4055" s="1">
        <v>317</v>
      </c>
      <c r="Q4055" s="1">
        <v>285</v>
      </c>
      <c r="R4055" s="2">
        <v>1.2456140350877194</v>
      </c>
      <c r="S4055" s="2">
        <v>1.2807017543859649</v>
      </c>
      <c r="T4055" s="2">
        <v>1.1614035087719299</v>
      </c>
      <c r="U4055" s="2">
        <v>1.2807017543859649</v>
      </c>
      <c r="V4055" s="2">
        <v>1.1614035087719299</v>
      </c>
      <c r="W4055" s="2">
        <v>1.2807017543859649</v>
      </c>
      <c r="X4055" s="2">
        <v>1.1614035087719299</v>
      </c>
      <c r="Y4055" s="2">
        <v>1.2807017543859649</v>
      </c>
      <c r="Z4055" s="2">
        <v>1.1122807017543859</v>
      </c>
      <c r="AA4055" s="2">
        <v>1.1122807017543859</v>
      </c>
      <c r="AB4055" s="1"/>
    </row>
    <row r="4056" spans="1:28" x14ac:dyDescent="0.3">
      <c r="A4056" s="1" t="s">
        <v>124</v>
      </c>
      <c r="B4056" s="1" t="s">
        <v>75</v>
      </c>
      <c r="C4056" s="1" t="s">
        <v>136</v>
      </c>
      <c r="D4056" s="1">
        <v>2020</v>
      </c>
      <c r="E4056" s="1">
        <v>8212</v>
      </c>
      <c r="F4056" s="1">
        <v>886</v>
      </c>
      <c r="G4056" s="1">
        <v>846</v>
      </c>
      <c r="H4056" s="1">
        <v>816</v>
      </c>
      <c r="I4056" s="1">
        <v>821</v>
      </c>
      <c r="J4056" s="1">
        <v>801</v>
      </c>
      <c r="K4056" s="1">
        <v>854</v>
      </c>
      <c r="L4056" s="1">
        <v>807</v>
      </c>
      <c r="M4056" s="1">
        <v>842</v>
      </c>
      <c r="N4056" s="1">
        <v>800</v>
      </c>
      <c r="O4056" s="1">
        <v>805</v>
      </c>
      <c r="P4056" s="1">
        <v>832</v>
      </c>
      <c r="Q4056" s="1">
        <v>684.33333333333337</v>
      </c>
      <c r="R4056" s="2">
        <v>1.2946906965416463</v>
      </c>
      <c r="S4056" s="2">
        <v>1.1924013638577691</v>
      </c>
      <c r="T4056" s="2">
        <v>1.1997077447637603</v>
      </c>
      <c r="U4056" s="2">
        <v>1.1704822211397954</v>
      </c>
      <c r="V4056" s="2">
        <v>1.2479298587433023</v>
      </c>
      <c r="W4056" s="2">
        <v>1.1792498782269849</v>
      </c>
      <c r="X4056" s="2">
        <v>1.2303945445689235</v>
      </c>
      <c r="Y4056" s="2">
        <v>1.1690209449585971</v>
      </c>
      <c r="Z4056" s="2">
        <v>1.1763273258645883</v>
      </c>
      <c r="AA4056" s="2">
        <v>1.215781782756941</v>
      </c>
      <c r="AB4056" s="1"/>
    </row>
    <row r="4057" spans="1:28" x14ac:dyDescent="0.3">
      <c r="A4057" s="1" t="s">
        <v>124</v>
      </c>
      <c r="B4057" s="1" t="s">
        <v>78</v>
      </c>
      <c r="C4057" s="1" t="s">
        <v>136</v>
      </c>
      <c r="D4057" s="1">
        <v>2020</v>
      </c>
      <c r="E4057" s="1">
        <v>3183</v>
      </c>
      <c r="F4057" s="1">
        <v>307</v>
      </c>
      <c r="G4057" s="1">
        <v>324</v>
      </c>
      <c r="H4057" s="1">
        <v>372</v>
      </c>
      <c r="I4057" s="1">
        <v>300</v>
      </c>
      <c r="J4057" s="1">
        <v>372</v>
      </c>
      <c r="K4057" s="1">
        <v>346</v>
      </c>
      <c r="L4057" s="1">
        <v>372</v>
      </c>
      <c r="M4057" s="1">
        <v>351</v>
      </c>
      <c r="N4057" s="1">
        <v>355</v>
      </c>
      <c r="O4057" s="1">
        <v>305</v>
      </c>
      <c r="P4057" s="1">
        <v>317</v>
      </c>
      <c r="Q4057" s="1">
        <v>265.25</v>
      </c>
      <c r="R4057" s="2">
        <v>1.1573986804901037</v>
      </c>
      <c r="S4057" s="2">
        <v>1.4024505183788878</v>
      </c>
      <c r="T4057" s="2">
        <v>1.1310084825636193</v>
      </c>
      <c r="U4057" s="2">
        <v>1.4024505183788878</v>
      </c>
      <c r="V4057" s="2">
        <v>1.3044297832233742</v>
      </c>
      <c r="W4057" s="2">
        <v>1.4024505183788878</v>
      </c>
      <c r="X4057" s="2">
        <v>1.3232799245994344</v>
      </c>
      <c r="Y4057" s="2">
        <v>1.3383600377002827</v>
      </c>
      <c r="Z4057" s="2">
        <v>1.1498586239396795</v>
      </c>
      <c r="AA4057" s="2">
        <v>1.1950989632422244</v>
      </c>
      <c r="AB4057" s="1"/>
    </row>
    <row r="4058" spans="1:28" x14ac:dyDescent="0.3">
      <c r="A4058" s="1" t="s">
        <v>86</v>
      </c>
      <c r="B4058" s="1" t="s">
        <v>79</v>
      </c>
      <c r="C4058" s="1" t="s">
        <v>136</v>
      </c>
      <c r="D4058" s="1">
        <v>2020</v>
      </c>
      <c r="E4058" s="1">
        <v>8576</v>
      </c>
      <c r="F4058" s="1">
        <v>917</v>
      </c>
      <c r="G4058" s="1">
        <v>867</v>
      </c>
      <c r="H4058" s="1">
        <v>903</v>
      </c>
      <c r="I4058" s="1">
        <v>875</v>
      </c>
      <c r="J4058" s="1">
        <v>903</v>
      </c>
      <c r="K4058" s="1">
        <v>869</v>
      </c>
      <c r="L4058" s="1">
        <v>906</v>
      </c>
      <c r="M4058" s="1">
        <v>869</v>
      </c>
      <c r="N4058" s="1">
        <v>902</v>
      </c>
      <c r="O4058" s="1">
        <v>921</v>
      </c>
      <c r="P4058" s="1">
        <v>876</v>
      </c>
      <c r="Q4058" s="1">
        <v>714.66666666666663</v>
      </c>
      <c r="R4058" s="2">
        <v>1.2831156716417911</v>
      </c>
      <c r="S4058" s="2">
        <v>1.2635261194029852</v>
      </c>
      <c r="T4058" s="2">
        <v>1.2243470149253732</v>
      </c>
      <c r="U4058" s="2">
        <v>1.2635261194029852</v>
      </c>
      <c r="V4058" s="2">
        <v>1.2159514925373136</v>
      </c>
      <c r="W4058" s="2">
        <v>1.267723880597015</v>
      </c>
      <c r="X4058" s="2">
        <v>1.2159514925373136</v>
      </c>
      <c r="Y4058" s="2">
        <v>1.2621268656716418</v>
      </c>
      <c r="Z4058" s="2">
        <v>1.2887126865671643</v>
      </c>
      <c r="AA4058" s="2">
        <v>1.2257462686567164</v>
      </c>
      <c r="AB4058" s="1"/>
    </row>
    <row r="4059" spans="1:28" x14ac:dyDescent="0.3">
      <c r="A4059" s="1" t="s">
        <v>86</v>
      </c>
      <c r="B4059" s="1" t="s">
        <v>80</v>
      </c>
      <c r="C4059" s="1" t="s">
        <v>136</v>
      </c>
      <c r="D4059" s="1">
        <v>2020</v>
      </c>
      <c r="E4059" s="1">
        <v>16542</v>
      </c>
      <c r="F4059" s="1">
        <v>1592</v>
      </c>
      <c r="G4059" s="1">
        <v>1148</v>
      </c>
      <c r="H4059" s="1">
        <v>1274</v>
      </c>
      <c r="I4059" s="1">
        <v>1022</v>
      </c>
      <c r="J4059" s="1">
        <v>1346</v>
      </c>
      <c r="K4059" s="1">
        <v>1148</v>
      </c>
      <c r="L4059" s="1">
        <v>1346</v>
      </c>
      <c r="M4059" s="1">
        <v>1148</v>
      </c>
      <c r="N4059" s="1">
        <v>1346</v>
      </c>
      <c r="O4059" s="1">
        <v>1143</v>
      </c>
      <c r="P4059" s="1">
        <v>1022</v>
      </c>
      <c r="Q4059" s="1">
        <v>1378.5</v>
      </c>
      <c r="R4059" s="2">
        <v>1.1548784911135292</v>
      </c>
      <c r="S4059" s="2">
        <v>0.92419296336597756</v>
      </c>
      <c r="T4059" s="2">
        <v>0.74138556401886113</v>
      </c>
      <c r="U4059" s="2">
        <v>0.97642364889372502</v>
      </c>
      <c r="V4059" s="2">
        <v>0.83278926369241935</v>
      </c>
      <c r="W4059" s="2">
        <v>0.97642364889372502</v>
      </c>
      <c r="X4059" s="2">
        <v>0.83278926369241935</v>
      </c>
      <c r="Y4059" s="2">
        <v>0.97642364889372502</v>
      </c>
      <c r="Z4059" s="2">
        <v>0.82916213275299233</v>
      </c>
      <c r="AA4059" s="2">
        <v>0.74138556401886113</v>
      </c>
      <c r="AB4059" s="1"/>
    </row>
    <row r="4060" spans="1:28" x14ac:dyDescent="0.3">
      <c r="A4060" s="1" t="s">
        <v>86</v>
      </c>
      <c r="B4060" s="1" t="s">
        <v>81</v>
      </c>
      <c r="C4060" s="1" t="s">
        <v>136</v>
      </c>
      <c r="D4060" s="1">
        <v>2020</v>
      </c>
      <c r="E4060" s="1">
        <v>8897</v>
      </c>
      <c r="F4060" s="1">
        <v>391</v>
      </c>
      <c r="G4060" s="1">
        <v>644</v>
      </c>
      <c r="H4060" s="1">
        <v>758</v>
      </c>
      <c r="I4060" s="1">
        <v>747</v>
      </c>
      <c r="J4060" s="1">
        <v>759</v>
      </c>
      <c r="K4060" s="1">
        <v>641</v>
      </c>
      <c r="L4060" s="1">
        <v>761</v>
      </c>
      <c r="M4060" s="1">
        <v>640</v>
      </c>
      <c r="N4060" s="1">
        <v>725</v>
      </c>
      <c r="O4060" s="1">
        <v>572</v>
      </c>
      <c r="P4060" s="1">
        <v>778</v>
      </c>
      <c r="Q4060" s="1">
        <v>741.41666666666663</v>
      </c>
      <c r="R4060" s="2">
        <v>0.52736877599190746</v>
      </c>
      <c r="S4060" s="2">
        <v>1.0223670900303474</v>
      </c>
      <c r="T4060" s="2">
        <v>1.0075306283016747</v>
      </c>
      <c r="U4060" s="2">
        <v>1.0237158592784086</v>
      </c>
      <c r="V4060" s="2">
        <v>0.86456108800719345</v>
      </c>
      <c r="W4060" s="2">
        <v>1.0264133977745309</v>
      </c>
      <c r="X4060" s="2">
        <v>0.86321231875913229</v>
      </c>
      <c r="Y4060" s="2">
        <v>0.97785770484432954</v>
      </c>
      <c r="Z4060" s="2">
        <v>0.77149600989097455</v>
      </c>
      <c r="AA4060" s="2">
        <v>1.0493424749915703</v>
      </c>
      <c r="AB4060" s="1"/>
    </row>
    <row r="4061" spans="1:28" x14ac:dyDescent="0.3">
      <c r="A4061" s="1" t="s">
        <v>86</v>
      </c>
      <c r="B4061" s="1" t="s">
        <v>82</v>
      </c>
      <c r="C4061" s="1" t="s">
        <v>136</v>
      </c>
      <c r="D4061" s="1">
        <v>2020</v>
      </c>
      <c r="E4061" s="1">
        <v>4518</v>
      </c>
      <c r="F4061" s="1">
        <v>351</v>
      </c>
      <c r="G4061" s="1">
        <v>433</v>
      </c>
      <c r="H4061" s="1">
        <v>438</v>
      </c>
      <c r="I4061" s="1">
        <v>411</v>
      </c>
      <c r="J4061" s="1">
        <v>438</v>
      </c>
      <c r="K4061" s="1">
        <v>433</v>
      </c>
      <c r="L4061" s="1">
        <v>438</v>
      </c>
      <c r="M4061" s="1">
        <v>433</v>
      </c>
      <c r="N4061" s="1">
        <v>438</v>
      </c>
      <c r="O4061" s="1">
        <v>398</v>
      </c>
      <c r="P4061" s="1">
        <v>410</v>
      </c>
      <c r="Q4061" s="1">
        <v>376.5</v>
      </c>
      <c r="R4061" s="2">
        <v>0.9322709163346613</v>
      </c>
      <c r="S4061" s="2">
        <v>1.1633466135458168</v>
      </c>
      <c r="T4061" s="2">
        <v>1.0916334661354581</v>
      </c>
      <c r="U4061" s="2">
        <v>1.1633466135458168</v>
      </c>
      <c r="V4061" s="2">
        <v>1.1500664010624171</v>
      </c>
      <c r="W4061" s="2">
        <v>1.1633466135458168</v>
      </c>
      <c r="X4061" s="2">
        <v>1.1500664010624171</v>
      </c>
      <c r="Y4061" s="2">
        <v>1.1633466135458168</v>
      </c>
      <c r="Z4061" s="2">
        <v>1.0571049136786188</v>
      </c>
      <c r="AA4061" s="2">
        <v>1.0889774236387781</v>
      </c>
      <c r="AB4061" s="1"/>
    </row>
    <row r="4062" spans="1:28" x14ac:dyDescent="0.3">
      <c r="A4062" s="1" t="s">
        <v>86</v>
      </c>
      <c r="B4062" s="1" t="s">
        <v>83</v>
      </c>
      <c r="C4062" s="1" t="s">
        <v>136</v>
      </c>
      <c r="D4062" s="1">
        <v>2020</v>
      </c>
      <c r="E4062" s="1">
        <v>3935</v>
      </c>
      <c r="F4062" s="1">
        <v>211</v>
      </c>
      <c r="G4062" s="1">
        <v>375</v>
      </c>
      <c r="H4062" s="1">
        <v>348</v>
      </c>
      <c r="I4062" s="1">
        <v>356</v>
      </c>
      <c r="J4062" s="1">
        <v>351</v>
      </c>
      <c r="K4062" s="1">
        <v>374</v>
      </c>
      <c r="L4062" s="1">
        <v>351</v>
      </c>
      <c r="M4062" s="1">
        <v>374</v>
      </c>
      <c r="N4062" s="1">
        <v>353</v>
      </c>
      <c r="O4062" s="1">
        <v>350</v>
      </c>
      <c r="P4062" s="1">
        <v>357</v>
      </c>
      <c r="Q4062" s="1">
        <v>327.91666666666669</v>
      </c>
      <c r="R4062" s="2">
        <v>0.64345616264294792</v>
      </c>
      <c r="S4062" s="2">
        <v>1.0612452350698856</v>
      </c>
      <c r="T4062" s="2">
        <v>1.0856416772554003</v>
      </c>
      <c r="U4062" s="2">
        <v>1.0703939008894536</v>
      </c>
      <c r="V4062" s="2">
        <v>1.1405336721728081</v>
      </c>
      <c r="W4062" s="2">
        <v>1.0703939008894536</v>
      </c>
      <c r="X4062" s="2">
        <v>1.1405336721728081</v>
      </c>
      <c r="Y4062" s="2">
        <v>1.0764930114358322</v>
      </c>
      <c r="Z4062" s="2">
        <v>1.0673443456162641</v>
      </c>
      <c r="AA4062" s="2">
        <v>1.0886912325285896</v>
      </c>
      <c r="AB4062" s="1"/>
    </row>
    <row r="4063" spans="1:28" x14ac:dyDescent="0.3">
      <c r="A4063" s="1" t="s">
        <v>86</v>
      </c>
      <c r="B4063" s="1" t="s">
        <v>84</v>
      </c>
      <c r="C4063" s="1" t="s">
        <v>136</v>
      </c>
      <c r="D4063" s="1">
        <v>2020</v>
      </c>
      <c r="E4063" s="1">
        <v>5850</v>
      </c>
      <c r="F4063" s="1">
        <v>480</v>
      </c>
      <c r="G4063" s="1">
        <v>508</v>
      </c>
      <c r="H4063" s="1">
        <v>543</v>
      </c>
      <c r="I4063" s="1">
        <v>484</v>
      </c>
      <c r="J4063" s="1">
        <v>542</v>
      </c>
      <c r="K4063" s="1">
        <v>505</v>
      </c>
      <c r="L4063" s="1">
        <v>531</v>
      </c>
      <c r="M4063" s="1">
        <v>481</v>
      </c>
      <c r="N4063" s="1">
        <v>541</v>
      </c>
      <c r="O4063" s="1">
        <v>541</v>
      </c>
      <c r="P4063" s="1">
        <v>481</v>
      </c>
      <c r="Q4063" s="1">
        <v>487.5</v>
      </c>
      <c r="R4063" s="2">
        <v>0.98461538461538467</v>
      </c>
      <c r="S4063" s="2">
        <v>1.1138461538461539</v>
      </c>
      <c r="T4063" s="2">
        <v>0.99282051282051287</v>
      </c>
      <c r="U4063" s="2">
        <v>1.1117948717948718</v>
      </c>
      <c r="V4063" s="2">
        <v>1.035897435897436</v>
      </c>
      <c r="W4063" s="2">
        <v>1.0892307692307692</v>
      </c>
      <c r="X4063" s="2">
        <v>0.98666666666666669</v>
      </c>
      <c r="Y4063" s="2">
        <v>1.1097435897435897</v>
      </c>
      <c r="Z4063" s="2">
        <v>1.1097435897435897</v>
      </c>
      <c r="AA4063" s="2">
        <v>0.98666666666666669</v>
      </c>
      <c r="AB4063" s="1"/>
    </row>
    <row r="4064" spans="1:28" x14ac:dyDescent="0.3">
      <c r="A4064" s="1" t="s">
        <v>86</v>
      </c>
      <c r="B4064" s="1" t="s">
        <v>85</v>
      </c>
      <c r="C4064" s="1" t="s">
        <v>136</v>
      </c>
      <c r="D4064" s="1">
        <v>2020</v>
      </c>
      <c r="E4064" s="1">
        <v>2144</v>
      </c>
      <c r="F4064" s="1">
        <v>222</v>
      </c>
      <c r="G4064" s="1">
        <v>234</v>
      </c>
      <c r="H4064" s="1">
        <v>244</v>
      </c>
      <c r="I4064" s="1">
        <v>240</v>
      </c>
      <c r="J4064" s="1">
        <v>244</v>
      </c>
      <c r="K4064" s="1">
        <v>234</v>
      </c>
      <c r="L4064" s="1">
        <v>244</v>
      </c>
      <c r="M4064" s="1">
        <v>234</v>
      </c>
      <c r="N4064" s="1">
        <v>244</v>
      </c>
      <c r="O4064" s="1">
        <v>206</v>
      </c>
      <c r="P4064" s="1">
        <v>240</v>
      </c>
      <c r="Q4064" s="1">
        <v>178.66666666666666</v>
      </c>
      <c r="R4064" s="2">
        <v>1.2425373134328359</v>
      </c>
      <c r="S4064" s="2">
        <v>1.3656716417910448</v>
      </c>
      <c r="T4064" s="2">
        <v>1.3432835820895523</v>
      </c>
      <c r="U4064" s="2">
        <v>1.3656716417910448</v>
      </c>
      <c r="V4064" s="2">
        <v>1.3097014925373136</v>
      </c>
      <c r="W4064" s="2">
        <v>1.3656716417910448</v>
      </c>
      <c r="X4064" s="2">
        <v>1.3097014925373136</v>
      </c>
      <c r="Y4064" s="2">
        <v>1.3656716417910448</v>
      </c>
      <c r="Z4064" s="2">
        <v>1.1529850746268657</v>
      </c>
      <c r="AA4064" s="2">
        <v>1.3432835820895523</v>
      </c>
      <c r="AB4064" s="1"/>
    </row>
    <row r="4065" spans="1:28" x14ac:dyDescent="0.3">
      <c r="A4065" s="1" t="s">
        <v>86</v>
      </c>
      <c r="B4065" s="1" t="s">
        <v>86</v>
      </c>
      <c r="C4065" s="1" t="s">
        <v>136</v>
      </c>
      <c r="D4065" s="1">
        <v>2020</v>
      </c>
      <c r="E4065" s="1">
        <v>9915</v>
      </c>
      <c r="F4065" s="1">
        <v>831</v>
      </c>
      <c r="G4065" s="1">
        <v>715</v>
      </c>
      <c r="H4065" s="1">
        <v>845</v>
      </c>
      <c r="I4065" s="1">
        <v>723</v>
      </c>
      <c r="J4065" s="1">
        <v>752</v>
      </c>
      <c r="K4065" s="1">
        <v>680</v>
      </c>
      <c r="L4065" s="1">
        <v>865</v>
      </c>
      <c r="M4065" s="1">
        <v>746</v>
      </c>
      <c r="N4065" s="1">
        <v>829</v>
      </c>
      <c r="O4065" s="1">
        <v>824</v>
      </c>
      <c r="P4065" s="1">
        <v>727</v>
      </c>
      <c r="Q4065" s="1">
        <v>826.25</v>
      </c>
      <c r="R4065" s="2">
        <v>1.005748865355522</v>
      </c>
      <c r="S4065" s="2">
        <v>1.0226928895612708</v>
      </c>
      <c r="T4065" s="2">
        <v>0.87503782148260212</v>
      </c>
      <c r="U4065" s="2">
        <v>0.91013615733736764</v>
      </c>
      <c r="V4065" s="2">
        <v>0.82299546142208779</v>
      </c>
      <c r="W4065" s="2">
        <v>1.0468986384266263</v>
      </c>
      <c r="X4065" s="2">
        <v>0.90287443267776102</v>
      </c>
      <c r="Y4065" s="2">
        <v>1.0033282904689864</v>
      </c>
      <c r="Z4065" s="2">
        <v>0.99727685325264748</v>
      </c>
      <c r="AA4065" s="2">
        <v>0.87987897125567327</v>
      </c>
      <c r="AB4065" s="1"/>
    </row>
    <row r="4066" spans="1:28" x14ac:dyDescent="0.3">
      <c r="A4066" s="1" t="s">
        <v>86</v>
      </c>
      <c r="B4066" s="1" t="s">
        <v>87</v>
      </c>
      <c r="C4066" s="1" t="s">
        <v>136</v>
      </c>
      <c r="D4066" s="1">
        <v>2020</v>
      </c>
      <c r="E4066" s="1">
        <v>9443</v>
      </c>
      <c r="F4066" s="1">
        <v>505</v>
      </c>
      <c r="G4066" s="1">
        <v>643</v>
      </c>
      <c r="H4066" s="1">
        <v>691</v>
      </c>
      <c r="I4066" s="1">
        <v>660</v>
      </c>
      <c r="J4066" s="1">
        <v>692</v>
      </c>
      <c r="K4066" s="1">
        <v>643</v>
      </c>
      <c r="L4066" s="1">
        <v>691</v>
      </c>
      <c r="M4066" s="1">
        <v>643</v>
      </c>
      <c r="N4066" s="1">
        <v>684</v>
      </c>
      <c r="O4066" s="1">
        <v>678</v>
      </c>
      <c r="P4066" s="1">
        <v>660</v>
      </c>
      <c r="Q4066" s="1">
        <v>786.91666666666663</v>
      </c>
      <c r="R4066" s="2">
        <v>0.64174520809064917</v>
      </c>
      <c r="S4066" s="2">
        <v>0.87811076988245262</v>
      </c>
      <c r="T4066" s="2">
        <v>0.83871650958381871</v>
      </c>
      <c r="U4066" s="2">
        <v>0.8793815524727312</v>
      </c>
      <c r="V4066" s="2">
        <v>0.81711320554908407</v>
      </c>
      <c r="W4066" s="2">
        <v>0.87811076988245262</v>
      </c>
      <c r="X4066" s="2">
        <v>0.81711320554908407</v>
      </c>
      <c r="Y4066" s="2">
        <v>0.86921529175050305</v>
      </c>
      <c r="Z4066" s="2">
        <v>0.86159059620883194</v>
      </c>
      <c r="AA4066" s="2">
        <v>0.83871650958381871</v>
      </c>
      <c r="AB4066" s="1"/>
    </row>
    <row r="4067" spans="1:28" x14ac:dyDescent="0.3">
      <c r="A4067" s="1" t="s">
        <v>86</v>
      </c>
      <c r="B4067" s="1" t="s">
        <v>88</v>
      </c>
      <c r="C4067" s="1" t="s">
        <v>136</v>
      </c>
      <c r="D4067" s="1">
        <v>2020</v>
      </c>
      <c r="E4067" s="1">
        <v>7797</v>
      </c>
      <c r="F4067" s="1">
        <v>488</v>
      </c>
      <c r="G4067" s="1">
        <v>658</v>
      </c>
      <c r="H4067" s="1">
        <v>682</v>
      </c>
      <c r="I4067" s="1">
        <v>661</v>
      </c>
      <c r="J4067" s="1">
        <v>682</v>
      </c>
      <c r="K4067" s="1">
        <v>663</v>
      </c>
      <c r="L4067" s="1">
        <v>682</v>
      </c>
      <c r="M4067" s="1">
        <v>658</v>
      </c>
      <c r="N4067" s="1">
        <v>609</v>
      </c>
      <c r="O4067" s="1">
        <v>629</v>
      </c>
      <c r="P4067" s="1">
        <v>670</v>
      </c>
      <c r="Q4067" s="1">
        <v>649.75</v>
      </c>
      <c r="R4067" s="2">
        <v>0.75105809926894962</v>
      </c>
      <c r="S4067" s="2">
        <v>1.0496344747979993</v>
      </c>
      <c r="T4067" s="2">
        <v>1.0173143516737206</v>
      </c>
      <c r="U4067" s="2">
        <v>1.0496344747979993</v>
      </c>
      <c r="V4067" s="2">
        <v>1.0203924586379376</v>
      </c>
      <c r="W4067" s="2">
        <v>1.0496344747979993</v>
      </c>
      <c r="X4067" s="2">
        <v>1.0126971912273952</v>
      </c>
      <c r="Y4067" s="2">
        <v>0.93728357060407852</v>
      </c>
      <c r="Z4067" s="2">
        <v>0.96806464024624861</v>
      </c>
      <c r="AA4067" s="2">
        <v>1.0311658330126972</v>
      </c>
      <c r="AB4067" s="1"/>
    </row>
    <row r="4068" spans="1:28" x14ac:dyDescent="0.3">
      <c r="A4068" s="1" t="s">
        <v>86</v>
      </c>
      <c r="B4068" s="1" t="s">
        <v>89</v>
      </c>
      <c r="C4068" s="1" t="s">
        <v>136</v>
      </c>
      <c r="D4068" s="1">
        <v>2020</v>
      </c>
      <c r="E4068" s="1">
        <v>2486</v>
      </c>
      <c r="F4068" s="1">
        <v>225</v>
      </c>
      <c r="G4068" s="1">
        <v>226</v>
      </c>
      <c r="H4068" s="1">
        <v>240</v>
      </c>
      <c r="I4068" s="1">
        <v>203</v>
      </c>
      <c r="J4068" s="1">
        <v>247</v>
      </c>
      <c r="K4068" s="1">
        <v>219</v>
      </c>
      <c r="L4068" s="1">
        <v>243</v>
      </c>
      <c r="M4068" s="1">
        <v>219</v>
      </c>
      <c r="N4068" s="1">
        <v>247</v>
      </c>
      <c r="O4068" s="1">
        <v>242</v>
      </c>
      <c r="P4068" s="1">
        <v>216</v>
      </c>
      <c r="Q4068" s="1">
        <v>207.16666666666666</v>
      </c>
      <c r="R4068" s="2">
        <v>1.0860820595333871</v>
      </c>
      <c r="S4068" s="2">
        <v>1.1584875301689461</v>
      </c>
      <c r="T4068" s="2">
        <v>0.97988736926790032</v>
      </c>
      <c r="U4068" s="2">
        <v>1.1922767497988738</v>
      </c>
      <c r="V4068" s="2">
        <v>1.0571198712791634</v>
      </c>
      <c r="W4068" s="2">
        <v>1.172968624296058</v>
      </c>
      <c r="X4068" s="2">
        <v>1.0571198712791634</v>
      </c>
      <c r="Y4068" s="2">
        <v>1.1922767497988738</v>
      </c>
      <c r="Z4068" s="2">
        <v>1.168141592920354</v>
      </c>
      <c r="AA4068" s="2">
        <v>1.0426387771520516</v>
      </c>
      <c r="AB4068" s="1"/>
    </row>
    <row r="4069" spans="1:28" x14ac:dyDescent="0.3">
      <c r="A4069" s="1" t="s">
        <v>86</v>
      </c>
      <c r="B4069" s="1" t="s">
        <v>90</v>
      </c>
      <c r="C4069" s="1" t="s">
        <v>136</v>
      </c>
      <c r="D4069" s="1">
        <v>2020</v>
      </c>
      <c r="E4069" s="1">
        <v>5380</v>
      </c>
      <c r="F4069" s="1">
        <v>722</v>
      </c>
      <c r="G4069" s="1">
        <v>481</v>
      </c>
      <c r="H4069" s="1">
        <v>500</v>
      </c>
      <c r="I4069" s="1">
        <v>370</v>
      </c>
      <c r="J4069" s="1">
        <v>490</v>
      </c>
      <c r="K4069" s="1">
        <v>508</v>
      </c>
      <c r="L4069" s="1">
        <v>522</v>
      </c>
      <c r="M4069" s="1">
        <v>503</v>
      </c>
      <c r="N4069" s="1">
        <v>468</v>
      </c>
      <c r="O4069" s="1">
        <v>539</v>
      </c>
      <c r="P4069" s="1">
        <v>497</v>
      </c>
      <c r="Q4069" s="1">
        <v>448.33333333333331</v>
      </c>
      <c r="R4069" s="2">
        <v>1.6104089219330855</v>
      </c>
      <c r="S4069" s="2">
        <v>1.1152416356877324</v>
      </c>
      <c r="T4069" s="2">
        <v>0.82527881040892193</v>
      </c>
      <c r="U4069" s="2">
        <v>1.0929368029739777</v>
      </c>
      <c r="V4069" s="2">
        <v>1.133085501858736</v>
      </c>
      <c r="W4069" s="2">
        <v>1.1643122676579927</v>
      </c>
      <c r="X4069" s="2">
        <v>1.1219330855018588</v>
      </c>
      <c r="Y4069" s="2">
        <v>1.0438661710037176</v>
      </c>
      <c r="Z4069" s="2">
        <v>1.2022304832713755</v>
      </c>
      <c r="AA4069" s="2">
        <v>1.108550185873606</v>
      </c>
      <c r="AB4069" s="1"/>
    </row>
    <row r="4070" spans="1:28" x14ac:dyDescent="0.3">
      <c r="A4070" s="1" t="s">
        <v>125</v>
      </c>
      <c r="B4070" s="1" t="s">
        <v>91</v>
      </c>
      <c r="C4070" s="1" t="s">
        <v>136</v>
      </c>
      <c r="D4070" s="1">
        <v>2020</v>
      </c>
      <c r="E4070" s="1">
        <v>4274</v>
      </c>
      <c r="F4070" s="1">
        <v>534</v>
      </c>
      <c r="G4070" s="1">
        <v>527</v>
      </c>
      <c r="H4070" s="1">
        <v>560</v>
      </c>
      <c r="I4070" s="1">
        <v>581</v>
      </c>
      <c r="J4070" s="1">
        <v>561</v>
      </c>
      <c r="K4070" s="1">
        <v>527</v>
      </c>
      <c r="L4070" s="1">
        <v>534</v>
      </c>
      <c r="M4070" s="1">
        <v>493</v>
      </c>
      <c r="N4070" s="1">
        <v>560</v>
      </c>
      <c r="O4070" s="1">
        <v>501</v>
      </c>
      <c r="P4070" s="1">
        <v>581</v>
      </c>
      <c r="Q4070" s="1">
        <v>356.16666666666669</v>
      </c>
      <c r="R4070" s="2">
        <v>1.4992980814225549</v>
      </c>
      <c r="S4070" s="2">
        <v>1.5722976134768365</v>
      </c>
      <c r="T4070" s="2">
        <v>1.631258773982218</v>
      </c>
      <c r="U4070" s="2">
        <v>1.5751052877866167</v>
      </c>
      <c r="V4070" s="2">
        <v>1.4796443612540944</v>
      </c>
      <c r="W4070" s="2">
        <v>1.4992980814225549</v>
      </c>
      <c r="X4070" s="2">
        <v>1.3841834347215722</v>
      </c>
      <c r="Y4070" s="2">
        <v>1.5722976134768365</v>
      </c>
      <c r="Z4070" s="2">
        <v>1.4066448291998128</v>
      </c>
      <c r="AA4070" s="2">
        <v>1.631258773982218</v>
      </c>
      <c r="AB4070" s="1"/>
    </row>
    <row r="4071" spans="1:28" x14ac:dyDescent="0.3">
      <c r="A4071" s="1" t="s">
        <v>125</v>
      </c>
      <c r="B4071" s="1" t="s">
        <v>92</v>
      </c>
      <c r="C4071" s="1" t="s">
        <v>136</v>
      </c>
      <c r="D4071" s="1">
        <v>2020</v>
      </c>
      <c r="E4071" s="1">
        <v>6667</v>
      </c>
      <c r="F4071" s="1">
        <v>826</v>
      </c>
      <c r="G4071" s="1">
        <v>899</v>
      </c>
      <c r="H4071" s="1">
        <v>881</v>
      </c>
      <c r="I4071" s="1">
        <v>918</v>
      </c>
      <c r="J4071" s="1">
        <v>880</v>
      </c>
      <c r="K4071" s="1">
        <v>897</v>
      </c>
      <c r="L4071" s="1">
        <v>878</v>
      </c>
      <c r="M4071" s="1">
        <v>897</v>
      </c>
      <c r="N4071" s="1">
        <v>878</v>
      </c>
      <c r="O4071" s="1">
        <v>865</v>
      </c>
      <c r="P4071" s="1">
        <v>919</v>
      </c>
      <c r="Q4071" s="1">
        <v>555.58333333333337</v>
      </c>
      <c r="R4071" s="2">
        <v>1.486725663716814</v>
      </c>
      <c r="S4071" s="2">
        <v>1.5857207139643017</v>
      </c>
      <c r="T4071" s="2">
        <v>1.6523173841307934</v>
      </c>
      <c r="U4071" s="2">
        <v>1.5839208039598018</v>
      </c>
      <c r="V4071" s="2">
        <v>1.6145192740362981</v>
      </c>
      <c r="W4071" s="2">
        <v>1.5803209839508023</v>
      </c>
      <c r="X4071" s="2">
        <v>1.6145192740362981</v>
      </c>
      <c r="Y4071" s="2">
        <v>1.5803209839508023</v>
      </c>
      <c r="Z4071" s="2">
        <v>1.5569221538923053</v>
      </c>
      <c r="AA4071" s="2">
        <v>1.6541172941352931</v>
      </c>
      <c r="AB4071" s="1"/>
    </row>
    <row r="4072" spans="1:28" x14ac:dyDescent="0.3">
      <c r="A4072" s="1" t="s">
        <v>125</v>
      </c>
      <c r="B4072" s="1" t="s">
        <v>93</v>
      </c>
      <c r="C4072" s="1" t="s">
        <v>136</v>
      </c>
      <c r="D4072" s="1">
        <v>2020</v>
      </c>
      <c r="E4072" s="1">
        <v>830</v>
      </c>
      <c r="F4072" s="1">
        <v>108</v>
      </c>
      <c r="G4072" s="1">
        <v>79</v>
      </c>
      <c r="H4072" s="1">
        <v>102</v>
      </c>
      <c r="I4072" s="1">
        <v>93</v>
      </c>
      <c r="J4072" s="1">
        <v>102</v>
      </c>
      <c r="K4072" s="1">
        <v>79</v>
      </c>
      <c r="L4072" s="1">
        <v>102</v>
      </c>
      <c r="M4072" s="1">
        <v>79</v>
      </c>
      <c r="N4072" s="1">
        <v>99</v>
      </c>
      <c r="O4072" s="1">
        <v>84</v>
      </c>
      <c r="P4072" s="1">
        <v>93</v>
      </c>
      <c r="Q4072" s="1">
        <v>69.166666666666671</v>
      </c>
      <c r="R4072" s="2">
        <v>1.5614457831325299</v>
      </c>
      <c r="S4072" s="2">
        <v>1.4746987951807229</v>
      </c>
      <c r="T4072" s="2">
        <v>1.344578313253012</v>
      </c>
      <c r="U4072" s="2">
        <v>1.4746987951807229</v>
      </c>
      <c r="V4072" s="2">
        <v>1.1421686746987951</v>
      </c>
      <c r="W4072" s="2">
        <v>1.4746987951807229</v>
      </c>
      <c r="X4072" s="2">
        <v>1.1421686746987951</v>
      </c>
      <c r="Y4072" s="2">
        <v>1.4313253012048193</v>
      </c>
      <c r="Z4072" s="2">
        <v>1.2144578313253012</v>
      </c>
      <c r="AA4072" s="2">
        <v>1.344578313253012</v>
      </c>
      <c r="AB4072" s="1"/>
    </row>
    <row r="4073" spans="1:28" x14ac:dyDescent="0.3">
      <c r="A4073" s="1" t="s">
        <v>125</v>
      </c>
      <c r="B4073" s="1" t="s">
        <v>94</v>
      </c>
      <c r="C4073" s="1" t="s">
        <v>136</v>
      </c>
      <c r="D4073" s="1">
        <v>2020</v>
      </c>
      <c r="E4073" s="1">
        <v>702</v>
      </c>
      <c r="F4073" s="1">
        <v>88</v>
      </c>
      <c r="G4073" s="1">
        <v>87</v>
      </c>
      <c r="H4073" s="1">
        <v>114</v>
      </c>
      <c r="I4073" s="1">
        <v>94</v>
      </c>
      <c r="J4073" s="1">
        <v>114</v>
      </c>
      <c r="K4073" s="1">
        <v>87</v>
      </c>
      <c r="L4073" s="1">
        <v>114</v>
      </c>
      <c r="M4073" s="1">
        <v>87</v>
      </c>
      <c r="N4073" s="1">
        <v>114</v>
      </c>
      <c r="O4073" s="1">
        <v>91</v>
      </c>
      <c r="P4073" s="1">
        <v>94</v>
      </c>
      <c r="Q4073" s="1">
        <v>58.5</v>
      </c>
      <c r="R4073" s="2">
        <v>1.5042735042735043</v>
      </c>
      <c r="S4073" s="2">
        <v>1.9487179487179487</v>
      </c>
      <c r="T4073" s="2">
        <v>1.6068376068376069</v>
      </c>
      <c r="U4073" s="2">
        <v>1.9487179487179487</v>
      </c>
      <c r="V4073" s="2">
        <v>1.4871794871794872</v>
      </c>
      <c r="W4073" s="2">
        <v>1.9487179487179487</v>
      </c>
      <c r="X4073" s="2">
        <v>1.4871794871794872</v>
      </c>
      <c r="Y4073" s="2">
        <v>1.9487179487179487</v>
      </c>
      <c r="Z4073" s="2">
        <v>1.5555555555555556</v>
      </c>
      <c r="AA4073" s="2">
        <v>1.6068376068376069</v>
      </c>
      <c r="AB4073" s="1"/>
    </row>
    <row r="4074" spans="1:28" x14ac:dyDescent="0.3">
      <c r="A4074" s="1" t="s">
        <v>125</v>
      </c>
      <c r="B4074" s="1" t="s">
        <v>95</v>
      </c>
      <c r="C4074" s="1" t="s">
        <v>136</v>
      </c>
      <c r="D4074" s="1">
        <v>2020</v>
      </c>
      <c r="E4074" s="1">
        <v>6531</v>
      </c>
      <c r="F4074" s="1">
        <v>757</v>
      </c>
      <c r="G4074" s="1">
        <v>864</v>
      </c>
      <c r="H4074" s="1">
        <v>953</v>
      </c>
      <c r="I4074" s="1">
        <v>959</v>
      </c>
      <c r="J4074" s="1">
        <v>953</v>
      </c>
      <c r="K4074" s="1">
        <v>864</v>
      </c>
      <c r="L4074" s="1">
        <v>953</v>
      </c>
      <c r="M4074" s="1">
        <v>864</v>
      </c>
      <c r="N4074" s="1">
        <v>953</v>
      </c>
      <c r="O4074" s="1">
        <v>927</v>
      </c>
      <c r="P4074" s="1">
        <v>959</v>
      </c>
      <c r="Q4074" s="1">
        <v>544.25</v>
      </c>
      <c r="R4074" s="2">
        <v>1.3909049150206707</v>
      </c>
      <c r="S4074" s="2">
        <v>1.7510335323840147</v>
      </c>
      <c r="T4074" s="2">
        <v>1.7620578778135048</v>
      </c>
      <c r="U4074" s="2">
        <v>1.7510335323840147</v>
      </c>
      <c r="V4074" s="2">
        <v>1.5875057418465779</v>
      </c>
      <c r="W4074" s="2">
        <v>1.7510335323840147</v>
      </c>
      <c r="X4074" s="2">
        <v>1.5875057418465779</v>
      </c>
      <c r="Y4074" s="2">
        <v>1.7510335323840147</v>
      </c>
      <c r="Z4074" s="2">
        <v>1.7032613688562241</v>
      </c>
      <c r="AA4074" s="2">
        <v>1.7620578778135048</v>
      </c>
      <c r="AB4074" s="1"/>
    </row>
    <row r="4075" spans="1:28" x14ac:dyDescent="0.3">
      <c r="A4075" s="1" t="s">
        <v>125</v>
      </c>
      <c r="B4075" s="1" t="s">
        <v>96</v>
      </c>
      <c r="C4075" s="1" t="s">
        <v>136</v>
      </c>
      <c r="D4075" s="1">
        <v>2020</v>
      </c>
      <c r="E4075" s="1">
        <v>3762</v>
      </c>
      <c r="F4075" s="1">
        <v>399</v>
      </c>
      <c r="G4075" s="1">
        <v>447</v>
      </c>
      <c r="H4075" s="1">
        <v>446</v>
      </c>
      <c r="I4075" s="1">
        <v>464</v>
      </c>
      <c r="J4075" s="1">
        <v>446</v>
      </c>
      <c r="K4075" s="1">
        <v>447</v>
      </c>
      <c r="L4075" s="1">
        <v>446</v>
      </c>
      <c r="M4075" s="1">
        <v>447</v>
      </c>
      <c r="N4075" s="1">
        <v>446</v>
      </c>
      <c r="O4075" s="1">
        <v>435</v>
      </c>
      <c r="P4075" s="1">
        <v>465</v>
      </c>
      <c r="Q4075" s="1">
        <v>313.5</v>
      </c>
      <c r="R4075" s="2">
        <v>1.2727272727272727</v>
      </c>
      <c r="S4075" s="2">
        <v>1.4226475279106858</v>
      </c>
      <c r="T4075" s="2">
        <v>1.4800637958532696</v>
      </c>
      <c r="U4075" s="2">
        <v>1.4226475279106858</v>
      </c>
      <c r="V4075" s="2">
        <v>1.4258373205741626</v>
      </c>
      <c r="W4075" s="2">
        <v>1.4226475279106858</v>
      </c>
      <c r="X4075" s="2">
        <v>1.4258373205741626</v>
      </c>
      <c r="Y4075" s="2">
        <v>1.4226475279106858</v>
      </c>
      <c r="Z4075" s="2">
        <v>1.3875598086124401</v>
      </c>
      <c r="AA4075" s="2">
        <v>1.4832535885167464</v>
      </c>
      <c r="AB4075" s="1"/>
    </row>
    <row r="4076" spans="1:28" x14ac:dyDescent="0.3">
      <c r="A4076" s="1" t="s">
        <v>125</v>
      </c>
      <c r="B4076" s="1" t="s">
        <v>98</v>
      </c>
      <c r="C4076" s="1" t="s">
        <v>136</v>
      </c>
      <c r="D4076" s="1">
        <v>2020</v>
      </c>
      <c r="E4076" s="1">
        <v>4118</v>
      </c>
      <c r="F4076" s="1">
        <v>550</v>
      </c>
      <c r="G4076" s="1">
        <v>498</v>
      </c>
      <c r="H4076" s="1">
        <v>492</v>
      </c>
      <c r="I4076" s="1">
        <v>512</v>
      </c>
      <c r="J4076" s="1">
        <v>492</v>
      </c>
      <c r="K4076" s="1">
        <v>498</v>
      </c>
      <c r="L4076" s="1">
        <v>492</v>
      </c>
      <c r="M4076" s="1">
        <v>498</v>
      </c>
      <c r="N4076" s="1">
        <v>491</v>
      </c>
      <c r="O4076" s="1">
        <v>522</v>
      </c>
      <c r="P4076" s="1">
        <v>514</v>
      </c>
      <c r="Q4076" s="1">
        <v>343.16666666666669</v>
      </c>
      <c r="R4076" s="2">
        <v>1.6027197668771247</v>
      </c>
      <c r="S4076" s="2">
        <v>1.4337056823700824</v>
      </c>
      <c r="T4076" s="2">
        <v>1.4919864011656143</v>
      </c>
      <c r="U4076" s="2">
        <v>1.4337056823700824</v>
      </c>
      <c r="V4076" s="2">
        <v>1.4511898980087421</v>
      </c>
      <c r="W4076" s="2">
        <v>1.4337056823700824</v>
      </c>
      <c r="X4076" s="2">
        <v>1.4511898980087421</v>
      </c>
      <c r="Y4076" s="2">
        <v>1.4307916464303059</v>
      </c>
      <c r="Z4076" s="2">
        <v>1.5211267605633803</v>
      </c>
      <c r="AA4076" s="2">
        <v>1.4978144730451675</v>
      </c>
      <c r="AB4076" s="1"/>
    </row>
    <row r="4077" spans="1:28" x14ac:dyDescent="0.3">
      <c r="A4077" s="1" t="s">
        <v>125</v>
      </c>
      <c r="B4077" s="1" t="s">
        <v>100</v>
      </c>
      <c r="C4077" s="1" t="s">
        <v>136</v>
      </c>
      <c r="D4077" s="1">
        <v>2020</v>
      </c>
      <c r="E4077" s="1">
        <v>2822</v>
      </c>
      <c r="F4077" s="1">
        <v>291</v>
      </c>
      <c r="G4077" s="1">
        <v>327</v>
      </c>
      <c r="H4077" s="1">
        <v>308</v>
      </c>
      <c r="I4077" s="1">
        <v>373</v>
      </c>
      <c r="J4077" s="1">
        <v>308</v>
      </c>
      <c r="K4077" s="1">
        <v>327</v>
      </c>
      <c r="L4077" s="1">
        <v>308</v>
      </c>
      <c r="M4077" s="1">
        <v>327</v>
      </c>
      <c r="N4077" s="1">
        <v>308</v>
      </c>
      <c r="O4077" s="1">
        <v>324</v>
      </c>
      <c r="P4077" s="1">
        <v>376</v>
      </c>
      <c r="Q4077" s="1">
        <v>235.16666666666666</v>
      </c>
      <c r="R4077" s="2">
        <v>1.2374202693125445</v>
      </c>
      <c r="S4077" s="2">
        <v>1.3097094259390503</v>
      </c>
      <c r="T4077" s="2">
        <v>1.5861091424521616</v>
      </c>
      <c r="U4077" s="2">
        <v>1.3097094259390503</v>
      </c>
      <c r="V4077" s="2">
        <v>1.3905031892274984</v>
      </c>
      <c r="W4077" s="2">
        <v>1.3097094259390503</v>
      </c>
      <c r="X4077" s="2">
        <v>1.3905031892274984</v>
      </c>
      <c r="Y4077" s="2">
        <v>1.3097094259390503</v>
      </c>
      <c r="Z4077" s="2">
        <v>1.3777462792345854</v>
      </c>
      <c r="AA4077" s="2">
        <v>1.5988660524450744</v>
      </c>
      <c r="AB4077" s="1"/>
    </row>
    <row r="4078" spans="1:28" x14ac:dyDescent="0.3">
      <c r="A4078" s="1" t="s">
        <v>125</v>
      </c>
      <c r="B4078" s="1" t="s">
        <v>101</v>
      </c>
      <c r="C4078" s="1" t="s">
        <v>136</v>
      </c>
      <c r="D4078" s="1">
        <v>2020</v>
      </c>
      <c r="E4078" s="1">
        <v>4760</v>
      </c>
      <c r="F4078" s="1">
        <v>424</v>
      </c>
      <c r="G4078" s="1">
        <v>588</v>
      </c>
      <c r="H4078" s="1">
        <v>580</v>
      </c>
      <c r="I4078" s="1">
        <v>556</v>
      </c>
      <c r="J4078" s="1">
        <v>580</v>
      </c>
      <c r="K4078" s="1">
        <v>588</v>
      </c>
      <c r="L4078" s="1">
        <v>580</v>
      </c>
      <c r="M4078" s="1">
        <v>588</v>
      </c>
      <c r="N4078" s="1">
        <v>580</v>
      </c>
      <c r="O4078" s="1">
        <v>580</v>
      </c>
      <c r="P4078" s="1">
        <v>560</v>
      </c>
      <c r="Q4078" s="1">
        <v>396.66666666666669</v>
      </c>
      <c r="R4078" s="2">
        <v>1.0689075630252101</v>
      </c>
      <c r="S4078" s="2">
        <v>1.4621848739495797</v>
      </c>
      <c r="T4078" s="2">
        <v>1.4016806722689075</v>
      </c>
      <c r="U4078" s="2">
        <v>1.4621848739495797</v>
      </c>
      <c r="V4078" s="2">
        <v>1.4823529411764704</v>
      </c>
      <c r="W4078" s="2">
        <v>1.4621848739495797</v>
      </c>
      <c r="X4078" s="2">
        <v>1.4823529411764704</v>
      </c>
      <c r="Y4078" s="2">
        <v>1.4621848739495797</v>
      </c>
      <c r="Z4078" s="2">
        <v>1.4621848739495797</v>
      </c>
      <c r="AA4078" s="2">
        <v>1.4117647058823528</v>
      </c>
      <c r="AB4078" s="1"/>
    </row>
    <row r="4079" spans="1:28" x14ac:dyDescent="0.3">
      <c r="A4079" s="1" t="s">
        <v>125</v>
      </c>
      <c r="B4079" s="1" t="s">
        <v>102</v>
      </c>
      <c r="C4079" s="1" t="s">
        <v>136</v>
      </c>
      <c r="D4079" s="1">
        <v>2020</v>
      </c>
      <c r="E4079" s="1">
        <v>1228</v>
      </c>
      <c r="F4079" s="1">
        <v>154</v>
      </c>
      <c r="G4079" s="1">
        <v>148</v>
      </c>
      <c r="H4079" s="1">
        <v>159</v>
      </c>
      <c r="I4079" s="1">
        <v>158</v>
      </c>
      <c r="J4079" s="1">
        <v>159</v>
      </c>
      <c r="K4079" s="1">
        <v>148</v>
      </c>
      <c r="L4079" s="1">
        <v>159</v>
      </c>
      <c r="M4079" s="1">
        <v>148</v>
      </c>
      <c r="N4079" s="1">
        <v>159</v>
      </c>
      <c r="O4079" s="1">
        <v>155</v>
      </c>
      <c r="P4079" s="1">
        <v>157</v>
      </c>
      <c r="Q4079" s="1">
        <v>102.33333333333333</v>
      </c>
      <c r="R4079" s="2">
        <v>1.504885993485342</v>
      </c>
      <c r="S4079" s="2">
        <v>1.5537459283387622</v>
      </c>
      <c r="T4079" s="2">
        <v>1.5439739413680782</v>
      </c>
      <c r="U4079" s="2">
        <v>1.5537459283387622</v>
      </c>
      <c r="V4079" s="2">
        <v>1.4462540716612378</v>
      </c>
      <c r="W4079" s="2">
        <v>1.5537459283387622</v>
      </c>
      <c r="X4079" s="2">
        <v>1.4462540716612378</v>
      </c>
      <c r="Y4079" s="2">
        <v>1.5537459283387622</v>
      </c>
      <c r="Z4079" s="2">
        <v>1.5146579804560261</v>
      </c>
      <c r="AA4079" s="2">
        <v>1.5342019543973942</v>
      </c>
      <c r="AB4079" s="1"/>
    </row>
    <row r="4080" spans="1:28" x14ac:dyDescent="0.3">
      <c r="A4080" s="1" t="s">
        <v>125</v>
      </c>
      <c r="B4080" s="1" t="s">
        <v>103</v>
      </c>
      <c r="C4080" s="1" t="s">
        <v>136</v>
      </c>
      <c r="D4080" s="1">
        <v>2020</v>
      </c>
      <c r="E4080" s="1">
        <v>4306</v>
      </c>
      <c r="F4080" s="1">
        <v>511</v>
      </c>
      <c r="G4080" s="1">
        <v>476</v>
      </c>
      <c r="H4080" s="1">
        <v>485</v>
      </c>
      <c r="I4080" s="1">
        <v>488</v>
      </c>
      <c r="J4080" s="1">
        <v>485</v>
      </c>
      <c r="K4080" s="1">
        <v>476</v>
      </c>
      <c r="L4080" s="1">
        <v>485</v>
      </c>
      <c r="M4080" s="1">
        <v>476</v>
      </c>
      <c r="N4080" s="1">
        <v>485</v>
      </c>
      <c r="O4080" s="1">
        <v>462</v>
      </c>
      <c r="P4080" s="1">
        <v>489</v>
      </c>
      <c r="Q4080" s="1">
        <v>358.83333333333331</v>
      </c>
      <c r="R4080" s="2">
        <v>1.4240594519275431</v>
      </c>
      <c r="S4080" s="2">
        <v>1.3516024152345565</v>
      </c>
      <c r="T4080" s="2">
        <v>1.3599628425452857</v>
      </c>
      <c r="U4080" s="2">
        <v>1.3516024152345565</v>
      </c>
      <c r="V4080" s="2">
        <v>1.3265211333023688</v>
      </c>
      <c r="W4080" s="2">
        <v>1.3516024152345565</v>
      </c>
      <c r="X4080" s="2">
        <v>1.3265211333023688</v>
      </c>
      <c r="Y4080" s="2">
        <v>1.3516024152345565</v>
      </c>
      <c r="Z4080" s="2">
        <v>1.2875058058522992</v>
      </c>
      <c r="AA4080" s="2">
        <v>1.3627496516488622</v>
      </c>
      <c r="AB4080" s="1"/>
    </row>
    <row r="4081" spans="1:28" x14ac:dyDescent="0.3">
      <c r="A4081" s="1" t="s">
        <v>125</v>
      </c>
      <c r="B4081" s="1" t="s">
        <v>104</v>
      </c>
      <c r="C4081" s="1" t="s">
        <v>136</v>
      </c>
      <c r="D4081" s="1">
        <v>2020</v>
      </c>
      <c r="E4081" s="1">
        <v>902</v>
      </c>
      <c r="F4081" s="1">
        <v>105</v>
      </c>
      <c r="G4081" s="1">
        <v>113</v>
      </c>
      <c r="H4081" s="1">
        <v>97</v>
      </c>
      <c r="I4081" s="1">
        <v>110</v>
      </c>
      <c r="J4081" s="1">
        <v>97</v>
      </c>
      <c r="K4081" s="1">
        <v>113</v>
      </c>
      <c r="L4081" s="1">
        <v>97</v>
      </c>
      <c r="M4081" s="1">
        <v>113</v>
      </c>
      <c r="N4081" s="1">
        <v>96</v>
      </c>
      <c r="O4081" s="1">
        <v>105</v>
      </c>
      <c r="P4081" s="1">
        <v>110</v>
      </c>
      <c r="Q4081" s="1">
        <v>75.166666666666671</v>
      </c>
      <c r="R4081" s="2">
        <v>1.3968957871396894</v>
      </c>
      <c r="S4081" s="2">
        <v>1.2904656319290464</v>
      </c>
      <c r="T4081" s="2">
        <v>1.4634146341463414</v>
      </c>
      <c r="U4081" s="2">
        <v>1.2904656319290464</v>
      </c>
      <c r="V4081" s="2">
        <v>1.5033259423503325</v>
      </c>
      <c r="W4081" s="2">
        <v>1.2904656319290464</v>
      </c>
      <c r="X4081" s="2">
        <v>1.5033259423503325</v>
      </c>
      <c r="Y4081" s="2">
        <v>1.2771618625277161</v>
      </c>
      <c r="Z4081" s="2">
        <v>1.3968957871396894</v>
      </c>
      <c r="AA4081" s="2">
        <v>1.4634146341463414</v>
      </c>
      <c r="AB4081" s="1"/>
    </row>
    <row r="4082" spans="1:28" x14ac:dyDescent="0.3">
      <c r="A4082" s="1" t="s">
        <v>125</v>
      </c>
      <c r="B4082" s="1" t="s">
        <v>105</v>
      </c>
      <c r="C4082" s="1" t="s">
        <v>136</v>
      </c>
      <c r="D4082" s="1">
        <v>2020</v>
      </c>
      <c r="E4082" s="1">
        <v>686</v>
      </c>
      <c r="F4082" s="1">
        <v>84</v>
      </c>
      <c r="G4082" s="1">
        <v>88</v>
      </c>
      <c r="H4082" s="1">
        <v>76</v>
      </c>
      <c r="I4082" s="1">
        <v>80</v>
      </c>
      <c r="J4082" s="1">
        <v>76</v>
      </c>
      <c r="K4082" s="1">
        <v>88</v>
      </c>
      <c r="L4082" s="1">
        <v>76</v>
      </c>
      <c r="M4082" s="1">
        <v>88</v>
      </c>
      <c r="N4082" s="1">
        <v>76</v>
      </c>
      <c r="O4082" s="1">
        <v>66</v>
      </c>
      <c r="P4082" s="1">
        <v>80</v>
      </c>
      <c r="Q4082" s="1">
        <v>57.166666666666664</v>
      </c>
      <c r="R4082" s="2">
        <v>1.4693877551020409</v>
      </c>
      <c r="S4082" s="2">
        <v>1.3294460641399417</v>
      </c>
      <c r="T4082" s="2">
        <v>1.3994169096209914</v>
      </c>
      <c r="U4082" s="2">
        <v>1.3294460641399417</v>
      </c>
      <c r="V4082" s="2">
        <v>1.5393586005830904</v>
      </c>
      <c r="W4082" s="2">
        <v>1.3294460641399417</v>
      </c>
      <c r="X4082" s="2">
        <v>1.5393586005830904</v>
      </c>
      <c r="Y4082" s="2">
        <v>1.3294460641399417</v>
      </c>
      <c r="Z4082" s="2">
        <v>1.1545189504373179</v>
      </c>
      <c r="AA4082" s="2">
        <v>1.3994169096209914</v>
      </c>
      <c r="AB4082" s="1"/>
    </row>
    <row r="4083" spans="1:28" x14ac:dyDescent="0.3">
      <c r="A4083" s="1" t="s">
        <v>125</v>
      </c>
      <c r="B4083" s="1" t="s">
        <v>106</v>
      </c>
      <c r="C4083" s="1" t="s">
        <v>136</v>
      </c>
      <c r="D4083" s="1">
        <v>2020</v>
      </c>
      <c r="E4083" s="1">
        <v>1168</v>
      </c>
      <c r="F4083" s="1">
        <v>155</v>
      </c>
      <c r="G4083" s="1">
        <v>128</v>
      </c>
      <c r="H4083" s="1">
        <v>143</v>
      </c>
      <c r="I4083" s="1">
        <v>156</v>
      </c>
      <c r="J4083" s="1">
        <v>143</v>
      </c>
      <c r="K4083" s="1">
        <v>128</v>
      </c>
      <c r="L4083" s="1">
        <v>143</v>
      </c>
      <c r="M4083" s="1">
        <v>128</v>
      </c>
      <c r="N4083" s="1">
        <v>136</v>
      </c>
      <c r="O4083" s="1">
        <v>129</v>
      </c>
      <c r="P4083" s="1">
        <v>158</v>
      </c>
      <c r="Q4083" s="1">
        <v>97.333333333333329</v>
      </c>
      <c r="R4083" s="2">
        <v>1.5924657534246576</v>
      </c>
      <c r="S4083" s="2">
        <v>1.4691780821917808</v>
      </c>
      <c r="T4083" s="2">
        <v>1.6027397260273974</v>
      </c>
      <c r="U4083" s="2">
        <v>1.4691780821917808</v>
      </c>
      <c r="V4083" s="2">
        <v>1.3150684931506851</v>
      </c>
      <c r="W4083" s="2">
        <v>1.4691780821917808</v>
      </c>
      <c r="X4083" s="2">
        <v>1.3150684931506851</v>
      </c>
      <c r="Y4083" s="2">
        <v>1.3972602739726028</v>
      </c>
      <c r="Z4083" s="2">
        <v>1.3253424657534247</v>
      </c>
      <c r="AA4083" s="2">
        <v>1.6232876712328768</v>
      </c>
      <c r="AB4083" s="1"/>
    </row>
    <row r="4084" spans="1:28" x14ac:dyDescent="0.3">
      <c r="A4084" s="1" t="s">
        <v>128</v>
      </c>
      <c r="B4084" s="1" t="s">
        <v>107</v>
      </c>
      <c r="C4084" s="1" t="s">
        <v>136</v>
      </c>
      <c r="D4084" s="1">
        <v>2020</v>
      </c>
      <c r="E4084" s="1">
        <v>7235</v>
      </c>
      <c r="F4084" s="1">
        <v>384</v>
      </c>
      <c r="G4084" s="1">
        <v>617</v>
      </c>
      <c r="H4084" s="1">
        <v>618</v>
      </c>
      <c r="I4084" s="1">
        <v>682</v>
      </c>
      <c r="J4084" s="1">
        <v>618</v>
      </c>
      <c r="K4084" s="1">
        <v>617</v>
      </c>
      <c r="L4084" s="1">
        <v>618</v>
      </c>
      <c r="M4084" s="1">
        <v>617</v>
      </c>
      <c r="N4084" s="1">
        <v>618</v>
      </c>
      <c r="O4084" s="1">
        <v>662</v>
      </c>
      <c r="P4084" s="1">
        <v>682</v>
      </c>
      <c r="Q4084" s="1">
        <v>602.91666666666663</v>
      </c>
      <c r="R4084" s="2">
        <v>0.63690393918451971</v>
      </c>
      <c r="S4084" s="2">
        <v>1.0250172771250865</v>
      </c>
      <c r="T4084" s="2">
        <v>1.1311679336558398</v>
      </c>
      <c r="U4084" s="2">
        <v>1.0250172771250865</v>
      </c>
      <c r="V4084" s="2">
        <v>1.0233586731167934</v>
      </c>
      <c r="W4084" s="2">
        <v>1.0250172771250865</v>
      </c>
      <c r="X4084" s="2">
        <v>1.0233586731167934</v>
      </c>
      <c r="Y4084" s="2">
        <v>1.0250172771250865</v>
      </c>
      <c r="Z4084" s="2">
        <v>1.0979958534899794</v>
      </c>
      <c r="AA4084" s="2">
        <v>1.1311679336558398</v>
      </c>
      <c r="AB4084" s="1"/>
    </row>
    <row r="4085" spans="1:28" x14ac:dyDescent="0.3">
      <c r="A4085" s="1" t="s">
        <v>128</v>
      </c>
      <c r="B4085" s="1" t="s">
        <v>108</v>
      </c>
      <c r="C4085" s="1" t="s">
        <v>136</v>
      </c>
      <c r="D4085" s="1">
        <v>2020</v>
      </c>
      <c r="E4085" s="1">
        <v>2337</v>
      </c>
      <c r="F4085" s="1">
        <v>152</v>
      </c>
      <c r="G4085" s="1">
        <v>230</v>
      </c>
      <c r="H4085" s="1">
        <v>179</v>
      </c>
      <c r="I4085" s="1">
        <v>245</v>
      </c>
      <c r="J4085" s="1">
        <v>179</v>
      </c>
      <c r="K4085" s="1">
        <v>231</v>
      </c>
      <c r="L4085" s="1">
        <v>177</v>
      </c>
      <c r="M4085" s="1">
        <v>230</v>
      </c>
      <c r="N4085" s="1">
        <v>177</v>
      </c>
      <c r="O4085" s="1">
        <v>236</v>
      </c>
      <c r="P4085" s="1">
        <v>249</v>
      </c>
      <c r="Q4085" s="1">
        <v>194.75</v>
      </c>
      <c r="R4085" s="2">
        <v>0.78048780487804881</v>
      </c>
      <c r="S4085" s="2">
        <v>0.91912708600770221</v>
      </c>
      <c r="T4085" s="2">
        <v>1.258023106546855</v>
      </c>
      <c r="U4085" s="2">
        <v>0.91912708600770221</v>
      </c>
      <c r="V4085" s="2">
        <v>1.1861360718870346</v>
      </c>
      <c r="W4085" s="2">
        <v>0.90885750962772782</v>
      </c>
      <c r="X4085" s="2">
        <v>1.1810012836970476</v>
      </c>
      <c r="Y4085" s="2">
        <v>0.90885750962772782</v>
      </c>
      <c r="Z4085" s="2">
        <v>1.2118100128369704</v>
      </c>
      <c r="AA4085" s="2">
        <v>1.2785622593068036</v>
      </c>
      <c r="AB4085" s="1"/>
    </row>
    <row r="4086" spans="1:28" x14ac:dyDescent="0.3">
      <c r="A4086" s="1" t="s">
        <v>128</v>
      </c>
      <c r="B4086" s="1" t="s">
        <v>109</v>
      </c>
      <c r="C4086" s="1" t="s">
        <v>136</v>
      </c>
      <c r="D4086" s="1">
        <v>2020</v>
      </c>
      <c r="E4086" s="1">
        <v>7648</v>
      </c>
      <c r="F4086" s="1">
        <v>1083</v>
      </c>
      <c r="G4086" s="1">
        <v>1030</v>
      </c>
      <c r="H4086" s="1">
        <v>1009</v>
      </c>
      <c r="I4086" s="1">
        <v>885</v>
      </c>
      <c r="J4086" s="1">
        <v>1037</v>
      </c>
      <c r="K4086" s="1">
        <v>1032</v>
      </c>
      <c r="L4086" s="1">
        <v>1037</v>
      </c>
      <c r="M4086" s="1">
        <v>1030</v>
      </c>
      <c r="N4086" s="1">
        <v>1037</v>
      </c>
      <c r="O4086" s="1">
        <v>1053</v>
      </c>
      <c r="P4086" s="1">
        <v>885</v>
      </c>
      <c r="Q4086" s="1">
        <v>637.33333333333337</v>
      </c>
      <c r="R4086" s="2">
        <v>1.6992677824267781</v>
      </c>
      <c r="S4086" s="2">
        <v>1.5831589958158996</v>
      </c>
      <c r="T4086" s="2">
        <v>1.3885983263598325</v>
      </c>
      <c r="U4086" s="2">
        <v>1.627092050209205</v>
      </c>
      <c r="V4086" s="2">
        <v>1.619246861924686</v>
      </c>
      <c r="W4086" s="2">
        <v>1.627092050209205</v>
      </c>
      <c r="X4086" s="2">
        <v>1.6161087866108785</v>
      </c>
      <c r="Y4086" s="2">
        <v>1.627092050209205</v>
      </c>
      <c r="Z4086" s="2">
        <v>1.6521966527196652</v>
      </c>
      <c r="AA4086" s="2">
        <v>1.3885983263598325</v>
      </c>
      <c r="AB4086" s="1"/>
    </row>
    <row r="4087" spans="1:28" x14ac:dyDescent="0.3">
      <c r="A4087" s="1" t="s">
        <v>128</v>
      </c>
      <c r="B4087" s="1" t="s">
        <v>110</v>
      </c>
      <c r="C4087" s="1" t="s">
        <v>136</v>
      </c>
      <c r="D4087" s="1">
        <v>2020</v>
      </c>
      <c r="E4087" s="1">
        <v>8455</v>
      </c>
      <c r="F4087" s="1">
        <v>373</v>
      </c>
      <c r="G4087" s="1">
        <v>614</v>
      </c>
      <c r="H4087" s="1">
        <v>596</v>
      </c>
      <c r="I4087" s="1">
        <v>559</v>
      </c>
      <c r="J4087" s="1">
        <v>596</v>
      </c>
      <c r="K4087" s="1">
        <v>614</v>
      </c>
      <c r="L4087" s="1">
        <v>596</v>
      </c>
      <c r="M4087" s="1">
        <v>614</v>
      </c>
      <c r="N4087" s="1">
        <v>596</v>
      </c>
      <c r="O4087" s="1">
        <v>621</v>
      </c>
      <c r="P4087" s="1">
        <v>559</v>
      </c>
      <c r="Q4087" s="1">
        <v>704.58333333333337</v>
      </c>
      <c r="R4087" s="2">
        <v>0.52939089296274389</v>
      </c>
      <c r="S4087" s="2">
        <v>0.84589000591366048</v>
      </c>
      <c r="T4087" s="2">
        <v>0.7933767001774098</v>
      </c>
      <c r="U4087" s="2">
        <v>0.84589000591366048</v>
      </c>
      <c r="V4087" s="2">
        <v>0.87143701951507979</v>
      </c>
      <c r="W4087" s="2">
        <v>0.84589000591366048</v>
      </c>
      <c r="X4087" s="2">
        <v>0.87143701951507979</v>
      </c>
      <c r="Y4087" s="2">
        <v>0.84589000591366048</v>
      </c>
      <c r="Z4087" s="2">
        <v>0.8813719692489651</v>
      </c>
      <c r="AA4087" s="2">
        <v>0.7933767001774098</v>
      </c>
      <c r="AB4087" s="1"/>
    </row>
    <row r="4088" spans="1:28" x14ac:dyDescent="0.3">
      <c r="A4088" s="1" t="s">
        <v>128</v>
      </c>
      <c r="B4088" s="1" t="s">
        <v>111</v>
      </c>
      <c r="C4088" s="1" t="s">
        <v>136</v>
      </c>
      <c r="D4088" s="1">
        <v>2020</v>
      </c>
      <c r="E4088" s="1">
        <v>30262</v>
      </c>
      <c r="F4088" s="1">
        <v>1758</v>
      </c>
      <c r="G4088" s="1">
        <v>2630</v>
      </c>
      <c r="H4088" s="1">
        <v>2285</v>
      </c>
      <c r="I4088" s="1">
        <v>2242</v>
      </c>
      <c r="J4088" s="1">
        <v>2285</v>
      </c>
      <c r="K4088" s="1">
        <v>2625</v>
      </c>
      <c r="L4088" s="1">
        <v>2290</v>
      </c>
      <c r="M4088" s="1">
        <v>2625</v>
      </c>
      <c r="N4088" s="1">
        <v>2289</v>
      </c>
      <c r="O4088" s="1">
        <v>2200</v>
      </c>
      <c r="P4088" s="1">
        <v>2245</v>
      </c>
      <c r="Q4088" s="1">
        <v>2521.8333333333335</v>
      </c>
      <c r="R4088" s="2">
        <v>0.69711188949838077</v>
      </c>
      <c r="S4088" s="2">
        <v>0.90608684158350405</v>
      </c>
      <c r="T4088" s="2">
        <v>0.88903575441147309</v>
      </c>
      <c r="U4088" s="2">
        <v>0.90608684158350405</v>
      </c>
      <c r="V4088" s="2">
        <v>1.0409093913158416</v>
      </c>
      <c r="W4088" s="2">
        <v>0.90806952613839131</v>
      </c>
      <c r="X4088" s="2">
        <v>1.0409093913158416</v>
      </c>
      <c r="Y4088" s="2">
        <v>0.90767298922741391</v>
      </c>
      <c r="Z4088" s="2">
        <v>0.87238120415041964</v>
      </c>
      <c r="AA4088" s="2">
        <v>0.89022536514440542</v>
      </c>
      <c r="AB4088" s="1"/>
    </row>
    <row r="4089" spans="1:28" x14ac:dyDescent="0.3">
      <c r="A4089" s="1" t="s">
        <v>128</v>
      </c>
      <c r="B4089" s="1" t="s">
        <v>112</v>
      </c>
      <c r="C4089" s="1" t="s">
        <v>136</v>
      </c>
      <c r="D4089" s="1">
        <v>2020</v>
      </c>
      <c r="E4089" s="1">
        <v>1692</v>
      </c>
      <c r="F4089" s="1">
        <v>83</v>
      </c>
      <c r="G4089" s="1">
        <v>137</v>
      </c>
      <c r="H4089" s="1">
        <v>87</v>
      </c>
      <c r="I4089" s="1">
        <v>120</v>
      </c>
      <c r="J4089" s="1">
        <v>87</v>
      </c>
      <c r="K4089" s="1">
        <v>137</v>
      </c>
      <c r="L4089" s="1">
        <v>87</v>
      </c>
      <c r="M4089" s="1">
        <v>137</v>
      </c>
      <c r="N4089" s="1">
        <v>87</v>
      </c>
      <c r="O4089" s="1">
        <v>105</v>
      </c>
      <c r="P4089" s="1">
        <v>120</v>
      </c>
      <c r="Q4089" s="1">
        <v>141</v>
      </c>
      <c r="R4089" s="2">
        <v>0.58865248226950351</v>
      </c>
      <c r="S4089" s="2">
        <v>0.61702127659574468</v>
      </c>
      <c r="T4089" s="2">
        <v>0.85106382978723405</v>
      </c>
      <c r="U4089" s="2">
        <v>0.61702127659574468</v>
      </c>
      <c r="V4089" s="2">
        <v>0.97163120567375882</v>
      </c>
      <c r="W4089" s="2">
        <v>0.61702127659574468</v>
      </c>
      <c r="X4089" s="2">
        <v>0.97163120567375882</v>
      </c>
      <c r="Y4089" s="2">
        <v>0.61702127659574468</v>
      </c>
      <c r="Z4089" s="2">
        <v>0.74468085106382975</v>
      </c>
      <c r="AA4089" s="2">
        <v>0.85106382978723405</v>
      </c>
      <c r="AB4089" s="1"/>
    </row>
    <row r="4090" spans="1:28" x14ac:dyDescent="0.3">
      <c r="A4090" s="1" t="s">
        <v>128</v>
      </c>
      <c r="B4090" s="1" t="s">
        <v>113</v>
      </c>
      <c r="C4090" s="1" t="s">
        <v>136</v>
      </c>
      <c r="D4090" s="1">
        <v>2020</v>
      </c>
      <c r="E4090" s="1">
        <v>3192</v>
      </c>
      <c r="F4090" s="1">
        <v>239</v>
      </c>
      <c r="G4090" s="1">
        <v>289</v>
      </c>
      <c r="H4090" s="1">
        <v>264</v>
      </c>
      <c r="I4090" s="1">
        <v>242</v>
      </c>
      <c r="J4090" s="1">
        <v>264</v>
      </c>
      <c r="K4090" s="1">
        <v>289</v>
      </c>
      <c r="L4090" s="1">
        <v>264</v>
      </c>
      <c r="M4090" s="1">
        <v>289</v>
      </c>
      <c r="N4090" s="1">
        <v>264</v>
      </c>
      <c r="O4090" s="1">
        <v>264</v>
      </c>
      <c r="P4090" s="1">
        <v>242</v>
      </c>
      <c r="Q4090" s="1">
        <v>266</v>
      </c>
      <c r="R4090" s="2">
        <v>0.89849624060150379</v>
      </c>
      <c r="S4090" s="2">
        <v>0.99248120300751874</v>
      </c>
      <c r="T4090" s="2">
        <v>0.90977443609022557</v>
      </c>
      <c r="U4090" s="2">
        <v>0.99248120300751874</v>
      </c>
      <c r="V4090" s="2">
        <v>1.0864661654135339</v>
      </c>
      <c r="W4090" s="2">
        <v>0.99248120300751874</v>
      </c>
      <c r="X4090" s="2">
        <v>1.0864661654135339</v>
      </c>
      <c r="Y4090" s="2">
        <v>0.99248120300751874</v>
      </c>
      <c r="Z4090" s="2">
        <v>0.99248120300751874</v>
      </c>
      <c r="AA4090" s="2">
        <v>0.90977443609022557</v>
      </c>
      <c r="AB4090" s="1"/>
    </row>
    <row r="4091" spans="1:28" x14ac:dyDescent="0.3">
      <c r="A4091" s="1" t="s">
        <v>128</v>
      </c>
      <c r="B4091" s="1" t="s">
        <v>114</v>
      </c>
      <c r="C4091" s="1" t="s">
        <v>136</v>
      </c>
      <c r="D4091" s="1">
        <v>2020</v>
      </c>
      <c r="E4091" s="1">
        <v>1699</v>
      </c>
      <c r="F4091" s="1">
        <v>116</v>
      </c>
      <c r="G4091" s="1">
        <v>184</v>
      </c>
      <c r="H4091" s="1">
        <v>158</v>
      </c>
      <c r="I4091" s="1">
        <v>163</v>
      </c>
      <c r="J4091" s="1">
        <v>158</v>
      </c>
      <c r="K4091" s="1">
        <v>184</v>
      </c>
      <c r="L4091" s="1">
        <v>159</v>
      </c>
      <c r="M4091" s="1">
        <v>184</v>
      </c>
      <c r="N4091" s="1">
        <v>158</v>
      </c>
      <c r="O4091" s="1">
        <v>156</v>
      </c>
      <c r="P4091" s="1">
        <v>162</v>
      </c>
      <c r="Q4091" s="1">
        <v>141.58333333333334</v>
      </c>
      <c r="R4091" s="2">
        <v>0.81930547380812235</v>
      </c>
      <c r="S4091" s="2">
        <v>1.1159505591524426</v>
      </c>
      <c r="T4091" s="2">
        <v>1.1512654502648616</v>
      </c>
      <c r="U4091" s="2">
        <v>1.1159505591524426</v>
      </c>
      <c r="V4091" s="2">
        <v>1.2995879929370218</v>
      </c>
      <c r="W4091" s="2">
        <v>1.1230135373749264</v>
      </c>
      <c r="X4091" s="2">
        <v>1.2995879929370218</v>
      </c>
      <c r="Y4091" s="2">
        <v>1.1159505591524426</v>
      </c>
      <c r="Z4091" s="2">
        <v>1.101824602707475</v>
      </c>
      <c r="AA4091" s="2">
        <v>1.1442024720423778</v>
      </c>
      <c r="AB4091" s="1"/>
    </row>
    <row r="4092" spans="1:28" x14ac:dyDescent="0.3">
      <c r="A4092" s="1" t="s">
        <v>127</v>
      </c>
      <c r="B4092" s="1" t="s">
        <v>115</v>
      </c>
      <c r="C4092" s="1" t="s">
        <v>136</v>
      </c>
      <c r="D4092" s="1">
        <v>2020</v>
      </c>
      <c r="E4092" s="1">
        <v>7769</v>
      </c>
      <c r="F4092" s="1">
        <v>948</v>
      </c>
      <c r="G4092" s="1">
        <v>762</v>
      </c>
      <c r="H4092" s="1">
        <v>748</v>
      </c>
      <c r="I4092" s="1">
        <v>810</v>
      </c>
      <c r="J4092" s="1">
        <v>754</v>
      </c>
      <c r="K4092" s="1">
        <v>762</v>
      </c>
      <c r="L4092" s="1">
        <v>632</v>
      </c>
      <c r="M4092" s="1">
        <v>570</v>
      </c>
      <c r="N4092" s="1">
        <v>748</v>
      </c>
      <c r="O4092" s="1">
        <v>793</v>
      </c>
      <c r="P4092" s="1">
        <v>811</v>
      </c>
      <c r="Q4092" s="1">
        <v>647.41666666666663</v>
      </c>
      <c r="R4092" s="2">
        <v>1.4642811172609089</v>
      </c>
      <c r="S4092" s="2">
        <v>1.1553610503282277</v>
      </c>
      <c r="T4092" s="2">
        <v>1.2511262710773587</v>
      </c>
      <c r="U4092" s="2">
        <v>1.1646286523362082</v>
      </c>
      <c r="V4092" s="2">
        <v>1.1769854550135153</v>
      </c>
      <c r="W4092" s="2">
        <v>0.97618741150727251</v>
      </c>
      <c r="X4092" s="2">
        <v>0.88042219075814143</v>
      </c>
      <c r="Y4092" s="2">
        <v>1.1553610503282277</v>
      </c>
      <c r="Z4092" s="2">
        <v>1.2248680653880808</v>
      </c>
      <c r="AA4092" s="2">
        <v>1.2526708714120223</v>
      </c>
      <c r="AB4092" s="1"/>
    </row>
    <row r="4093" spans="1:28" x14ac:dyDescent="0.3">
      <c r="A4093" s="1" t="s">
        <v>127</v>
      </c>
      <c r="B4093" s="1" t="s">
        <v>116</v>
      </c>
      <c r="C4093" s="1" t="s">
        <v>136</v>
      </c>
      <c r="D4093" s="1">
        <v>2020</v>
      </c>
      <c r="E4093" s="1">
        <v>4652</v>
      </c>
      <c r="F4093" s="1">
        <v>192</v>
      </c>
      <c r="G4093" s="1">
        <v>272</v>
      </c>
      <c r="H4093" s="1">
        <v>229</v>
      </c>
      <c r="I4093" s="1">
        <v>180</v>
      </c>
      <c r="J4093" s="1">
        <v>231</v>
      </c>
      <c r="K4093" s="1">
        <v>241</v>
      </c>
      <c r="L4093" s="1">
        <v>211</v>
      </c>
      <c r="M4093" s="1">
        <v>231</v>
      </c>
      <c r="N4093" s="1">
        <v>230</v>
      </c>
      <c r="O4093" s="1">
        <v>286</v>
      </c>
      <c r="P4093" s="1">
        <v>176</v>
      </c>
      <c r="Q4093" s="1">
        <v>387.66666666666669</v>
      </c>
      <c r="R4093" s="2">
        <v>0.49527085124677556</v>
      </c>
      <c r="S4093" s="2">
        <v>0.59071367153912291</v>
      </c>
      <c r="T4093" s="2">
        <v>0.46431642304385207</v>
      </c>
      <c r="U4093" s="2">
        <v>0.59587274290627679</v>
      </c>
      <c r="V4093" s="2">
        <v>0.6216680997420464</v>
      </c>
      <c r="W4093" s="2">
        <v>0.54428202923473767</v>
      </c>
      <c r="X4093" s="2">
        <v>0.59587274290627679</v>
      </c>
      <c r="Y4093" s="2">
        <v>0.59329320722269985</v>
      </c>
      <c r="Z4093" s="2">
        <v>0.73774720550300943</v>
      </c>
      <c r="AA4093" s="2">
        <v>0.45399828030954426</v>
      </c>
      <c r="AB4093" s="1"/>
    </row>
    <row r="4094" spans="1:28" x14ac:dyDescent="0.3">
      <c r="A4094" s="1" t="s">
        <v>127</v>
      </c>
      <c r="B4094" s="1" t="s">
        <v>117</v>
      </c>
      <c r="C4094" s="1" t="s">
        <v>136</v>
      </c>
      <c r="D4094" s="1">
        <v>2020</v>
      </c>
      <c r="E4094" s="1">
        <v>1810</v>
      </c>
      <c r="F4094" s="1">
        <v>570</v>
      </c>
      <c r="G4094" s="1">
        <v>421</v>
      </c>
      <c r="H4094" s="1">
        <v>477</v>
      </c>
      <c r="I4094" s="1">
        <v>418</v>
      </c>
      <c r="J4094" s="1">
        <v>479</v>
      </c>
      <c r="K4094" s="1">
        <v>432</v>
      </c>
      <c r="L4094" s="1">
        <v>406</v>
      </c>
      <c r="M4094" s="1">
        <v>386</v>
      </c>
      <c r="N4094" s="1">
        <v>484</v>
      </c>
      <c r="O4094" s="1">
        <v>488</v>
      </c>
      <c r="P4094" s="1">
        <v>412</v>
      </c>
      <c r="Q4094" s="1">
        <v>150.83333333333334</v>
      </c>
      <c r="R4094" s="2">
        <v>3.7790055248618781</v>
      </c>
      <c r="S4094" s="2">
        <v>3.1624309392265193</v>
      </c>
      <c r="T4094" s="2">
        <v>2.771270718232044</v>
      </c>
      <c r="U4094" s="2">
        <v>3.1756906077348064</v>
      </c>
      <c r="V4094" s="2">
        <v>2.8640883977900549</v>
      </c>
      <c r="W4094" s="2">
        <v>2.6917127071823201</v>
      </c>
      <c r="X4094" s="2">
        <v>2.5591160220994476</v>
      </c>
      <c r="Y4094" s="2">
        <v>3.2088397790055248</v>
      </c>
      <c r="Z4094" s="2">
        <v>3.2353591160220994</v>
      </c>
      <c r="AA4094" s="2">
        <v>2.7314917127071823</v>
      </c>
      <c r="AB4094" s="1"/>
    </row>
    <row r="4095" spans="1:28" x14ac:dyDescent="0.3">
      <c r="A4095" s="1" t="s">
        <v>127</v>
      </c>
      <c r="B4095" s="1" t="s">
        <v>118</v>
      </c>
      <c r="C4095" s="1" t="s">
        <v>136</v>
      </c>
      <c r="D4095" s="1">
        <v>2020</v>
      </c>
      <c r="E4095" s="1">
        <v>7606</v>
      </c>
      <c r="F4095" s="1">
        <v>339</v>
      </c>
      <c r="G4095" s="1">
        <v>600</v>
      </c>
      <c r="H4095" s="1">
        <v>588</v>
      </c>
      <c r="I4095" s="1">
        <v>523</v>
      </c>
      <c r="J4095" s="1">
        <v>588</v>
      </c>
      <c r="K4095" s="1">
        <v>604</v>
      </c>
      <c r="L4095" s="1">
        <v>502</v>
      </c>
      <c r="M4095" s="1">
        <v>496</v>
      </c>
      <c r="N4095" s="1">
        <v>588</v>
      </c>
      <c r="O4095" s="1">
        <v>601</v>
      </c>
      <c r="P4095" s="1">
        <v>523</v>
      </c>
      <c r="Q4095" s="1">
        <v>633.83333333333337</v>
      </c>
      <c r="R4095" s="2">
        <v>0.53484091506705234</v>
      </c>
      <c r="S4095" s="2">
        <v>0.92768866684196682</v>
      </c>
      <c r="T4095" s="2">
        <v>0.82513804890875619</v>
      </c>
      <c r="U4095" s="2">
        <v>0.92768866684196682</v>
      </c>
      <c r="V4095" s="2">
        <v>0.95293189587168015</v>
      </c>
      <c r="W4095" s="2">
        <v>0.79200631080725736</v>
      </c>
      <c r="X4095" s="2">
        <v>0.78254009992111484</v>
      </c>
      <c r="Y4095" s="2">
        <v>0.92768866684196682</v>
      </c>
      <c r="Z4095" s="2">
        <v>0.94819879042860888</v>
      </c>
      <c r="AA4095" s="2">
        <v>0.82513804890875619</v>
      </c>
      <c r="AB4095" s="1"/>
    </row>
    <row r="4096" spans="1:28" x14ac:dyDescent="0.3">
      <c r="A4096" s="1" t="s">
        <v>127</v>
      </c>
      <c r="B4096" s="1" t="s">
        <v>119</v>
      </c>
      <c r="C4096" s="1" t="s">
        <v>136</v>
      </c>
      <c r="D4096" s="1">
        <v>2020</v>
      </c>
      <c r="E4096" s="1">
        <v>142</v>
      </c>
      <c r="F4096" s="1">
        <v>8</v>
      </c>
      <c r="G4096" s="1">
        <v>5</v>
      </c>
      <c r="H4096" s="1">
        <v>9</v>
      </c>
      <c r="I4096" s="1">
        <v>6</v>
      </c>
      <c r="J4096" s="1">
        <v>9</v>
      </c>
      <c r="K4096" s="1">
        <v>5</v>
      </c>
      <c r="L4096" s="1">
        <v>9</v>
      </c>
      <c r="M4096" s="1">
        <v>5</v>
      </c>
      <c r="N4096" s="1">
        <v>9</v>
      </c>
      <c r="O4096" s="1">
        <v>12</v>
      </c>
      <c r="P4096" s="1">
        <v>6</v>
      </c>
      <c r="Q4096" s="1">
        <v>11.833333333333334</v>
      </c>
      <c r="R4096" s="2">
        <v>0.676056338028169</v>
      </c>
      <c r="S4096" s="2">
        <v>0.76056338028169013</v>
      </c>
      <c r="T4096" s="2">
        <v>0.50704225352112675</v>
      </c>
      <c r="U4096" s="2">
        <v>0.76056338028169013</v>
      </c>
      <c r="V4096" s="2">
        <v>0.42253521126760563</v>
      </c>
      <c r="W4096" s="2">
        <v>0.76056338028169013</v>
      </c>
      <c r="X4096" s="2">
        <v>0.42253521126760563</v>
      </c>
      <c r="Y4096" s="2">
        <v>0.76056338028169013</v>
      </c>
      <c r="Z4096" s="2">
        <v>1.0140845070422535</v>
      </c>
      <c r="AA4096" s="2">
        <v>0.50704225352112675</v>
      </c>
      <c r="AB4096" s="1"/>
    </row>
    <row r="4097" spans="1:28" x14ac:dyDescent="0.3">
      <c r="A4097" s="1" t="s">
        <v>127</v>
      </c>
      <c r="B4097" s="1" t="s">
        <v>120</v>
      </c>
      <c r="C4097" s="1" t="s">
        <v>136</v>
      </c>
      <c r="D4097" s="1">
        <v>2020</v>
      </c>
      <c r="E4097" s="1">
        <v>685</v>
      </c>
      <c r="F4097" s="1">
        <v>49</v>
      </c>
      <c r="G4097" s="1">
        <v>45</v>
      </c>
      <c r="H4097" s="1">
        <v>76</v>
      </c>
      <c r="I4097" s="1">
        <v>57</v>
      </c>
      <c r="J4097" s="1">
        <v>76</v>
      </c>
      <c r="K4097" s="1">
        <v>45</v>
      </c>
      <c r="L4097" s="1">
        <v>76</v>
      </c>
      <c r="M4097" s="1">
        <v>45</v>
      </c>
      <c r="N4097" s="1">
        <v>76</v>
      </c>
      <c r="O4097" s="1">
        <v>64</v>
      </c>
      <c r="P4097" s="1">
        <v>60</v>
      </c>
      <c r="Q4097" s="1">
        <v>57.083333333333336</v>
      </c>
      <c r="R4097" s="2">
        <v>0.85839416058394158</v>
      </c>
      <c r="S4097" s="2">
        <v>1.3313868613138686</v>
      </c>
      <c r="T4097" s="2">
        <v>0.99854014598540142</v>
      </c>
      <c r="U4097" s="2">
        <v>1.3313868613138686</v>
      </c>
      <c r="V4097" s="2">
        <v>0.7883211678832116</v>
      </c>
      <c r="W4097" s="2">
        <v>1.3313868613138686</v>
      </c>
      <c r="X4097" s="2">
        <v>0.7883211678832116</v>
      </c>
      <c r="Y4097" s="2">
        <v>1.3313868613138686</v>
      </c>
      <c r="Z4097" s="2">
        <v>1.1211678832116787</v>
      </c>
      <c r="AA4097" s="2">
        <v>1.051094890510949</v>
      </c>
      <c r="AB4097" s="1"/>
    </row>
    <row r="4098" spans="1:28" x14ac:dyDescent="0.3">
      <c r="A4098" s="1" t="s">
        <v>127</v>
      </c>
      <c r="B4098" s="1" t="s">
        <v>121</v>
      </c>
      <c r="C4098" s="1" t="s">
        <v>136</v>
      </c>
      <c r="D4098" s="1">
        <v>2020</v>
      </c>
      <c r="E4098" s="1">
        <v>3022</v>
      </c>
      <c r="F4098" s="1">
        <v>1132</v>
      </c>
      <c r="G4098" s="1">
        <v>416</v>
      </c>
      <c r="H4098" s="1">
        <v>434</v>
      </c>
      <c r="I4098" s="1">
        <v>387</v>
      </c>
      <c r="J4098" s="1">
        <v>434</v>
      </c>
      <c r="K4098" s="1">
        <v>416</v>
      </c>
      <c r="L4098" s="1">
        <v>361</v>
      </c>
      <c r="M4098" s="1">
        <v>344</v>
      </c>
      <c r="N4098" s="1">
        <v>434</v>
      </c>
      <c r="O4098" s="1">
        <v>367</v>
      </c>
      <c r="P4098" s="1">
        <v>387</v>
      </c>
      <c r="Q4098" s="1">
        <v>251.83333333333334</v>
      </c>
      <c r="R4098" s="2">
        <v>4.4950363997352749</v>
      </c>
      <c r="S4098" s="2">
        <v>1.7233620119126405</v>
      </c>
      <c r="T4098" s="2">
        <v>1.5367306419589675</v>
      </c>
      <c r="U4098" s="2">
        <v>1.7233620119126405</v>
      </c>
      <c r="V4098" s="2">
        <v>1.6518861681005956</v>
      </c>
      <c r="W4098" s="2">
        <v>1.4334877564526802</v>
      </c>
      <c r="X4098" s="2">
        <v>1.3659827928524155</v>
      </c>
      <c r="Y4098" s="2">
        <v>1.7233620119126405</v>
      </c>
      <c r="Z4098" s="2">
        <v>1.4573130377233618</v>
      </c>
      <c r="AA4098" s="2">
        <v>1.5367306419589675</v>
      </c>
      <c r="AB4098" s="1"/>
    </row>
    <row r="4099" spans="1:28" x14ac:dyDescent="0.3">
      <c r="A4099" s="1" t="s">
        <v>122</v>
      </c>
      <c r="B4099" s="1" t="s">
        <v>23</v>
      </c>
      <c r="C4099" s="1" t="s">
        <v>137</v>
      </c>
      <c r="D4099" s="1">
        <v>2020</v>
      </c>
      <c r="E4099" s="1">
        <v>3258</v>
      </c>
      <c r="F4099" s="1">
        <v>389</v>
      </c>
      <c r="G4099" s="1">
        <v>528</v>
      </c>
      <c r="H4099" s="1">
        <v>415</v>
      </c>
      <c r="I4099" s="1">
        <v>503</v>
      </c>
      <c r="J4099" s="1">
        <v>415</v>
      </c>
      <c r="K4099" s="1">
        <v>536</v>
      </c>
      <c r="L4099" s="1">
        <v>412</v>
      </c>
      <c r="M4099" s="1">
        <v>523</v>
      </c>
      <c r="N4099" s="1">
        <v>407</v>
      </c>
      <c r="O4099" s="1">
        <v>461</v>
      </c>
      <c r="P4099" s="1">
        <v>515</v>
      </c>
      <c r="Q4099" s="1">
        <v>271.5</v>
      </c>
      <c r="R4099" s="2">
        <v>1.4327808471454879</v>
      </c>
      <c r="S4099" s="2">
        <v>1.5285451197053408</v>
      </c>
      <c r="T4099" s="2">
        <v>1.8526703499079189</v>
      </c>
      <c r="U4099" s="2">
        <v>1.5285451197053408</v>
      </c>
      <c r="V4099" s="2">
        <v>1.9742173112338859</v>
      </c>
      <c r="W4099" s="2">
        <v>1.5174953959484345</v>
      </c>
      <c r="X4099" s="2">
        <v>1.9263351749539595</v>
      </c>
      <c r="Y4099" s="2">
        <v>1.4990791896869244</v>
      </c>
      <c r="Z4099" s="2">
        <v>1.697974217311234</v>
      </c>
      <c r="AA4099" s="2">
        <v>1.8968692449355433</v>
      </c>
      <c r="AB4099" s="1"/>
    </row>
    <row r="4100" spans="1:28" x14ac:dyDescent="0.3">
      <c r="A4100" s="1" t="s">
        <v>122</v>
      </c>
      <c r="B4100" s="1" t="s">
        <v>24</v>
      </c>
      <c r="C4100" s="1" t="s">
        <v>137</v>
      </c>
      <c r="D4100" s="1">
        <v>2020</v>
      </c>
      <c r="E4100" s="1">
        <v>11936</v>
      </c>
      <c r="F4100" s="1">
        <v>1513</v>
      </c>
      <c r="G4100" s="1">
        <v>1207</v>
      </c>
      <c r="H4100" s="1">
        <v>1233</v>
      </c>
      <c r="I4100" s="1">
        <v>1288</v>
      </c>
      <c r="J4100" s="1">
        <v>1284</v>
      </c>
      <c r="K4100" s="1">
        <v>1227</v>
      </c>
      <c r="L4100" s="1">
        <v>1075</v>
      </c>
      <c r="M4100" s="1">
        <v>1026</v>
      </c>
      <c r="N4100" s="1">
        <v>1216</v>
      </c>
      <c r="O4100" s="1">
        <v>1091</v>
      </c>
      <c r="P4100" s="1">
        <v>1261</v>
      </c>
      <c r="Q4100" s="1">
        <v>994.66666666666663</v>
      </c>
      <c r="R4100" s="2">
        <v>1.521112600536193</v>
      </c>
      <c r="S4100" s="2">
        <v>1.2396112600536193</v>
      </c>
      <c r="T4100" s="2">
        <v>1.2949061662198391</v>
      </c>
      <c r="U4100" s="2">
        <v>1.2908847184986596</v>
      </c>
      <c r="V4100" s="2">
        <v>1.2335790884718498</v>
      </c>
      <c r="W4100" s="2">
        <v>1.0807640750670242</v>
      </c>
      <c r="X4100" s="2">
        <v>1.0315013404825737</v>
      </c>
      <c r="Y4100" s="2">
        <v>1.222520107238606</v>
      </c>
      <c r="Z4100" s="2">
        <v>1.0968498659517427</v>
      </c>
      <c r="AA4100" s="2">
        <v>1.2677613941018768</v>
      </c>
      <c r="AB4100" s="1"/>
    </row>
    <row r="4101" spans="1:28" x14ac:dyDescent="0.3">
      <c r="A4101" s="1" t="s">
        <v>122</v>
      </c>
      <c r="B4101" s="1" t="s">
        <v>25</v>
      </c>
      <c r="C4101" s="1" t="s">
        <v>137</v>
      </c>
      <c r="D4101" s="1">
        <v>2020</v>
      </c>
      <c r="E4101" s="1">
        <v>10707</v>
      </c>
      <c r="F4101" s="1">
        <v>1369</v>
      </c>
      <c r="G4101" s="1">
        <v>1023</v>
      </c>
      <c r="H4101" s="1">
        <v>1033</v>
      </c>
      <c r="I4101" s="1">
        <v>1085</v>
      </c>
      <c r="J4101" s="1">
        <v>1037</v>
      </c>
      <c r="K4101" s="1">
        <v>1014</v>
      </c>
      <c r="L4101" s="1">
        <v>965</v>
      </c>
      <c r="M4101" s="1">
        <v>1004</v>
      </c>
      <c r="N4101" s="1">
        <v>1034</v>
      </c>
      <c r="O4101" s="1">
        <v>1083</v>
      </c>
      <c r="P4101" s="1">
        <v>1129</v>
      </c>
      <c r="Q4101" s="1">
        <v>892.25</v>
      </c>
      <c r="R4101" s="2">
        <v>1.5343233398711122</v>
      </c>
      <c r="S4101" s="2">
        <v>1.1577472681423369</v>
      </c>
      <c r="T4101" s="2">
        <v>1.2160268982908378</v>
      </c>
      <c r="U4101" s="2">
        <v>1.1622303166152983</v>
      </c>
      <c r="V4101" s="2">
        <v>1.1364527878957691</v>
      </c>
      <c r="W4101" s="2">
        <v>1.0815354441019893</v>
      </c>
      <c r="X4101" s="2">
        <v>1.1252451667133652</v>
      </c>
      <c r="Y4101" s="2">
        <v>1.1588680302605772</v>
      </c>
      <c r="Z4101" s="2">
        <v>1.2137853740543569</v>
      </c>
      <c r="AA4101" s="2">
        <v>1.2653404314934156</v>
      </c>
      <c r="AB4101" s="1"/>
    </row>
    <row r="4102" spans="1:28" x14ac:dyDescent="0.3">
      <c r="A4102" s="1" t="s">
        <v>122</v>
      </c>
      <c r="B4102" s="1" t="s">
        <v>26</v>
      </c>
      <c r="C4102" s="1" t="s">
        <v>137</v>
      </c>
      <c r="D4102" s="1">
        <v>2020</v>
      </c>
      <c r="E4102" s="1">
        <v>4792</v>
      </c>
      <c r="F4102" s="1">
        <v>586</v>
      </c>
      <c r="G4102" s="1">
        <v>490</v>
      </c>
      <c r="H4102" s="1">
        <v>501</v>
      </c>
      <c r="I4102" s="1">
        <v>479</v>
      </c>
      <c r="J4102" s="1">
        <v>501</v>
      </c>
      <c r="K4102" s="1">
        <v>511</v>
      </c>
      <c r="L4102" s="1">
        <v>512</v>
      </c>
      <c r="M4102" s="1">
        <v>511</v>
      </c>
      <c r="N4102" s="1">
        <v>524</v>
      </c>
      <c r="O4102" s="1">
        <v>453</v>
      </c>
      <c r="P4102" s="1">
        <v>516</v>
      </c>
      <c r="Q4102" s="1">
        <v>399.33333333333331</v>
      </c>
      <c r="R4102" s="2">
        <v>1.4674457429048415</v>
      </c>
      <c r="S4102" s="2">
        <v>1.2545909849749584</v>
      </c>
      <c r="T4102" s="2">
        <v>1.1994991652754592</v>
      </c>
      <c r="U4102" s="2">
        <v>1.2545909849749584</v>
      </c>
      <c r="V4102" s="2">
        <v>1.2796327212020033</v>
      </c>
      <c r="W4102" s="2">
        <v>1.2821368948247078</v>
      </c>
      <c r="X4102" s="2">
        <v>1.2796327212020033</v>
      </c>
      <c r="Y4102" s="2">
        <v>1.312186978297162</v>
      </c>
      <c r="Z4102" s="2">
        <v>1.134390651085142</v>
      </c>
      <c r="AA4102" s="2">
        <v>1.292153589315526</v>
      </c>
      <c r="AB4102" s="1"/>
    </row>
    <row r="4103" spans="1:28" x14ac:dyDescent="0.3">
      <c r="A4103" s="1" t="s">
        <v>122</v>
      </c>
      <c r="B4103" s="1" t="s">
        <v>27</v>
      </c>
      <c r="C4103" s="1" t="s">
        <v>137</v>
      </c>
      <c r="D4103" s="1">
        <v>2020</v>
      </c>
      <c r="E4103" s="1">
        <v>1798</v>
      </c>
      <c r="F4103" s="1">
        <v>166</v>
      </c>
      <c r="G4103" s="1">
        <v>172</v>
      </c>
      <c r="H4103" s="1">
        <v>155</v>
      </c>
      <c r="I4103" s="1">
        <v>233</v>
      </c>
      <c r="J4103" s="1">
        <v>155</v>
      </c>
      <c r="K4103" s="1">
        <v>171</v>
      </c>
      <c r="L4103" s="1">
        <v>155</v>
      </c>
      <c r="M4103" s="1">
        <v>171</v>
      </c>
      <c r="N4103" s="1">
        <v>155</v>
      </c>
      <c r="O4103" s="1">
        <v>147</v>
      </c>
      <c r="P4103" s="1">
        <v>232</v>
      </c>
      <c r="Q4103" s="1">
        <v>149.83333333333334</v>
      </c>
      <c r="R4103" s="2">
        <v>1.1078976640711902</v>
      </c>
      <c r="S4103" s="2">
        <v>1.0344827586206895</v>
      </c>
      <c r="T4103" s="2">
        <v>1.5550611790878752</v>
      </c>
      <c r="U4103" s="2">
        <v>1.0344827586206895</v>
      </c>
      <c r="V4103" s="2">
        <v>1.1412680756395994</v>
      </c>
      <c r="W4103" s="2">
        <v>1.0344827586206895</v>
      </c>
      <c r="X4103" s="2">
        <v>1.1412680756395994</v>
      </c>
      <c r="Y4103" s="2">
        <v>1.0344827586206895</v>
      </c>
      <c r="Z4103" s="2">
        <v>0.98109010011123465</v>
      </c>
      <c r="AA4103" s="2">
        <v>1.5483870967741935</v>
      </c>
      <c r="AB4103" s="1"/>
    </row>
    <row r="4104" spans="1:28" x14ac:dyDescent="0.3">
      <c r="A4104" s="1" t="s">
        <v>122</v>
      </c>
      <c r="B4104" s="1" t="s">
        <v>28</v>
      </c>
      <c r="C4104" s="1" t="s">
        <v>137</v>
      </c>
      <c r="D4104" s="1">
        <v>2020</v>
      </c>
      <c r="E4104" s="1">
        <v>9488</v>
      </c>
      <c r="F4104" s="1">
        <v>996</v>
      </c>
      <c r="G4104" s="1">
        <v>874</v>
      </c>
      <c r="H4104" s="1">
        <v>874</v>
      </c>
      <c r="I4104" s="1">
        <v>886</v>
      </c>
      <c r="J4104" s="1">
        <v>853</v>
      </c>
      <c r="K4104" s="1">
        <v>907</v>
      </c>
      <c r="L4104" s="1">
        <v>901</v>
      </c>
      <c r="M4104" s="1">
        <v>897</v>
      </c>
      <c r="N4104" s="1">
        <v>867</v>
      </c>
      <c r="O4104" s="1">
        <v>896</v>
      </c>
      <c r="P4104" s="1">
        <v>1034</v>
      </c>
      <c r="Q4104" s="1">
        <v>790.66666666666663</v>
      </c>
      <c r="R4104" s="2">
        <v>1.2596964586846544</v>
      </c>
      <c r="S4104" s="2">
        <v>1.1053962900505903</v>
      </c>
      <c r="T4104" s="2">
        <v>1.1205733558178752</v>
      </c>
      <c r="U4104" s="2">
        <v>1.0788364249578415</v>
      </c>
      <c r="V4104" s="2">
        <v>1.147133220910624</v>
      </c>
      <c r="W4104" s="2">
        <v>1.1395446880269815</v>
      </c>
      <c r="X4104" s="2">
        <v>1.1344856661045533</v>
      </c>
      <c r="Y4104" s="2">
        <v>1.0965430016863407</v>
      </c>
      <c r="Z4104" s="2">
        <v>1.1332209106239461</v>
      </c>
      <c r="AA4104" s="2">
        <v>1.3077571669477235</v>
      </c>
      <c r="AB4104" s="1"/>
    </row>
    <row r="4105" spans="1:28" x14ac:dyDescent="0.3">
      <c r="A4105" s="1" t="s">
        <v>122</v>
      </c>
      <c r="B4105" s="1" t="s">
        <v>29</v>
      </c>
      <c r="C4105" s="1" t="s">
        <v>137</v>
      </c>
      <c r="D4105" s="1">
        <v>2020</v>
      </c>
      <c r="E4105" s="1">
        <v>3482</v>
      </c>
      <c r="F4105" s="1">
        <v>374</v>
      </c>
      <c r="G4105" s="1">
        <v>325</v>
      </c>
      <c r="H4105" s="1">
        <v>389</v>
      </c>
      <c r="I4105" s="1">
        <v>292</v>
      </c>
      <c r="J4105" s="1">
        <v>389</v>
      </c>
      <c r="K4105" s="1">
        <v>319</v>
      </c>
      <c r="L4105" s="1">
        <v>389</v>
      </c>
      <c r="M4105" s="1">
        <v>321</v>
      </c>
      <c r="N4105" s="1">
        <v>388</v>
      </c>
      <c r="O4105" s="1">
        <v>316</v>
      </c>
      <c r="P4105" s="1">
        <v>310</v>
      </c>
      <c r="Q4105" s="1">
        <v>290.16666666666669</v>
      </c>
      <c r="R4105" s="2">
        <v>1.288914417001723</v>
      </c>
      <c r="S4105" s="2">
        <v>1.3406088454910969</v>
      </c>
      <c r="T4105" s="2">
        <v>1.006318207926479</v>
      </c>
      <c r="U4105" s="2">
        <v>1.3406088454910969</v>
      </c>
      <c r="V4105" s="2">
        <v>1.099368179207352</v>
      </c>
      <c r="W4105" s="2">
        <v>1.3406088454910969</v>
      </c>
      <c r="X4105" s="2">
        <v>1.1062607696726019</v>
      </c>
      <c r="Y4105" s="2">
        <v>1.3371625502584721</v>
      </c>
      <c r="Z4105" s="2">
        <v>1.0890292935094772</v>
      </c>
      <c r="AA4105" s="2">
        <v>1.0683515221137276</v>
      </c>
      <c r="AB4105" s="1"/>
    </row>
    <row r="4106" spans="1:28" x14ac:dyDescent="0.3">
      <c r="A4106" s="1" t="s">
        <v>122</v>
      </c>
      <c r="B4106" s="1" t="s">
        <v>30</v>
      </c>
      <c r="C4106" s="1" t="s">
        <v>137</v>
      </c>
      <c r="D4106" s="1">
        <v>2020</v>
      </c>
      <c r="E4106" s="1">
        <v>1346</v>
      </c>
      <c r="F4106" s="1">
        <v>137</v>
      </c>
      <c r="G4106" s="1">
        <v>102</v>
      </c>
      <c r="H4106" s="1">
        <v>90</v>
      </c>
      <c r="I4106" s="1">
        <v>142</v>
      </c>
      <c r="J4106" s="1">
        <v>89</v>
      </c>
      <c r="K4106" s="1">
        <v>104</v>
      </c>
      <c r="L4106" s="1">
        <v>90</v>
      </c>
      <c r="M4106" s="1">
        <v>104</v>
      </c>
      <c r="N4106" s="1">
        <v>88</v>
      </c>
      <c r="O4106" s="1">
        <v>85</v>
      </c>
      <c r="P4106" s="1">
        <v>142</v>
      </c>
      <c r="Q4106" s="1">
        <v>112.16666666666667</v>
      </c>
      <c r="R4106" s="2">
        <v>1.2213967310549776</v>
      </c>
      <c r="S4106" s="2">
        <v>0.80237741456166412</v>
      </c>
      <c r="T4106" s="2">
        <v>1.2659732540861812</v>
      </c>
      <c r="U4106" s="2">
        <v>0.79346210995542343</v>
      </c>
      <c r="V4106" s="2">
        <v>0.9271916790490341</v>
      </c>
      <c r="W4106" s="2">
        <v>0.80237741456166412</v>
      </c>
      <c r="X4106" s="2">
        <v>0.9271916790490341</v>
      </c>
      <c r="Y4106" s="2">
        <v>0.78454680534918275</v>
      </c>
      <c r="Z4106" s="2">
        <v>0.7578008915304606</v>
      </c>
      <c r="AA4106" s="2">
        <v>1.2659732540861812</v>
      </c>
      <c r="AB4106" s="1"/>
    </row>
    <row r="4107" spans="1:28" x14ac:dyDescent="0.3">
      <c r="A4107" s="1" t="s">
        <v>122</v>
      </c>
      <c r="B4107" s="1" t="s">
        <v>31</v>
      </c>
      <c r="C4107" s="1" t="s">
        <v>137</v>
      </c>
      <c r="D4107" s="1">
        <v>2020</v>
      </c>
      <c r="E4107" s="1">
        <v>3068</v>
      </c>
      <c r="F4107" s="1">
        <v>352</v>
      </c>
      <c r="G4107" s="1">
        <v>276</v>
      </c>
      <c r="H4107" s="1">
        <v>366</v>
      </c>
      <c r="I4107" s="1">
        <v>299</v>
      </c>
      <c r="J4107" s="1">
        <v>366</v>
      </c>
      <c r="K4107" s="1">
        <v>276</v>
      </c>
      <c r="L4107" s="1">
        <v>366</v>
      </c>
      <c r="M4107" s="1">
        <v>276</v>
      </c>
      <c r="N4107" s="1">
        <v>366</v>
      </c>
      <c r="O4107" s="1">
        <v>254</v>
      </c>
      <c r="P4107" s="1">
        <v>299</v>
      </c>
      <c r="Q4107" s="1">
        <v>255.66666666666666</v>
      </c>
      <c r="R4107" s="2">
        <v>1.3767926988265973</v>
      </c>
      <c r="S4107" s="2">
        <v>1.4315514993481095</v>
      </c>
      <c r="T4107" s="2">
        <v>1.1694915254237288</v>
      </c>
      <c r="U4107" s="2">
        <v>1.4315514993481095</v>
      </c>
      <c r="V4107" s="2">
        <v>1.0795306388526729</v>
      </c>
      <c r="W4107" s="2">
        <v>1.4315514993481095</v>
      </c>
      <c r="X4107" s="2">
        <v>1.0795306388526729</v>
      </c>
      <c r="Y4107" s="2">
        <v>1.4315514993481095</v>
      </c>
      <c r="Z4107" s="2">
        <v>0.99348109517601046</v>
      </c>
      <c r="AA4107" s="2">
        <v>1.1694915254237288</v>
      </c>
      <c r="AB4107" s="1"/>
    </row>
    <row r="4108" spans="1:28" x14ac:dyDescent="0.3">
      <c r="A4108" s="1" t="s">
        <v>122</v>
      </c>
      <c r="B4108" s="1" t="s">
        <v>32</v>
      </c>
      <c r="C4108" s="1" t="s">
        <v>137</v>
      </c>
      <c r="D4108" s="1">
        <v>2020</v>
      </c>
      <c r="E4108" s="1">
        <v>12118</v>
      </c>
      <c r="F4108" s="1">
        <v>1136</v>
      </c>
      <c r="G4108" s="1">
        <v>1058</v>
      </c>
      <c r="H4108" s="1">
        <v>1038</v>
      </c>
      <c r="I4108" s="1">
        <v>1030</v>
      </c>
      <c r="J4108" s="1">
        <v>1040</v>
      </c>
      <c r="K4108" s="1">
        <v>922</v>
      </c>
      <c r="L4108" s="1">
        <v>1050</v>
      </c>
      <c r="M4108" s="1">
        <v>1058</v>
      </c>
      <c r="N4108" s="1">
        <v>1040</v>
      </c>
      <c r="O4108" s="1">
        <v>1083</v>
      </c>
      <c r="P4108" s="1">
        <v>1058</v>
      </c>
      <c r="Q4108" s="1">
        <v>1009.8333333333334</v>
      </c>
      <c r="R4108" s="2">
        <v>1.1249381085987786</v>
      </c>
      <c r="S4108" s="2">
        <v>1.0278923914837432</v>
      </c>
      <c r="T4108" s="2">
        <v>1.0199702921274136</v>
      </c>
      <c r="U4108" s="2">
        <v>1.0298729163228255</v>
      </c>
      <c r="V4108" s="2">
        <v>0.91302195081696647</v>
      </c>
      <c r="W4108" s="2">
        <v>1.0397755405182374</v>
      </c>
      <c r="X4108" s="2">
        <v>1.0476976398745668</v>
      </c>
      <c r="Y4108" s="2">
        <v>1.0298729163228255</v>
      </c>
      <c r="Z4108" s="2">
        <v>1.0724542003630961</v>
      </c>
      <c r="AA4108" s="2">
        <v>1.0476976398745668</v>
      </c>
      <c r="AB4108" s="1"/>
    </row>
    <row r="4109" spans="1:28" x14ac:dyDescent="0.3">
      <c r="A4109" s="1" t="s">
        <v>122</v>
      </c>
      <c r="B4109" s="1" t="s">
        <v>33</v>
      </c>
      <c r="C4109" s="1" t="s">
        <v>137</v>
      </c>
      <c r="D4109" s="1">
        <v>2020</v>
      </c>
      <c r="E4109" s="1">
        <v>940</v>
      </c>
      <c r="F4109" s="1">
        <v>85</v>
      </c>
      <c r="G4109" s="1">
        <v>59</v>
      </c>
      <c r="H4109" s="1">
        <v>63</v>
      </c>
      <c r="I4109" s="1">
        <v>61</v>
      </c>
      <c r="J4109" s="1">
        <v>63</v>
      </c>
      <c r="K4109" s="1">
        <v>61</v>
      </c>
      <c r="L4109" s="1">
        <v>63</v>
      </c>
      <c r="M4109" s="1">
        <v>59</v>
      </c>
      <c r="N4109" s="1">
        <v>63</v>
      </c>
      <c r="O4109" s="1">
        <v>68</v>
      </c>
      <c r="P4109" s="1">
        <v>61</v>
      </c>
      <c r="Q4109" s="1">
        <v>78.333333333333329</v>
      </c>
      <c r="R4109" s="2">
        <v>1.0851063829787235</v>
      </c>
      <c r="S4109" s="2">
        <v>0.80425531914893622</v>
      </c>
      <c r="T4109" s="2">
        <v>0.77872340425531916</v>
      </c>
      <c r="U4109" s="2">
        <v>0.80425531914893622</v>
      </c>
      <c r="V4109" s="2">
        <v>0.77872340425531916</v>
      </c>
      <c r="W4109" s="2">
        <v>0.80425531914893622</v>
      </c>
      <c r="X4109" s="2">
        <v>0.75319148936170222</v>
      </c>
      <c r="Y4109" s="2">
        <v>0.80425531914893622</v>
      </c>
      <c r="Z4109" s="2">
        <v>0.86808510638297876</v>
      </c>
      <c r="AA4109" s="2">
        <v>0.77872340425531916</v>
      </c>
      <c r="AB4109" s="1"/>
    </row>
    <row r="4110" spans="1:28" x14ac:dyDescent="0.3">
      <c r="A4110" s="1" t="s">
        <v>122</v>
      </c>
      <c r="B4110" s="1" t="s">
        <v>34</v>
      </c>
      <c r="C4110" s="1" t="s">
        <v>137</v>
      </c>
      <c r="D4110" s="1">
        <v>2020</v>
      </c>
      <c r="E4110" s="1">
        <v>2038</v>
      </c>
      <c r="F4110" s="1">
        <v>268</v>
      </c>
      <c r="G4110" s="1">
        <v>208</v>
      </c>
      <c r="H4110" s="1">
        <v>209</v>
      </c>
      <c r="I4110" s="1">
        <v>261</v>
      </c>
      <c r="J4110" s="1">
        <v>217</v>
      </c>
      <c r="K4110" s="1">
        <v>208</v>
      </c>
      <c r="L4110" s="1">
        <v>217</v>
      </c>
      <c r="M4110" s="1">
        <v>208</v>
      </c>
      <c r="N4110" s="1">
        <v>217</v>
      </c>
      <c r="O4110" s="1">
        <v>219</v>
      </c>
      <c r="P4110" s="1">
        <v>261</v>
      </c>
      <c r="Q4110" s="1">
        <v>169.83333333333334</v>
      </c>
      <c r="R4110" s="2">
        <v>1.57801766437684</v>
      </c>
      <c r="S4110" s="2">
        <v>1.2306182531894012</v>
      </c>
      <c r="T4110" s="2">
        <v>1.5368007850834151</v>
      </c>
      <c r="U4110" s="2">
        <v>1.2777232580961726</v>
      </c>
      <c r="V4110" s="2">
        <v>1.2247301275760549</v>
      </c>
      <c r="W4110" s="2">
        <v>1.2777232580961726</v>
      </c>
      <c r="X4110" s="2">
        <v>1.2247301275760549</v>
      </c>
      <c r="Y4110" s="2">
        <v>1.2777232580961726</v>
      </c>
      <c r="Z4110" s="2">
        <v>1.2894995093228654</v>
      </c>
      <c r="AA4110" s="2">
        <v>1.5368007850834151</v>
      </c>
      <c r="AB4110" s="1"/>
    </row>
    <row r="4111" spans="1:28" x14ac:dyDescent="0.3">
      <c r="A4111" s="1" t="s">
        <v>122</v>
      </c>
      <c r="B4111" s="1" t="s">
        <v>35</v>
      </c>
      <c r="C4111" s="1" t="s">
        <v>137</v>
      </c>
      <c r="D4111" s="1">
        <v>2020</v>
      </c>
      <c r="E4111" s="1">
        <v>1968</v>
      </c>
      <c r="F4111" s="1">
        <v>151</v>
      </c>
      <c r="G4111" s="1">
        <v>160</v>
      </c>
      <c r="H4111" s="1">
        <v>164</v>
      </c>
      <c r="I4111" s="1">
        <v>180</v>
      </c>
      <c r="J4111" s="1">
        <v>164</v>
      </c>
      <c r="K4111" s="1">
        <v>160</v>
      </c>
      <c r="L4111" s="1">
        <v>164</v>
      </c>
      <c r="M4111" s="1">
        <v>160</v>
      </c>
      <c r="N4111" s="1">
        <v>164</v>
      </c>
      <c r="O4111" s="1">
        <v>181</v>
      </c>
      <c r="P4111" s="1">
        <v>193</v>
      </c>
      <c r="Q4111" s="1">
        <v>164</v>
      </c>
      <c r="R4111" s="2">
        <v>0.92073170731707321</v>
      </c>
      <c r="S4111" s="2">
        <v>1</v>
      </c>
      <c r="T4111" s="2">
        <v>1.0975609756097562</v>
      </c>
      <c r="U4111" s="2">
        <v>1</v>
      </c>
      <c r="V4111" s="2">
        <v>0.97560975609756095</v>
      </c>
      <c r="W4111" s="2">
        <v>1</v>
      </c>
      <c r="X4111" s="2">
        <v>0.97560975609756095</v>
      </c>
      <c r="Y4111" s="2">
        <v>1</v>
      </c>
      <c r="Z4111" s="2">
        <v>1.1036585365853659</v>
      </c>
      <c r="AA4111" s="2">
        <v>1.1768292682926829</v>
      </c>
      <c r="AB4111" s="1"/>
    </row>
    <row r="4112" spans="1:28" x14ac:dyDescent="0.3">
      <c r="A4112" s="1" t="s">
        <v>122</v>
      </c>
      <c r="B4112" s="1" t="s">
        <v>36</v>
      </c>
      <c r="C4112" s="1" t="s">
        <v>137</v>
      </c>
      <c r="D4112" s="1">
        <v>2020</v>
      </c>
      <c r="E4112" s="1">
        <v>4304</v>
      </c>
      <c r="F4112" s="1">
        <v>613</v>
      </c>
      <c r="G4112" s="1">
        <v>525</v>
      </c>
      <c r="H4112" s="1">
        <v>513</v>
      </c>
      <c r="I4112" s="1">
        <v>559</v>
      </c>
      <c r="J4112" s="1">
        <v>475</v>
      </c>
      <c r="K4112" s="1">
        <v>498</v>
      </c>
      <c r="L4112" s="1">
        <v>406</v>
      </c>
      <c r="M4112" s="1">
        <v>431</v>
      </c>
      <c r="N4112" s="1">
        <v>503</v>
      </c>
      <c r="O4112" s="1">
        <v>476</v>
      </c>
      <c r="P4112" s="1">
        <v>565</v>
      </c>
      <c r="Q4112" s="1">
        <v>358.66666666666669</v>
      </c>
      <c r="R4112" s="2">
        <v>1.7091078066914498</v>
      </c>
      <c r="S4112" s="2">
        <v>1.4302973977695166</v>
      </c>
      <c r="T4112" s="2">
        <v>1.5585501858736059</v>
      </c>
      <c r="U4112" s="2">
        <v>1.3243494423791822</v>
      </c>
      <c r="V4112" s="2">
        <v>1.3884758364312266</v>
      </c>
      <c r="W4112" s="2">
        <v>1.1319702602230484</v>
      </c>
      <c r="X4112" s="2">
        <v>1.2016728624535316</v>
      </c>
      <c r="Y4112" s="2">
        <v>1.4024163568773234</v>
      </c>
      <c r="Z4112" s="2">
        <v>1.3271375464684014</v>
      </c>
      <c r="AA4112" s="2">
        <v>1.5752788104089219</v>
      </c>
      <c r="AB4112" s="1"/>
    </row>
    <row r="4113" spans="1:28" x14ac:dyDescent="0.3">
      <c r="A4113" s="1" t="s">
        <v>122</v>
      </c>
      <c r="B4113" s="1" t="s">
        <v>37</v>
      </c>
      <c r="C4113" s="1" t="s">
        <v>137</v>
      </c>
      <c r="D4113" s="1">
        <v>2020</v>
      </c>
      <c r="E4113" s="1">
        <v>2027</v>
      </c>
      <c r="F4113" s="1">
        <v>201</v>
      </c>
      <c r="G4113" s="1">
        <v>212</v>
      </c>
      <c r="H4113" s="1">
        <v>199</v>
      </c>
      <c r="I4113" s="1">
        <v>225</v>
      </c>
      <c r="J4113" s="1">
        <v>199</v>
      </c>
      <c r="K4113" s="1">
        <v>212</v>
      </c>
      <c r="L4113" s="1">
        <v>199</v>
      </c>
      <c r="M4113" s="1">
        <v>212</v>
      </c>
      <c r="N4113" s="1">
        <v>197</v>
      </c>
      <c r="O4113" s="1">
        <v>215</v>
      </c>
      <c r="P4113" s="1">
        <v>230</v>
      </c>
      <c r="Q4113" s="1">
        <v>168.91666666666666</v>
      </c>
      <c r="R4113" s="2">
        <v>1.1899358658115442</v>
      </c>
      <c r="S4113" s="2">
        <v>1.1780957079427727</v>
      </c>
      <c r="T4113" s="2">
        <v>1.3320177602368033</v>
      </c>
      <c r="U4113" s="2">
        <v>1.1780957079427727</v>
      </c>
      <c r="V4113" s="2">
        <v>1.255056734089788</v>
      </c>
      <c r="W4113" s="2">
        <v>1.1780957079427727</v>
      </c>
      <c r="X4113" s="2">
        <v>1.255056734089788</v>
      </c>
      <c r="Y4113" s="2">
        <v>1.1662555500740011</v>
      </c>
      <c r="Z4113" s="2">
        <v>1.2728169708929453</v>
      </c>
      <c r="AA4113" s="2">
        <v>1.3616181549087323</v>
      </c>
      <c r="AB4113" s="1"/>
    </row>
    <row r="4114" spans="1:28" x14ac:dyDescent="0.3">
      <c r="A4114" s="1" t="s">
        <v>122</v>
      </c>
      <c r="B4114" s="1" t="s">
        <v>38</v>
      </c>
      <c r="C4114" s="1" t="s">
        <v>137</v>
      </c>
      <c r="D4114" s="1">
        <v>2020</v>
      </c>
      <c r="E4114" s="1">
        <v>3392</v>
      </c>
      <c r="F4114" s="1">
        <v>363</v>
      </c>
      <c r="G4114" s="1">
        <v>374</v>
      </c>
      <c r="H4114" s="1">
        <v>343</v>
      </c>
      <c r="I4114" s="1">
        <v>305</v>
      </c>
      <c r="J4114" s="1">
        <v>343</v>
      </c>
      <c r="K4114" s="1">
        <v>378</v>
      </c>
      <c r="L4114" s="1">
        <v>343</v>
      </c>
      <c r="M4114" s="1">
        <v>374</v>
      </c>
      <c r="N4114" s="1">
        <v>343</v>
      </c>
      <c r="O4114" s="1">
        <v>371</v>
      </c>
      <c r="P4114" s="1">
        <v>312</v>
      </c>
      <c r="Q4114" s="1">
        <v>282.66666666666669</v>
      </c>
      <c r="R4114" s="2">
        <v>1.2841981132075471</v>
      </c>
      <c r="S4114" s="2">
        <v>1.2134433962264151</v>
      </c>
      <c r="T4114" s="2">
        <v>1.079009433962264</v>
      </c>
      <c r="U4114" s="2">
        <v>1.2134433962264151</v>
      </c>
      <c r="V4114" s="2">
        <v>1.3372641509433962</v>
      </c>
      <c r="W4114" s="2">
        <v>1.2134433962264151</v>
      </c>
      <c r="X4114" s="2">
        <v>1.3231132075471697</v>
      </c>
      <c r="Y4114" s="2">
        <v>1.2134433962264151</v>
      </c>
      <c r="Z4114" s="2">
        <v>1.3125</v>
      </c>
      <c r="AA4114" s="2">
        <v>1.1037735849056602</v>
      </c>
      <c r="AB4114" s="1"/>
    </row>
    <row r="4115" spans="1:28" x14ac:dyDescent="0.3">
      <c r="A4115" s="1" t="s">
        <v>123</v>
      </c>
      <c r="B4115" s="1" t="s">
        <v>39</v>
      </c>
      <c r="C4115" s="1" t="s">
        <v>137</v>
      </c>
      <c r="D4115" s="1">
        <v>2020</v>
      </c>
      <c r="E4115" s="1">
        <v>13647</v>
      </c>
      <c r="F4115" s="1">
        <v>1287</v>
      </c>
      <c r="G4115" s="1">
        <v>1192</v>
      </c>
      <c r="H4115" s="1">
        <v>1328</v>
      </c>
      <c r="I4115" s="1">
        <v>1190</v>
      </c>
      <c r="J4115" s="1">
        <v>1329</v>
      </c>
      <c r="K4115" s="1">
        <v>1236</v>
      </c>
      <c r="L4115" s="1">
        <v>660</v>
      </c>
      <c r="M4115" s="1">
        <v>598</v>
      </c>
      <c r="N4115" s="1">
        <v>1338</v>
      </c>
      <c r="O4115" s="1">
        <v>1156</v>
      </c>
      <c r="P4115" s="1">
        <v>1251</v>
      </c>
      <c r="Q4115" s="1">
        <v>1137.25</v>
      </c>
      <c r="R4115" s="2">
        <v>1.1316772917124642</v>
      </c>
      <c r="S4115" s="2">
        <v>1.1677291712464277</v>
      </c>
      <c r="T4115" s="2">
        <v>1.0463838206199165</v>
      </c>
      <c r="U4115" s="2">
        <v>1.1686084853814025</v>
      </c>
      <c r="V4115" s="2">
        <v>1.0868322708287537</v>
      </c>
      <c r="W4115" s="2">
        <v>0.58034732908331499</v>
      </c>
      <c r="X4115" s="2">
        <v>0.52582985271488236</v>
      </c>
      <c r="Y4115" s="2">
        <v>1.176522312596175</v>
      </c>
      <c r="Z4115" s="2">
        <v>1.016487140030776</v>
      </c>
      <c r="AA4115" s="2">
        <v>1.1000219828533744</v>
      </c>
      <c r="AB4115" s="1"/>
    </row>
    <row r="4116" spans="1:28" x14ac:dyDescent="0.3">
      <c r="A4116" s="1" t="s">
        <v>123</v>
      </c>
      <c r="B4116" s="1" t="s">
        <v>40</v>
      </c>
      <c r="C4116" s="1" t="s">
        <v>137</v>
      </c>
      <c r="D4116" s="1">
        <v>2020</v>
      </c>
      <c r="E4116" s="1">
        <v>29805</v>
      </c>
      <c r="F4116" s="1">
        <v>3085</v>
      </c>
      <c r="G4116" s="1">
        <v>2521</v>
      </c>
      <c r="H4116" s="1">
        <v>2822</v>
      </c>
      <c r="I4116" s="1">
        <v>1755</v>
      </c>
      <c r="J4116" s="1">
        <v>2798</v>
      </c>
      <c r="K4116" s="1">
        <v>2528</v>
      </c>
      <c r="L4116" s="1">
        <v>1</v>
      </c>
      <c r="M4116" s="1" t="s">
        <v>76</v>
      </c>
      <c r="N4116" s="1">
        <v>2668</v>
      </c>
      <c r="O4116" s="1">
        <v>2573</v>
      </c>
      <c r="P4116" s="1">
        <v>2062</v>
      </c>
      <c r="Q4116" s="1">
        <v>2483.75</v>
      </c>
      <c r="R4116" s="2">
        <v>1.2420734776044289</v>
      </c>
      <c r="S4116" s="2">
        <v>1.1361852038248617</v>
      </c>
      <c r="T4116" s="2">
        <v>0.70659285354806245</v>
      </c>
      <c r="U4116" s="2">
        <v>1.1265223955712129</v>
      </c>
      <c r="V4116" s="2">
        <v>1.0178158027176649</v>
      </c>
      <c r="W4116" s="2">
        <v>4.0261701056869655E-4</v>
      </c>
      <c r="X4116" s="2" t="s">
        <v>77</v>
      </c>
      <c r="Y4116" s="2">
        <v>1.0741821841972823</v>
      </c>
      <c r="Z4116" s="2">
        <v>1.0359335681932562</v>
      </c>
      <c r="AA4116" s="2">
        <v>0.83019627579265221</v>
      </c>
      <c r="AB4116" s="1"/>
    </row>
    <row r="4117" spans="1:28" x14ac:dyDescent="0.3">
      <c r="A4117" s="1" t="s">
        <v>123</v>
      </c>
      <c r="B4117" s="1" t="s">
        <v>41</v>
      </c>
      <c r="C4117" s="1" t="s">
        <v>137</v>
      </c>
      <c r="D4117" s="1">
        <v>2020</v>
      </c>
      <c r="E4117" s="1">
        <v>15241</v>
      </c>
      <c r="F4117" s="1">
        <v>1539</v>
      </c>
      <c r="G4117" s="1">
        <v>1385</v>
      </c>
      <c r="H4117" s="1">
        <v>1420</v>
      </c>
      <c r="I4117" s="1">
        <v>1176</v>
      </c>
      <c r="J4117" s="1">
        <v>1406</v>
      </c>
      <c r="K4117" s="1">
        <v>1293</v>
      </c>
      <c r="L4117" s="1" t="s">
        <v>76</v>
      </c>
      <c r="M4117" s="1" t="s">
        <v>76</v>
      </c>
      <c r="N4117" s="1">
        <v>1362</v>
      </c>
      <c r="O4117" s="1">
        <v>1304</v>
      </c>
      <c r="P4117" s="1">
        <v>1246</v>
      </c>
      <c r="Q4117" s="1">
        <v>1270.0833333333333</v>
      </c>
      <c r="R4117" s="2">
        <v>1.2117315136802047</v>
      </c>
      <c r="S4117" s="2">
        <v>1.1180368742208517</v>
      </c>
      <c r="T4117" s="2">
        <v>0.92592349583360678</v>
      </c>
      <c r="U4117" s="2">
        <v>1.1070139754609278</v>
      </c>
      <c r="V4117" s="2">
        <v>1.0180434354701136</v>
      </c>
      <c r="W4117" s="2" t="s">
        <v>77</v>
      </c>
      <c r="X4117" s="2" t="s">
        <v>77</v>
      </c>
      <c r="Y4117" s="2">
        <v>1.0723705793583098</v>
      </c>
      <c r="Z4117" s="2">
        <v>1.0267042844957681</v>
      </c>
      <c r="AA4117" s="2">
        <v>0.98103798963322619</v>
      </c>
      <c r="AB4117" s="1"/>
    </row>
    <row r="4118" spans="1:28" x14ac:dyDescent="0.3">
      <c r="A4118" s="1" t="s">
        <v>123</v>
      </c>
      <c r="B4118" s="1" t="s">
        <v>42</v>
      </c>
      <c r="C4118" s="1" t="s">
        <v>137</v>
      </c>
      <c r="D4118" s="1">
        <v>2020</v>
      </c>
      <c r="E4118" s="1">
        <v>2529</v>
      </c>
      <c r="F4118" s="1">
        <v>297</v>
      </c>
      <c r="G4118" s="1">
        <v>221</v>
      </c>
      <c r="H4118" s="1">
        <v>222</v>
      </c>
      <c r="I4118" s="1">
        <v>182</v>
      </c>
      <c r="J4118" s="1">
        <v>222</v>
      </c>
      <c r="K4118" s="1">
        <v>210</v>
      </c>
      <c r="L4118" s="1" t="s">
        <v>76</v>
      </c>
      <c r="M4118" s="1" t="s">
        <v>76</v>
      </c>
      <c r="N4118" s="1">
        <v>61</v>
      </c>
      <c r="O4118" s="1">
        <v>44</v>
      </c>
      <c r="P4118" s="1">
        <v>210</v>
      </c>
      <c r="Q4118" s="1">
        <v>210.75</v>
      </c>
      <c r="R4118" s="2">
        <v>1.4092526690391458</v>
      </c>
      <c r="S4118" s="2">
        <v>1.0533807829181494</v>
      </c>
      <c r="T4118" s="2">
        <v>0.86358244365361803</v>
      </c>
      <c r="U4118" s="2">
        <v>1.0533807829181494</v>
      </c>
      <c r="V4118" s="2">
        <v>0.99644128113879005</v>
      </c>
      <c r="W4118" s="2" t="s">
        <v>77</v>
      </c>
      <c r="X4118" s="2" t="s">
        <v>77</v>
      </c>
      <c r="Y4118" s="2">
        <v>0.28944246737841045</v>
      </c>
      <c r="Z4118" s="2">
        <v>0.20877817319098457</v>
      </c>
      <c r="AA4118" s="2">
        <v>0.99644128113879005</v>
      </c>
      <c r="AB4118" s="1"/>
    </row>
    <row r="4119" spans="1:28" x14ac:dyDescent="0.3">
      <c r="A4119" s="1" t="s">
        <v>123</v>
      </c>
      <c r="B4119" s="1" t="s">
        <v>43</v>
      </c>
      <c r="C4119" s="1" t="s">
        <v>137</v>
      </c>
      <c r="D4119" s="1">
        <v>2020</v>
      </c>
      <c r="E4119" s="1">
        <v>4227</v>
      </c>
      <c r="F4119" s="1">
        <v>724</v>
      </c>
      <c r="G4119" s="1">
        <v>431</v>
      </c>
      <c r="H4119" s="1">
        <v>453</v>
      </c>
      <c r="I4119" s="1">
        <v>421</v>
      </c>
      <c r="J4119" s="1">
        <v>475</v>
      </c>
      <c r="K4119" s="1">
        <v>469</v>
      </c>
      <c r="L4119" s="1" t="s">
        <v>76</v>
      </c>
      <c r="M4119" s="1" t="s">
        <v>76</v>
      </c>
      <c r="N4119" s="1">
        <v>328</v>
      </c>
      <c r="O4119" s="1">
        <v>258</v>
      </c>
      <c r="P4119" s="1">
        <v>486</v>
      </c>
      <c r="Q4119" s="1">
        <v>352.25</v>
      </c>
      <c r="R4119" s="2">
        <v>2.055358410220014</v>
      </c>
      <c r="S4119" s="2">
        <v>1.2860184528034067</v>
      </c>
      <c r="T4119" s="2">
        <v>1.1951738821859474</v>
      </c>
      <c r="U4119" s="2">
        <v>1.3484740951029099</v>
      </c>
      <c r="V4119" s="2">
        <v>1.3314407381121363</v>
      </c>
      <c r="W4119" s="2" t="s">
        <v>77</v>
      </c>
      <c r="X4119" s="2" t="s">
        <v>77</v>
      </c>
      <c r="Y4119" s="2">
        <v>0.93115684882895666</v>
      </c>
      <c r="Z4119" s="2">
        <v>0.73243435060326467</v>
      </c>
      <c r="AA4119" s="2">
        <v>1.3797019162526614</v>
      </c>
      <c r="AB4119" s="1"/>
    </row>
    <row r="4120" spans="1:28" x14ac:dyDescent="0.3">
      <c r="A4120" s="1" t="s">
        <v>123</v>
      </c>
      <c r="B4120" s="1" t="s">
        <v>44</v>
      </c>
      <c r="C4120" s="1" t="s">
        <v>137</v>
      </c>
      <c r="D4120" s="1">
        <v>2020</v>
      </c>
      <c r="E4120" s="1">
        <v>3874</v>
      </c>
      <c r="F4120" s="1">
        <v>439</v>
      </c>
      <c r="G4120" s="1">
        <v>321</v>
      </c>
      <c r="H4120" s="1">
        <v>386</v>
      </c>
      <c r="I4120" s="1">
        <v>204</v>
      </c>
      <c r="J4120" s="1">
        <v>387</v>
      </c>
      <c r="K4120" s="1">
        <v>323</v>
      </c>
      <c r="L4120" s="1" t="s">
        <v>76</v>
      </c>
      <c r="M4120" s="1" t="s">
        <v>76</v>
      </c>
      <c r="N4120" s="1">
        <v>306</v>
      </c>
      <c r="O4120" s="1">
        <v>255</v>
      </c>
      <c r="P4120" s="1">
        <v>244</v>
      </c>
      <c r="Q4120" s="1">
        <v>322.83333333333331</v>
      </c>
      <c r="R4120" s="2">
        <v>1.359834796076407</v>
      </c>
      <c r="S4120" s="2">
        <v>1.1956633970056789</v>
      </c>
      <c r="T4120" s="2">
        <v>0.63190500774393399</v>
      </c>
      <c r="U4120" s="2">
        <v>1.1987609705730511</v>
      </c>
      <c r="V4120" s="2">
        <v>1.0005162622612287</v>
      </c>
      <c r="W4120" s="2" t="s">
        <v>77</v>
      </c>
      <c r="X4120" s="2" t="s">
        <v>77</v>
      </c>
      <c r="Y4120" s="2">
        <v>0.94785751161590093</v>
      </c>
      <c r="Z4120" s="2">
        <v>0.7898812596799174</v>
      </c>
      <c r="AA4120" s="2">
        <v>0.75580795043882298</v>
      </c>
      <c r="AB4120" s="1"/>
    </row>
    <row r="4121" spans="1:28" x14ac:dyDescent="0.3">
      <c r="A4121" s="1" t="s">
        <v>123</v>
      </c>
      <c r="B4121" s="1" t="s">
        <v>45</v>
      </c>
      <c r="C4121" s="1" t="s">
        <v>137</v>
      </c>
      <c r="D4121" s="1">
        <v>2020</v>
      </c>
      <c r="E4121" s="1">
        <v>3513</v>
      </c>
      <c r="F4121" s="1">
        <v>425</v>
      </c>
      <c r="G4121" s="1">
        <v>303</v>
      </c>
      <c r="H4121" s="1">
        <v>353</v>
      </c>
      <c r="I4121" s="1">
        <v>252</v>
      </c>
      <c r="J4121" s="1">
        <v>353</v>
      </c>
      <c r="K4121" s="1">
        <v>318</v>
      </c>
      <c r="L4121" s="1" t="s">
        <v>76</v>
      </c>
      <c r="M4121" s="1" t="s">
        <v>76</v>
      </c>
      <c r="N4121" s="1">
        <v>280</v>
      </c>
      <c r="O4121" s="1">
        <v>254</v>
      </c>
      <c r="P4121" s="1">
        <v>271</v>
      </c>
      <c r="Q4121" s="1">
        <v>292.75</v>
      </c>
      <c r="R4121" s="2">
        <v>1.4517506404782237</v>
      </c>
      <c r="S4121" s="2">
        <v>1.205807002561913</v>
      </c>
      <c r="T4121" s="2">
        <v>0.86080273270708796</v>
      </c>
      <c r="U4121" s="2">
        <v>1.205807002561913</v>
      </c>
      <c r="V4121" s="2">
        <v>1.0862510674637063</v>
      </c>
      <c r="W4121" s="2" t="s">
        <v>77</v>
      </c>
      <c r="X4121" s="2" t="s">
        <v>77</v>
      </c>
      <c r="Y4121" s="2">
        <v>0.95644748078565334</v>
      </c>
      <c r="Z4121" s="2">
        <v>0.86763450042698553</v>
      </c>
      <c r="AA4121" s="2">
        <v>0.92570452604611442</v>
      </c>
      <c r="AB4121" s="1"/>
    </row>
    <row r="4122" spans="1:28" x14ac:dyDescent="0.3">
      <c r="A4122" s="1" t="s">
        <v>123</v>
      </c>
      <c r="B4122" s="1" t="s">
        <v>46</v>
      </c>
      <c r="C4122" s="1" t="s">
        <v>137</v>
      </c>
      <c r="D4122" s="1">
        <v>2020</v>
      </c>
      <c r="E4122" s="1">
        <v>8372</v>
      </c>
      <c r="F4122" s="1">
        <v>936</v>
      </c>
      <c r="G4122" s="1">
        <v>623</v>
      </c>
      <c r="H4122" s="1">
        <v>858</v>
      </c>
      <c r="I4122" s="1">
        <v>620</v>
      </c>
      <c r="J4122" s="1">
        <v>867</v>
      </c>
      <c r="K4122" s="1">
        <v>605</v>
      </c>
      <c r="L4122" s="1">
        <v>552</v>
      </c>
      <c r="M4122" s="1">
        <v>455</v>
      </c>
      <c r="N4122" s="1">
        <v>761</v>
      </c>
      <c r="O4122" s="1">
        <v>611</v>
      </c>
      <c r="P4122" s="1">
        <v>623</v>
      </c>
      <c r="Q4122" s="1">
        <v>697.66666666666663</v>
      </c>
      <c r="R4122" s="2">
        <v>1.3416149068322982</v>
      </c>
      <c r="S4122" s="2">
        <v>1.2298136645962734</v>
      </c>
      <c r="T4122" s="2">
        <v>0.88867654085045389</v>
      </c>
      <c r="U4122" s="2">
        <v>1.2427138079311992</v>
      </c>
      <c r="V4122" s="2">
        <v>0.86717630195891071</v>
      </c>
      <c r="W4122" s="2">
        <v>0.79120879120879128</v>
      </c>
      <c r="X4122" s="2">
        <v>0.65217391304347827</v>
      </c>
      <c r="Y4122" s="2">
        <v>1.0907787864309604</v>
      </c>
      <c r="Z4122" s="2">
        <v>0.87577639751552805</v>
      </c>
      <c r="AA4122" s="2">
        <v>0.89297658862876261</v>
      </c>
      <c r="AB4122" s="1"/>
    </row>
    <row r="4123" spans="1:28" x14ac:dyDescent="0.3">
      <c r="A4123" s="1" t="s">
        <v>123</v>
      </c>
      <c r="B4123" s="1" t="s">
        <v>47</v>
      </c>
      <c r="C4123" s="1" t="s">
        <v>137</v>
      </c>
      <c r="D4123" s="1">
        <v>2020</v>
      </c>
      <c r="E4123" s="1">
        <v>8800</v>
      </c>
      <c r="F4123" s="1">
        <v>1008</v>
      </c>
      <c r="G4123" s="1">
        <v>1014</v>
      </c>
      <c r="H4123" s="1">
        <v>957</v>
      </c>
      <c r="I4123" s="1">
        <v>943</v>
      </c>
      <c r="J4123" s="1">
        <v>989</v>
      </c>
      <c r="K4123" s="1">
        <v>989</v>
      </c>
      <c r="L4123" s="1" t="s">
        <v>76</v>
      </c>
      <c r="M4123" s="1" t="s">
        <v>76</v>
      </c>
      <c r="N4123" s="1">
        <v>899</v>
      </c>
      <c r="O4123" s="1">
        <v>788</v>
      </c>
      <c r="P4123" s="1">
        <v>1024</v>
      </c>
      <c r="Q4123" s="1">
        <v>733.33333333333337</v>
      </c>
      <c r="R4123" s="2">
        <v>1.3745454545454545</v>
      </c>
      <c r="S4123" s="2">
        <v>1.3049999999999999</v>
      </c>
      <c r="T4123" s="2">
        <v>1.2859090909090909</v>
      </c>
      <c r="U4123" s="2">
        <v>1.3486363636363636</v>
      </c>
      <c r="V4123" s="2">
        <v>1.3486363636363636</v>
      </c>
      <c r="W4123" s="2" t="s">
        <v>77</v>
      </c>
      <c r="X4123" s="2" t="s">
        <v>77</v>
      </c>
      <c r="Y4123" s="2">
        <v>1.2259090909090908</v>
      </c>
      <c r="Z4123" s="2">
        <v>1.0745454545454545</v>
      </c>
      <c r="AA4123" s="2">
        <v>1.3963636363636363</v>
      </c>
      <c r="AB4123" s="1"/>
    </row>
    <row r="4124" spans="1:28" x14ac:dyDescent="0.3">
      <c r="A4124" s="1" t="s">
        <v>123</v>
      </c>
      <c r="B4124" s="1" t="s">
        <v>48</v>
      </c>
      <c r="C4124" s="1" t="s">
        <v>137</v>
      </c>
      <c r="D4124" s="1">
        <v>2020</v>
      </c>
      <c r="E4124" s="1">
        <v>8158</v>
      </c>
      <c r="F4124" s="1">
        <v>844</v>
      </c>
      <c r="G4124" s="1">
        <v>740</v>
      </c>
      <c r="H4124" s="1">
        <v>759</v>
      </c>
      <c r="I4124" s="1">
        <v>644</v>
      </c>
      <c r="J4124" s="1">
        <v>746</v>
      </c>
      <c r="K4124" s="1">
        <v>714</v>
      </c>
      <c r="L4124" s="1">
        <v>84</v>
      </c>
      <c r="M4124" s="1">
        <v>66</v>
      </c>
      <c r="N4124" s="1">
        <v>529</v>
      </c>
      <c r="O4124" s="1">
        <v>468</v>
      </c>
      <c r="P4124" s="1">
        <v>668</v>
      </c>
      <c r="Q4124" s="1">
        <v>679.83333333333337</v>
      </c>
      <c r="R4124" s="2">
        <v>1.241480755087031</v>
      </c>
      <c r="S4124" s="2">
        <v>1.116450110321157</v>
      </c>
      <c r="T4124" s="2">
        <v>0.94729100269673938</v>
      </c>
      <c r="U4124" s="2">
        <v>1.097327776415788</v>
      </c>
      <c r="V4124" s="2">
        <v>1.0502574160333416</v>
      </c>
      <c r="W4124" s="2">
        <v>0.12355969600392253</v>
      </c>
      <c r="X4124" s="2">
        <v>9.7082618288796274E-2</v>
      </c>
      <c r="Y4124" s="2">
        <v>0.77813189507232161</v>
      </c>
      <c r="Z4124" s="2">
        <v>0.68840402059328265</v>
      </c>
      <c r="AA4124" s="2">
        <v>0.98259377298357431</v>
      </c>
      <c r="AB4124" s="1"/>
    </row>
    <row r="4125" spans="1:28" x14ac:dyDescent="0.3">
      <c r="A4125" s="1" t="s">
        <v>123</v>
      </c>
      <c r="B4125" s="1" t="s">
        <v>49</v>
      </c>
      <c r="C4125" s="1" t="s">
        <v>137</v>
      </c>
      <c r="D4125" s="1">
        <v>2020</v>
      </c>
      <c r="E4125" s="1">
        <v>12924</v>
      </c>
      <c r="F4125" s="1">
        <v>1606</v>
      </c>
      <c r="G4125" s="1">
        <v>1330</v>
      </c>
      <c r="H4125" s="1">
        <v>1441</v>
      </c>
      <c r="I4125" s="1">
        <v>1047</v>
      </c>
      <c r="J4125" s="1">
        <v>1427</v>
      </c>
      <c r="K4125" s="1">
        <v>1316</v>
      </c>
      <c r="L4125" s="1">
        <v>88</v>
      </c>
      <c r="M4125" s="1">
        <v>94</v>
      </c>
      <c r="N4125" s="1">
        <v>1246</v>
      </c>
      <c r="O4125" s="1">
        <v>1172</v>
      </c>
      <c r="P4125" s="1">
        <v>1127</v>
      </c>
      <c r="Q4125" s="1">
        <v>1077</v>
      </c>
      <c r="R4125" s="2">
        <v>1.4911792014856082</v>
      </c>
      <c r="S4125" s="2">
        <v>1.3379758588672237</v>
      </c>
      <c r="T4125" s="2">
        <v>0.97214484679665736</v>
      </c>
      <c r="U4125" s="2">
        <v>1.3249767873723306</v>
      </c>
      <c r="V4125" s="2">
        <v>1.2219127205199629</v>
      </c>
      <c r="W4125" s="2">
        <v>8.1708449396471677E-2</v>
      </c>
      <c r="X4125" s="2">
        <v>8.72794800371402E-2</v>
      </c>
      <c r="Y4125" s="2">
        <v>1.1569173630454967</v>
      </c>
      <c r="Z4125" s="2">
        <v>1.0882079851439184</v>
      </c>
      <c r="AA4125" s="2">
        <v>1.0464252553389044</v>
      </c>
      <c r="AB4125" s="1"/>
    </row>
    <row r="4126" spans="1:28" x14ac:dyDescent="0.3">
      <c r="A4126" s="1" t="s">
        <v>123</v>
      </c>
      <c r="B4126" s="1" t="s">
        <v>50</v>
      </c>
      <c r="C4126" s="1" t="s">
        <v>137</v>
      </c>
      <c r="D4126" s="1">
        <v>2020</v>
      </c>
      <c r="E4126" s="1">
        <v>3865</v>
      </c>
      <c r="F4126" s="1">
        <v>575</v>
      </c>
      <c r="G4126" s="1">
        <v>419</v>
      </c>
      <c r="H4126" s="1">
        <v>440</v>
      </c>
      <c r="I4126" s="1">
        <v>392</v>
      </c>
      <c r="J4126" s="1">
        <v>440</v>
      </c>
      <c r="K4126" s="1">
        <v>419</v>
      </c>
      <c r="L4126" s="1" t="s">
        <v>76</v>
      </c>
      <c r="M4126" s="1" t="s">
        <v>76</v>
      </c>
      <c r="N4126" s="1">
        <v>287</v>
      </c>
      <c r="O4126" s="1">
        <v>300</v>
      </c>
      <c r="P4126" s="1">
        <v>378</v>
      </c>
      <c r="Q4126" s="1">
        <v>322.08333333333331</v>
      </c>
      <c r="R4126" s="2">
        <v>1.7852522639068564</v>
      </c>
      <c r="S4126" s="2">
        <v>1.3661060802069858</v>
      </c>
      <c r="T4126" s="2">
        <v>1.2170763260025874</v>
      </c>
      <c r="U4126" s="2">
        <v>1.3661060802069858</v>
      </c>
      <c r="V4126" s="2">
        <v>1.3009055627425614</v>
      </c>
      <c r="W4126" s="2" t="s">
        <v>77</v>
      </c>
      <c r="X4126" s="2" t="s">
        <v>77</v>
      </c>
      <c r="Y4126" s="2">
        <v>0.8910737386804658</v>
      </c>
      <c r="Z4126" s="2">
        <v>0.93143596377749038</v>
      </c>
      <c r="AA4126" s="2">
        <v>1.1736093143596378</v>
      </c>
      <c r="AB4126" s="1"/>
    </row>
    <row r="4127" spans="1:28" x14ac:dyDescent="0.3">
      <c r="A4127" s="1" t="s">
        <v>123</v>
      </c>
      <c r="B4127" s="1" t="s">
        <v>51</v>
      </c>
      <c r="C4127" s="1" t="s">
        <v>137</v>
      </c>
      <c r="D4127" s="1">
        <v>2020</v>
      </c>
      <c r="E4127" s="1">
        <v>14519</v>
      </c>
      <c r="F4127" s="1">
        <v>1900</v>
      </c>
      <c r="G4127" s="1">
        <v>1711</v>
      </c>
      <c r="H4127" s="1">
        <v>1645</v>
      </c>
      <c r="I4127" s="1">
        <v>1684</v>
      </c>
      <c r="J4127" s="1">
        <v>1797</v>
      </c>
      <c r="K4127" s="1">
        <v>1254</v>
      </c>
      <c r="L4127" s="1">
        <v>723</v>
      </c>
      <c r="M4127" s="1">
        <v>687</v>
      </c>
      <c r="N4127" s="1">
        <v>1502</v>
      </c>
      <c r="O4127" s="1">
        <v>1600</v>
      </c>
      <c r="P4127" s="1">
        <v>1744</v>
      </c>
      <c r="Q4127" s="1">
        <v>1209.9166666666667</v>
      </c>
      <c r="R4127" s="2">
        <v>1.5703560851298297</v>
      </c>
      <c r="S4127" s="2">
        <v>1.3595977684413527</v>
      </c>
      <c r="T4127" s="2">
        <v>1.3918313933466491</v>
      </c>
      <c r="U4127" s="2">
        <v>1.485226255251739</v>
      </c>
      <c r="V4127" s="2">
        <v>1.0364350161856877</v>
      </c>
      <c r="W4127" s="2">
        <v>0.59756181555203525</v>
      </c>
      <c r="X4127" s="2">
        <v>0.5678077002548384</v>
      </c>
      <c r="Y4127" s="2">
        <v>1.2414078104552655</v>
      </c>
      <c r="Z4127" s="2">
        <v>1.3224051243198567</v>
      </c>
      <c r="AA4127" s="2">
        <v>1.4414215855086439</v>
      </c>
      <c r="AB4127" s="1"/>
    </row>
    <row r="4128" spans="1:28" x14ac:dyDescent="0.3">
      <c r="A4128" s="1" t="s">
        <v>123</v>
      </c>
      <c r="B4128" s="1" t="s">
        <v>52</v>
      </c>
      <c r="C4128" s="1" t="s">
        <v>137</v>
      </c>
      <c r="D4128" s="1">
        <v>2020</v>
      </c>
      <c r="E4128" s="1">
        <v>12770</v>
      </c>
      <c r="F4128" s="1">
        <v>1667</v>
      </c>
      <c r="G4128" s="1">
        <v>1086</v>
      </c>
      <c r="H4128" s="1">
        <v>1354</v>
      </c>
      <c r="I4128" s="1">
        <v>1097</v>
      </c>
      <c r="J4128" s="1">
        <v>1354</v>
      </c>
      <c r="K4128" s="1">
        <v>1157</v>
      </c>
      <c r="L4128" s="1">
        <v>1353</v>
      </c>
      <c r="M4128" s="1">
        <v>1157</v>
      </c>
      <c r="N4128" s="1">
        <v>1354</v>
      </c>
      <c r="O4128" s="1">
        <v>1140</v>
      </c>
      <c r="P4128" s="1">
        <v>1097</v>
      </c>
      <c r="Q4128" s="1">
        <v>1064.1666666666667</v>
      </c>
      <c r="R4128" s="2">
        <v>1.5664839467501956</v>
      </c>
      <c r="S4128" s="2">
        <v>1.2723570869224745</v>
      </c>
      <c r="T4128" s="2">
        <v>1.0308535630383711</v>
      </c>
      <c r="U4128" s="2">
        <v>1.2723570869224745</v>
      </c>
      <c r="V4128" s="2">
        <v>1.0872357086922473</v>
      </c>
      <c r="W4128" s="2">
        <v>1.2714173844949099</v>
      </c>
      <c r="X4128" s="2">
        <v>1.0872357086922473</v>
      </c>
      <c r="Y4128" s="2">
        <v>1.2723570869224745</v>
      </c>
      <c r="Z4128" s="2">
        <v>1.0712607674236492</v>
      </c>
      <c r="AA4128" s="2">
        <v>1.0308535630383711</v>
      </c>
      <c r="AB4128" s="1"/>
    </row>
    <row r="4129" spans="1:28" x14ac:dyDescent="0.3">
      <c r="A4129" s="1" t="s">
        <v>123</v>
      </c>
      <c r="B4129" s="1" t="s">
        <v>53</v>
      </c>
      <c r="C4129" s="1" t="s">
        <v>137</v>
      </c>
      <c r="D4129" s="1">
        <v>2020</v>
      </c>
      <c r="E4129" s="1">
        <v>15484</v>
      </c>
      <c r="F4129" s="1">
        <v>1586</v>
      </c>
      <c r="G4129" s="1">
        <v>1349</v>
      </c>
      <c r="H4129" s="1">
        <v>1587</v>
      </c>
      <c r="I4129" s="1">
        <v>1291</v>
      </c>
      <c r="J4129" s="1">
        <v>1604</v>
      </c>
      <c r="K4129" s="1">
        <v>1456</v>
      </c>
      <c r="L4129" s="1">
        <v>604</v>
      </c>
      <c r="M4129" s="1">
        <v>543</v>
      </c>
      <c r="N4129" s="1">
        <v>1359</v>
      </c>
      <c r="O4129" s="1">
        <v>1243</v>
      </c>
      <c r="P4129" s="1">
        <v>1346</v>
      </c>
      <c r="Q4129" s="1">
        <v>1290.3333333333333</v>
      </c>
      <c r="R4129" s="2">
        <v>1.2291397571686904</v>
      </c>
      <c r="S4129" s="2">
        <v>1.2299147507104109</v>
      </c>
      <c r="T4129" s="2">
        <v>1.000516662361147</v>
      </c>
      <c r="U4129" s="2">
        <v>1.243089640919659</v>
      </c>
      <c r="V4129" s="2">
        <v>1.1283905967450272</v>
      </c>
      <c r="W4129" s="2">
        <v>0.46809609919917339</v>
      </c>
      <c r="X4129" s="2">
        <v>0.42082149315422374</v>
      </c>
      <c r="Y4129" s="2">
        <v>1.0532162231981401</v>
      </c>
      <c r="Z4129" s="2">
        <v>0.96331697235856373</v>
      </c>
      <c r="AA4129" s="2">
        <v>1.0431413071557738</v>
      </c>
      <c r="AB4129" s="1"/>
    </row>
    <row r="4130" spans="1:28" x14ac:dyDescent="0.3">
      <c r="A4130" s="1" t="s">
        <v>123</v>
      </c>
      <c r="B4130" s="1" t="s">
        <v>54</v>
      </c>
      <c r="C4130" s="1" t="s">
        <v>137</v>
      </c>
      <c r="D4130" s="1">
        <v>2020</v>
      </c>
      <c r="E4130" s="1">
        <v>6869</v>
      </c>
      <c r="F4130" s="1">
        <v>1067</v>
      </c>
      <c r="G4130" s="1">
        <v>755</v>
      </c>
      <c r="H4130" s="1">
        <v>844</v>
      </c>
      <c r="I4130" s="1">
        <v>668</v>
      </c>
      <c r="J4130" s="1">
        <v>915</v>
      </c>
      <c r="K4130" s="1">
        <v>822</v>
      </c>
      <c r="L4130" s="1">
        <v>38</v>
      </c>
      <c r="M4130" s="1">
        <v>25</v>
      </c>
      <c r="N4130" s="1">
        <v>656</v>
      </c>
      <c r="O4130" s="1">
        <v>487</v>
      </c>
      <c r="P4130" s="1">
        <v>706</v>
      </c>
      <c r="Q4130" s="1">
        <v>572.41666666666663</v>
      </c>
      <c r="R4130" s="2">
        <v>1.8640267870141216</v>
      </c>
      <c r="S4130" s="2">
        <v>1.4744504294657157</v>
      </c>
      <c r="T4130" s="2">
        <v>1.1669820934633863</v>
      </c>
      <c r="U4130" s="2">
        <v>1.5984859513757461</v>
      </c>
      <c r="V4130" s="2">
        <v>1.4360168874654244</v>
      </c>
      <c r="W4130" s="2">
        <v>6.6385208909593832E-2</v>
      </c>
      <c r="X4130" s="2">
        <v>4.3674479545785419E-2</v>
      </c>
      <c r="Y4130" s="2">
        <v>1.1460183432814093</v>
      </c>
      <c r="Z4130" s="2">
        <v>0.85077886155189986</v>
      </c>
      <c r="AA4130" s="2">
        <v>1.2333673023729801</v>
      </c>
      <c r="AB4130" s="1"/>
    </row>
    <row r="4131" spans="1:28" x14ac:dyDescent="0.3">
      <c r="A4131" s="1" t="s">
        <v>123</v>
      </c>
      <c r="B4131" s="1" t="s">
        <v>55</v>
      </c>
      <c r="C4131" s="1" t="s">
        <v>137</v>
      </c>
      <c r="D4131" s="1">
        <v>2020</v>
      </c>
      <c r="E4131" s="1">
        <v>5288</v>
      </c>
      <c r="F4131" s="1">
        <v>490</v>
      </c>
      <c r="G4131" s="1">
        <v>437</v>
      </c>
      <c r="H4131" s="1">
        <v>505</v>
      </c>
      <c r="I4131" s="1">
        <v>271</v>
      </c>
      <c r="J4131" s="1">
        <v>509</v>
      </c>
      <c r="K4131" s="1">
        <v>409</v>
      </c>
      <c r="L4131" s="1">
        <v>44</v>
      </c>
      <c r="M4131" s="1">
        <v>15</v>
      </c>
      <c r="N4131" s="1">
        <v>542</v>
      </c>
      <c r="O4131" s="1">
        <v>463</v>
      </c>
      <c r="P4131" s="1">
        <v>469</v>
      </c>
      <c r="Q4131" s="1">
        <v>440.66666666666669</v>
      </c>
      <c r="R4131" s="2">
        <v>1.1119515885022693</v>
      </c>
      <c r="S4131" s="2">
        <v>1.1459909228441754</v>
      </c>
      <c r="T4131" s="2">
        <v>0.61497730711043874</v>
      </c>
      <c r="U4131" s="2">
        <v>1.1550680786686838</v>
      </c>
      <c r="V4131" s="2">
        <v>0.92813918305597576</v>
      </c>
      <c r="W4131" s="2">
        <v>9.9848714069591518E-2</v>
      </c>
      <c r="X4131" s="2">
        <v>3.4039334341906202E-2</v>
      </c>
      <c r="Y4131" s="2">
        <v>1.2299546142208775</v>
      </c>
      <c r="Z4131" s="2">
        <v>1.0506807866868382</v>
      </c>
      <c r="AA4131" s="2">
        <v>1.0642965204236006</v>
      </c>
      <c r="AB4131" s="1"/>
    </row>
    <row r="4132" spans="1:28" x14ac:dyDescent="0.3">
      <c r="A4132" s="1" t="s">
        <v>123</v>
      </c>
      <c r="B4132" s="1" t="s">
        <v>56</v>
      </c>
      <c r="C4132" s="1" t="s">
        <v>137</v>
      </c>
      <c r="D4132" s="1">
        <v>2020</v>
      </c>
      <c r="E4132" s="1">
        <v>7267</v>
      </c>
      <c r="F4132" s="1">
        <v>875</v>
      </c>
      <c r="G4132" s="1">
        <v>557</v>
      </c>
      <c r="H4132" s="1">
        <v>796</v>
      </c>
      <c r="I4132" s="1">
        <v>516</v>
      </c>
      <c r="J4132" s="1">
        <v>725</v>
      </c>
      <c r="K4132" s="1">
        <v>613</v>
      </c>
      <c r="L4132" s="1" t="s">
        <v>76</v>
      </c>
      <c r="M4132" s="1" t="s">
        <v>76</v>
      </c>
      <c r="N4132" s="1">
        <v>493</v>
      </c>
      <c r="O4132" s="1">
        <v>330</v>
      </c>
      <c r="P4132" s="1">
        <v>466</v>
      </c>
      <c r="Q4132" s="1">
        <v>605.58333333333337</v>
      </c>
      <c r="R4132" s="2">
        <v>1.44488784918123</v>
      </c>
      <c r="S4132" s="2">
        <v>1.3144351176551534</v>
      </c>
      <c r="T4132" s="2">
        <v>0.85207100591715967</v>
      </c>
      <c r="U4132" s="2">
        <v>1.1971927893215906</v>
      </c>
      <c r="V4132" s="2">
        <v>1.0122471446263932</v>
      </c>
      <c r="W4132" s="2" t="s">
        <v>77</v>
      </c>
      <c r="X4132" s="2" t="s">
        <v>77</v>
      </c>
      <c r="Y4132" s="2">
        <v>0.81409109673868163</v>
      </c>
      <c r="Z4132" s="2">
        <v>0.54492913169120683</v>
      </c>
      <c r="AA4132" s="2">
        <v>0.76950598596394659</v>
      </c>
      <c r="AB4132" s="1"/>
    </row>
    <row r="4133" spans="1:28" x14ac:dyDescent="0.3">
      <c r="A4133" s="1" t="s">
        <v>123</v>
      </c>
      <c r="B4133" s="1" t="s">
        <v>57</v>
      </c>
      <c r="C4133" s="1" t="s">
        <v>137</v>
      </c>
      <c r="D4133" s="1">
        <v>2020</v>
      </c>
      <c r="E4133" s="1">
        <v>4785</v>
      </c>
      <c r="F4133" s="1">
        <v>449</v>
      </c>
      <c r="G4133" s="1">
        <v>437</v>
      </c>
      <c r="H4133" s="1">
        <v>420</v>
      </c>
      <c r="I4133" s="1">
        <v>309</v>
      </c>
      <c r="J4133" s="1">
        <v>418</v>
      </c>
      <c r="K4133" s="1">
        <v>423</v>
      </c>
      <c r="L4133" s="1">
        <v>5</v>
      </c>
      <c r="M4133" s="1">
        <v>4</v>
      </c>
      <c r="N4133" s="1">
        <v>363</v>
      </c>
      <c r="O4133" s="1">
        <v>429</v>
      </c>
      <c r="P4133" s="1">
        <v>332</v>
      </c>
      <c r="Q4133" s="1">
        <v>398.75</v>
      </c>
      <c r="R4133" s="2">
        <v>1.1260188087774294</v>
      </c>
      <c r="S4133" s="2">
        <v>1.0532915360501567</v>
      </c>
      <c r="T4133" s="2">
        <v>0.77492163009404391</v>
      </c>
      <c r="U4133" s="2">
        <v>1.0482758620689656</v>
      </c>
      <c r="V4133" s="2">
        <v>1.0608150470219435</v>
      </c>
      <c r="W4133" s="2">
        <v>1.2539184952978056E-2</v>
      </c>
      <c r="X4133" s="2">
        <v>1.0031347962382446E-2</v>
      </c>
      <c r="Y4133" s="2">
        <v>0.91034482758620694</v>
      </c>
      <c r="Z4133" s="2">
        <v>1.0758620689655172</v>
      </c>
      <c r="AA4133" s="2">
        <v>0.83260188087774289</v>
      </c>
      <c r="AB4133" s="1"/>
    </row>
    <row r="4134" spans="1:28" x14ac:dyDescent="0.3">
      <c r="A4134" s="1" t="s">
        <v>123</v>
      </c>
      <c r="B4134" s="1" t="s">
        <v>58</v>
      </c>
      <c r="C4134" s="1" t="s">
        <v>137</v>
      </c>
      <c r="D4134" s="1">
        <v>2020</v>
      </c>
      <c r="E4134" s="1">
        <v>11266</v>
      </c>
      <c r="F4134" s="1">
        <v>1231</v>
      </c>
      <c r="G4134" s="1">
        <v>1027</v>
      </c>
      <c r="H4134" s="1">
        <v>1123</v>
      </c>
      <c r="I4134" s="1">
        <v>792</v>
      </c>
      <c r="J4134" s="1">
        <v>1152</v>
      </c>
      <c r="K4134" s="1">
        <v>1026</v>
      </c>
      <c r="L4134" s="1">
        <v>52</v>
      </c>
      <c r="M4134" s="1">
        <v>49</v>
      </c>
      <c r="N4134" s="1">
        <v>808</v>
      </c>
      <c r="O4134" s="1">
        <v>576</v>
      </c>
      <c r="P4134" s="1">
        <v>930</v>
      </c>
      <c r="Q4134" s="1">
        <v>938.83333333333337</v>
      </c>
      <c r="R4134" s="2">
        <v>1.3112018462630923</v>
      </c>
      <c r="S4134" s="2">
        <v>1.1961654535771347</v>
      </c>
      <c r="T4134" s="2">
        <v>0.84360021303035682</v>
      </c>
      <c r="U4134" s="2">
        <v>1.2270548553168825</v>
      </c>
      <c r="V4134" s="2">
        <v>1.0928457305165986</v>
      </c>
      <c r="W4134" s="2">
        <v>5.5387892774720393E-2</v>
      </c>
      <c r="X4134" s="2">
        <v>5.2192437422332677E-2</v>
      </c>
      <c r="Y4134" s="2">
        <v>0.86064264157642456</v>
      </c>
      <c r="Z4134" s="2">
        <v>0.61352742765844126</v>
      </c>
      <c r="AA4134" s="2">
        <v>0.9905911592401917</v>
      </c>
      <c r="AB4134" s="1"/>
    </row>
    <row r="4135" spans="1:28" x14ac:dyDescent="0.3">
      <c r="A4135" s="1" t="s">
        <v>123</v>
      </c>
      <c r="B4135" s="1" t="s">
        <v>59</v>
      </c>
      <c r="C4135" s="1" t="s">
        <v>137</v>
      </c>
      <c r="D4135" s="1">
        <v>2020</v>
      </c>
      <c r="E4135" s="1">
        <v>5724</v>
      </c>
      <c r="F4135" s="1">
        <v>683</v>
      </c>
      <c r="G4135" s="1">
        <v>599</v>
      </c>
      <c r="H4135" s="1">
        <v>679</v>
      </c>
      <c r="I4135" s="1">
        <v>629</v>
      </c>
      <c r="J4135" s="1">
        <v>677</v>
      </c>
      <c r="K4135" s="1">
        <v>583</v>
      </c>
      <c r="L4135" s="1">
        <v>209</v>
      </c>
      <c r="M4135" s="1">
        <v>207</v>
      </c>
      <c r="N4135" s="1">
        <v>533</v>
      </c>
      <c r="O4135" s="1">
        <v>547</v>
      </c>
      <c r="P4135" s="1">
        <v>638</v>
      </c>
      <c r="Q4135" s="1">
        <v>477</v>
      </c>
      <c r="R4135" s="2">
        <v>1.4318658280922432</v>
      </c>
      <c r="S4135" s="2">
        <v>1.4234800838574424</v>
      </c>
      <c r="T4135" s="2">
        <v>1.3186582809224319</v>
      </c>
      <c r="U4135" s="2">
        <v>1.4192872117400419</v>
      </c>
      <c r="V4135" s="2">
        <v>1.2222222222222223</v>
      </c>
      <c r="W4135" s="2">
        <v>0.43815513626834379</v>
      </c>
      <c r="X4135" s="2">
        <v>0.43396226415094341</v>
      </c>
      <c r="Y4135" s="2">
        <v>1.1174004192872118</v>
      </c>
      <c r="Z4135" s="2">
        <v>1.1467505241090146</v>
      </c>
      <c r="AA4135" s="2">
        <v>1.3375262054507338</v>
      </c>
      <c r="AB4135" s="1"/>
    </row>
    <row r="4136" spans="1:28" x14ac:dyDescent="0.3">
      <c r="A4136" s="1" t="s">
        <v>123</v>
      </c>
      <c r="B4136" s="1" t="s">
        <v>60</v>
      </c>
      <c r="C4136" s="1" t="s">
        <v>137</v>
      </c>
      <c r="D4136" s="1">
        <v>2020</v>
      </c>
      <c r="E4136" s="1">
        <v>6548</v>
      </c>
      <c r="F4136" s="1">
        <v>673</v>
      </c>
      <c r="G4136" s="1">
        <v>604</v>
      </c>
      <c r="H4136" s="1">
        <v>600</v>
      </c>
      <c r="I4136" s="1">
        <v>583</v>
      </c>
      <c r="J4136" s="1">
        <v>600</v>
      </c>
      <c r="K4136" s="1">
        <v>596</v>
      </c>
      <c r="L4136" s="1" t="s">
        <v>76</v>
      </c>
      <c r="M4136" s="1" t="s">
        <v>76</v>
      </c>
      <c r="N4136" s="1">
        <v>549</v>
      </c>
      <c r="O4136" s="1">
        <v>540</v>
      </c>
      <c r="P4136" s="1">
        <v>582</v>
      </c>
      <c r="Q4136" s="1">
        <v>545.66666666666663</v>
      </c>
      <c r="R4136" s="2">
        <v>1.2333536957849727</v>
      </c>
      <c r="S4136" s="2">
        <v>1.0995723885155773</v>
      </c>
      <c r="T4136" s="2">
        <v>1.0684178375076361</v>
      </c>
      <c r="U4136" s="2">
        <v>1.0995723885155773</v>
      </c>
      <c r="V4136" s="2">
        <v>1.0922419059254735</v>
      </c>
      <c r="W4136" s="2" t="s">
        <v>77</v>
      </c>
      <c r="X4136" s="2" t="s">
        <v>77</v>
      </c>
      <c r="Y4136" s="2">
        <v>1.0061087354917533</v>
      </c>
      <c r="Z4136" s="2">
        <v>0.98961514966401964</v>
      </c>
      <c r="AA4136" s="2">
        <v>1.06658521686011</v>
      </c>
      <c r="AB4136" s="1"/>
    </row>
    <row r="4137" spans="1:28" x14ac:dyDescent="0.3">
      <c r="A4137" s="1" t="s">
        <v>123</v>
      </c>
      <c r="B4137" s="1" t="s">
        <v>61</v>
      </c>
      <c r="C4137" s="1" t="s">
        <v>137</v>
      </c>
      <c r="D4137" s="1">
        <v>2020</v>
      </c>
      <c r="E4137" s="1">
        <v>10066</v>
      </c>
      <c r="F4137" s="1">
        <v>1443</v>
      </c>
      <c r="G4137" s="1">
        <v>1219</v>
      </c>
      <c r="H4137" s="1">
        <v>1344</v>
      </c>
      <c r="I4137" s="1">
        <v>1253</v>
      </c>
      <c r="J4137" s="1">
        <v>1343</v>
      </c>
      <c r="K4137" s="1">
        <v>1320</v>
      </c>
      <c r="L4137" s="1">
        <v>724</v>
      </c>
      <c r="M4137" s="1">
        <v>766</v>
      </c>
      <c r="N4137" s="1">
        <v>1056</v>
      </c>
      <c r="O4137" s="1">
        <v>783</v>
      </c>
      <c r="P4137" s="1">
        <v>1425</v>
      </c>
      <c r="Q4137" s="1">
        <v>838.83333333333337</v>
      </c>
      <c r="R4137" s="2">
        <v>1.7202463739320484</v>
      </c>
      <c r="S4137" s="2">
        <v>1.6022253129346313</v>
      </c>
      <c r="T4137" s="2">
        <v>1.493741307371349</v>
      </c>
      <c r="U4137" s="2">
        <v>1.6010331810053646</v>
      </c>
      <c r="V4137" s="2">
        <v>1.5736141466322273</v>
      </c>
      <c r="W4137" s="2">
        <v>0.86310351678919128</v>
      </c>
      <c r="X4137" s="2">
        <v>0.91317305781839853</v>
      </c>
      <c r="Y4137" s="2">
        <v>1.2588913173057819</v>
      </c>
      <c r="Z4137" s="2">
        <v>0.93343930061593483</v>
      </c>
      <c r="AA4137" s="2">
        <v>1.6987879992052453</v>
      </c>
      <c r="AB4137" s="1"/>
    </row>
    <row r="4138" spans="1:28" x14ac:dyDescent="0.3">
      <c r="A4138" s="1" t="s">
        <v>124</v>
      </c>
      <c r="B4138" s="1" t="s">
        <v>62</v>
      </c>
      <c r="C4138" s="1" t="s">
        <v>137</v>
      </c>
      <c r="D4138" s="1">
        <v>2020</v>
      </c>
      <c r="E4138" s="1">
        <v>18495</v>
      </c>
      <c r="F4138" s="1">
        <v>1939</v>
      </c>
      <c r="G4138" s="1">
        <v>1698</v>
      </c>
      <c r="H4138" s="1">
        <v>2019</v>
      </c>
      <c r="I4138" s="1">
        <v>1657</v>
      </c>
      <c r="J4138" s="1">
        <v>2056</v>
      </c>
      <c r="K4138" s="1">
        <v>1669</v>
      </c>
      <c r="L4138" s="1">
        <v>1986</v>
      </c>
      <c r="M4138" s="1">
        <v>1765</v>
      </c>
      <c r="N4138" s="1">
        <v>1894</v>
      </c>
      <c r="O4138" s="1">
        <v>1649</v>
      </c>
      <c r="P4138" s="1">
        <v>1779</v>
      </c>
      <c r="Q4138" s="1">
        <v>1541.25</v>
      </c>
      <c r="R4138" s="2">
        <v>1.2580697485806975</v>
      </c>
      <c r="S4138" s="2">
        <v>1.3099756690997566</v>
      </c>
      <c r="T4138" s="2">
        <v>1.0751013787510137</v>
      </c>
      <c r="U4138" s="2">
        <v>1.3339821573398216</v>
      </c>
      <c r="V4138" s="2">
        <v>1.0828872668288727</v>
      </c>
      <c r="W4138" s="2">
        <v>1.2885644768856448</v>
      </c>
      <c r="X4138" s="2">
        <v>1.1451743714517437</v>
      </c>
      <c r="Y4138" s="2">
        <v>1.2288726682887268</v>
      </c>
      <c r="Z4138" s="2">
        <v>1.0699107866991078</v>
      </c>
      <c r="AA4138" s="2">
        <v>1.1542579075425792</v>
      </c>
      <c r="AB4138" s="1"/>
    </row>
    <row r="4139" spans="1:28" x14ac:dyDescent="0.3">
      <c r="A4139" s="1" t="s">
        <v>124</v>
      </c>
      <c r="B4139" s="1" t="s">
        <v>63</v>
      </c>
      <c r="C4139" s="1" t="s">
        <v>137</v>
      </c>
      <c r="D4139" s="1">
        <v>2020</v>
      </c>
      <c r="E4139" s="1">
        <v>5304</v>
      </c>
      <c r="F4139" s="1">
        <v>608</v>
      </c>
      <c r="G4139" s="1">
        <v>608</v>
      </c>
      <c r="H4139" s="1">
        <v>613</v>
      </c>
      <c r="I4139" s="1">
        <v>537</v>
      </c>
      <c r="J4139" s="1">
        <v>613</v>
      </c>
      <c r="K4139" s="1">
        <v>610</v>
      </c>
      <c r="L4139" s="1">
        <v>615</v>
      </c>
      <c r="M4139" s="1">
        <v>589</v>
      </c>
      <c r="N4139" s="1">
        <v>629</v>
      </c>
      <c r="O4139" s="1">
        <v>611</v>
      </c>
      <c r="P4139" s="1">
        <v>516</v>
      </c>
      <c r="Q4139" s="1">
        <v>442</v>
      </c>
      <c r="R4139" s="2">
        <v>1.3755656108597285</v>
      </c>
      <c r="S4139" s="2">
        <v>1.3868778280542986</v>
      </c>
      <c r="T4139" s="2">
        <v>1.2149321266968325</v>
      </c>
      <c r="U4139" s="2">
        <v>1.3868778280542986</v>
      </c>
      <c r="V4139" s="2">
        <v>1.3800904977375565</v>
      </c>
      <c r="W4139" s="2">
        <v>1.3914027149321266</v>
      </c>
      <c r="X4139" s="2">
        <v>1.3325791855203619</v>
      </c>
      <c r="Y4139" s="2">
        <v>1.4230769230769231</v>
      </c>
      <c r="Z4139" s="2">
        <v>1.3823529411764706</v>
      </c>
      <c r="AA4139" s="2">
        <v>1.1674208144796381</v>
      </c>
      <c r="AB4139" s="1"/>
    </row>
    <row r="4140" spans="1:28" x14ac:dyDescent="0.3">
      <c r="A4140" s="1" t="s">
        <v>124</v>
      </c>
      <c r="B4140" s="1" t="s">
        <v>64</v>
      </c>
      <c r="C4140" s="1" t="s">
        <v>137</v>
      </c>
      <c r="D4140" s="1">
        <v>2020</v>
      </c>
      <c r="E4140" s="1">
        <v>4709</v>
      </c>
      <c r="F4140" s="1">
        <v>490</v>
      </c>
      <c r="G4140" s="1">
        <v>501</v>
      </c>
      <c r="H4140" s="1">
        <v>495</v>
      </c>
      <c r="I4140" s="1">
        <v>470</v>
      </c>
      <c r="J4140" s="1">
        <v>495</v>
      </c>
      <c r="K4140" s="1">
        <v>494</v>
      </c>
      <c r="L4140" s="1">
        <v>495</v>
      </c>
      <c r="M4140" s="1">
        <v>494</v>
      </c>
      <c r="N4140" s="1">
        <v>488</v>
      </c>
      <c r="O4140" s="1">
        <v>479</v>
      </c>
      <c r="P4140" s="1">
        <v>463</v>
      </c>
      <c r="Q4140" s="1">
        <v>392.41666666666669</v>
      </c>
      <c r="R4140" s="2">
        <v>1.248672754300276</v>
      </c>
      <c r="S4140" s="2">
        <v>1.2614143130176259</v>
      </c>
      <c r="T4140" s="2">
        <v>1.1977065194308769</v>
      </c>
      <c r="U4140" s="2">
        <v>1.2614143130176259</v>
      </c>
      <c r="V4140" s="2">
        <v>1.2588660012741557</v>
      </c>
      <c r="W4140" s="2">
        <v>1.2614143130176259</v>
      </c>
      <c r="X4140" s="2">
        <v>1.2588660012741557</v>
      </c>
      <c r="Y4140" s="2">
        <v>1.2435761308133362</v>
      </c>
      <c r="Z4140" s="2">
        <v>1.2206413251221064</v>
      </c>
      <c r="AA4140" s="2">
        <v>1.1798683372265872</v>
      </c>
      <c r="AB4140" s="1"/>
    </row>
    <row r="4141" spans="1:28" x14ac:dyDescent="0.3">
      <c r="A4141" s="1" t="s">
        <v>124</v>
      </c>
      <c r="B4141" s="1" t="s">
        <v>65</v>
      </c>
      <c r="C4141" s="1" t="s">
        <v>137</v>
      </c>
      <c r="D4141" s="1">
        <v>2020</v>
      </c>
      <c r="E4141" s="1">
        <v>6036</v>
      </c>
      <c r="F4141" s="1">
        <v>689</v>
      </c>
      <c r="G4141" s="1">
        <v>606</v>
      </c>
      <c r="H4141" s="1">
        <v>636</v>
      </c>
      <c r="I4141" s="1">
        <v>562</v>
      </c>
      <c r="J4141" s="1">
        <v>636</v>
      </c>
      <c r="K4141" s="1">
        <v>606</v>
      </c>
      <c r="L4141" s="1">
        <v>636</v>
      </c>
      <c r="M4141" s="1">
        <v>606</v>
      </c>
      <c r="N4141" s="1">
        <v>636</v>
      </c>
      <c r="O4141" s="1">
        <v>623</v>
      </c>
      <c r="P4141" s="1">
        <v>593</v>
      </c>
      <c r="Q4141" s="1">
        <v>503</v>
      </c>
      <c r="R4141" s="2">
        <v>1.3697813121272366</v>
      </c>
      <c r="S4141" s="2">
        <v>1.2644135188866799</v>
      </c>
      <c r="T4141" s="2">
        <v>1.117296222664016</v>
      </c>
      <c r="U4141" s="2">
        <v>1.2644135188866799</v>
      </c>
      <c r="V4141" s="2">
        <v>1.2047713717693838</v>
      </c>
      <c r="W4141" s="2">
        <v>1.2644135188866799</v>
      </c>
      <c r="X4141" s="2">
        <v>1.2047713717693838</v>
      </c>
      <c r="Y4141" s="2">
        <v>1.2644135188866799</v>
      </c>
      <c r="Z4141" s="2">
        <v>1.2385685884691848</v>
      </c>
      <c r="AA4141" s="2">
        <v>1.1789264413518887</v>
      </c>
      <c r="AB4141" s="1"/>
    </row>
    <row r="4142" spans="1:28" x14ac:dyDescent="0.3">
      <c r="A4142" s="1" t="s">
        <v>124</v>
      </c>
      <c r="B4142" s="1" t="s">
        <v>66</v>
      </c>
      <c r="C4142" s="1" t="s">
        <v>137</v>
      </c>
      <c r="D4142" s="1">
        <v>2020</v>
      </c>
      <c r="E4142" s="1">
        <v>3876</v>
      </c>
      <c r="F4142" s="1">
        <v>453</v>
      </c>
      <c r="G4142" s="1">
        <v>408</v>
      </c>
      <c r="H4142" s="1">
        <v>477</v>
      </c>
      <c r="I4142" s="1">
        <v>380</v>
      </c>
      <c r="J4142" s="1">
        <v>477</v>
      </c>
      <c r="K4142" s="1">
        <v>408</v>
      </c>
      <c r="L4142" s="1">
        <v>477</v>
      </c>
      <c r="M4142" s="1">
        <v>408</v>
      </c>
      <c r="N4142" s="1">
        <v>477</v>
      </c>
      <c r="O4142" s="1">
        <v>420</v>
      </c>
      <c r="P4142" s="1">
        <v>368</v>
      </c>
      <c r="Q4142" s="1">
        <v>323</v>
      </c>
      <c r="R4142" s="2">
        <v>1.4024767801857585</v>
      </c>
      <c r="S4142" s="2">
        <v>1.4767801857585139</v>
      </c>
      <c r="T4142" s="2">
        <v>1.1764705882352942</v>
      </c>
      <c r="U4142" s="2">
        <v>1.4767801857585139</v>
      </c>
      <c r="V4142" s="2">
        <v>1.263157894736842</v>
      </c>
      <c r="W4142" s="2">
        <v>1.4767801857585139</v>
      </c>
      <c r="X4142" s="2">
        <v>1.263157894736842</v>
      </c>
      <c r="Y4142" s="2">
        <v>1.4767801857585139</v>
      </c>
      <c r="Z4142" s="2">
        <v>1.3003095975232197</v>
      </c>
      <c r="AA4142" s="2">
        <v>1.1393188854489165</v>
      </c>
      <c r="AB4142" s="1"/>
    </row>
    <row r="4143" spans="1:28" x14ac:dyDescent="0.3">
      <c r="A4143" s="1" t="s">
        <v>124</v>
      </c>
      <c r="B4143" s="1" t="s">
        <v>67</v>
      </c>
      <c r="C4143" s="1" t="s">
        <v>137</v>
      </c>
      <c r="D4143" s="1">
        <v>2020</v>
      </c>
      <c r="E4143" s="1">
        <v>14681</v>
      </c>
      <c r="F4143" s="1">
        <v>1077</v>
      </c>
      <c r="G4143" s="1">
        <v>1322</v>
      </c>
      <c r="H4143" s="1">
        <v>1146</v>
      </c>
      <c r="I4143" s="1">
        <v>1055</v>
      </c>
      <c r="J4143" s="1">
        <v>1372</v>
      </c>
      <c r="K4143" s="1">
        <v>1322</v>
      </c>
      <c r="L4143" s="1">
        <v>1372</v>
      </c>
      <c r="M4143" s="1">
        <v>1322</v>
      </c>
      <c r="N4143" s="1">
        <v>1380</v>
      </c>
      <c r="O4143" s="1">
        <v>1344</v>
      </c>
      <c r="P4143" s="1">
        <v>1123</v>
      </c>
      <c r="Q4143" s="1">
        <v>1223.4166666666667</v>
      </c>
      <c r="R4143" s="2">
        <v>0.88032150398474218</v>
      </c>
      <c r="S4143" s="2">
        <v>0.93672093181663374</v>
      </c>
      <c r="T4143" s="2">
        <v>0.86233907771950136</v>
      </c>
      <c r="U4143" s="2">
        <v>1.12144949254138</v>
      </c>
      <c r="V4143" s="2">
        <v>1.08058034193856</v>
      </c>
      <c r="W4143" s="2">
        <v>1.12144949254138</v>
      </c>
      <c r="X4143" s="2">
        <v>1.08058034193856</v>
      </c>
      <c r="Y4143" s="2">
        <v>1.1279885566378312</v>
      </c>
      <c r="Z4143" s="2">
        <v>1.0985627682038008</v>
      </c>
      <c r="AA4143" s="2">
        <v>0.91792112253933655</v>
      </c>
      <c r="AB4143" s="1"/>
    </row>
    <row r="4144" spans="1:28" x14ac:dyDescent="0.3">
      <c r="A4144" s="1" t="s">
        <v>124</v>
      </c>
      <c r="B4144" s="1" t="s">
        <v>68</v>
      </c>
      <c r="C4144" s="1" t="s">
        <v>137</v>
      </c>
      <c r="D4144" s="1">
        <v>2020</v>
      </c>
      <c r="E4144" s="1">
        <v>3330</v>
      </c>
      <c r="F4144" s="1">
        <v>528</v>
      </c>
      <c r="G4144" s="1">
        <v>386</v>
      </c>
      <c r="H4144" s="1">
        <v>385</v>
      </c>
      <c r="I4144" s="1">
        <v>322</v>
      </c>
      <c r="J4144" s="1">
        <v>386</v>
      </c>
      <c r="K4144" s="1">
        <v>361</v>
      </c>
      <c r="L4144" s="1">
        <v>373</v>
      </c>
      <c r="M4144" s="1">
        <v>363</v>
      </c>
      <c r="N4144" s="1">
        <v>344</v>
      </c>
      <c r="O4144" s="1">
        <v>311</v>
      </c>
      <c r="P4144" s="1">
        <v>327</v>
      </c>
      <c r="Q4144" s="1">
        <v>277.5</v>
      </c>
      <c r="R4144" s="2">
        <v>1.9027027027027028</v>
      </c>
      <c r="S4144" s="2">
        <v>1.3873873873873874</v>
      </c>
      <c r="T4144" s="2">
        <v>1.1603603603603603</v>
      </c>
      <c r="U4144" s="2">
        <v>1.390990990990991</v>
      </c>
      <c r="V4144" s="2">
        <v>1.3009009009009009</v>
      </c>
      <c r="W4144" s="2">
        <v>1.3441441441441442</v>
      </c>
      <c r="X4144" s="2">
        <v>1.3081081081081081</v>
      </c>
      <c r="Y4144" s="2">
        <v>1.2396396396396396</v>
      </c>
      <c r="Z4144" s="2">
        <v>1.1207207207207208</v>
      </c>
      <c r="AA4144" s="2">
        <v>1.1783783783783783</v>
      </c>
      <c r="AB4144" s="1"/>
    </row>
    <row r="4145" spans="1:28" x14ac:dyDescent="0.3">
      <c r="A4145" s="1" t="s">
        <v>124</v>
      </c>
      <c r="B4145" s="1" t="s">
        <v>69</v>
      </c>
      <c r="C4145" s="1" t="s">
        <v>137</v>
      </c>
      <c r="D4145" s="1">
        <v>2020</v>
      </c>
      <c r="E4145" s="1">
        <v>6082</v>
      </c>
      <c r="F4145" s="1">
        <v>869</v>
      </c>
      <c r="G4145" s="1">
        <v>741</v>
      </c>
      <c r="H4145" s="1">
        <v>810</v>
      </c>
      <c r="I4145" s="1">
        <v>726</v>
      </c>
      <c r="J4145" s="1">
        <v>810</v>
      </c>
      <c r="K4145" s="1">
        <v>746</v>
      </c>
      <c r="L4145" s="1">
        <v>810</v>
      </c>
      <c r="M4145" s="1">
        <v>746</v>
      </c>
      <c r="N4145" s="1">
        <v>810</v>
      </c>
      <c r="O4145" s="1">
        <v>758</v>
      </c>
      <c r="P4145" s="1">
        <v>682</v>
      </c>
      <c r="Q4145" s="1">
        <v>506.83333333333331</v>
      </c>
      <c r="R4145" s="2">
        <v>1.7145675764551136</v>
      </c>
      <c r="S4145" s="2">
        <v>1.5981585004932588</v>
      </c>
      <c r="T4145" s="2">
        <v>1.4324235448865505</v>
      </c>
      <c r="U4145" s="2">
        <v>1.5981585004932588</v>
      </c>
      <c r="V4145" s="2">
        <v>1.4718842486024335</v>
      </c>
      <c r="W4145" s="2">
        <v>1.5981585004932588</v>
      </c>
      <c r="X4145" s="2">
        <v>1.4718842486024335</v>
      </c>
      <c r="Y4145" s="2">
        <v>1.5981585004932588</v>
      </c>
      <c r="Z4145" s="2">
        <v>1.4955606708319633</v>
      </c>
      <c r="AA4145" s="2">
        <v>1.345609996711608</v>
      </c>
      <c r="AB4145" s="1"/>
    </row>
    <row r="4146" spans="1:28" x14ac:dyDescent="0.3">
      <c r="A4146" s="1" t="s">
        <v>124</v>
      </c>
      <c r="B4146" s="1" t="s">
        <v>70</v>
      </c>
      <c r="C4146" s="1" t="s">
        <v>137</v>
      </c>
      <c r="D4146" s="1">
        <v>2020</v>
      </c>
      <c r="E4146" s="1">
        <v>2795</v>
      </c>
      <c r="F4146" s="1">
        <v>297</v>
      </c>
      <c r="G4146" s="1">
        <v>315</v>
      </c>
      <c r="H4146" s="1">
        <v>348</v>
      </c>
      <c r="I4146" s="1">
        <v>303</v>
      </c>
      <c r="J4146" s="1">
        <v>350</v>
      </c>
      <c r="K4146" s="1">
        <v>332</v>
      </c>
      <c r="L4146" s="1">
        <v>346</v>
      </c>
      <c r="M4146" s="1">
        <v>335</v>
      </c>
      <c r="N4146" s="1">
        <v>322</v>
      </c>
      <c r="O4146" s="1">
        <v>298</v>
      </c>
      <c r="P4146" s="1">
        <v>301</v>
      </c>
      <c r="Q4146" s="1">
        <v>232.91666666666666</v>
      </c>
      <c r="R4146" s="2">
        <v>1.275134168157424</v>
      </c>
      <c r="S4146" s="2">
        <v>1.4940966010733454</v>
      </c>
      <c r="T4146" s="2">
        <v>1.3008944543828265</v>
      </c>
      <c r="U4146" s="2">
        <v>1.5026833631484795</v>
      </c>
      <c r="V4146" s="2">
        <v>1.425402504472272</v>
      </c>
      <c r="W4146" s="2">
        <v>1.4855098389982111</v>
      </c>
      <c r="X4146" s="2">
        <v>1.4382826475849733</v>
      </c>
      <c r="Y4146" s="2">
        <v>1.3824686940966011</v>
      </c>
      <c r="Z4146" s="2">
        <v>1.2794275491949911</v>
      </c>
      <c r="AA4146" s="2">
        <v>1.2923076923076924</v>
      </c>
      <c r="AB4146" s="1"/>
    </row>
    <row r="4147" spans="1:28" x14ac:dyDescent="0.3">
      <c r="A4147" s="1" t="s">
        <v>124</v>
      </c>
      <c r="B4147" s="1" t="s">
        <v>71</v>
      </c>
      <c r="C4147" s="1" t="s">
        <v>137</v>
      </c>
      <c r="D4147" s="1">
        <v>2020</v>
      </c>
      <c r="E4147" s="1">
        <v>4848</v>
      </c>
      <c r="F4147" s="1">
        <v>221</v>
      </c>
      <c r="G4147" s="1">
        <v>742</v>
      </c>
      <c r="H4147" s="1">
        <v>821</v>
      </c>
      <c r="I4147" s="1">
        <v>468</v>
      </c>
      <c r="J4147" s="1">
        <v>744</v>
      </c>
      <c r="K4147" s="1">
        <v>503</v>
      </c>
      <c r="L4147" s="1">
        <v>620</v>
      </c>
      <c r="M4147" s="1">
        <v>443</v>
      </c>
      <c r="N4147" s="1">
        <v>549</v>
      </c>
      <c r="O4147" s="1">
        <v>370</v>
      </c>
      <c r="P4147" s="1">
        <v>521</v>
      </c>
      <c r="Q4147" s="1">
        <v>404</v>
      </c>
      <c r="R4147" s="2">
        <v>0.54702970297029707</v>
      </c>
      <c r="S4147" s="2">
        <v>2.032178217821782</v>
      </c>
      <c r="T4147" s="2">
        <v>1.1584158415841583</v>
      </c>
      <c r="U4147" s="2">
        <v>1.8415841584158417</v>
      </c>
      <c r="V4147" s="2">
        <v>1.245049504950495</v>
      </c>
      <c r="W4147" s="2">
        <v>1.5346534653465347</v>
      </c>
      <c r="X4147" s="2">
        <v>1.0965346534653466</v>
      </c>
      <c r="Y4147" s="2">
        <v>1.358910891089109</v>
      </c>
      <c r="Z4147" s="2">
        <v>0.91584158415841588</v>
      </c>
      <c r="AA4147" s="2">
        <v>1.2896039603960396</v>
      </c>
      <c r="AB4147" s="1"/>
    </row>
    <row r="4148" spans="1:28" x14ac:dyDescent="0.3">
      <c r="A4148" s="1" t="s">
        <v>124</v>
      </c>
      <c r="B4148" s="1" t="s">
        <v>72</v>
      </c>
      <c r="C4148" s="1" t="s">
        <v>137</v>
      </c>
      <c r="D4148" s="1">
        <v>2020</v>
      </c>
      <c r="E4148" s="1">
        <v>10598</v>
      </c>
      <c r="F4148" s="1">
        <v>1198</v>
      </c>
      <c r="G4148" s="1">
        <v>1099</v>
      </c>
      <c r="H4148" s="1">
        <v>1175</v>
      </c>
      <c r="I4148" s="1">
        <v>1125</v>
      </c>
      <c r="J4148" s="1">
        <v>1175</v>
      </c>
      <c r="K4148" s="1">
        <v>1099</v>
      </c>
      <c r="L4148" s="1">
        <v>1175</v>
      </c>
      <c r="M4148" s="1">
        <v>1105</v>
      </c>
      <c r="N4148" s="1">
        <v>1175</v>
      </c>
      <c r="O4148" s="1">
        <v>1131</v>
      </c>
      <c r="P4148" s="1">
        <v>1130</v>
      </c>
      <c r="Q4148" s="1">
        <v>883.16666666666663</v>
      </c>
      <c r="R4148" s="2">
        <v>1.3564823551613512</v>
      </c>
      <c r="S4148" s="2">
        <v>1.3304397056048312</v>
      </c>
      <c r="T4148" s="2">
        <v>1.2738252500471787</v>
      </c>
      <c r="U4148" s="2">
        <v>1.3304397056048312</v>
      </c>
      <c r="V4148" s="2">
        <v>1.2443857331571995</v>
      </c>
      <c r="W4148" s="2">
        <v>1.3304397056048312</v>
      </c>
      <c r="X4148" s="2">
        <v>1.2511794678241177</v>
      </c>
      <c r="Y4148" s="2">
        <v>1.3304397056048312</v>
      </c>
      <c r="Z4148" s="2">
        <v>1.280618984714097</v>
      </c>
      <c r="AA4148" s="2">
        <v>1.279486695602944</v>
      </c>
      <c r="AB4148" s="1"/>
    </row>
    <row r="4149" spans="1:28" x14ac:dyDescent="0.3">
      <c r="A4149" s="1" t="s">
        <v>124</v>
      </c>
      <c r="B4149" s="1" t="s">
        <v>73</v>
      </c>
      <c r="C4149" s="1" t="s">
        <v>137</v>
      </c>
      <c r="D4149" s="1">
        <v>2020</v>
      </c>
      <c r="E4149" s="1">
        <v>6629</v>
      </c>
      <c r="F4149" s="1">
        <v>784</v>
      </c>
      <c r="G4149" s="1">
        <v>784</v>
      </c>
      <c r="H4149" s="1">
        <v>871</v>
      </c>
      <c r="I4149" s="1">
        <v>842</v>
      </c>
      <c r="J4149" s="1">
        <v>842</v>
      </c>
      <c r="K4149" s="1">
        <v>844</v>
      </c>
      <c r="L4149" s="1">
        <v>798</v>
      </c>
      <c r="M4149" s="1">
        <v>845</v>
      </c>
      <c r="N4149" s="1">
        <v>865</v>
      </c>
      <c r="O4149" s="1">
        <v>833</v>
      </c>
      <c r="P4149" s="1">
        <v>788</v>
      </c>
      <c r="Q4149" s="1">
        <v>552.41666666666663</v>
      </c>
      <c r="R4149" s="2">
        <v>1.4192185850052799</v>
      </c>
      <c r="S4149" s="2">
        <v>1.5767084024739781</v>
      </c>
      <c r="T4149" s="2">
        <v>1.5242117966510786</v>
      </c>
      <c r="U4149" s="2">
        <v>1.5242117966510786</v>
      </c>
      <c r="V4149" s="2">
        <v>1.5278322522250718</v>
      </c>
      <c r="W4149" s="2">
        <v>1.4445617740232313</v>
      </c>
      <c r="X4149" s="2">
        <v>1.5296424800120683</v>
      </c>
      <c r="Y4149" s="2">
        <v>1.5658470357519989</v>
      </c>
      <c r="Z4149" s="2">
        <v>1.50791974656811</v>
      </c>
      <c r="AA4149" s="2">
        <v>1.4264594961532659</v>
      </c>
      <c r="AB4149" s="1"/>
    </row>
    <row r="4150" spans="1:28" x14ac:dyDescent="0.3">
      <c r="A4150" s="1" t="s">
        <v>124</v>
      </c>
      <c r="B4150" s="1" t="s">
        <v>74</v>
      </c>
      <c r="C4150" s="1" t="s">
        <v>137</v>
      </c>
      <c r="D4150" s="1">
        <v>2020</v>
      </c>
      <c r="E4150" s="1">
        <v>3420</v>
      </c>
      <c r="F4150" s="1">
        <v>357</v>
      </c>
      <c r="G4150" s="1">
        <v>437</v>
      </c>
      <c r="H4150" s="1">
        <v>488</v>
      </c>
      <c r="I4150" s="1">
        <v>417</v>
      </c>
      <c r="J4150" s="1">
        <v>488</v>
      </c>
      <c r="K4150" s="1">
        <v>424</v>
      </c>
      <c r="L4150" s="1">
        <v>488</v>
      </c>
      <c r="M4150" s="1">
        <v>428</v>
      </c>
      <c r="N4150" s="1">
        <v>486</v>
      </c>
      <c r="O4150" s="1">
        <v>396</v>
      </c>
      <c r="P4150" s="1">
        <v>389</v>
      </c>
      <c r="Q4150" s="1">
        <v>285</v>
      </c>
      <c r="R4150" s="2">
        <v>1.2526315789473683</v>
      </c>
      <c r="S4150" s="2">
        <v>1.712280701754386</v>
      </c>
      <c r="T4150" s="2">
        <v>1.4631578947368422</v>
      </c>
      <c r="U4150" s="2">
        <v>1.712280701754386</v>
      </c>
      <c r="V4150" s="2">
        <v>1.487719298245614</v>
      </c>
      <c r="W4150" s="2">
        <v>1.712280701754386</v>
      </c>
      <c r="X4150" s="2">
        <v>1.5017543859649123</v>
      </c>
      <c r="Y4150" s="2">
        <v>1.7052631578947368</v>
      </c>
      <c r="Z4150" s="2">
        <v>1.3894736842105264</v>
      </c>
      <c r="AA4150" s="2">
        <v>1.3649122807017544</v>
      </c>
      <c r="AB4150" s="1"/>
    </row>
    <row r="4151" spans="1:28" x14ac:dyDescent="0.3">
      <c r="A4151" s="1" t="s">
        <v>124</v>
      </c>
      <c r="B4151" s="1" t="s">
        <v>75</v>
      </c>
      <c r="C4151" s="1" t="s">
        <v>137</v>
      </c>
      <c r="D4151" s="1">
        <v>2020</v>
      </c>
      <c r="E4151" s="1">
        <v>8212</v>
      </c>
      <c r="F4151" s="1">
        <v>952</v>
      </c>
      <c r="G4151" s="1">
        <v>960</v>
      </c>
      <c r="H4151" s="1">
        <v>894</v>
      </c>
      <c r="I4151" s="1">
        <v>1024</v>
      </c>
      <c r="J4151" s="1">
        <v>889</v>
      </c>
      <c r="K4151" s="1">
        <v>960</v>
      </c>
      <c r="L4151" s="1">
        <v>896</v>
      </c>
      <c r="M4151" s="1">
        <v>960</v>
      </c>
      <c r="N4151" s="1">
        <v>910</v>
      </c>
      <c r="O4151" s="1">
        <v>875</v>
      </c>
      <c r="P4151" s="1">
        <v>1034</v>
      </c>
      <c r="Q4151" s="1">
        <v>684.33333333333337</v>
      </c>
      <c r="R4151" s="2">
        <v>1.3911349245007305</v>
      </c>
      <c r="S4151" s="2">
        <v>1.3063809059912324</v>
      </c>
      <c r="T4151" s="2">
        <v>1.4963468095470043</v>
      </c>
      <c r="U4151" s="2">
        <v>1.2990745250852411</v>
      </c>
      <c r="V4151" s="2">
        <v>1.4028251339503166</v>
      </c>
      <c r="W4151" s="2">
        <v>1.3093034583536287</v>
      </c>
      <c r="X4151" s="2">
        <v>1.4028251339503166</v>
      </c>
      <c r="Y4151" s="2">
        <v>1.3297613248904041</v>
      </c>
      <c r="Z4151" s="2">
        <v>1.2786166585484655</v>
      </c>
      <c r="AA4151" s="2">
        <v>1.5109595713589867</v>
      </c>
      <c r="AB4151" s="1"/>
    </row>
    <row r="4152" spans="1:28" x14ac:dyDescent="0.3">
      <c r="A4152" s="1" t="s">
        <v>124</v>
      </c>
      <c r="B4152" s="1" t="s">
        <v>78</v>
      </c>
      <c r="C4152" s="1" t="s">
        <v>137</v>
      </c>
      <c r="D4152" s="1">
        <v>2020</v>
      </c>
      <c r="E4152" s="1">
        <v>3183</v>
      </c>
      <c r="F4152" s="1">
        <v>406</v>
      </c>
      <c r="G4152" s="1">
        <v>357</v>
      </c>
      <c r="H4152" s="1">
        <v>390</v>
      </c>
      <c r="I4152" s="1">
        <v>362</v>
      </c>
      <c r="J4152" s="1">
        <v>393</v>
      </c>
      <c r="K4152" s="1">
        <v>351</v>
      </c>
      <c r="L4152" s="1">
        <v>381</v>
      </c>
      <c r="M4152" s="1">
        <v>338</v>
      </c>
      <c r="N4152" s="1">
        <v>379</v>
      </c>
      <c r="O4152" s="1">
        <v>338</v>
      </c>
      <c r="P4152" s="1">
        <v>384</v>
      </c>
      <c r="Q4152" s="1">
        <v>265.25</v>
      </c>
      <c r="R4152" s="2">
        <v>1.530631479736098</v>
      </c>
      <c r="S4152" s="2">
        <v>1.4703110273327049</v>
      </c>
      <c r="T4152" s="2">
        <v>1.3647502356267671</v>
      </c>
      <c r="U4152" s="2">
        <v>1.4816211121583411</v>
      </c>
      <c r="V4152" s="2">
        <v>1.3232799245994344</v>
      </c>
      <c r="W4152" s="2">
        <v>1.4363807728557965</v>
      </c>
      <c r="X4152" s="2">
        <v>1.2742695570216778</v>
      </c>
      <c r="Y4152" s="2">
        <v>1.4288407163053722</v>
      </c>
      <c r="Z4152" s="2">
        <v>1.2742695570216778</v>
      </c>
      <c r="AA4152" s="2">
        <v>1.4476908576814327</v>
      </c>
      <c r="AB4152" s="1"/>
    </row>
    <row r="4153" spans="1:28" x14ac:dyDescent="0.3">
      <c r="A4153" s="1" t="s">
        <v>86</v>
      </c>
      <c r="B4153" s="1" t="s">
        <v>79</v>
      </c>
      <c r="C4153" s="1" t="s">
        <v>137</v>
      </c>
      <c r="D4153" s="1">
        <v>2020</v>
      </c>
      <c r="E4153" s="1">
        <v>8576</v>
      </c>
      <c r="F4153" s="1">
        <v>1016</v>
      </c>
      <c r="G4153" s="1">
        <v>1102</v>
      </c>
      <c r="H4153" s="1">
        <v>1088</v>
      </c>
      <c r="I4153" s="1">
        <v>1051</v>
      </c>
      <c r="J4153" s="1">
        <v>1076</v>
      </c>
      <c r="K4153" s="1">
        <v>1105</v>
      </c>
      <c r="L4153" s="1">
        <v>1067</v>
      </c>
      <c r="M4153" s="1">
        <v>1094</v>
      </c>
      <c r="N4153" s="1">
        <v>1074</v>
      </c>
      <c r="O4153" s="1">
        <v>1035</v>
      </c>
      <c r="P4153" s="1">
        <v>1042</v>
      </c>
      <c r="Q4153" s="1">
        <v>714.66666666666663</v>
      </c>
      <c r="R4153" s="2">
        <v>1.4216417910447763</v>
      </c>
      <c r="S4153" s="2">
        <v>1.5223880597014927</v>
      </c>
      <c r="T4153" s="2">
        <v>1.4706156716417911</v>
      </c>
      <c r="U4153" s="2">
        <v>1.5055970149253732</v>
      </c>
      <c r="V4153" s="2">
        <v>1.5461753731343284</v>
      </c>
      <c r="W4153" s="2">
        <v>1.4930037313432836</v>
      </c>
      <c r="X4153" s="2">
        <v>1.5307835820895523</v>
      </c>
      <c r="Y4153" s="2">
        <v>1.5027985074626866</v>
      </c>
      <c r="Z4153" s="2">
        <v>1.4482276119402986</v>
      </c>
      <c r="AA4153" s="2">
        <v>1.4580223880597016</v>
      </c>
      <c r="AB4153" s="1"/>
    </row>
    <row r="4154" spans="1:28" x14ac:dyDescent="0.3">
      <c r="A4154" s="1" t="s">
        <v>86</v>
      </c>
      <c r="B4154" s="1" t="s">
        <v>80</v>
      </c>
      <c r="C4154" s="1" t="s">
        <v>137</v>
      </c>
      <c r="D4154" s="1">
        <v>2020</v>
      </c>
      <c r="E4154" s="1">
        <v>16542</v>
      </c>
      <c r="F4154" s="1">
        <v>1470</v>
      </c>
      <c r="G4154" s="1">
        <v>1234</v>
      </c>
      <c r="H4154" s="1">
        <v>1194</v>
      </c>
      <c r="I4154" s="1">
        <v>1055</v>
      </c>
      <c r="J4154" s="1">
        <v>866</v>
      </c>
      <c r="K4154" s="1">
        <v>830</v>
      </c>
      <c r="L4154" s="1">
        <v>1381</v>
      </c>
      <c r="M4154" s="1">
        <v>1287</v>
      </c>
      <c r="N4154" s="1">
        <v>949</v>
      </c>
      <c r="O4154" s="1">
        <v>836</v>
      </c>
      <c r="P4154" s="1">
        <v>1056</v>
      </c>
      <c r="Q4154" s="1">
        <v>1378.5</v>
      </c>
      <c r="R4154" s="2">
        <v>1.0663764961915125</v>
      </c>
      <c r="S4154" s="2">
        <v>0.86615886833514688</v>
      </c>
      <c r="T4154" s="2">
        <v>0.76532462821907876</v>
      </c>
      <c r="U4154" s="2">
        <v>0.62821907870874139</v>
      </c>
      <c r="V4154" s="2">
        <v>0.60210373594486766</v>
      </c>
      <c r="W4154" s="2">
        <v>1.0018135654697136</v>
      </c>
      <c r="X4154" s="2">
        <v>0.93362350380848746</v>
      </c>
      <c r="Y4154" s="2">
        <v>0.68842945230322816</v>
      </c>
      <c r="Z4154" s="2">
        <v>0.60645629307217985</v>
      </c>
      <c r="AA4154" s="2">
        <v>0.76605005440696405</v>
      </c>
      <c r="AB4154" s="1"/>
    </row>
    <row r="4155" spans="1:28" x14ac:dyDescent="0.3">
      <c r="A4155" s="1" t="s">
        <v>86</v>
      </c>
      <c r="B4155" s="1" t="s">
        <v>81</v>
      </c>
      <c r="C4155" s="1" t="s">
        <v>137</v>
      </c>
      <c r="D4155" s="1">
        <v>2020</v>
      </c>
      <c r="E4155" s="1">
        <v>8897</v>
      </c>
      <c r="F4155" s="1">
        <v>609</v>
      </c>
      <c r="G4155" s="1">
        <v>677</v>
      </c>
      <c r="H4155" s="1">
        <v>695</v>
      </c>
      <c r="I4155" s="1">
        <v>699</v>
      </c>
      <c r="J4155" s="1">
        <v>684</v>
      </c>
      <c r="K4155" s="1">
        <v>680</v>
      </c>
      <c r="L4155" s="1">
        <v>699</v>
      </c>
      <c r="M4155" s="1">
        <v>681</v>
      </c>
      <c r="N4155" s="1">
        <v>624</v>
      </c>
      <c r="O4155" s="1">
        <v>600</v>
      </c>
      <c r="P4155" s="1">
        <v>667</v>
      </c>
      <c r="Q4155" s="1">
        <v>741.41666666666663</v>
      </c>
      <c r="R4155" s="2">
        <v>0.82140047206923683</v>
      </c>
      <c r="S4155" s="2">
        <v>0.93739462740249524</v>
      </c>
      <c r="T4155" s="2">
        <v>0.94278970439473986</v>
      </c>
      <c r="U4155" s="2">
        <v>0.92255816567382265</v>
      </c>
      <c r="V4155" s="2">
        <v>0.91716308868157814</v>
      </c>
      <c r="W4155" s="2">
        <v>0.94278970439473986</v>
      </c>
      <c r="X4155" s="2">
        <v>0.9185118579296393</v>
      </c>
      <c r="Y4155" s="2">
        <v>0.84163201079015404</v>
      </c>
      <c r="Z4155" s="2">
        <v>0.80926154883668655</v>
      </c>
      <c r="AA4155" s="2">
        <v>0.89962908845678324</v>
      </c>
      <c r="AB4155" s="1"/>
    </row>
    <row r="4156" spans="1:28" x14ac:dyDescent="0.3">
      <c r="A4156" s="1" t="s">
        <v>86</v>
      </c>
      <c r="B4156" s="1" t="s">
        <v>82</v>
      </c>
      <c r="C4156" s="1" t="s">
        <v>137</v>
      </c>
      <c r="D4156" s="1">
        <v>2020</v>
      </c>
      <c r="E4156" s="1">
        <v>4518</v>
      </c>
      <c r="F4156" s="1">
        <v>306</v>
      </c>
      <c r="G4156" s="1">
        <v>426</v>
      </c>
      <c r="H4156" s="1">
        <v>446</v>
      </c>
      <c r="I4156" s="1">
        <v>409</v>
      </c>
      <c r="J4156" s="1">
        <v>446</v>
      </c>
      <c r="K4156" s="1">
        <v>429</v>
      </c>
      <c r="L4156" s="1">
        <v>446</v>
      </c>
      <c r="M4156" s="1">
        <v>426</v>
      </c>
      <c r="N4156" s="1">
        <v>446</v>
      </c>
      <c r="O4156" s="1">
        <v>394</v>
      </c>
      <c r="P4156" s="1">
        <v>409</v>
      </c>
      <c r="Q4156" s="1">
        <v>376.5</v>
      </c>
      <c r="R4156" s="2">
        <v>0.8127490039840638</v>
      </c>
      <c r="S4156" s="2">
        <v>1.1845949535192564</v>
      </c>
      <c r="T4156" s="2">
        <v>1.0863213811420982</v>
      </c>
      <c r="U4156" s="2">
        <v>1.1845949535192564</v>
      </c>
      <c r="V4156" s="2">
        <v>1.1394422310756973</v>
      </c>
      <c r="W4156" s="2">
        <v>1.1845949535192564</v>
      </c>
      <c r="X4156" s="2">
        <v>1.1314741035856575</v>
      </c>
      <c r="Y4156" s="2">
        <v>1.1845949535192564</v>
      </c>
      <c r="Z4156" s="2">
        <v>1.046480743691899</v>
      </c>
      <c r="AA4156" s="2">
        <v>1.0863213811420982</v>
      </c>
      <c r="AB4156" s="1"/>
    </row>
    <row r="4157" spans="1:28" x14ac:dyDescent="0.3">
      <c r="A4157" s="1" t="s">
        <v>86</v>
      </c>
      <c r="B4157" s="1" t="s">
        <v>83</v>
      </c>
      <c r="C4157" s="1" t="s">
        <v>137</v>
      </c>
      <c r="D4157" s="1">
        <v>2020</v>
      </c>
      <c r="E4157" s="1">
        <v>3935</v>
      </c>
      <c r="F4157" s="1">
        <v>252</v>
      </c>
      <c r="G4157" s="1">
        <v>352</v>
      </c>
      <c r="H4157" s="1">
        <v>345</v>
      </c>
      <c r="I4157" s="1">
        <v>358</v>
      </c>
      <c r="J4157" s="1">
        <v>345</v>
      </c>
      <c r="K4157" s="1">
        <v>343</v>
      </c>
      <c r="L4157" s="1">
        <v>296</v>
      </c>
      <c r="M4157" s="1">
        <v>334</v>
      </c>
      <c r="N4157" s="1">
        <v>345</v>
      </c>
      <c r="O4157" s="1">
        <v>333</v>
      </c>
      <c r="P4157" s="1">
        <v>363</v>
      </c>
      <c r="Q4157" s="1">
        <v>327.91666666666669</v>
      </c>
      <c r="R4157" s="2">
        <v>0.7684879288437102</v>
      </c>
      <c r="S4157" s="2">
        <v>1.0520965692503177</v>
      </c>
      <c r="T4157" s="2">
        <v>1.0917407878017789</v>
      </c>
      <c r="U4157" s="2">
        <v>1.0520965692503177</v>
      </c>
      <c r="V4157" s="2">
        <v>1.0459974587039389</v>
      </c>
      <c r="W4157" s="2">
        <v>0.90266836086404056</v>
      </c>
      <c r="X4157" s="2">
        <v>1.0185514612452351</v>
      </c>
      <c r="Y4157" s="2">
        <v>1.0520965692503177</v>
      </c>
      <c r="Z4157" s="2">
        <v>1.0155019059720456</v>
      </c>
      <c r="AA4157" s="2">
        <v>1.1069885641677255</v>
      </c>
      <c r="AB4157" s="1"/>
    </row>
    <row r="4158" spans="1:28" x14ac:dyDescent="0.3">
      <c r="A4158" s="1" t="s">
        <v>86</v>
      </c>
      <c r="B4158" s="1" t="s">
        <v>84</v>
      </c>
      <c r="C4158" s="1" t="s">
        <v>137</v>
      </c>
      <c r="D4158" s="1">
        <v>2020</v>
      </c>
      <c r="E4158" s="1">
        <v>5850</v>
      </c>
      <c r="F4158" s="1">
        <v>555</v>
      </c>
      <c r="G4158" s="1">
        <v>511</v>
      </c>
      <c r="H4158" s="1">
        <v>539</v>
      </c>
      <c r="I4158" s="1">
        <v>511</v>
      </c>
      <c r="J4158" s="1">
        <v>539</v>
      </c>
      <c r="K4158" s="1">
        <v>511</v>
      </c>
      <c r="L4158" s="1">
        <v>539</v>
      </c>
      <c r="M4158" s="1">
        <v>511</v>
      </c>
      <c r="N4158" s="1">
        <v>548</v>
      </c>
      <c r="O4158" s="1">
        <v>524</v>
      </c>
      <c r="P4158" s="1">
        <v>511</v>
      </c>
      <c r="Q4158" s="1">
        <v>487.5</v>
      </c>
      <c r="R4158" s="2">
        <v>1.1384615384615384</v>
      </c>
      <c r="S4158" s="2">
        <v>1.1056410256410256</v>
      </c>
      <c r="T4158" s="2">
        <v>1.0482051282051281</v>
      </c>
      <c r="U4158" s="2">
        <v>1.1056410256410256</v>
      </c>
      <c r="V4158" s="2">
        <v>1.0482051282051281</v>
      </c>
      <c r="W4158" s="2">
        <v>1.1056410256410256</v>
      </c>
      <c r="X4158" s="2">
        <v>1.0482051282051281</v>
      </c>
      <c r="Y4158" s="2">
        <v>1.1241025641025642</v>
      </c>
      <c r="Z4158" s="2">
        <v>1.074871794871795</v>
      </c>
      <c r="AA4158" s="2">
        <v>1.0482051282051281</v>
      </c>
      <c r="AB4158" s="1"/>
    </row>
    <row r="4159" spans="1:28" x14ac:dyDescent="0.3">
      <c r="A4159" s="1" t="s">
        <v>86</v>
      </c>
      <c r="B4159" s="1" t="s">
        <v>85</v>
      </c>
      <c r="C4159" s="1" t="s">
        <v>137</v>
      </c>
      <c r="D4159" s="1">
        <v>2020</v>
      </c>
      <c r="E4159" s="1">
        <v>2144</v>
      </c>
      <c r="F4159" s="1">
        <v>209</v>
      </c>
      <c r="G4159" s="1">
        <v>203</v>
      </c>
      <c r="H4159" s="1">
        <v>227</v>
      </c>
      <c r="I4159" s="1">
        <v>196</v>
      </c>
      <c r="J4159" s="1">
        <v>227</v>
      </c>
      <c r="K4159" s="1">
        <v>203</v>
      </c>
      <c r="L4159" s="1">
        <v>227</v>
      </c>
      <c r="M4159" s="1">
        <v>203</v>
      </c>
      <c r="N4159" s="1">
        <v>227</v>
      </c>
      <c r="O4159" s="1">
        <v>184</v>
      </c>
      <c r="P4159" s="1">
        <v>196</v>
      </c>
      <c r="Q4159" s="1">
        <v>178.66666666666666</v>
      </c>
      <c r="R4159" s="2">
        <v>1.1697761194029852</v>
      </c>
      <c r="S4159" s="2">
        <v>1.2705223880597016</v>
      </c>
      <c r="T4159" s="2">
        <v>1.0970149253731345</v>
      </c>
      <c r="U4159" s="2">
        <v>1.2705223880597016</v>
      </c>
      <c r="V4159" s="2">
        <v>1.1361940298507462</v>
      </c>
      <c r="W4159" s="2">
        <v>1.2705223880597016</v>
      </c>
      <c r="X4159" s="2">
        <v>1.1361940298507462</v>
      </c>
      <c r="Y4159" s="2">
        <v>1.2705223880597016</v>
      </c>
      <c r="Z4159" s="2">
        <v>1.0298507462686568</v>
      </c>
      <c r="AA4159" s="2">
        <v>1.0970149253731345</v>
      </c>
      <c r="AB4159" s="1"/>
    </row>
    <row r="4160" spans="1:28" x14ac:dyDescent="0.3">
      <c r="A4160" s="1" t="s">
        <v>86</v>
      </c>
      <c r="B4160" s="1" t="s">
        <v>86</v>
      </c>
      <c r="C4160" s="1" t="s">
        <v>137</v>
      </c>
      <c r="D4160" s="1">
        <v>2020</v>
      </c>
      <c r="E4160" s="1">
        <v>9915</v>
      </c>
      <c r="F4160" s="1">
        <v>675</v>
      </c>
      <c r="G4160" s="1">
        <v>710</v>
      </c>
      <c r="H4160" s="1">
        <v>710</v>
      </c>
      <c r="I4160" s="1">
        <v>592</v>
      </c>
      <c r="J4160" s="1">
        <v>685</v>
      </c>
      <c r="K4160" s="1">
        <v>615</v>
      </c>
      <c r="L4160" s="1">
        <v>625</v>
      </c>
      <c r="M4160" s="1">
        <v>600</v>
      </c>
      <c r="N4160" s="1">
        <v>618</v>
      </c>
      <c r="O4160" s="1">
        <v>616</v>
      </c>
      <c r="P4160" s="1">
        <v>508</v>
      </c>
      <c r="Q4160" s="1">
        <v>826.25</v>
      </c>
      <c r="R4160" s="2">
        <v>0.81694402420574885</v>
      </c>
      <c r="S4160" s="2">
        <v>0.85930408472012099</v>
      </c>
      <c r="T4160" s="2">
        <v>0.71649016641452345</v>
      </c>
      <c r="U4160" s="2">
        <v>0.82904689863842662</v>
      </c>
      <c r="V4160" s="2">
        <v>0.74432677760968224</v>
      </c>
      <c r="W4160" s="2">
        <v>0.75642965204236001</v>
      </c>
      <c r="X4160" s="2">
        <v>0.72617246596066565</v>
      </c>
      <c r="Y4160" s="2">
        <v>0.74795763993948561</v>
      </c>
      <c r="Z4160" s="2">
        <v>0.74553706505295003</v>
      </c>
      <c r="AA4160" s="2">
        <v>0.61482602118003027</v>
      </c>
      <c r="AB4160" s="1"/>
    </row>
    <row r="4161" spans="1:28" x14ac:dyDescent="0.3">
      <c r="A4161" s="1" t="s">
        <v>86</v>
      </c>
      <c r="B4161" s="1" t="s">
        <v>87</v>
      </c>
      <c r="C4161" s="1" t="s">
        <v>137</v>
      </c>
      <c r="D4161" s="1">
        <v>2020</v>
      </c>
      <c r="E4161" s="1">
        <v>9443</v>
      </c>
      <c r="F4161" s="1">
        <v>597</v>
      </c>
      <c r="G4161" s="1">
        <v>907</v>
      </c>
      <c r="H4161" s="1">
        <v>925</v>
      </c>
      <c r="I4161" s="1">
        <v>922</v>
      </c>
      <c r="J4161" s="1">
        <v>925</v>
      </c>
      <c r="K4161" s="1">
        <v>919</v>
      </c>
      <c r="L4161" s="1">
        <v>902</v>
      </c>
      <c r="M4161" s="1">
        <v>915</v>
      </c>
      <c r="N4161" s="1">
        <v>925</v>
      </c>
      <c r="O4161" s="1">
        <v>909</v>
      </c>
      <c r="P4161" s="1">
        <v>981</v>
      </c>
      <c r="Q4161" s="1">
        <v>786.91666666666663</v>
      </c>
      <c r="R4161" s="2">
        <v>0.75865720639627243</v>
      </c>
      <c r="S4161" s="2">
        <v>1.1754738960076248</v>
      </c>
      <c r="T4161" s="2">
        <v>1.1716615482367891</v>
      </c>
      <c r="U4161" s="2">
        <v>1.1754738960076248</v>
      </c>
      <c r="V4161" s="2">
        <v>1.1678492004659538</v>
      </c>
      <c r="W4161" s="2">
        <v>1.146245896431219</v>
      </c>
      <c r="X4161" s="2">
        <v>1.1627660701048397</v>
      </c>
      <c r="Y4161" s="2">
        <v>1.1754738960076248</v>
      </c>
      <c r="Z4161" s="2">
        <v>1.1551413745631685</v>
      </c>
      <c r="AA4161" s="2">
        <v>1.2466377210632216</v>
      </c>
      <c r="AB4161" s="1"/>
    </row>
    <row r="4162" spans="1:28" x14ac:dyDescent="0.3">
      <c r="A4162" s="1" t="s">
        <v>86</v>
      </c>
      <c r="B4162" s="1" t="s">
        <v>88</v>
      </c>
      <c r="C4162" s="1" t="s">
        <v>137</v>
      </c>
      <c r="D4162" s="1">
        <v>2020</v>
      </c>
      <c r="E4162" s="1">
        <v>7797</v>
      </c>
      <c r="F4162" s="1">
        <v>494</v>
      </c>
      <c r="G4162" s="1">
        <v>840</v>
      </c>
      <c r="H4162" s="1">
        <v>830</v>
      </c>
      <c r="I4162" s="1">
        <v>783</v>
      </c>
      <c r="J4162" s="1">
        <v>825</v>
      </c>
      <c r="K4162" s="1">
        <v>842</v>
      </c>
      <c r="L4162" s="1">
        <v>830</v>
      </c>
      <c r="M4162" s="1">
        <v>842</v>
      </c>
      <c r="N4162" s="1">
        <v>688</v>
      </c>
      <c r="O4162" s="1">
        <v>639</v>
      </c>
      <c r="P4162" s="1">
        <v>792</v>
      </c>
      <c r="Q4162" s="1">
        <v>649.75</v>
      </c>
      <c r="R4162" s="2">
        <v>0.76029242016160059</v>
      </c>
      <c r="S4162" s="2">
        <v>1.2774143901500576</v>
      </c>
      <c r="T4162" s="2">
        <v>1.2050788764909581</v>
      </c>
      <c r="U4162" s="2">
        <v>1.2697191227395153</v>
      </c>
      <c r="V4162" s="2">
        <v>1.2958830319353598</v>
      </c>
      <c r="W4162" s="2">
        <v>1.2774143901500576</v>
      </c>
      <c r="X4162" s="2">
        <v>1.2958830319353598</v>
      </c>
      <c r="Y4162" s="2">
        <v>1.0588687956906502</v>
      </c>
      <c r="Z4162" s="2">
        <v>0.9834551750673336</v>
      </c>
      <c r="AA4162" s="2">
        <v>1.2189303578299346</v>
      </c>
      <c r="AB4162" s="1"/>
    </row>
    <row r="4163" spans="1:28" x14ac:dyDescent="0.3">
      <c r="A4163" s="1" t="s">
        <v>86</v>
      </c>
      <c r="B4163" s="1" t="s">
        <v>89</v>
      </c>
      <c r="C4163" s="1" t="s">
        <v>137</v>
      </c>
      <c r="D4163" s="1">
        <v>2020</v>
      </c>
      <c r="E4163" s="1">
        <v>2486</v>
      </c>
      <c r="F4163" s="1">
        <v>178</v>
      </c>
      <c r="G4163" s="1">
        <v>237</v>
      </c>
      <c r="H4163" s="1">
        <v>260</v>
      </c>
      <c r="I4163" s="1">
        <v>219</v>
      </c>
      <c r="J4163" s="1">
        <v>258</v>
      </c>
      <c r="K4163" s="1">
        <v>248</v>
      </c>
      <c r="L4163" s="1">
        <v>250</v>
      </c>
      <c r="M4163" s="1">
        <v>241</v>
      </c>
      <c r="N4163" s="1">
        <v>251</v>
      </c>
      <c r="O4163" s="1">
        <v>227</v>
      </c>
      <c r="P4163" s="1">
        <v>249</v>
      </c>
      <c r="Q4163" s="1">
        <v>207.16666666666666</v>
      </c>
      <c r="R4163" s="2">
        <v>0.85921158487530169</v>
      </c>
      <c r="S4163" s="2">
        <v>1.2550281576830249</v>
      </c>
      <c r="T4163" s="2">
        <v>1.0571198712791634</v>
      </c>
      <c r="U4163" s="2">
        <v>1.2453740949316172</v>
      </c>
      <c r="V4163" s="2">
        <v>1.1971037811745777</v>
      </c>
      <c r="W4163" s="2">
        <v>1.2067578439259856</v>
      </c>
      <c r="X4163" s="2">
        <v>1.1633145615446501</v>
      </c>
      <c r="Y4163" s="2">
        <v>1.2115848753016896</v>
      </c>
      <c r="Z4163" s="2">
        <v>1.095736122284795</v>
      </c>
      <c r="AA4163" s="2">
        <v>1.2019308125502817</v>
      </c>
      <c r="AB4163" s="1"/>
    </row>
    <row r="4164" spans="1:28" x14ac:dyDescent="0.3">
      <c r="A4164" s="1" t="s">
        <v>86</v>
      </c>
      <c r="B4164" s="1" t="s">
        <v>90</v>
      </c>
      <c r="C4164" s="1" t="s">
        <v>137</v>
      </c>
      <c r="D4164" s="1">
        <v>2020</v>
      </c>
      <c r="E4164" s="1">
        <v>5380</v>
      </c>
      <c r="F4164" s="1">
        <v>464</v>
      </c>
      <c r="G4164" s="1">
        <v>456</v>
      </c>
      <c r="H4164" s="1">
        <v>462</v>
      </c>
      <c r="I4164" s="1">
        <v>384</v>
      </c>
      <c r="J4164" s="1">
        <v>292</v>
      </c>
      <c r="K4164" s="1">
        <v>281</v>
      </c>
      <c r="L4164" s="1">
        <v>410</v>
      </c>
      <c r="M4164" s="1">
        <v>452</v>
      </c>
      <c r="N4164" s="1">
        <v>352</v>
      </c>
      <c r="O4164" s="1">
        <v>343</v>
      </c>
      <c r="P4164" s="1">
        <v>554</v>
      </c>
      <c r="Q4164" s="1">
        <v>448.33333333333331</v>
      </c>
      <c r="R4164" s="2">
        <v>1.0349442379182157</v>
      </c>
      <c r="S4164" s="2">
        <v>1.0304832713754648</v>
      </c>
      <c r="T4164" s="2">
        <v>0.85650557620817847</v>
      </c>
      <c r="U4164" s="2">
        <v>0.6513011152416357</v>
      </c>
      <c r="V4164" s="2">
        <v>0.62676579925650555</v>
      </c>
      <c r="W4164" s="2">
        <v>0.91449814126394058</v>
      </c>
      <c r="X4164" s="2">
        <v>1.0081784386617101</v>
      </c>
      <c r="Y4164" s="2">
        <v>0.78513011152416357</v>
      </c>
      <c r="Z4164" s="2">
        <v>0.76505576208178439</v>
      </c>
      <c r="AA4164" s="2">
        <v>1.2356877323420075</v>
      </c>
      <c r="AB4164" s="1"/>
    </row>
    <row r="4165" spans="1:28" x14ac:dyDescent="0.3">
      <c r="A4165" s="1" t="s">
        <v>125</v>
      </c>
      <c r="B4165" s="1" t="s">
        <v>91</v>
      </c>
      <c r="C4165" s="1" t="s">
        <v>137</v>
      </c>
      <c r="D4165" s="1">
        <v>2020</v>
      </c>
      <c r="E4165" s="1">
        <v>4274</v>
      </c>
      <c r="F4165" s="1">
        <v>526</v>
      </c>
      <c r="G4165" s="1">
        <v>499</v>
      </c>
      <c r="H4165" s="1">
        <v>564</v>
      </c>
      <c r="I4165" s="1">
        <v>532</v>
      </c>
      <c r="J4165" s="1">
        <v>564</v>
      </c>
      <c r="K4165" s="1">
        <v>499</v>
      </c>
      <c r="L4165" s="1">
        <v>318</v>
      </c>
      <c r="M4165" s="1">
        <v>285</v>
      </c>
      <c r="N4165" s="1">
        <v>564</v>
      </c>
      <c r="O4165" s="1">
        <v>551</v>
      </c>
      <c r="P4165" s="1">
        <v>533</v>
      </c>
      <c r="Q4165" s="1">
        <v>356.16666666666669</v>
      </c>
      <c r="R4165" s="2">
        <v>1.4768366869443144</v>
      </c>
      <c r="S4165" s="2">
        <v>1.5835283107159568</v>
      </c>
      <c r="T4165" s="2">
        <v>1.4936827328029947</v>
      </c>
      <c r="U4165" s="2">
        <v>1.5835283107159568</v>
      </c>
      <c r="V4165" s="2">
        <v>1.4010294805802526</v>
      </c>
      <c r="W4165" s="2">
        <v>0.89284043051006079</v>
      </c>
      <c r="X4165" s="2">
        <v>0.80018717828731867</v>
      </c>
      <c r="Y4165" s="2">
        <v>1.5835283107159568</v>
      </c>
      <c r="Z4165" s="2">
        <v>1.5470285446888161</v>
      </c>
      <c r="AA4165" s="2">
        <v>1.4964904071127749</v>
      </c>
      <c r="AB4165" s="1"/>
    </row>
    <row r="4166" spans="1:28" x14ac:dyDescent="0.3">
      <c r="A4166" s="1" t="s">
        <v>125</v>
      </c>
      <c r="B4166" s="1" t="s">
        <v>92</v>
      </c>
      <c r="C4166" s="1" t="s">
        <v>137</v>
      </c>
      <c r="D4166" s="1">
        <v>2020</v>
      </c>
      <c r="E4166" s="1">
        <v>6667</v>
      </c>
      <c r="F4166" s="1">
        <v>788</v>
      </c>
      <c r="G4166" s="1">
        <v>856</v>
      </c>
      <c r="H4166" s="1">
        <v>846</v>
      </c>
      <c r="I4166" s="1">
        <v>846</v>
      </c>
      <c r="J4166" s="1">
        <v>851</v>
      </c>
      <c r="K4166" s="1">
        <v>860</v>
      </c>
      <c r="L4166" s="1">
        <v>662</v>
      </c>
      <c r="M4166" s="1">
        <v>693</v>
      </c>
      <c r="N4166" s="1">
        <v>849</v>
      </c>
      <c r="O4166" s="1">
        <v>869</v>
      </c>
      <c r="P4166" s="1">
        <v>846</v>
      </c>
      <c r="Q4166" s="1">
        <v>555.58333333333337</v>
      </c>
      <c r="R4166" s="2">
        <v>1.4183290835458227</v>
      </c>
      <c r="S4166" s="2">
        <v>1.5227238638068095</v>
      </c>
      <c r="T4166" s="2">
        <v>1.5227238638068095</v>
      </c>
      <c r="U4166" s="2">
        <v>1.5317234138293083</v>
      </c>
      <c r="V4166" s="2">
        <v>1.5479226038698064</v>
      </c>
      <c r="W4166" s="2">
        <v>1.1915404229788509</v>
      </c>
      <c r="X4166" s="2">
        <v>1.2473376331183439</v>
      </c>
      <c r="Y4166" s="2">
        <v>1.5281235938203088</v>
      </c>
      <c r="Z4166" s="2">
        <v>1.5641217939103045</v>
      </c>
      <c r="AA4166" s="2">
        <v>1.5227238638068095</v>
      </c>
      <c r="AB4166" s="1"/>
    </row>
    <row r="4167" spans="1:28" x14ac:dyDescent="0.3">
      <c r="A4167" s="1" t="s">
        <v>125</v>
      </c>
      <c r="B4167" s="1" t="s">
        <v>93</v>
      </c>
      <c r="C4167" s="1" t="s">
        <v>137</v>
      </c>
      <c r="D4167" s="1">
        <v>2020</v>
      </c>
      <c r="E4167" s="1">
        <v>830</v>
      </c>
      <c r="F4167" s="1">
        <v>98</v>
      </c>
      <c r="G4167" s="1">
        <v>95</v>
      </c>
      <c r="H4167" s="1">
        <v>104</v>
      </c>
      <c r="I4167" s="1">
        <v>98</v>
      </c>
      <c r="J4167" s="1">
        <v>104</v>
      </c>
      <c r="K4167" s="1">
        <v>95</v>
      </c>
      <c r="L4167" s="1">
        <v>104</v>
      </c>
      <c r="M4167" s="1">
        <v>95</v>
      </c>
      <c r="N4167" s="1">
        <v>101</v>
      </c>
      <c r="O4167" s="1">
        <v>89</v>
      </c>
      <c r="P4167" s="1">
        <v>98</v>
      </c>
      <c r="Q4167" s="1">
        <v>69.166666666666671</v>
      </c>
      <c r="R4167" s="2">
        <v>1.4168674698795181</v>
      </c>
      <c r="S4167" s="2">
        <v>1.5036144578313253</v>
      </c>
      <c r="T4167" s="2">
        <v>1.4168674698795181</v>
      </c>
      <c r="U4167" s="2">
        <v>1.5036144578313253</v>
      </c>
      <c r="V4167" s="2">
        <v>1.3734939759036144</v>
      </c>
      <c r="W4167" s="2">
        <v>1.5036144578313253</v>
      </c>
      <c r="X4167" s="2">
        <v>1.3734939759036144</v>
      </c>
      <c r="Y4167" s="2">
        <v>1.4602409638554217</v>
      </c>
      <c r="Z4167" s="2">
        <v>1.2867469879518072</v>
      </c>
      <c r="AA4167" s="2">
        <v>1.4168674698795181</v>
      </c>
      <c r="AB4167" s="1"/>
    </row>
    <row r="4168" spans="1:28" x14ac:dyDescent="0.3">
      <c r="A4168" s="1" t="s">
        <v>125</v>
      </c>
      <c r="B4168" s="1" t="s">
        <v>94</v>
      </c>
      <c r="C4168" s="1" t="s">
        <v>137</v>
      </c>
      <c r="D4168" s="1">
        <v>2020</v>
      </c>
      <c r="E4168" s="1">
        <v>702</v>
      </c>
      <c r="F4168" s="1">
        <v>78</v>
      </c>
      <c r="G4168" s="1">
        <v>100</v>
      </c>
      <c r="H4168" s="1">
        <v>83</v>
      </c>
      <c r="I4168" s="1">
        <v>95</v>
      </c>
      <c r="J4168" s="1">
        <v>83</v>
      </c>
      <c r="K4168" s="1">
        <v>100</v>
      </c>
      <c r="L4168" s="1">
        <v>83</v>
      </c>
      <c r="M4168" s="1">
        <v>100</v>
      </c>
      <c r="N4168" s="1">
        <v>83</v>
      </c>
      <c r="O4168" s="1">
        <v>100</v>
      </c>
      <c r="P4168" s="1">
        <v>95</v>
      </c>
      <c r="Q4168" s="1">
        <v>58.5</v>
      </c>
      <c r="R4168" s="2">
        <v>1.3333333333333333</v>
      </c>
      <c r="S4168" s="2">
        <v>1.4188034188034189</v>
      </c>
      <c r="T4168" s="2">
        <v>1.6239316239316239</v>
      </c>
      <c r="U4168" s="2">
        <v>1.4188034188034189</v>
      </c>
      <c r="V4168" s="2">
        <v>1.7094017094017093</v>
      </c>
      <c r="W4168" s="2">
        <v>1.4188034188034189</v>
      </c>
      <c r="X4168" s="2">
        <v>1.7094017094017093</v>
      </c>
      <c r="Y4168" s="2">
        <v>1.4188034188034189</v>
      </c>
      <c r="Z4168" s="2">
        <v>1.7094017094017093</v>
      </c>
      <c r="AA4168" s="2">
        <v>1.6239316239316239</v>
      </c>
      <c r="AB4168" s="1"/>
    </row>
    <row r="4169" spans="1:28" x14ac:dyDescent="0.3">
      <c r="A4169" s="1" t="s">
        <v>125</v>
      </c>
      <c r="B4169" s="1" t="s">
        <v>95</v>
      </c>
      <c r="C4169" s="1" t="s">
        <v>137</v>
      </c>
      <c r="D4169" s="1">
        <v>2020</v>
      </c>
      <c r="E4169" s="1">
        <v>6531</v>
      </c>
      <c r="F4169" s="1">
        <v>759</v>
      </c>
      <c r="G4169" s="1">
        <v>955</v>
      </c>
      <c r="H4169" s="1">
        <v>860</v>
      </c>
      <c r="I4169" s="1">
        <v>863</v>
      </c>
      <c r="J4169" s="1">
        <v>860</v>
      </c>
      <c r="K4169" s="1">
        <v>955</v>
      </c>
      <c r="L4169" s="1">
        <v>585</v>
      </c>
      <c r="M4169" s="1">
        <v>634</v>
      </c>
      <c r="N4169" s="1">
        <v>860</v>
      </c>
      <c r="O4169" s="1">
        <v>886</v>
      </c>
      <c r="P4169" s="1">
        <v>863</v>
      </c>
      <c r="Q4169" s="1">
        <v>544.25</v>
      </c>
      <c r="R4169" s="2">
        <v>1.3945796968305006</v>
      </c>
      <c r="S4169" s="2">
        <v>1.5801561782269178</v>
      </c>
      <c r="T4169" s="2">
        <v>1.5856683509416629</v>
      </c>
      <c r="U4169" s="2">
        <v>1.5801561782269178</v>
      </c>
      <c r="V4169" s="2">
        <v>1.7547083141938447</v>
      </c>
      <c r="W4169" s="2">
        <v>1.0748736793752871</v>
      </c>
      <c r="X4169" s="2">
        <v>1.1649058337161231</v>
      </c>
      <c r="Y4169" s="2">
        <v>1.5801561782269178</v>
      </c>
      <c r="Z4169" s="2">
        <v>1.6279283417547084</v>
      </c>
      <c r="AA4169" s="2">
        <v>1.5856683509416629</v>
      </c>
      <c r="AB4169" s="1"/>
    </row>
    <row r="4170" spans="1:28" x14ac:dyDescent="0.3">
      <c r="A4170" s="1" t="s">
        <v>125</v>
      </c>
      <c r="B4170" s="1" t="s">
        <v>96</v>
      </c>
      <c r="C4170" s="1" t="s">
        <v>137</v>
      </c>
      <c r="D4170" s="1">
        <v>2020</v>
      </c>
      <c r="E4170" s="1">
        <v>3762</v>
      </c>
      <c r="F4170" s="1">
        <v>399</v>
      </c>
      <c r="G4170" s="1">
        <v>417</v>
      </c>
      <c r="H4170" s="1">
        <v>431</v>
      </c>
      <c r="I4170" s="1">
        <v>423</v>
      </c>
      <c r="J4170" s="1">
        <v>431</v>
      </c>
      <c r="K4170" s="1">
        <v>417</v>
      </c>
      <c r="L4170" s="1">
        <v>411</v>
      </c>
      <c r="M4170" s="1">
        <v>391</v>
      </c>
      <c r="N4170" s="1">
        <v>431</v>
      </c>
      <c r="O4170" s="1">
        <v>432</v>
      </c>
      <c r="P4170" s="1">
        <v>422</v>
      </c>
      <c r="Q4170" s="1">
        <v>313.5</v>
      </c>
      <c r="R4170" s="2">
        <v>1.2727272727272727</v>
      </c>
      <c r="S4170" s="2">
        <v>1.3748006379585327</v>
      </c>
      <c r="T4170" s="2">
        <v>1.3492822966507176</v>
      </c>
      <c r="U4170" s="2">
        <v>1.3748006379585327</v>
      </c>
      <c r="V4170" s="2">
        <v>1.3301435406698565</v>
      </c>
      <c r="W4170" s="2">
        <v>1.3110047846889952</v>
      </c>
      <c r="X4170" s="2">
        <v>1.2472089314194577</v>
      </c>
      <c r="Y4170" s="2">
        <v>1.3748006379585327</v>
      </c>
      <c r="Z4170" s="2">
        <v>1.3779904306220097</v>
      </c>
      <c r="AA4170" s="2">
        <v>1.3460925039872409</v>
      </c>
      <c r="AB4170" s="1"/>
    </row>
    <row r="4171" spans="1:28" x14ac:dyDescent="0.3">
      <c r="A4171" s="1" t="s">
        <v>125</v>
      </c>
      <c r="B4171" s="1" t="s">
        <v>98</v>
      </c>
      <c r="C4171" s="1" t="s">
        <v>137</v>
      </c>
      <c r="D4171" s="1">
        <v>2020</v>
      </c>
      <c r="E4171" s="1">
        <v>4118</v>
      </c>
      <c r="F4171" s="1">
        <v>516</v>
      </c>
      <c r="G4171" s="1">
        <v>483</v>
      </c>
      <c r="H4171" s="1">
        <v>488</v>
      </c>
      <c r="I4171" s="1">
        <v>507</v>
      </c>
      <c r="J4171" s="1">
        <v>488</v>
      </c>
      <c r="K4171" s="1">
        <v>483</v>
      </c>
      <c r="L4171" s="1">
        <v>399</v>
      </c>
      <c r="M4171" s="1">
        <v>394</v>
      </c>
      <c r="N4171" s="1">
        <v>488</v>
      </c>
      <c r="O4171" s="1">
        <v>486</v>
      </c>
      <c r="P4171" s="1">
        <v>507</v>
      </c>
      <c r="Q4171" s="1">
        <v>343.16666666666669</v>
      </c>
      <c r="R4171" s="2">
        <v>1.5036425449247206</v>
      </c>
      <c r="S4171" s="2">
        <v>1.4220495386109762</v>
      </c>
      <c r="T4171" s="2">
        <v>1.4774162214667312</v>
      </c>
      <c r="U4171" s="2">
        <v>1.4220495386109762</v>
      </c>
      <c r="V4171" s="2">
        <v>1.4074793589120931</v>
      </c>
      <c r="W4171" s="2">
        <v>1.1627003399708595</v>
      </c>
      <c r="X4171" s="2">
        <v>1.1481301602719767</v>
      </c>
      <c r="Y4171" s="2">
        <v>1.4220495386109762</v>
      </c>
      <c r="Z4171" s="2">
        <v>1.416221466731423</v>
      </c>
      <c r="AA4171" s="2">
        <v>1.4774162214667312</v>
      </c>
      <c r="AB4171" s="1"/>
    </row>
    <row r="4172" spans="1:28" x14ac:dyDescent="0.3">
      <c r="A4172" s="1" t="s">
        <v>125</v>
      </c>
      <c r="B4172" s="1" t="s">
        <v>100</v>
      </c>
      <c r="C4172" s="1" t="s">
        <v>137</v>
      </c>
      <c r="D4172" s="1">
        <v>2020</v>
      </c>
      <c r="E4172" s="1">
        <v>2822</v>
      </c>
      <c r="F4172" s="1">
        <v>288</v>
      </c>
      <c r="G4172" s="1">
        <v>301</v>
      </c>
      <c r="H4172" s="1">
        <v>314</v>
      </c>
      <c r="I4172" s="1">
        <v>313</v>
      </c>
      <c r="J4172" s="1">
        <v>314</v>
      </c>
      <c r="K4172" s="1">
        <v>301</v>
      </c>
      <c r="L4172" s="1">
        <v>207</v>
      </c>
      <c r="M4172" s="1">
        <v>211</v>
      </c>
      <c r="N4172" s="1">
        <v>314</v>
      </c>
      <c r="O4172" s="1">
        <v>302</v>
      </c>
      <c r="P4172" s="1">
        <v>313</v>
      </c>
      <c r="Q4172" s="1">
        <v>235.16666666666666</v>
      </c>
      <c r="R4172" s="2">
        <v>1.2246633593196314</v>
      </c>
      <c r="S4172" s="2">
        <v>1.3352232459248761</v>
      </c>
      <c r="T4172" s="2">
        <v>1.3309709425939051</v>
      </c>
      <c r="U4172" s="2">
        <v>1.3352232459248761</v>
      </c>
      <c r="V4172" s="2">
        <v>1.2799433026222538</v>
      </c>
      <c r="W4172" s="2">
        <v>0.8802267895109851</v>
      </c>
      <c r="X4172" s="2">
        <v>0.89723600283486893</v>
      </c>
      <c r="Y4172" s="2">
        <v>1.3352232459248761</v>
      </c>
      <c r="Z4172" s="2">
        <v>1.2841956059532247</v>
      </c>
      <c r="AA4172" s="2">
        <v>1.3309709425939051</v>
      </c>
      <c r="AB4172" s="1"/>
    </row>
    <row r="4173" spans="1:28" x14ac:dyDescent="0.3">
      <c r="A4173" s="1" t="s">
        <v>125</v>
      </c>
      <c r="B4173" s="1" t="s">
        <v>101</v>
      </c>
      <c r="C4173" s="1" t="s">
        <v>137</v>
      </c>
      <c r="D4173" s="1">
        <v>2020</v>
      </c>
      <c r="E4173" s="1">
        <v>4760</v>
      </c>
      <c r="F4173" s="1">
        <v>498</v>
      </c>
      <c r="G4173" s="1">
        <v>587</v>
      </c>
      <c r="H4173" s="1">
        <v>542</v>
      </c>
      <c r="I4173" s="1">
        <v>597</v>
      </c>
      <c r="J4173" s="1">
        <v>542</v>
      </c>
      <c r="K4173" s="1">
        <v>587</v>
      </c>
      <c r="L4173" s="1">
        <v>402</v>
      </c>
      <c r="M4173" s="1">
        <v>435</v>
      </c>
      <c r="N4173" s="1">
        <v>542</v>
      </c>
      <c r="O4173" s="1">
        <v>560</v>
      </c>
      <c r="P4173" s="1">
        <v>601</v>
      </c>
      <c r="Q4173" s="1">
        <v>396.66666666666669</v>
      </c>
      <c r="R4173" s="2">
        <v>1.2554621848739496</v>
      </c>
      <c r="S4173" s="2">
        <v>1.3663865546218488</v>
      </c>
      <c r="T4173" s="2">
        <v>1.5050420168067227</v>
      </c>
      <c r="U4173" s="2">
        <v>1.3663865546218488</v>
      </c>
      <c r="V4173" s="2">
        <v>1.4798319327731091</v>
      </c>
      <c r="W4173" s="2">
        <v>1.0134453781512605</v>
      </c>
      <c r="X4173" s="2">
        <v>1.0966386554621848</v>
      </c>
      <c r="Y4173" s="2">
        <v>1.3663865546218488</v>
      </c>
      <c r="Z4173" s="2">
        <v>1.4117647058823528</v>
      </c>
      <c r="AA4173" s="2">
        <v>1.515126050420168</v>
      </c>
      <c r="AB4173" s="1"/>
    </row>
    <row r="4174" spans="1:28" x14ac:dyDescent="0.3">
      <c r="A4174" s="1" t="s">
        <v>125</v>
      </c>
      <c r="B4174" s="1" t="s">
        <v>102</v>
      </c>
      <c r="C4174" s="1" t="s">
        <v>137</v>
      </c>
      <c r="D4174" s="1">
        <v>2020</v>
      </c>
      <c r="E4174" s="1">
        <v>1228</v>
      </c>
      <c r="F4174" s="1">
        <v>164</v>
      </c>
      <c r="G4174" s="1">
        <v>167</v>
      </c>
      <c r="H4174" s="1">
        <v>158</v>
      </c>
      <c r="I4174" s="1">
        <v>171</v>
      </c>
      <c r="J4174" s="1">
        <v>158</v>
      </c>
      <c r="K4174" s="1">
        <v>167</v>
      </c>
      <c r="L4174" s="1">
        <v>158</v>
      </c>
      <c r="M4174" s="1">
        <v>167</v>
      </c>
      <c r="N4174" s="1">
        <v>158</v>
      </c>
      <c r="O4174" s="1">
        <v>165</v>
      </c>
      <c r="P4174" s="1">
        <v>172</v>
      </c>
      <c r="Q4174" s="1">
        <v>102.33333333333333</v>
      </c>
      <c r="R4174" s="2">
        <v>1.6026058631921825</v>
      </c>
      <c r="S4174" s="2">
        <v>1.5439739413680782</v>
      </c>
      <c r="T4174" s="2">
        <v>1.6710097719869708</v>
      </c>
      <c r="U4174" s="2">
        <v>1.5439739413680782</v>
      </c>
      <c r="V4174" s="2">
        <v>1.6319218241042346</v>
      </c>
      <c r="W4174" s="2">
        <v>1.5439739413680782</v>
      </c>
      <c r="X4174" s="2">
        <v>1.6319218241042346</v>
      </c>
      <c r="Y4174" s="2">
        <v>1.5439739413680782</v>
      </c>
      <c r="Z4174" s="2">
        <v>1.6123778501628665</v>
      </c>
      <c r="AA4174" s="2">
        <v>1.6807817589576548</v>
      </c>
      <c r="AB4174" s="1"/>
    </row>
    <row r="4175" spans="1:28" x14ac:dyDescent="0.3">
      <c r="A4175" s="1" t="s">
        <v>125</v>
      </c>
      <c r="B4175" s="1" t="s">
        <v>103</v>
      </c>
      <c r="C4175" s="1" t="s">
        <v>137</v>
      </c>
      <c r="D4175" s="1">
        <v>2020</v>
      </c>
      <c r="E4175" s="1">
        <v>4306</v>
      </c>
      <c r="F4175" s="1">
        <v>505</v>
      </c>
      <c r="G4175" s="1">
        <v>468</v>
      </c>
      <c r="H4175" s="1">
        <v>487</v>
      </c>
      <c r="I4175" s="1">
        <v>492</v>
      </c>
      <c r="J4175" s="1">
        <v>487</v>
      </c>
      <c r="K4175" s="1">
        <v>468</v>
      </c>
      <c r="L4175" s="1">
        <v>478</v>
      </c>
      <c r="M4175" s="1">
        <v>457</v>
      </c>
      <c r="N4175" s="1">
        <v>487</v>
      </c>
      <c r="O4175" s="1">
        <v>481</v>
      </c>
      <c r="P4175" s="1">
        <v>492</v>
      </c>
      <c r="Q4175" s="1">
        <v>358.83333333333331</v>
      </c>
      <c r="R4175" s="2">
        <v>1.4073385973060846</v>
      </c>
      <c r="S4175" s="2">
        <v>1.3571760334417093</v>
      </c>
      <c r="T4175" s="2">
        <v>1.3711100789595914</v>
      </c>
      <c r="U4175" s="2">
        <v>1.3571760334417093</v>
      </c>
      <c r="V4175" s="2">
        <v>1.3042266604737576</v>
      </c>
      <c r="W4175" s="2">
        <v>1.3320947515095216</v>
      </c>
      <c r="X4175" s="2">
        <v>1.2735717603344172</v>
      </c>
      <c r="Y4175" s="2">
        <v>1.3571760334417093</v>
      </c>
      <c r="Z4175" s="2">
        <v>1.3404551788202508</v>
      </c>
      <c r="AA4175" s="2">
        <v>1.3711100789595914</v>
      </c>
      <c r="AB4175" s="1"/>
    </row>
    <row r="4176" spans="1:28" x14ac:dyDescent="0.3">
      <c r="A4176" s="1" t="s">
        <v>125</v>
      </c>
      <c r="B4176" s="1" t="s">
        <v>104</v>
      </c>
      <c r="C4176" s="1" t="s">
        <v>137</v>
      </c>
      <c r="D4176" s="1">
        <v>2020</v>
      </c>
      <c r="E4176" s="1">
        <v>902</v>
      </c>
      <c r="F4176" s="1">
        <v>114</v>
      </c>
      <c r="G4176" s="1">
        <v>103</v>
      </c>
      <c r="H4176" s="1">
        <v>138</v>
      </c>
      <c r="I4176" s="1">
        <v>89</v>
      </c>
      <c r="J4176" s="1">
        <v>138</v>
      </c>
      <c r="K4176" s="1">
        <v>103</v>
      </c>
      <c r="L4176" s="1">
        <v>138</v>
      </c>
      <c r="M4176" s="1">
        <v>103</v>
      </c>
      <c r="N4176" s="1">
        <v>137</v>
      </c>
      <c r="O4176" s="1">
        <v>107</v>
      </c>
      <c r="P4176" s="1">
        <v>89</v>
      </c>
      <c r="Q4176" s="1">
        <v>75.166666666666671</v>
      </c>
      <c r="R4176" s="2">
        <v>1.5166297117516629</v>
      </c>
      <c r="S4176" s="2">
        <v>1.8359201773835918</v>
      </c>
      <c r="T4176" s="2">
        <v>1.1840354767184034</v>
      </c>
      <c r="U4176" s="2">
        <v>1.8359201773835918</v>
      </c>
      <c r="V4176" s="2">
        <v>1.3702882483370287</v>
      </c>
      <c r="W4176" s="2">
        <v>1.8359201773835918</v>
      </c>
      <c r="X4176" s="2">
        <v>1.3702882483370287</v>
      </c>
      <c r="Y4176" s="2">
        <v>1.8226164079822615</v>
      </c>
      <c r="Z4176" s="2">
        <v>1.4235033259423502</v>
      </c>
      <c r="AA4176" s="2">
        <v>1.1840354767184034</v>
      </c>
      <c r="AB4176" s="1"/>
    </row>
    <row r="4177" spans="1:28" x14ac:dyDescent="0.3">
      <c r="A4177" s="1" t="s">
        <v>125</v>
      </c>
      <c r="B4177" s="1" t="s">
        <v>105</v>
      </c>
      <c r="C4177" s="1" t="s">
        <v>137</v>
      </c>
      <c r="D4177" s="1">
        <v>2020</v>
      </c>
      <c r="E4177" s="1">
        <v>686</v>
      </c>
      <c r="F4177" s="1">
        <v>95</v>
      </c>
      <c r="G4177" s="1">
        <v>85</v>
      </c>
      <c r="H4177" s="1">
        <v>81</v>
      </c>
      <c r="I4177" s="1">
        <v>75</v>
      </c>
      <c r="J4177" s="1">
        <v>81</v>
      </c>
      <c r="K4177" s="1">
        <v>83</v>
      </c>
      <c r="L4177" s="1">
        <v>81</v>
      </c>
      <c r="M4177" s="1">
        <v>85</v>
      </c>
      <c r="N4177" s="1">
        <v>81</v>
      </c>
      <c r="O4177" s="1">
        <v>92</v>
      </c>
      <c r="P4177" s="1">
        <v>75</v>
      </c>
      <c r="Q4177" s="1">
        <v>57.166666666666664</v>
      </c>
      <c r="R4177" s="2">
        <v>1.6618075801749272</v>
      </c>
      <c r="S4177" s="2">
        <v>1.4169096209912537</v>
      </c>
      <c r="T4177" s="2">
        <v>1.3119533527696794</v>
      </c>
      <c r="U4177" s="2">
        <v>1.4169096209912537</v>
      </c>
      <c r="V4177" s="2">
        <v>1.4518950437317786</v>
      </c>
      <c r="W4177" s="2">
        <v>1.4169096209912537</v>
      </c>
      <c r="X4177" s="2">
        <v>1.4868804664723032</v>
      </c>
      <c r="Y4177" s="2">
        <v>1.4169096209912537</v>
      </c>
      <c r="Z4177" s="2">
        <v>1.6093294460641401</v>
      </c>
      <c r="AA4177" s="2">
        <v>1.3119533527696794</v>
      </c>
      <c r="AB4177" s="1"/>
    </row>
    <row r="4178" spans="1:28" x14ac:dyDescent="0.3">
      <c r="A4178" s="1" t="s">
        <v>125</v>
      </c>
      <c r="B4178" s="1" t="s">
        <v>106</v>
      </c>
      <c r="C4178" s="1" t="s">
        <v>137</v>
      </c>
      <c r="D4178" s="1">
        <v>2020</v>
      </c>
      <c r="E4178" s="1">
        <v>1168</v>
      </c>
      <c r="F4178" s="1">
        <v>150</v>
      </c>
      <c r="G4178" s="1">
        <v>134</v>
      </c>
      <c r="H4178" s="1">
        <v>139</v>
      </c>
      <c r="I4178" s="1">
        <v>155</v>
      </c>
      <c r="J4178" s="1">
        <v>139</v>
      </c>
      <c r="K4178" s="1">
        <v>134</v>
      </c>
      <c r="L4178" s="1">
        <v>139</v>
      </c>
      <c r="M4178" s="1">
        <v>134</v>
      </c>
      <c r="N4178" s="1">
        <v>139</v>
      </c>
      <c r="O4178" s="1">
        <v>141</v>
      </c>
      <c r="P4178" s="1">
        <v>155</v>
      </c>
      <c r="Q4178" s="1">
        <v>97.333333333333329</v>
      </c>
      <c r="R4178" s="2">
        <v>1.5410958904109591</v>
      </c>
      <c r="S4178" s="2">
        <v>1.428082191780822</v>
      </c>
      <c r="T4178" s="2">
        <v>1.5924657534246576</v>
      </c>
      <c r="U4178" s="2">
        <v>1.428082191780822</v>
      </c>
      <c r="V4178" s="2">
        <v>1.3767123287671235</v>
      </c>
      <c r="W4178" s="2">
        <v>1.428082191780822</v>
      </c>
      <c r="X4178" s="2">
        <v>1.3767123287671235</v>
      </c>
      <c r="Y4178" s="2">
        <v>1.428082191780822</v>
      </c>
      <c r="Z4178" s="2">
        <v>1.4486301369863015</v>
      </c>
      <c r="AA4178" s="2">
        <v>1.5924657534246576</v>
      </c>
      <c r="AB4178" s="1"/>
    </row>
    <row r="4179" spans="1:28" x14ac:dyDescent="0.3">
      <c r="A4179" s="1" t="s">
        <v>128</v>
      </c>
      <c r="B4179" s="1" t="s">
        <v>107</v>
      </c>
      <c r="C4179" s="1" t="s">
        <v>137</v>
      </c>
      <c r="D4179" s="1">
        <v>2020</v>
      </c>
      <c r="E4179" s="1">
        <v>7235</v>
      </c>
      <c r="F4179" s="1">
        <v>373</v>
      </c>
      <c r="G4179" s="1">
        <v>582</v>
      </c>
      <c r="H4179" s="1">
        <v>555</v>
      </c>
      <c r="I4179" s="1">
        <v>484</v>
      </c>
      <c r="J4179" s="1">
        <v>545</v>
      </c>
      <c r="K4179" s="1">
        <v>582</v>
      </c>
      <c r="L4179" s="1">
        <v>555</v>
      </c>
      <c r="M4179" s="1">
        <v>582</v>
      </c>
      <c r="N4179" s="1">
        <v>555</v>
      </c>
      <c r="O4179" s="1">
        <v>496</v>
      </c>
      <c r="P4179" s="1">
        <v>480</v>
      </c>
      <c r="Q4179" s="1">
        <v>602.91666666666663</v>
      </c>
      <c r="R4179" s="2">
        <v>0.61865929509329654</v>
      </c>
      <c r="S4179" s="2">
        <v>0.9205252246026262</v>
      </c>
      <c r="T4179" s="2">
        <v>0.8027643400138218</v>
      </c>
      <c r="U4179" s="2">
        <v>0.90393918451969602</v>
      </c>
      <c r="V4179" s="2">
        <v>0.9653075328265377</v>
      </c>
      <c r="W4179" s="2">
        <v>0.9205252246026262</v>
      </c>
      <c r="X4179" s="2">
        <v>0.9653075328265377</v>
      </c>
      <c r="Y4179" s="2">
        <v>0.9205252246026262</v>
      </c>
      <c r="Z4179" s="2">
        <v>0.82266758811333796</v>
      </c>
      <c r="AA4179" s="2">
        <v>0.79612992398064963</v>
      </c>
      <c r="AB4179" s="1"/>
    </row>
    <row r="4180" spans="1:28" x14ac:dyDescent="0.3">
      <c r="A4180" s="1" t="s">
        <v>128</v>
      </c>
      <c r="B4180" s="1" t="s">
        <v>108</v>
      </c>
      <c r="C4180" s="1" t="s">
        <v>137</v>
      </c>
      <c r="D4180" s="1">
        <v>2020</v>
      </c>
      <c r="E4180" s="1">
        <v>2337</v>
      </c>
      <c r="F4180" s="1">
        <v>150</v>
      </c>
      <c r="G4180" s="1">
        <v>239</v>
      </c>
      <c r="H4180" s="1">
        <v>177</v>
      </c>
      <c r="I4180" s="1">
        <v>194</v>
      </c>
      <c r="J4180" s="1">
        <v>177</v>
      </c>
      <c r="K4180" s="1">
        <v>239</v>
      </c>
      <c r="L4180" s="1">
        <v>177</v>
      </c>
      <c r="M4180" s="1">
        <v>239</v>
      </c>
      <c r="N4180" s="1">
        <v>177</v>
      </c>
      <c r="O4180" s="1">
        <v>182</v>
      </c>
      <c r="P4180" s="1">
        <v>190</v>
      </c>
      <c r="Q4180" s="1">
        <v>194.75</v>
      </c>
      <c r="R4180" s="2">
        <v>0.77021822849807442</v>
      </c>
      <c r="S4180" s="2">
        <v>0.90885750962772782</v>
      </c>
      <c r="T4180" s="2">
        <v>0.99614890885750962</v>
      </c>
      <c r="U4180" s="2">
        <v>0.90885750962772782</v>
      </c>
      <c r="V4180" s="2">
        <v>1.227214377406932</v>
      </c>
      <c r="W4180" s="2">
        <v>0.90885750962772782</v>
      </c>
      <c r="X4180" s="2">
        <v>1.227214377406932</v>
      </c>
      <c r="Y4180" s="2">
        <v>0.90885750962772782</v>
      </c>
      <c r="Z4180" s="2">
        <v>0.93453145057766362</v>
      </c>
      <c r="AA4180" s="2">
        <v>0.97560975609756095</v>
      </c>
      <c r="AB4180" s="1"/>
    </row>
    <row r="4181" spans="1:28" x14ac:dyDescent="0.3">
      <c r="A4181" s="1" t="s">
        <v>128</v>
      </c>
      <c r="B4181" s="1" t="s">
        <v>109</v>
      </c>
      <c r="C4181" s="1" t="s">
        <v>137</v>
      </c>
      <c r="D4181" s="1">
        <v>2020</v>
      </c>
      <c r="E4181" s="1">
        <v>7648</v>
      </c>
      <c r="F4181" s="1">
        <v>1053</v>
      </c>
      <c r="G4181" s="1">
        <v>1087</v>
      </c>
      <c r="H4181" s="1">
        <v>1042</v>
      </c>
      <c r="I4181" s="1">
        <v>888</v>
      </c>
      <c r="J4181" s="1">
        <v>1042</v>
      </c>
      <c r="K4181" s="1">
        <v>1087</v>
      </c>
      <c r="L4181" s="1">
        <v>1042</v>
      </c>
      <c r="M4181" s="1">
        <v>1087</v>
      </c>
      <c r="N4181" s="1">
        <v>1042</v>
      </c>
      <c r="O4181" s="1">
        <v>1074</v>
      </c>
      <c r="P4181" s="1">
        <v>888</v>
      </c>
      <c r="Q4181" s="1">
        <v>637.33333333333337</v>
      </c>
      <c r="R4181" s="2">
        <v>1.6521966527196652</v>
      </c>
      <c r="S4181" s="2">
        <v>1.6349372384937237</v>
      </c>
      <c r="T4181" s="2">
        <v>1.393305439330544</v>
      </c>
      <c r="U4181" s="2">
        <v>1.6349372384937237</v>
      </c>
      <c r="V4181" s="2">
        <v>1.7055439330543931</v>
      </c>
      <c r="W4181" s="2">
        <v>1.6349372384937237</v>
      </c>
      <c r="X4181" s="2">
        <v>1.7055439330543931</v>
      </c>
      <c r="Y4181" s="2">
        <v>1.6349372384937237</v>
      </c>
      <c r="Z4181" s="2">
        <v>1.6851464435146442</v>
      </c>
      <c r="AA4181" s="2">
        <v>1.393305439330544</v>
      </c>
      <c r="AB4181" s="1"/>
    </row>
    <row r="4182" spans="1:28" x14ac:dyDescent="0.3">
      <c r="A4182" s="1" t="s">
        <v>128</v>
      </c>
      <c r="B4182" s="1" t="s">
        <v>110</v>
      </c>
      <c r="C4182" s="1" t="s">
        <v>137</v>
      </c>
      <c r="D4182" s="1">
        <v>2020</v>
      </c>
      <c r="E4182" s="1">
        <v>8455</v>
      </c>
      <c r="F4182" s="1">
        <v>414</v>
      </c>
      <c r="G4182" s="1">
        <v>654</v>
      </c>
      <c r="H4182" s="1">
        <v>555</v>
      </c>
      <c r="I4182" s="1">
        <v>528</v>
      </c>
      <c r="J4182" s="1">
        <v>557</v>
      </c>
      <c r="K4182" s="1">
        <v>658</v>
      </c>
      <c r="L4182" s="1">
        <v>555</v>
      </c>
      <c r="M4182" s="1">
        <v>657</v>
      </c>
      <c r="N4182" s="1">
        <v>555</v>
      </c>
      <c r="O4182" s="1">
        <v>592</v>
      </c>
      <c r="P4182" s="1">
        <v>530</v>
      </c>
      <c r="Q4182" s="1">
        <v>704.58333333333337</v>
      </c>
      <c r="R4182" s="2">
        <v>0.58758131283264337</v>
      </c>
      <c r="S4182" s="2">
        <v>0.787699586043761</v>
      </c>
      <c r="T4182" s="2">
        <v>0.74937906564163215</v>
      </c>
      <c r="U4182" s="2">
        <v>0.79053814311058546</v>
      </c>
      <c r="V4182" s="2">
        <v>0.93388527498521579</v>
      </c>
      <c r="W4182" s="2">
        <v>0.787699586043761</v>
      </c>
      <c r="X4182" s="2">
        <v>0.93246599645180361</v>
      </c>
      <c r="Y4182" s="2">
        <v>0.787699586043761</v>
      </c>
      <c r="Z4182" s="2">
        <v>0.84021289178001179</v>
      </c>
      <c r="AA4182" s="2">
        <v>0.75221762270845649</v>
      </c>
      <c r="AB4182" s="1"/>
    </row>
    <row r="4183" spans="1:28" x14ac:dyDescent="0.3">
      <c r="A4183" s="1" t="s">
        <v>128</v>
      </c>
      <c r="B4183" s="1" t="s">
        <v>111</v>
      </c>
      <c r="C4183" s="1" t="s">
        <v>137</v>
      </c>
      <c r="D4183" s="1">
        <v>2020</v>
      </c>
      <c r="E4183" s="1">
        <v>30262</v>
      </c>
      <c r="F4183" s="1">
        <v>1853</v>
      </c>
      <c r="G4183" s="1">
        <v>2373</v>
      </c>
      <c r="H4183" s="1">
        <v>2452</v>
      </c>
      <c r="I4183" s="1">
        <v>2060</v>
      </c>
      <c r="J4183" s="1">
        <v>2452</v>
      </c>
      <c r="K4183" s="1">
        <v>2373</v>
      </c>
      <c r="L4183" s="1">
        <v>2452</v>
      </c>
      <c r="M4183" s="1">
        <v>2373</v>
      </c>
      <c r="N4183" s="1">
        <v>2452</v>
      </c>
      <c r="O4183" s="1">
        <v>2150</v>
      </c>
      <c r="P4183" s="1">
        <v>2057</v>
      </c>
      <c r="Q4183" s="1">
        <v>2521.8333333333335</v>
      </c>
      <c r="R4183" s="2">
        <v>0.73478289604123981</v>
      </c>
      <c r="S4183" s="2">
        <v>0.97230850571674043</v>
      </c>
      <c r="T4183" s="2">
        <v>0.81686603661357471</v>
      </c>
      <c r="U4183" s="2">
        <v>0.97230850571674043</v>
      </c>
      <c r="V4183" s="2">
        <v>0.9409820897495208</v>
      </c>
      <c r="W4183" s="2">
        <v>0.97230850571674043</v>
      </c>
      <c r="X4183" s="2">
        <v>0.9409820897495208</v>
      </c>
      <c r="Y4183" s="2">
        <v>0.97230850571674043</v>
      </c>
      <c r="Z4183" s="2">
        <v>0.85255435860154649</v>
      </c>
      <c r="AA4183" s="2">
        <v>0.81567642588064238</v>
      </c>
      <c r="AB4183" s="1"/>
    </row>
    <row r="4184" spans="1:28" x14ac:dyDescent="0.3">
      <c r="A4184" s="1" t="s">
        <v>128</v>
      </c>
      <c r="B4184" s="1" t="s">
        <v>112</v>
      </c>
      <c r="C4184" s="1" t="s">
        <v>137</v>
      </c>
      <c r="D4184" s="1">
        <v>2020</v>
      </c>
      <c r="E4184" s="1">
        <v>1692</v>
      </c>
      <c r="F4184" s="1">
        <v>60</v>
      </c>
      <c r="G4184" s="1">
        <v>106</v>
      </c>
      <c r="H4184" s="1">
        <v>120</v>
      </c>
      <c r="I4184" s="1">
        <v>109</v>
      </c>
      <c r="J4184" s="1">
        <v>120</v>
      </c>
      <c r="K4184" s="1">
        <v>115</v>
      </c>
      <c r="L4184" s="1">
        <v>120</v>
      </c>
      <c r="M4184" s="1">
        <v>108</v>
      </c>
      <c r="N4184" s="1">
        <v>120</v>
      </c>
      <c r="O4184" s="1">
        <v>91</v>
      </c>
      <c r="P4184" s="1">
        <v>109</v>
      </c>
      <c r="Q4184" s="1">
        <v>141</v>
      </c>
      <c r="R4184" s="2">
        <v>0.42553191489361702</v>
      </c>
      <c r="S4184" s="2">
        <v>0.85106382978723405</v>
      </c>
      <c r="T4184" s="2">
        <v>0.77304964539007093</v>
      </c>
      <c r="U4184" s="2">
        <v>0.85106382978723405</v>
      </c>
      <c r="V4184" s="2">
        <v>0.81560283687943258</v>
      </c>
      <c r="W4184" s="2">
        <v>0.85106382978723405</v>
      </c>
      <c r="X4184" s="2">
        <v>0.76595744680851063</v>
      </c>
      <c r="Y4184" s="2">
        <v>0.85106382978723405</v>
      </c>
      <c r="Z4184" s="2">
        <v>0.64539007092198586</v>
      </c>
      <c r="AA4184" s="2">
        <v>0.77304964539007093</v>
      </c>
      <c r="AB4184" s="1"/>
    </row>
    <row r="4185" spans="1:28" x14ac:dyDescent="0.3">
      <c r="A4185" s="1" t="s">
        <v>128</v>
      </c>
      <c r="B4185" s="1" t="s">
        <v>113</v>
      </c>
      <c r="C4185" s="1" t="s">
        <v>137</v>
      </c>
      <c r="D4185" s="1">
        <v>2020</v>
      </c>
      <c r="E4185" s="1">
        <v>3192</v>
      </c>
      <c r="F4185" s="1">
        <v>220</v>
      </c>
      <c r="G4185" s="1">
        <v>283</v>
      </c>
      <c r="H4185" s="1">
        <v>295</v>
      </c>
      <c r="I4185" s="1">
        <v>240</v>
      </c>
      <c r="J4185" s="1">
        <v>293</v>
      </c>
      <c r="K4185" s="1">
        <v>280</v>
      </c>
      <c r="L4185" s="1">
        <v>295</v>
      </c>
      <c r="M4185" s="1">
        <v>285</v>
      </c>
      <c r="N4185" s="1">
        <v>293</v>
      </c>
      <c r="O4185" s="1">
        <v>284</v>
      </c>
      <c r="P4185" s="1">
        <v>239</v>
      </c>
      <c r="Q4185" s="1">
        <v>266</v>
      </c>
      <c r="R4185" s="2">
        <v>0.82706766917293228</v>
      </c>
      <c r="S4185" s="2">
        <v>1.1090225563909775</v>
      </c>
      <c r="T4185" s="2">
        <v>0.90225563909774431</v>
      </c>
      <c r="U4185" s="2">
        <v>1.1015037593984962</v>
      </c>
      <c r="V4185" s="2">
        <v>1.0526315789473684</v>
      </c>
      <c r="W4185" s="2">
        <v>1.1090225563909775</v>
      </c>
      <c r="X4185" s="2">
        <v>1.0714285714285714</v>
      </c>
      <c r="Y4185" s="2">
        <v>1.1015037593984962</v>
      </c>
      <c r="Z4185" s="2">
        <v>1.0676691729323309</v>
      </c>
      <c r="AA4185" s="2">
        <v>0.89849624060150379</v>
      </c>
      <c r="AB4185" s="1"/>
    </row>
    <row r="4186" spans="1:28" x14ac:dyDescent="0.3">
      <c r="A4186" s="1" t="s">
        <v>128</v>
      </c>
      <c r="B4186" s="1" t="s">
        <v>114</v>
      </c>
      <c r="C4186" s="1" t="s">
        <v>137</v>
      </c>
      <c r="D4186" s="1">
        <v>2020</v>
      </c>
      <c r="E4186" s="1">
        <v>1699</v>
      </c>
      <c r="F4186" s="1">
        <v>116</v>
      </c>
      <c r="G4186" s="1">
        <v>149</v>
      </c>
      <c r="H4186" s="1">
        <v>165</v>
      </c>
      <c r="I4186" s="1">
        <v>144</v>
      </c>
      <c r="J4186" s="1">
        <v>165</v>
      </c>
      <c r="K4186" s="1">
        <v>149</v>
      </c>
      <c r="L4186" s="1">
        <v>165</v>
      </c>
      <c r="M4186" s="1">
        <v>152</v>
      </c>
      <c r="N4186" s="1">
        <v>165</v>
      </c>
      <c r="O4186" s="1">
        <v>158</v>
      </c>
      <c r="P4186" s="1">
        <v>144</v>
      </c>
      <c r="Q4186" s="1">
        <v>141.58333333333334</v>
      </c>
      <c r="R4186" s="2">
        <v>0.81930547380812235</v>
      </c>
      <c r="S4186" s="2">
        <v>1.1653914067098292</v>
      </c>
      <c r="T4186" s="2">
        <v>1.0170688640376691</v>
      </c>
      <c r="U4186" s="2">
        <v>1.1653914067098292</v>
      </c>
      <c r="V4186" s="2">
        <v>1.0523837551500883</v>
      </c>
      <c r="W4186" s="2">
        <v>1.1653914067098292</v>
      </c>
      <c r="X4186" s="2">
        <v>1.0735726898175397</v>
      </c>
      <c r="Y4186" s="2">
        <v>1.1653914067098292</v>
      </c>
      <c r="Z4186" s="2">
        <v>1.1159505591524426</v>
      </c>
      <c r="AA4186" s="2">
        <v>1.0170688640376691</v>
      </c>
      <c r="AB4186" s="1"/>
    </row>
    <row r="4187" spans="1:28" x14ac:dyDescent="0.3">
      <c r="A4187" s="1" t="s">
        <v>127</v>
      </c>
      <c r="B4187" s="1" t="s">
        <v>115</v>
      </c>
      <c r="C4187" s="1" t="s">
        <v>137</v>
      </c>
      <c r="D4187" s="1">
        <v>2020</v>
      </c>
      <c r="E4187" s="1">
        <v>7769</v>
      </c>
      <c r="F4187" s="1">
        <v>826</v>
      </c>
      <c r="G4187" s="1">
        <v>759</v>
      </c>
      <c r="H4187" s="1">
        <v>711</v>
      </c>
      <c r="I4187" s="1">
        <v>769</v>
      </c>
      <c r="J4187" s="1">
        <v>711</v>
      </c>
      <c r="K4187" s="1">
        <v>726</v>
      </c>
      <c r="L4187" s="1">
        <v>325</v>
      </c>
      <c r="M4187" s="1">
        <v>238</v>
      </c>
      <c r="N4187" s="1">
        <v>709</v>
      </c>
      <c r="O4187" s="1">
        <v>742</v>
      </c>
      <c r="P4187" s="1">
        <v>769</v>
      </c>
      <c r="Q4187" s="1">
        <v>647.41666666666663</v>
      </c>
      <c r="R4187" s="2">
        <v>1.2758398764319734</v>
      </c>
      <c r="S4187" s="2">
        <v>1.0982108379456816</v>
      </c>
      <c r="T4187" s="2">
        <v>1.1877976573561591</v>
      </c>
      <c r="U4187" s="2">
        <v>1.0982108379456816</v>
      </c>
      <c r="V4187" s="2">
        <v>1.1213798429656328</v>
      </c>
      <c r="W4187" s="2">
        <v>0.50199510876560693</v>
      </c>
      <c r="X4187" s="2">
        <v>0.36761487964989059</v>
      </c>
      <c r="Y4187" s="2">
        <v>1.0951216372763548</v>
      </c>
      <c r="Z4187" s="2">
        <v>1.1460934483202472</v>
      </c>
      <c r="AA4187" s="2">
        <v>1.1877976573561591</v>
      </c>
      <c r="AB4187" s="1"/>
    </row>
    <row r="4188" spans="1:28" x14ac:dyDescent="0.3">
      <c r="A4188" s="1" t="s">
        <v>127</v>
      </c>
      <c r="B4188" s="1" t="s">
        <v>116</v>
      </c>
      <c r="C4188" s="1" t="s">
        <v>137</v>
      </c>
      <c r="D4188" s="1">
        <v>2020</v>
      </c>
      <c r="E4188" s="1">
        <v>4652</v>
      </c>
      <c r="F4188" s="1">
        <v>174</v>
      </c>
      <c r="G4188" s="1">
        <v>267</v>
      </c>
      <c r="H4188" s="1">
        <v>216</v>
      </c>
      <c r="I4188" s="1">
        <v>182</v>
      </c>
      <c r="J4188" s="1">
        <v>216</v>
      </c>
      <c r="K4188" s="1">
        <v>273</v>
      </c>
      <c r="L4188" s="1">
        <v>142</v>
      </c>
      <c r="M4188" s="1">
        <v>177</v>
      </c>
      <c r="N4188" s="1">
        <v>215</v>
      </c>
      <c r="O4188" s="1">
        <v>261</v>
      </c>
      <c r="P4188" s="1">
        <v>176</v>
      </c>
      <c r="Q4188" s="1">
        <v>387.66666666666669</v>
      </c>
      <c r="R4188" s="2">
        <v>0.44883920894239032</v>
      </c>
      <c r="S4188" s="2">
        <v>0.55717970765262248</v>
      </c>
      <c r="T4188" s="2">
        <v>0.469475494411006</v>
      </c>
      <c r="U4188" s="2">
        <v>0.55717970765262248</v>
      </c>
      <c r="V4188" s="2">
        <v>0.704213241616509</v>
      </c>
      <c r="W4188" s="2">
        <v>0.36629406706792778</v>
      </c>
      <c r="X4188" s="2">
        <v>0.45657781599312119</v>
      </c>
      <c r="Y4188" s="2">
        <v>0.55460017196904554</v>
      </c>
      <c r="Z4188" s="2">
        <v>0.67325881341358551</v>
      </c>
      <c r="AA4188" s="2">
        <v>0.45399828030954426</v>
      </c>
      <c r="AB4188" s="1"/>
    </row>
    <row r="4189" spans="1:28" x14ac:dyDescent="0.3">
      <c r="A4189" s="1" t="s">
        <v>127</v>
      </c>
      <c r="B4189" s="1" t="s">
        <v>117</v>
      </c>
      <c r="C4189" s="1" t="s">
        <v>137</v>
      </c>
      <c r="D4189" s="1">
        <v>2020</v>
      </c>
      <c r="E4189" s="1">
        <v>1810</v>
      </c>
      <c r="F4189" s="1">
        <v>589</v>
      </c>
      <c r="G4189" s="1">
        <v>508</v>
      </c>
      <c r="H4189" s="1">
        <v>439</v>
      </c>
      <c r="I4189" s="1">
        <v>407</v>
      </c>
      <c r="J4189" s="1">
        <v>444</v>
      </c>
      <c r="K4189" s="1">
        <v>515</v>
      </c>
      <c r="L4189" s="1">
        <v>300</v>
      </c>
      <c r="M4189" s="1">
        <v>296</v>
      </c>
      <c r="N4189" s="1">
        <v>439</v>
      </c>
      <c r="O4189" s="1">
        <v>452</v>
      </c>
      <c r="P4189" s="1">
        <v>412</v>
      </c>
      <c r="Q4189" s="1">
        <v>150.83333333333334</v>
      </c>
      <c r="R4189" s="2">
        <v>3.9049723756906074</v>
      </c>
      <c r="S4189" s="2">
        <v>2.9104972375690608</v>
      </c>
      <c r="T4189" s="2">
        <v>2.6983425414364639</v>
      </c>
      <c r="U4189" s="2">
        <v>2.9436464088397787</v>
      </c>
      <c r="V4189" s="2">
        <v>3.4143646408839778</v>
      </c>
      <c r="W4189" s="2">
        <v>1.9889502762430937</v>
      </c>
      <c r="X4189" s="2">
        <v>1.9624309392265191</v>
      </c>
      <c r="Y4189" s="2">
        <v>2.9104972375690608</v>
      </c>
      <c r="Z4189" s="2">
        <v>2.9966850828729279</v>
      </c>
      <c r="AA4189" s="2">
        <v>2.7314917127071823</v>
      </c>
      <c r="AB4189" s="1"/>
    </row>
    <row r="4190" spans="1:28" x14ac:dyDescent="0.3">
      <c r="A4190" s="1" t="s">
        <v>127</v>
      </c>
      <c r="B4190" s="1" t="s">
        <v>118</v>
      </c>
      <c r="C4190" s="1" t="s">
        <v>137</v>
      </c>
      <c r="D4190" s="1">
        <v>2020</v>
      </c>
      <c r="E4190" s="1">
        <v>7606</v>
      </c>
      <c r="F4190" s="1">
        <v>253</v>
      </c>
      <c r="G4190" s="1">
        <v>612</v>
      </c>
      <c r="H4190" s="1">
        <v>526</v>
      </c>
      <c r="I4190" s="1">
        <v>463</v>
      </c>
      <c r="J4190" s="1">
        <v>526</v>
      </c>
      <c r="K4190" s="1">
        <v>600</v>
      </c>
      <c r="L4190" s="1">
        <v>360</v>
      </c>
      <c r="M4190" s="1">
        <v>254</v>
      </c>
      <c r="N4190" s="1">
        <v>526</v>
      </c>
      <c r="O4190" s="1">
        <v>592</v>
      </c>
      <c r="P4190" s="1">
        <v>470</v>
      </c>
      <c r="Q4190" s="1">
        <v>633.83333333333337</v>
      </c>
      <c r="R4190" s="2">
        <v>0.39915855903234287</v>
      </c>
      <c r="S4190" s="2">
        <v>0.82987115435182746</v>
      </c>
      <c r="T4190" s="2">
        <v>0.73047594004733096</v>
      </c>
      <c r="U4190" s="2">
        <v>0.82987115435182746</v>
      </c>
      <c r="V4190" s="2">
        <v>0.94662108861425187</v>
      </c>
      <c r="W4190" s="2">
        <v>0.56797265316855106</v>
      </c>
      <c r="X4190" s="2">
        <v>0.40073626084669994</v>
      </c>
      <c r="Y4190" s="2">
        <v>0.82987115435182746</v>
      </c>
      <c r="Z4190" s="2">
        <v>0.93399947409939521</v>
      </c>
      <c r="AA4190" s="2">
        <v>0.74151985274783061</v>
      </c>
      <c r="AB4190" s="1"/>
    </row>
    <row r="4191" spans="1:28" x14ac:dyDescent="0.3">
      <c r="A4191" s="1" t="s">
        <v>127</v>
      </c>
      <c r="B4191" s="1" t="s">
        <v>119</v>
      </c>
      <c r="C4191" s="1" t="s">
        <v>137</v>
      </c>
      <c r="D4191" s="1">
        <v>2020</v>
      </c>
      <c r="E4191" s="1">
        <v>142</v>
      </c>
      <c r="F4191" s="1">
        <v>4</v>
      </c>
      <c r="G4191" s="1">
        <v>14</v>
      </c>
      <c r="H4191" s="1">
        <v>7</v>
      </c>
      <c r="I4191" s="1">
        <v>16</v>
      </c>
      <c r="J4191" s="1">
        <v>6</v>
      </c>
      <c r="K4191" s="1">
        <v>14</v>
      </c>
      <c r="L4191" s="1">
        <v>7</v>
      </c>
      <c r="M4191" s="1">
        <v>14</v>
      </c>
      <c r="N4191" s="1">
        <v>7</v>
      </c>
      <c r="O4191" s="1">
        <v>7</v>
      </c>
      <c r="P4191" s="1">
        <v>16</v>
      </c>
      <c r="Q4191" s="1">
        <v>11.833333333333334</v>
      </c>
      <c r="R4191" s="2">
        <v>0.3380281690140845</v>
      </c>
      <c r="S4191" s="2">
        <v>0.59154929577464788</v>
      </c>
      <c r="T4191" s="2">
        <v>1.352112676056338</v>
      </c>
      <c r="U4191" s="2">
        <v>0.50704225352112675</v>
      </c>
      <c r="V4191" s="2">
        <v>1.1830985915492958</v>
      </c>
      <c r="W4191" s="2">
        <v>0.59154929577464788</v>
      </c>
      <c r="X4191" s="2">
        <v>1.1830985915492958</v>
      </c>
      <c r="Y4191" s="2">
        <v>0.59154929577464788</v>
      </c>
      <c r="Z4191" s="2">
        <v>0.59154929577464788</v>
      </c>
      <c r="AA4191" s="2">
        <v>1.352112676056338</v>
      </c>
      <c r="AB4191" s="1"/>
    </row>
    <row r="4192" spans="1:28" x14ac:dyDescent="0.3">
      <c r="A4192" s="1" t="s">
        <v>127</v>
      </c>
      <c r="B4192" s="1" t="s">
        <v>120</v>
      </c>
      <c r="C4192" s="1" t="s">
        <v>137</v>
      </c>
      <c r="D4192" s="1">
        <v>2020</v>
      </c>
      <c r="E4192" s="1">
        <v>685</v>
      </c>
      <c r="F4192" s="1">
        <v>39</v>
      </c>
      <c r="G4192" s="1">
        <v>55</v>
      </c>
      <c r="H4192" s="1">
        <v>65</v>
      </c>
      <c r="I4192" s="1">
        <v>61</v>
      </c>
      <c r="J4192" s="1">
        <v>65</v>
      </c>
      <c r="K4192" s="1">
        <v>59</v>
      </c>
      <c r="L4192" s="1">
        <v>63</v>
      </c>
      <c r="M4192" s="1">
        <v>59</v>
      </c>
      <c r="N4192" s="1">
        <v>65</v>
      </c>
      <c r="O4192" s="1">
        <v>76</v>
      </c>
      <c r="P4192" s="1">
        <v>61</v>
      </c>
      <c r="Q4192" s="1">
        <v>57.083333333333336</v>
      </c>
      <c r="R4192" s="2">
        <v>0.68321167883211675</v>
      </c>
      <c r="S4192" s="2">
        <v>1.1386861313868613</v>
      </c>
      <c r="T4192" s="2">
        <v>1.0686131386861313</v>
      </c>
      <c r="U4192" s="2">
        <v>1.1386861313868613</v>
      </c>
      <c r="V4192" s="2">
        <v>1.0335766423357664</v>
      </c>
      <c r="W4192" s="2">
        <v>1.1036496350364964</v>
      </c>
      <c r="X4192" s="2">
        <v>1.0335766423357664</v>
      </c>
      <c r="Y4192" s="2">
        <v>1.1386861313868613</v>
      </c>
      <c r="Z4192" s="2">
        <v>1.3313868613138686</v>
      </c>
      <c r="AA4192" s="2">
        <v>1.0686131386861313</v>
      </c>
      <c r="AB4192" s="1"/>
    </row>
    <row r="4193" spans="1:28" x14ac:dyDescent="0.3">
      <c r="A4193" s="1" t="s">
        <v>127</v>
      </c>
      <c r="B4193" s="1" t="s">
        <v>121</v>
      </c>
      <c r="C4193" s="1" t="s">
        <v>137</v>
      </c>
      <c r="D4193" s="1">
        <v>2020</v>
      </c>
      <c r="E4193" s="1">
        <v>3022</v>
      </c>
      <c r="F4193" s="1">
        <v>1077</v>
      </c>
      <c r="G4193" s="1">
        <v>366</v>
      </c>
      <c r="H4193" s="1">
        <v>471</v>
      </c>
      <c r="I4193" s="1">
        <v>346</v>
      </c>
      <c r="J4193" s="1">
        <v>471</v>
      </c>
      <c r="K4193" s="1">
        <v>366</v>
      </c>
      <c r="L4193" s="1">
        <v>176</v>
      </c>
      <c r="M4193" s="1">
        <v>82</v>
      </c>
      <c r="N4193" s="1">
        <v>471</v>
      </c>
      <c r="O4193" s="1">
        <v>407</v>
      </c>
      <c r="P4193" s="1">
        <v>346</v>
      </c>
      <c r="Q4193" s="1">
        <v>251.83333333333334</v>
      </c>
      <c r="R4193" s="2">
        <v>4.2766379880873595</v>
      </c>
      <c r="S4193" s="2">
        <v>1.8702845797485108</v>
      </c>
      <c r="T4193" s="2">
        <v>1.3739245532759761</v>
      </c>
      <c r="U4193" s="2">
        <v>1.8702845797485108</v>
      </c>
      <c r="V4193" s="2">
        <v>1.4533421575115817</v>
      </c>
      <c r="W4193" s="2">
        <v>0.69887491727332884</v>
      </c>
      <c r="X4193" s="2">
        <v>0.3256121773659828</v>
      </c>
      <c r="Y4193" s="2">
        <v>1.8702845797485108</v>
      </c>
      <c r="Z4193" s="2">
        <v>1.6161482461945731</v>
      </c>
      <c r="AA4193" s="2">
        <v>1.3739245532759761</v>
      </c>
      <c r="AB4193" s="1"/>
    </row>
    <row r="4194" spans="1:28" x14ac:dyDescent="0.3">
      <c r="A4194" s="1" t="s">
        <v>122</v>
      </c>
      <c r="B4194" s="1" t="s">
        <v>23</v>
      </c>
      <c r="C4194" s="1" t="s">
        <v>138</v>
      </c>
      <c r="D4194" s="1">
        <v>2020</v>
      </c>
      <c r="E4194" s="1">
        <v>3258</v>
      </c>
      <c r="F4194" s="1">
        <v>446</v>
      </c>
      <c r="G4194" s="1">
        <v>482</v>
      </c>
      <c r="H4194" s="1">
        <v>377</v>
      </c>
      <c r="I4194" s="1">
        <v>525</v>
      </c>
      <c r="J4194" s="1">
        <v>377</v>
      </c>
      <c r="K4194" s="1">
        <v>484</v>
      </c>
      <c r="L4194" s="1">
        <v>377</v>
      </c>
      <c r="M4194" s="1">
        <v>481</v>
      </c>
      <c r="N4194" s="1">
        <v>373</v>
      </c>
      <c r="O4194" s="1">
        <v>353</v>
      </c>
      <c r="P4194" s="1">
        <v>525</v>
      </c>
      <c r="Q4194" s="1">
        <v>271.5</v>
      </c>
      <c r="R4194" s="2">
        <v>1.6427255985267035</v>
      </c>
      <c r="S4194" s="2">
        <v>1.3885819521178637</v>
      </c>
      <c r="T4194" s="2">
        <v>1.9337016574585635</v>
      </c>
      <c r="U4194" s="2">
        <v>1.3885819521178637</v>
      </c>
      <c r="V4194" s="2">
        <v>1.7826887661141806</v>
      </c>
      <c r="W4194" s="2">
        <v>1.3885819521178637</v>
      </c>
      <c r="X4194" s="2">
        <v>1.7716390423572743</v>
      </c>
      <c r="Y4194" s="2">
        <v>1.3738489871086557</v>
      </c>
      <c r="Z4194" s="2">
        <v>1.3001841620626151</v>
      </c>
      <c r="AA4194" s="2">
        <v>1.9337016574585635</v>
      </c>
      <c r="AB4194" s="1"/>
    </row>
    <row r="4195" spans="1:28" x14ac:dyDescent="0.3">
      <c r="A4195" s="1" t="s">
        <v>122</v>
      </c>
      <c r="B4195" s="1" t="s">
        <v>24</v>
      </c>
      <c r="C4195" s="1" t="s">
        <v>138</v>
      </c>
      <c r="D4195" s="1">
        <v>2020</v>
      </c>
      <c r="E4195" s="1">
        <v>11936</v>
      </c>
      <c r="F4195" s="1">
        <v>1619</v>
      </c>
      <c r="G4195" s="1">
        <v>1100</v>
      </c>
      <c r="H4195" s="1">
        <v>1148</v>
      </c>
      <c r="I4195" s="1">
        <v>1091</v>
      </c>
      <c r="J4195" s="1">
        <v>1183</v>
      </c>
      <c r="K4195" s="1">
        <v>1087</v>
      </c>
      <c r="L4195" s="1">
        <v>1023</v>
      </c>
      <c r="M4195" s="1">
        <v>928</v>
      </c>
      <c r="N4195" s="1">
        <v>1121</v>
      </c>
      <c r="O4195" s="1">
        <v>1064</v>
      </c>
      <c r="P4195" s="1">
        <v>1170</v>
      </c>
      <c r="Q4195" s="1">
        <v>994.66666666666663</v>
      </c>
      <c r="R4195" s="2">
        <v>1.6276809651474531</v>
      </c>
      <c r="S4195" s="2">
        <v>1.1541554959785523</v>
      </c>
      <c r="T4195" s="2">
        <v>1.0968498659517427</v>
      </c>
      <c r="U4195" s="2">
        <v>1.189343163538874</v>
      </c>
      <c r="V4195" s="2">
        <v>1.092828418230563</v>
      </c>
      <c r="W4195" s="2">
        <v>1.0284852546916889</v>
      </c>
      <c r="X4195" s="2">
        <v>0.93297587131367299</v>
      </c>
      <c r="Y4195" s="2">
        <v>1.1270107238605898</v>
      </c>
      <c r="Z4195" s="2">
        <v>1.0697050938337802</v>
      </c>
      <c r="AA4195" s="2">
        <v>1.1762734584450403</v>
      </c>
      <c r="AB4195" s="1"/>
    </row>
    <row r="4196" spans="1:28" x14ac:dyDescent="0.3">
      <c r="A4196" s="1" t="s">
        <v>122</v>
      </c>
      <c r="B4196" s="1" t="s">
        <v>25</v>
      </c>
      <c r="C4196" s="1" t="s">
        <v>138</v>
      </c>
      <c r="D4196" s="1">
        <v>2020</v>
      </c>
      <c r="E4196" s="1">
        <v>10707</v>
      </c>
      <c r="F4196" s="1">
        <v>1487</v>
      </c>
      <c r="G4196" s="1">
        <v>1081</v>
      </c>
      <c r="H4196" s="1">
        <v>1106</v>
      </c>
      <c r="I4196" s="1">
        <v>1091</v>
      </c>
      <c r="J4196" s="1">
        <v>1104</v>
      </c>
      <c r="K4196" s="1">
        <v>1070</v>
      </c>
      <c r="L4196" s="1">
        <v>1121</v>
      </c>
      <c r="M4196" s="1">
        <v>1073</v>
      </c>
      <c r="N4196" s="1">
        <v>1034</v>
      </c>
      <c r="O4196" s="1">
        <v>917</v>
      </c>
      <c r="P4196" s="1">
        <v>1087</v>
      </c>
      <c r="Q4196" s="1">
        <v>892.25</v>
      </c>
      <c r="R4196" s="2">
        <v>1.6665732698234799</v>
      </c>
      <c r="S4196" s="2">
        <v>1.2395629027738861</v>
      </c>
      <c r="T4196" s="2">
        <v>1.2227514710002803</v>
      </c>
      <c r="U4196" s="2">
        <v>1.2373213785374055</v>
      </c>
      <c r="V4196" s="2">
        <v>1.1992154665172317</v>
      </c>
      <c r="W4196" s="2">
        <v>1.2563743345474923</v>
      </c>
      <c r="X4196" s="2">
        <v>1.202577752871953</v>
      </c>
      <c r="Y4196" s="2">
        <v>1.1588680302605772</v>
      </c>
      <c r="Z4196" s="2">
        <v>1.0277388624264501</v>
      </c>
      <c r="AA4196" s="2">
        <v>1.2182684225273186</v>
      </c>
      <c r="AB4196" s="1"/>
    </row>
    <row r="4197" spans="1:28" x14ac:dyDescent="0.3">
      <c r="A4197" s="1" t="s">
        <v>122</v>
      </c>
      <c r="B4197" s="1" t="s">
        <v>26</v>
      </c>
      <c r="C4197" s="1" t="s">
        <v>138</v>
      </c>
      <c r="D4197" s="1">
        <v>2020</v>
      </c>
      <c r="E4197" s="1">
        <v>4792</v>
      </c>
      <c r="F4197" s="1">
        <v>637</v>
      </c>
      <c r="G4197" s="1">
        <v>535</v>
      </c>
      <c r="H4197" s="1">
        <v>531</v>
      </c>
      <c r="I4197" s="1">
        <v>453</v>
      </c>
      <c r="J4197" s="1">
        <v>531</v>
      </c>
      <c r="K4197" s="1">
        <v>521</v>
      </c>
      <c r="L4197" s="1">
        <v>531</v>
      </c>
      <c r="M4197" s="1">
        <v>531</v>
      </c>
      <c r="N4197" s="1">
        <v>527</v>
      </c>
      <c r="O4197" s="1">
        <v>473</v>
      </c>
      <c r="P4197" s="1">
        <v>486</v>
      </c>
      <c r="Q4197" s="1">
        <v>399.33333333333331</v>
      </c>
      <c r="R4197" s="2">
        <v>1.5951585976627713</v>
      </c>
      <c r="S4197" s="2">
        <v>1.3297161936560935</v>
      </c>
      <c r="T4197" s="2">
        <v>1.134390651085142</v>
      </c>
      <c r="U4197" s="2">
        <v>1.3297161936560935</v>
      </c>
      <c r="V4197" s="2">
        <v>1.3046744574290485</v>
      </c>
      <c r="W4197" s="2">
        <v>1.3297161936560935</v>
      </c>
      <c r="X4197" s="2">
        <v>1.3297161936560935</v>
      </c>
      <c r="Y4197" s="2">
        <v>1.3196994991652755</v>
      </c>
      <c r="Z4197" s="2">
        <v>1.1844741235392322</v>
      </c>
      <c r="AA4197" s="2">
        <v>1.2170283806343907</v>
      </c>
      <c r="AB4197" s="1"/>
    </row>
    <row r="4198" spans="1:28" x14ac:dyDescent="0.3">
      <c r="A4198" s="1" t="s">
        <v>122</v>
      </c>
      <c r="B4198" s="1" t="s">
        <v>27</v>
      </c>
      <c r="C4198" s="1" t="s">
        <v>138</v>
      </c>
      <c r="D4198" s="1">
        <v>2020</v>
      </c>
      <c r="E4198" s="1">
        <v>1798</v>
      </c>
      <c r="F4198" s="1">
        <v>278</v>
      </c>
      <c r="G4198" s="1">
        <v>166</v>
      </c>
      <c r="H4198" s="1">
        <v>178</v>
      </c>
      <c r="I4198" s="1">
        <v>232</v>
      </c>
      <c r="J4198" s="1">
        <v>178</v>
      </c>
      <c r="K4198" s="1">
        <v>166</v>
      </c>
      <c r="L4198" s="1">
        <v>178</v>
      </c>
      <c r="M4198" s="1">
        <v>167</v>
      </c>
      <c r="N4198" s="1">
        <v>178</v>
      </c>
      <c r="O4198" s="1">
        <v>178</v>
      </c>
      <c r="P4198" s="1">
        <v>232</v>
      </c>
      <c r="Q4198" s="1">
        <v>149.83333333333334</v>
      </c>
      <c r="R4198" s="2">
        <v>1.8553948832035594</v>
      </c>
      <c r="S4198" s="2">
        <v>1.1879866518353726</v>
      </c>
      <c r="T4198" s="2">
        <v>1.5483870967741935</v>
      </c>
      <c r="U4198" s="2">
        <v>1.1879866518353726</v>
      </c>
      <c r="V4198" s="2">
        <v>1.1078976640711902</v>
      </c>
      <c r="W4198" s="2">
        <v>1.1879866518353726</v>
      </c>
      <c r="X4198" s="2">
        <v>1.1145717463848721</v>
      </c>
      <c r="Y4198" s="2">
        <v>1.1879866518353726</v>
      </c>
      <c r="Z4198" s="2">
        <v>1.1879866518353726</v>
      </c>
      <c r="AA4198" s="2">
        <v>1.5483870967741935</v>
      </c>
      <c r="AB4198" s="1"/>
    </row>
    <row r="4199" spans="1:28" x14ac:dyDescent="0.3">
      <c r="A4199" s="1" t="s">
        <v>122</v>
      </c>
      <c r="B4199" s="1" t="s">
        <v>28</v>
      </c>
      <c r="C4199" s="1" t="s">
        <v>138</v>
      </c>
      <c r="D4199" s="1">
        <v>2020</v>
      </c>
      <c r="E4199" s="1">
        <v>9488</v>
      </c>
      <c r="F4199" s="1">
        <v>1066</v>
      </c>
      <c r="G4199" s="1">
        <v>724</v>
      </c>
      <c r="H4199" s="1">
        <v>819</v>
      </c>
      <c r="I4199" s="1">
        <v>844</v>
      </c>
      <c r="J4199" s="1">
        <v>811</v>
      </c>
      <c r="K4199" s="1">
        <v>906</v>
      </c>
      <c r="L4199" s="1">
        <v>812</v>
      </c>
      <c r="M4199" s="1">
        <v>894</v>
      </c>
      <c r="N4199" s="1">
        <v>791</v>
      </c>
      <c r="O4199" s="1">
        <v>812</v>
      </c>
      <c r="P4199" s="1">
        <v>895</v>
      </c>
      <c r="Q4199" s="1">
        <v>790.66666666666663</v>
      </c>
      <c r="R4199" s="2">
        <v>1.3482293423271501</v>
      </c>
      <c r="S4199" s="2">
        <v>1.0358347386172007</v>
      </c>
      <c r="T4199" s="2">
        <v>1.0674536256323779</v>
      </c>
      <c r="U4199" s="2">
        <v>1.0257166947723442</v>
      </c>
      <c r="V4199" s="2">
        <v>1.1458684654300169</v>
      </c>
      <c r="W4199" s="2">
        <v>1.0269814502529511</v>
      </c>
      <c r="X4199" s="2">
        <v>1.1306913996627319</v>
      </c>
      <c r="Y4199" s="2">
        <v>1.0004215851602023</v>
      </c>
      <c r="Z4199" s="2">
        <v>1.0269814502529511</v>
      </c>
      <c r="AA4199" s="2">
        <v>1.131956155143339</v>
      </c>
      <c r="AB4199" s="1"/>
    </row>
    <row r="4200" spans="1:28" x14ac:dyDescent="0.3">
      <c r="A4200" s="1" t="s">
        <v>122</v>
      </c>
      <c r="B4200" s="1" t="s">
        <v>29</v>
      </c>
      <c r="C4200" s="1" t="s">
        <v>138</v>
      </c>
      <c r="D4200" s="1">
        <v>2020</v>
      </c>
      <c r="E4200" s="1">
        <v>3482</v>
      </c>
      <c r="F4200" s="1">
        <v>431</v>
      </c>
      <c r="G4200" s="1">
        <v>229</v>
      </c>
      <c r="H4200" s="1">
        <v>284</v>
      </c>
      <c r="I4200" s="1">
        <v>294</v>
      </c>
      <c r="J4200" s="1">
        <v>284</v>
      </c>
      <c r="K4200" s="1">
        <v>225</v>
      </c>
      <c r="L4200" s="1">
        <v>284</v>
      </c>
      <c r="M4200" s="1">
        <v>226</v>
      </c>
      <c r="N4200" s="1">
        <v>282</v>
      </c>
      <c r="O4200" s="1">
        <v>300</v>
      </c>
      <c r="P4200" s="1">
        <v>301</v>
      </c>
      <c r="Q4200" s="1">
        <v>290.16666666666669</v>
      </c>
      <c r="R4200" s="2">
        <v>1.485353245261344</v>
      </c>
      <c r="S4200" s="2">
        <v>0.9787478460654796</v>
      </c>
      <c r="T4200" s="2">
        <v>1.0132107983917289</v>
      </c>
      <c r="U4200" s="2">
        <v>0.9787478460654796</v>
      </c>
      <c r="V4200" s="2">
        <v>0.77541642734060878</v>
      </c>
      <c r="W4200" s="2">
        <v>0.9787478460654796</v>
      </c>
      <c r="X4200" s="2">
        <v>0.77886272257323375</v>
      </c>
      <c r="Y4200" s="2">
        <v>0.97185525560022967</v>
      </c>
      <c r="Z4200" s="2">
        <v>1.0338885697874785</v>
      </c>
      <c r="AA4200" s="2">
        <v>1.0373348650201033</v>
      </c>
      <c r="AB4200" s="1"/>
    </row>
    <row r="4201" spans="1:28" x14ac:dyDescent="0.3">
      <c r="A4201" s="1" t="s">
        <v>122</v>
      </c>
      <c r="B4201" s="1" t="s">
        <v>30</v>
      </c>
      <c r="C4201" s="1" t="s">
        <v>138</v>
      </c>
      <c r="D4201" s="1">
        <v>2020</v>
      </c>
      <c r="E4201" s="1">
        <v>1346</v>
      </c>
      <c r="F4201" s="1">
        <v>185</v>
      </c>
      <c r="G4201" s="1">
        <v>122</v>
      </c>
      <c r="H4201" s="1">
        <v>116</v>
      </c>
      <c r="I4201" s="1">
        <v>188</v>
      </c>
      <c r="J4201" s="1">
        <v>116</v>
      </c>
      <c r="K4201" s="1">
        <v>122</v>
      </c>
      <c r="L4201" s="1">
        <v>116</v>
      </c>
      <c r="M4201" s="1">
        <v>122</v>
      </c>
      <c r="N4201" s="1">
        <v>125</v>
      </c>
      <c r="O4201" s="1">
        <v>115</v>
      </c>
      <c r="P4201" s="1">
        <v>194</v>
      </c>
      <c r="Q4201" s="1">
        <v>112.16666666666667</v>
      </c>
      <c r="R4201" s="2">
        <v>1.6493313521545319</v>
      </c>
      <c r="S4201" s="2">
        <v>1.0341753343239226</v>
      </c>
      <c r="T4201" s="2">
        <v>1.6760772659732539</v>
      </c>
      <c r="U4201" s="2">
        <v>1.0341753343239226</v>
      </c>
      <c r="V4201" s="2">
        <v>1.0876671619613669</v>
      </c>
      <c r="W4201" s="2">
        <v>1.0341753343239226</v>
      </c>
      <c r="X4201" s="2">
        <v>1.0876671619613669</v>
      </c>
      <c r="Y4201" s="2">
        <v>1.1144130757800892</v>
      </c>
      <c r="Z4201" s="2">
        <v>1.0252600297176819</v>
      </c>
      <c r="AA4201" s="2">
        <v>1.7295690936106982</v>
      </c>
      <c r="AB4201" s="1"/>
    </row>
    <row r="4202" spans="1:28" x14ac:dyDescent="0.3">
      <c r="A4202" s="1" t="s">
        <v>122</v>
      </c>
      <c r="B4202" s="1" t="s">
        <v>31</v>
      </c>
      <c r="C4202" s="1" t="s">
        <v>138</v>
      </c>
      <c r="D4202" s="1">
        <v>2020</v>
      </c>
      <c r="E4202" s="1">
        <v>3068</v>
      </c>
      <c r="F4202" s="1">
        <v>400</v>
      </c>
      <c r="G4202" s="1">
        <v>294</v>
      </c>
      <c r="H4202" s="1">
        <v>258</v>
      </c>
      <c r="I4202" s="1">
        <v>324</v>
      </c>
      <c r="J4202" s="1">
        <v>258</v>
      </c>
      <c r="K4202" s="1">
        <v>294</v>
      </c>
      <c r="L4202" s="1">
        <v>258</v>
      </c>
      <c r="M4202" s="1">
        <v>294</v>
      </c>
      <c r="N4202" s="1">
        <v>258</v>
      </c>
      <c r="O4202" s="1">
        <v>246</v>
      </c>
      <c r="P4202" s="1">
        <v>324</v>
      </c>
      <c r="Q4202" s="1">
        <v>255.66666666666666</v>
      </c>
      <c r="R4202" s="2">
        <v>1.5645371577574967</v>
      </c>
      <c r="S4202" s="2">
        <v>1.0091264667535855</v>
      </c>
      <c r="T4202" s="2">
        <v>1.2672750977835725</v>
      </c>
      <c r="U4202" s="2">
        <v>1.0091264667535855</v>
      </c>
      <c r="V4202" s="2">
        <v>1.1499348109517602</v>
      </c>
      <c r="W4202" s="2">
        <v>1.0091264667535855</v>
      </c>
      <c r="X4202" s="2">
        <v>1.1499348109517602</v>
      </c>
      <c r="Y4202" s="2">
        <v>1.0091264667535855</v>
      </c>
      <c r="Z4202" s="2">
        <v>0.96219035202086056</v>
      </c>
      <c r="AA4202" s="2">
        <v>1.2672750977835725</v>
      </c>
      <c r="AB4202" s="1"/>
    </row>
    <row r="4203" spans="1:28" x14ac:dyDescent="0.3">
      <c r="A4203" s="1" t="s">
        <v>122</v>
      </c>
      <c r="B4203" s="1" t="s">
        <v>32</v>
      </c>
      <c r="C4203" s="1" t="s">
        <v>138</v>
      </c>
      <c r="D4203" s="1">
        <v>2020</v>
      </c>
      <c r="E4203" s="1">
        <v>12118</v>
      </c>
      <c r="F4203" s="1">
        <v>1229</v>
      </c>
      <c r="G4203" s="1">
        <v>1022</v>
      </c>
      <c r="H4203" s="1">
        <v>1207</v>
      </c>
      <c r="I4203" s="1">
        <v>1054</v>
      </c>
      <c r="J4203" s="1">
        <v>1207</v>
      </c>
      <c r="K4203" s="1">
        <v>1022</v>
      </c>
      <c r="L4203" s="1">
        <v>1203</v>
      </c>
      <c r="M4203" s="1">
        <v>1056</v>
      </c>
      <c r="N4203" s="1">
        <v>1207</v>
      </c>
      <c r="O4203" s="1">
        <v>1063</v>
      </c>
      <c r="P4203" s="1">
        <v>1113</v>
      </c>
      <c r="Q4203" s="1">
        <v>1009.8333333333334</v>
      </c>
      <c r="R4203" s="2">
        <v>1.2170325136161082</v>
      </c>
      <c r="S4203" s="2">
        <v>1.1952467403862024</v>
      </c>
      <c r="T4203" s="2">
        <v>1.043736590196402</v>
      </c>
      <c r="U4203" s="2">
        <v>1.1952467403862024</v>
      </c>
      <c r="V4203" s="2">
        <v>1.0120481927710843</v>
      </c>
      <c r="W4203" s="2">
        <v>1.1912856907080376</v>
      </c>
      <c r="X4203" s="2">
        <v>1.0457171150354843</v>
      </c>
      <c r="Y4203" s="2">
        <v>1.1952467403862024</v>
      </c>
      <c r="Z4203" s="2">
        <v>1.0526489519722726</v>
      </c>
      <c r="AA4203" s="2">
        <v>1.1021620729493316</v>
      </c>
      <c r="AB4203" s="1"/>
    </row>
    <row r="4204" spans="1:28" x14ac:dyDescent="0.3">
      <c r="A4204" s="1" t="s">
        <v>122</v>
      </c>
      <c r="B4204" s="1" t="s">
        <v>33</v>
      </c>
      <c r="C4204" s="1" t="s">
        <v>138</v>
      </c>
      <c r="D4204" s="1">
        <v>2020</v>
      </c>
      <c r="E4204" s="1">
        <v>940</v>
      </c>
      <c r="F4204" s="1">
        <v>78</v>
      </c>
      <c r="G4204" s="1">
        <v>57</v>
      </c>
      <c r="H4204" s="1">
        <v>55</v>
      </c>
      <c r="I4204" s="1">
        <v>40</v>
      </c>
      <c r="J4204" s="1">
        <v>55</v>
      </c>
      <c r="K4204" s="1">
        <v>57</v>
      </c>
      <c r="L4204" s="1">
        <v>55</v>
      </c>
      <c r="M4204" s="1">
        <v>57</v>
      </c>
      <c r="N4204" s="1">
        <v>55</v>
      </c>
      <c r="O4204" s="1">
        <v>71</v>
      </c>
      <c r="P4204" s="1">
        <v>40</v>
      </c>
      <c r="Q4204" s="1">
        <v>78.333333333333329</v>
      </c>
      <c r="R4204" s="2">
        <v>0.99574468085106393</v>
      </c>
      <c r="S4204" s="2">
        <v>0.7021276595744681</v>
      </c>
      <c r="T4204" s="2">
        <v>0.5106382978723405</v>
      </c>
      <c r="U4204" s="2">
        <v>0.7021276595744681</v>
      </c>
      <c r="V4204" s="2">
        <v>0.72765957446808516</v>
      </c>
      <c r="W4204" s="2">
        <v>0.7021276595744681</v>
      </c>
      <c r="X4204" s="2">
        <v>0.72765957446808516</v>
      </c>
      <c r="Y4204" s="2">
        <v>0.7021276595744681</v>
      </c>
      <c r="Z4204" s="2">
        <v>0.90638297872340434</v>
      </c>
      <c r="AA4204" s="2">
        <v>0.5106382978723405</v>
      </c>
      <c r="AB4204" s="1"/>
    </row>
    <row r="4205" spans="1:28" x14ac:dyDescent="0.3">
      <c r="A4205" s="1" t="s">
        <v>122</v>
      </c>
      <c r="B4205" s="1" t="s">
        <v>34</v>
      </c>
      <c r="C4205" s="1" t="s">
        <v>138</v>
      </c>
      <c r="D4205" s="1">
        <v>2020</v>
      </c>
      <c r="E4205" s="1">
        <v>2038</v>
      </c>
      <c r="F4205" s="1">
        <v>277</v>
      </c>
      <c r="G4205" s="1">
        <v>252</v>
      </c>
      <c r="H4205" s="1">
        <v>290</v>
      </c>
      <c r="I4205" s="1">
        <v>309</v>
      </c>
      <c r="J4205" s="1">
        <v>291</v>
      </c>
      <c r="K4205" s="1">
        <v>253</v>
      </c>
      <c r="L4205" s="1">
        <v>291</v>
      </c>
      <c r="M4205" s="1">
        <v>253</v>
      </c>
      <c r="N4205" s="1">
        <v>291</v>
      </c>
      <c r="O4205" s="1">
        <v>285</v>
      </c>
      <c r="P4205" s="1">
        <v>309</v>
      </c>
      <c r="Q4205" s="1">
        <v>169.83333333333334</v>
      </c>
      <c r="R4205" s="2">
        <v>1.6310107948969577</v>
      </c>
      <c r="S4205" s="2">
        <v>1.7075564278704611</v>
      </c>
      <c r="T4205" s="2">
        <v>1.819430814524043</v>
      </c>
      <c r="U4205" s="2">
        <v>1.7134445534838076</v>
      </c>
      <c r="V4205" s="2">
        <v>1.4896957801766437</v>
      </c>
      <c r="W4205" s="2">
        <v>1.7134445534838076</v>
      </c>
      <c r="X4205" s="2">
        <v>1.4896957801766437</v>
      </c>
      <c r="Y4205" s="2">
        <v>1.7134445534838076</v>
      </c>
      <c r="Z4205" s="2">
        <v>1.678115799803729</v>
      </c>
      <c r="AA4205" s="2">
        <v>1.819430814524043</v>
      </c>
      <c r="AB4205" s="1"/>
    </row>
    <row r="4206" spans="1:28" x14ac:dyDescent="0.3">
      <c r="A4206" s="1" t="s">
        <v>122</v>
      </c>
      <c r="B4206" s="1" t="s">
        <v>35</v>
      </c>
      <c r="C4206" s="1" t="s">
        <v>138</v>
      </c>
      <c r="D4206" s="1">
        <v>2020</v>
      </c>
      <c r="E4206" s="1">
        <v>1968</v>
      </c>
      <c r="F4206" s="1">
        <v>178</v>
      </c>
      <c r="G4206" s="1">
        <v>148</v>
      </c>
      <c r="H4206" s="1">
        <v>154</v>
      </c>
      <c r="I4206" s="1">
        <v>199</v>
      </c>
      <c r="J4206" s="1">
        <v>154</v>
      </c>
      <c r="K4206" s="1">
        <v>148</v>
      </c>
      <c r="L4206" s="1">
        <v>154</v>
      </c>
      <c r="M4206" s="1">
        <v>148</v>
      </c>
      <c r="N4206" s="1">
        <v>154</v>
      </c>
      <c r="O4206" s="1">
        <v>170</v>
      </c>
      <c r="P4206" s="1">
        <v>199</v>
      </c>
      <c r="Q4206" s="1">
        <v>164</v>
      </c>
      <c r="R4206" s="2">
        <v>1.0853658536585367</v>
      </c>
      <c r="S4206" s="2">
        <v>0.93902439024390238</v>
      </c>
      <c r="T4206" s="2">
        <v>1.2134146341463414</v>
      </c>
      <c r="U4206" s="2">
        <v>0.93902439024390238</v>
      </c>
      <c r="V4206" s="2">
        <v>0.90243902439024393</v>
      </c>
      <c r="W4206" s="2">
        <v>0.93902439024390238</v>
      </c>
      <c r="X4206" s="2">
        <v>0.90243902439024393</v>
      </c>
      <c r="Y4206" s="2">
        <v>0.93902439024390238</v>
      </c>
      <c r="Z4206" s="2">
        <v>1.0365853658536586</v>
      </c>
      <c r="AA4206" s="2">
        <v>1.2134146341463414</v>
      </c>
      <c r="AB4206" s="1"/>
    </row>
    <row r="4207" spans="1:28" x14ac:dyDescent="0.3">
      <c r="A4207" s="1" t="s">
        <v>122</v>
      </c>
      <c r="B4207" s="1" t="s">
        <v>36</v>
      </c>
      <c r="C4207" s="1" t="s">
        <v>138</v>
      </c>
      <c r="D4207" s="1">
        <v>2020</v>
      </c>
      <c r="E4207" s="1">
        <v>4304</v>
      </c>
      <c r="F4207" s="1">
        <v>523</v>
      </c>
      <c r="G4207" s="1">
        <v>404</v>
      </c>
      <c r="H4207" s="1">
        <v>420</v>
      </c>
      <c r="I4207" s="1">
        <v>420</v>
      </c>
      <c r="J4207" s="1">
        <v>407</v>
      </c>
      <c r="K4207" s="1">
        <v>393</v>
      </c>
      <c r="L4207" s="1">
        <v>403</v>
      </c>
      <c r="M4207" s="1">
        <v>396</v>
      </c>
      <c r="N4207" s="1">
        <v>407</v>
      </c>
      <c r="O4207" s="1">
        <v>402</v>
      </c>
      <c r="P4207" s="1">
        <v>436</v>
      </c>
      <c r="Q4207" s="1">
        <v>358.66666666666669</v>
      </c>
      <c r="R4207" s="2">
        <v>1.45817843866171</v>
      </c>
      <c r="S4207" s="2">
        <v>1.1710037174721188</v>
      </c>
      <c r="T4207" s="2">
        <v>1.1710037174721188</v>
      </c>
      <c r="U4207" s="2">
        <v>1.1347583643122676</v>
      </c>
      <c r="V4207" s="2">
        <v>1.0957249070631969</v>
      </c>
      <c r="W4207" s="2">
        <v>1.1236059479553904</v>
      </c>
      <c r="X4207" s="2">
        <v>1.1040892193308549</v>
      </c>
      <c r="Y4207" s="2">
        <v>1.1347583643122676</v>
      </c>
      <c r="Z4207" s="2">
        <v>1.1208178438661709</v>
      </c>
      <c r="AA4207" s="2">
        <v>1.2156133828996283</v>
      </c>
      <c r="AB4207" s="1"/>
    </row>
    <row r="4208" spans="1:28" x14ac:dyDescent="0.3">
      <c r="A4208" s="1" t="s">
        <v>122</v>
      </c>
      <c r="B4208" s="1" t="s">
        <v>37</v>
      </c>
      <c r="C4208" s="1" t="s">
        <v>138</v>
      </c>
      <c r="D4208" s="1">
        <v>2020</v>
      </c>
      <c r="E4208" s="1">
        <v>2027</v>
      </c>
      <c r="F4208" s="1">
        <v>246</v>
      </c>
      <c r="G4208" s="1">
        <v>202</v>
      </c>
      <c r="H4208" s="1">
        <v>188</v>
      </c>
      <c r="I4208" s="1">
        <v>163</v>
      </c>
      <c r="J4208" s="1">
        <v>188</v>
      </c>
      <c r="K4208" s="1">
        <v>204</v>
      </c>
      <c r="L4208" s="1">
        <v>188</v>
      </c>
      <c r="M4208" s="1">
        <v>202</v>
      </c>
      <c r="N4208" s="1">
        <v>188</v>
      </c>
      <c r="O4208" s="1">
        <v>194</v>
      </c>
      <c r="P4208" s="1">
        <v>163</v>
      </c>
      <c r="Q4208" s="1">
        <v>168.91666666666666</v>
      </c>
      <c r="R4208" s="2">
        <v>1.4563394178589049</v>
      </c>
      <c r="S4208" s="2">
        <v>1.1129748396645289</v>
      </c>
      <c r="T4208" s="2">
        <v>0.9649728663048841</v>
      </c>
      <c r="U4208" s="2">
        <v>1.1129748396645289</v>
      </c>
      <c r="V4208" s="2">
        <v>1.2076961026147015</v>
      </c>
      <c r="W4208" s="2">
        <v>1.1129748396645289</v>
      </c>
      <c r="X4208" s="2">
        <v>1.19585594474593</v>
      </c>
      <c r="Y4208" s="2">
        <v>1.1129748396645289</v>
      </c>
      <c r="Z4208" s="2">
        <v>1.1484953132708438</v>
      </c>
      <c r="AA4208" s="2">
        <v>0.9649728663048841</v>
      </c>
      <c r="AB4208" s="1"/>
    </row>
    <row r="4209" spans="1:28" x14ac:dyDescent="0.3">
      <c r="A4209" s="1" t="s">
        <v>122</v>
      </c>
      <c r="B4209" s="1" t="s">
        <v>38</v>
      </c>
      <c r="C4209" s="1" t="s">
        <v>138</v>
      </c>
      <c r="D4209" s="1">
        <v>2020</v>
      </c>
      <c r="E4209" s="1">
        <v>3392</v>
      </c>
      <c r="F4209" s="1">
        <v>443</v>
      </c>
      <c r="G4209" s="1">
        <v>317</v>
      </c>
      <c r="H4209" s="1">
        <v>308</v>
      </c>
      <c r="I4209" s="1">
        <v>348</v>
      </c>
      <c r="J4209" s="1">
        <v>308</v>
      </c>
      <c r="K4209" s="1">
        <v>316</v>
      </c>
      <c r="L4209" s="1">
        <v>308</v>
      </c>
      <c r="M4209" s="1">
        <v>318</v>
      </c>
      <c r="N4209" s="1">
        <v>308</v>
      </c>
      <c r="O4209" s="1">
        <v>286</v>
      </c>
      <c r="P4209" s="1">
        <v>373</v>
      </c>
      <c r="Q4209" s="1">
        <v>282.66666666666669</v>
      </c>
      <c r="R4209" s="2">
        <v>1.5672169811320753</v>
      </c>
      <c r="S4209" s="2">
        <v>1.0896226415094339</v>
      </c>
      <c r="T4209" s="2">
        <v>1.2311320754716981</v>
      </c>
      <c r="U4209" s="2">
        <v>1.0896226415094339</v>
      </c>
      <c r="V4209" s="2">
        <v>1.1179245283018868</v>
      </c>
      <c r="W4209" s="2">
        <v>1.0896226415094339</v>
      </c>
      <c r="X4209" s="2">
        <v>1.125</v>
      </c>
      <c r="Y4209" s="2">
        <v>1.0896226415094339</v>
      </c>
      <c r="Z4209" s="2">
        <v>1.0117924528301887</v>
      </c>
      <c r="AA4209" s="2">
        <v>1.3195754716981132</v>
      </c>
      <c r="AB4209" s="1"/>
    </row>
    <row r="4210" spans="1:28" x14ac:dyDescent="0.3">
      <c r="A4210" s="1" t="s">
        <v>123</v>
      </c>
      <c r="B4210" s="1" t="s">
        <v>39</v>
      </c>
      <c r="C4210" s="1" t="s">
        <v>138</v>
      </c>
      <c r="D4210" s="1">
        <v>2020</v>
      </c>
      <c r="E4210" s="1">
        <v>13647</v>
      </c>
      <c r="F4210" s="1">
        <v>1535</v>
      </c>
      <c r="G4210" s="1">
        <v>1355</v>
      </c>
      <c r="H4210" s="1">
        <v>1517</v>
      </c>
      <c r="I4210" s="1">
        <v>1343</v>
      </c>
      <c r="J4210" s="1">
        <v>1507</v>
      </c>
      <c r="K4210" s="1">
        <v>1432</v>
      </c>
      <c r="L4210" s="1">
        <v>1352</v>
      </c>
      <c r="M4210" s="1">
        <v>1198</v>
      </c>
      <c r="N4210" s="1">
        <v>1495</v>
      </c>
      <c r="O4210" s="1">
        <v>1319</v>
      </c>
      <c r="P4210" s="1">
        <v>1359</v>
      </c>
      <c r="Q4210" s="1">
        <v>1137.25</v>
      </c>
      <c r="R4210" s="2">
        <v>1.3497471971861947</v>
      </c>
      <c r="S4210" s="2">
        <v>1.3339195427566499</v>
      </c>
      <c r="T4210" s="2">
        <v>1.1809188832710487</v>
      </c>
      <c r="U4210" s="2">
        <v>1.3251264014069026</v>
      </c>
      <c r="V4210" s="2">
        <v>1.2591778412837986</v>
      </c>
      <c r="W4210" s="2">
        <v>1.188832710485821</v>
      </c>
      <c r="X4210" s="2">
        <v>1.0534183336997143</v>
      </c>
      <c r="Y4210" s="2">
        <v>1.314574631787206</v>
      </c>
      <c r="Z4210" s="2">
        <v>1.1598153440316552</v>
      </c>
      <c r="AA4210" s="2">
        <v>1.1949879094306441</v>
      </c>
      <c r="AB4210" s="1"/>
    </row>
    <row r="4211" spans="1:28" x14ac:dyDescent="0.3">
      <c r="A4211" s="1" t="s">
        <v>123</v>
      </c>
      <c r="B4211" s="1" t="s">
        <v>40</v>
      </c>
      <c r="C4211" s="1" t="s">
        <v>138</v>
      </c>
      <c r="D4211" s="1">
        <v>2020</v>
      </c>
      <c r="E4211" s="1">
        <v>29805</v>
      </c>
      <c r="F4211" s="1">
        <v>3470</v>
      </c>
      <c r="G4211" s="1">
        <v>2826</v>
      </c>
      <c r="H4211" s="1">
        <v>2943</v>
      </c>
      <c r="I4211" s="1">
        <v>2200</v>
      </c>
      <c r="J4211" s="1">
        <v>3015</v>
      </c>
      <c r="K4211" s="1">
        <v>2729</v>
      </c>
      <c r="L4211" s="1">
        <v>3553</v>
      </c>
      <c r="M4211" s="1">
        <v>1321</v>
      </c>
      <c r="N4211" s="1">
        <v>2771</v>
      </c>
      <c r="O4211" s="1">
        <v>2638</v>
      </c>
      <c r="P4211" s="1">
        <v>2360</v>
      </c>
      <c r="Q4211" s="1">
        <v>2483.75</v>
      </c>
      <c r="R4211" s="2">
        <v>1.3970810266733769</v>
      </c>
      <c r="S4211" s="2">
        <v>1.184901862103674</v>
      </c>
      <c r="T4211" s="2">
        <v>0.88575742325113238</v>
      </c>
      <c r="U4211" s="2">
        <v>1.21389028686462</v>
      </c>
      <c r="V4211" s="2">
        <v>1.0987418218419729</v>
      </c>
      <c r="W4211" s="2">
        <v>1.4304982385505787</v>
      </c>
      <c r="X4211" s="2">
        <v>0.53185707096124812</v>
      </c>
      <c r="Y4211" s="2">
        <v>1.115651736285858</v>
      </c>
      <c r="Z4211" s="2">
        <v>1.0621036738802214</v>
      </c>
      <c r="AA4211" s="2">
        <v>0.95017614494212377</v>
      </c>
      <c r="AB4211" s="1"/>
    </row>
    <row r="4212" spans="1:28" x14ac:dyDescent="0.3">
      <c r="A4212" s="1" t="s">
        <v>123</v>
      </c>
      <c r="B4212" s="1" t="s">
        <v>41</v>
      </c>
      <c r="C4212" s="1" t="s">
        <v>138</v>
      </c>
      <c r="D4212" s="1">
        <v>2020</v>
      </c>
      <c r="E4212" s="1">
        <v>15241</v>
      </c>
      <c r="F4212" s="1">
        <v>1479</v>
      </c>
      <c r="G4212" s="1">
        <v>1479</v>
      </c>
      <c r="H4212" s="1">
        <v>1629</v>
      </c>
      <c r="I4212" s="1">
        <v>1260</v>
      </c>
      <c r="J4212" s="1">
        <v>1610</v>
      </c>
      <c r="K4212" s="1">
        <v>1572</v>
      </c>
      <c r="L4212" s="1">
        <v>1702</v>
      </c>
      <c r="M4212" s="1">
        <v>1049</v>
      </c>
      <c r="N4212" s="1">
        <v>1252</v>
      </c>
      <c r="O4212" s="1">
        <v>1137</v>
      </c>
      <c r="P4212" s="1">
        <v>1383</v>
      </c>
      <c r="Q4212" s="1">
        <v>1270.0833333333333</v>
      </c>
      <c r="R4212" s="2">
        <v>1.1644905189948167</v>
      </c>
      <c r="S4212" s="2">
        <v>1.2825930057082868</v>
      </c>
      <c r="T4212" s="2">
        <v>0.9920608883931501</v>
      </c>
      <c r="U4212" s="2">
        <v>1.2676333573912473</v>
      </c>
      <c r="V4212" s="2">
        <v>1.2377140607571682</v>
      </c>
      <c r="W4212" s="2">
        <v>1.3400695492421757</v>
      </c>
      <c r="X4212" s="2">
        <v>0.8259300570828686</v>
      </c>
      <c r="Y4212" s="2">
        <v>0.98576208910176499</v>
      </c>
      <c r="Z4212" s="2">
        <v>0.89521684928810452</v>
      </c>
      <c r="AA4212" s="2">
        <v>1.0889049274981957</v>
      </c>
      <c r="AB4212" s="1"/>
    </row>
    <row r="4213" spans="1:28" x14ac:dyDescent="0.3">
      <c r="A4213" s="1" t="s">
        <v>123</v>
      </c>
      <c r="B4213" s="1" t="s">
        <v>42</v>
      </c>
      <c r="C4213" s="1" t="s">
        <v>138</v>
      </c>
      <c r="D4213" s="1">
        <v>2020</v>
      </c>
      <c r="E4213" s="1">
        <v>2529</v>
      </c>
      <c r="F4213" s="1">
        <v>302</v>
      </c>
      <c r="G4213" s="1">
        <v>203</v>
      </c>
      <c r="H4213" s="1">
        <v>207</v>
      </c>
      <c r="I4213" s="1">
        <v>205</v>
      </c>
      <c r="J4213" s="1">
        <v>213</v>
      </c>
      <c r="K4213" s="1">
        <v>214</v>
      </c>
      <c r="L4213" s="1">
        <v>249</v>
      </c>
      <c r="M4213" s="1">
        <v>178</v>
      </c>
      <c r="N4213" s="1">
        <v>186</v>
      </c>
      <c r="O4213" s="1">
        <v>146</v>
      </c>
      <c r="P4213" s="1">
        <v>227</v>
      </c>
      <c r="Q4213" s="1">
        <v>210.75</v>
      </c>
      <c r="R4213" s="2">
        <v>1.4329774614472124</v>
      </c>
      <c r="S4213" s="2">
        <v>0.98220640569395012</v>
      </c>
      <c r="T4213" s="2">
        <v>0.97271648873072358</v>
      </c>
      <c r="U4213" s="2">
        <v>1.01067615658363</v>
      </c>
      <c r="V4213" s="2">
        <v>1.0154211150652432</v>
      </c>
      <c r="W4213" s="2">
        <v>1.1814946619217082</v>
      </c>
      <c r="X4213" s="2">
        <v>0.84460260972716483</v>
      </c>
      <c r="Y4213" s="2">
        <v>0.88256227758007122</v>
      </c>
      <c r="Z4213" s="2">
        <v>0.69276393831553973</v>
      </c>
      <c r="AA4213" s="2">
        <v>1.077105575326216</v>
      </c>
      <c r="AB4213" s="1"/>
    </row>
    <row r="4214" spans="1:28" x14ac:dyDescent="0.3">
      <c r="A4214" s="1" t="s">
        <v>123</v>
      </c>
      <c r="B4214" s="1" t="s">
        <v>43</v>
      </c>
      <c r="C4214" s="1" t="s">
        <v>138</v>
      </c>
      <c r="D4214" s="1">
        <v>2020</v>
      </c>
      <c r="E4214" s="1">
        <v>4227</v>
      </c>
      <c r="F4214" s="1">
        <v>610</v>
      </c>
      <c r="G4214" s="1">
        <v>348</v>
      </c>
      <c r="H4214" s="1">
        <v>423</v>
      </c>
      <c r="I4214" s="1">
        <v>327</v>
      </c>
      <c r="J4214" s="1">
        <v>420</v>
      </c>
      <c r="K4214" s="1">
        <v>324</v>
      </c>
      <c r="L4214" s="1">
        <v>557</v>
      </c>
      <c r="M4214" s="1">
        <v>320</v>
      </c>
      <c r="N4214" s="1">
        <v>451</v>
      </c>
      <c r="O4214" s="1">
        <v>362</v>
      </c>
      <c r="P4214" s="1">
        <v>390</v>
      </c>
      <c r="Q4214" s="1">
        <v>352.25</v>
      </c>
      <c r="R4214" s="2">
        <v>1.7317246273953157</v>
      </c>
      <c r="S4214" s="2">
        <v>1.2008516678495387</v>
      </c>
      <c r="T4214" s="2">
        <v>0.92831795599716116</v>
      </c>
      <c r="U4214" s="2">
        <v>1.1923349893541519</v>
      </c>
      <c r="V4214" s="2">
        <v>0.91980127750177432</v>
      </c>
      <c r="W4214" s="2">
        <v>1.581263307310149</v>
      </c>
      <c r="X4214" s="2">
        <v>0.90844570617459186</v>
      </c>
      <c r="Y4214" s="2">
        <v>1.2803406671398154</v>
      </c>
      <c r="Z4214" s="2">
        <v>1.027679205110007</v>
      </c>
      <c r="AA4214" s="2">
        <v>1.107168204400284</v>
      </c>
      <c r="AB4214" s="1"/>
    </row>
    <row r="4215" spans="1:28" x14ac:dyDescent="0.3">
      <c r="A4215" s="1" t="s">
        <v>123</v>
      </c>
      <c r="B4215" s="1" t="s">
        <v>44</v>
      </c>
      <c r="C4215" s="1" t="s">
        <v>138</v>
      </c>
      <c r="D4215" s="1">
        <v>2020</v>
      </c>
      <c r="E4215" s="1">
        <v>3874</v>
      </c>
      <c r="F4215" s="1">
        <v>476</v>
      </c>
      <c r="G4215" s="1">
        <v>414</v>
      </c>
      <c r="H4215" s="1">
        <v>505</v>
      </c>
      <c r="I4215" s="1">
        <v>305</v>
      </c>
      <c r="J4215" s="1">
        <v>514</v>
      </c>
      <c r="K4215" s="1">
        <v>422</v>
      </c>
      <c r="L4215" s="1">
        <v>583</v>
      </c>
      <c r="M4215" s="1">
        <v>243</v>
      </c>
      <c r="N4215" s="1">
        <v>415</v>
      </c>
      <c r="O4215" s="1">
        <v>271</v>
      </c>
      <c r="P4215" s="1">
        <v>379</v>
      </c>
      <c r="Q4215" s="1">
        <v>322.83333333333331</v>
      </c>
      <c r="R4215" s="2">
        <v>1.4744450180691793</v>
      </c>
      <c r="S4215" s="2">
        <v>1.5642746515229737</v>
      </c>
      <c r="T4215" s="2">
        <v>0.94475993804852876</v>
      </c>
      <c r="U4215" s="2">
        <v>1.5921528136293237</v>
      </c>
      <c r="V4215" s="2">
        <v>1.307176045431079</v>
      </c>
      <c r="W4215" s="2">
        <v>1.8058853897780074</v>
      </c>
      <c r="X4215" s="2">
        <v>0.7527103768714507</v>
      </c>
      <c r="Y4215" s="2">
        <v>1.2854930304594734</v>
      </c>
      <c r="Z4215" s="2">
        <v>0.839442436757873</v>
      </c>
      <c r="AA4215" s="2">
        <v>1.1739803820340733</v>
      </c>
      <c r="AB4215" s="1"/>
    </row>
    <row r="4216" spans="1:28" x14ac:dyDescent="0.3">
      <c r="A4216" s="1" t="s">
        <v>123</v>
      </c>
      <c r="B4216" s="1" t="s">
        <v>45</v>
      </c>
      <c r="C4216" s="1" t="s">
        <v>138</v>
      </c>
      <c r="D4216" s="1">
        <v>2020</v>
      </c>
      <c r="E4216" s="1">
        <v>3513</v>
      </c>
      <c r="F4216" s="1">
        <v>379</v>
      </c>
      <c r="G4216" s="1">
        <v>245</v>
      </c>
      <c r="H4216" s="1">
        <v>294</v>
      </c>
      <c r="I4216" s="1">
        <v>189</v>
      </c>
      <c r="J4216" s="1">
        <v>296</v>
      </c>
      <c r="K4216" s="1">
        <v>263</v>
      </c>
      <c r="L4216" s="1">
        <v>372</v>
      </c>
      <c r="M4216" s="1">
        <v>140</v>
      </c>
      <c r="N4216" s="1">
        <v>259</v>
      </c>
      <c r="O4216" s="1">
        <v>152</v>
      </c>
      <c r="P4216" s="1">
        <v>275</v>
      </c>
      <c r="Q4216" s="1">
        <v>292.75</v>
      </c>
      <c r="R4216" s="2">
        <v>1.2946199829205807</v>
      </c>
      <c r="S4216" s="2">
        <v>1.004269854824936</v>
      </c>
      <c r="T4216" s="2">
        <v>0.64560204953031597</v>
      </c>
      <c r="U4216" s="2">
        <v>1.0111016225448335</v>
      </c>
      <c r="V4216" s="2">
        <v>0.89837745516652434</v>
      </c>
      <c r="W4216" s="2">
        <v>1.2707087959009393</v>
      </c>
      <c r="X4216" s="2">
        <v>0.47822374039282667</v>
      </c>
      <c r="Y4216" s="2">
        <v>0.8847139197267293</v>
      </c>
      <c r="Z4216" s="2">
        <v>0.51921434671221178</v>
      </c>
      <c r="AA4216" s="2">
        <v>0.93936806148590946</v>
      </c>
      <c r="AB4216" s="1"/>
    </row>
    <row r="4217" spans="1:28" x14ac:dyDescent="0.3">
      <c r="A4217" s="1" t="s">
        <v>123</v>
      </c>
      <c r="B4217" s="1" t="s">
        <v>46</v>
      </c>
      <c r="C4217" s="1" t="s">
        <v>138</v>
      </c>
      <c r="D4217" s="1">
        <v>2020</v>
      </c>
      <c r="E4217" s="1">
        <v>8372</v>
      </c>
      <c r="F4217" s="1">
        <v>831</v>
      </c>
      <c r="G4217" s="1">
        <v>618</v>
      </c>
      <c r="H4217" s="1">
        <v>760</v>
      </c>
      <c r="I4217" s="1">
        <v>615</v>
      </c>
      <c r="J4217" s="1">
        <v>760</v>
      </c>
      <c r="K4217" s="1">
        <v>600</v>
      </c>
      <c r="L4217" s="1">
        <v>271</v>
      </c>
      <c r="M4217" s="1">
        <v>185</v>
      </c>
      <c r="N4217" s="1">
        <v>471</v>
      </c>
      <c r="O4217" s="1">
        <v>395</v>
      </c>
      <c r="P4217" s="1">
        <v>605</v>
      </c>
      <c r="Q4217" s="1">
        <v>697.66666666666663</v>
      </c>
      <c r="R4217" s="2">
        <v>1.1911132345914954</v>
      </c>
      <c r="S4217" s="2">
        <v>1.0893454371715241</v>
      </c>
      <c r="T4217" s="2">
        <v>0.88150979455327283</v>
      </c>
      <c r="U4217" s="2">
        <v>1.0893454371715241</v>
      </c>
      <c r="V4217" s="2">
        <v>0.86000955566172965</v>
      </c>
      <c r="W4217" s="2">
        <v>0.38843764930721453</v>
      </c>
      <c r="X4217" s="2">
        <v>0.26516961299569997</v>
      </c>
      <c r="Y4217" s="2">
        <v>0.67510750119445773</v>
      </c>
      <c r="Z4217" s="2">
        <v>0.56617295747730534</v>
      </c>
      <c r="AA4217" s="2">
        <v>0.86717630195891071</v>
      </c>
      <c r="AB4217" s="1"/>
    </row>
    <row r="4218" spans="1:28" x14ac:dyDescent="0.3">
      <c r="A4218" s="1" t="s">
        <v>123</v>
      </c>
      <c r="B4218" s="1" t="s">
        <v>47</v>
      </c>
      <c r="C4218" s="1" t="s">
        <v>138</v>
      </c>
      <c r="D4218" s="1">
        <v>2020</v>
      </c>
      <c r="E4218" s="1">
        <v>8800</v>
      </c>
      <c r="F4218" s="1">
        <v>1049</v>
      </c>
      <c r="G4218" s="1">
        <v>856</v>
      </c>
      <c r="H4218" s="1">
        <v>891</v>
      </c>
      <c r="I4218" s="1">
        <v>832</v>
      </c>
      <c r="J4218" s="1">
        <v>920</v>
      </c>
      <c r="K4218" s="1">
        <v>876</v>
      </c>
      <c r="L4218" s="1">
        <v>1218</v>
      </c>
      <c r="M4218" s="1">
        <v>628</v>
      </c>
      <c r="N4218" s="1">
        <v>877</v>
      </c>
      <c r="O4218" s="1">
        <v>765</v>
      </c>
      <c r="P4218" s="1">
        <v>867</v>
      </c>
      <c r="Q4218" s="1">
        <v>733.33333333333337</v>
      </c>
      <c r="R4218" s="2">
        <v>1.4304545454545454</v>
      </c>
      <c r="S4218" s="2">
        <v>1.2149999999999999</v>
      </c>
      <c r="T4218" s="2">
        <v>1.1345454545454545</v>
      </c>
      <c r="U4218" s="2">
        <v>1.2545454545454544</v>
      </c>
      <c r="V4218" s="2">
        <v>1.1945454545454546</v>
      </c>
      <c r="W4218" s="2">
        <v>1.6609090909090909</v>
      </c>
      <c r="X4218" s="2">
        <v>0.85636363636363633</v>
      </c>
      <c r="Y4218" s="2">
        <v>1.1959090909090908</v>
      </c>
      <c r="Z4218" s="2">
        <v>1.0431818181818182</v>
      </c>
      <c r="AA4218" s="2">
        <v>1.1822727272727271</v>
      </c>
      <c r="AB4218" s="1"/>
    </row>
    <row r="4219" spans="1:28" x14ac:dyDescent="0.3">
      <c r="A4219" s="1" t="s">
        <v>123</v>
      </c>
      <c r="B4219" s="1" t="s">
        <v>48</v>
      </c>
      <c r="C4219" s="1" t="s">
        <v>138</v>
      </c>
      <c r="D4219" s="1">
        <v>2020</v>
      </c>
      <c r="E4219" s="1">
        <v>8158</v>
      </c>
      <c r="F4219" s="1">
        <v>514</v>
      </c>
      <c r="G4219" s="1">
        <v>364</v>
      </c>
      <c r="H4219" s="1">
        <v>430</v>
      </c>
      <c r="I4219" s="1">
        <v>317</v>
      </c>
      <c r="J4219" s="1">
        <v>364</v>
      </c>
      <c r="K4219" s="1">
        <v>318</v>
      </c>
      <c r="L4219" s="1">
        <v>163</v>
      </c>
      <c r="M4219" s="1">
        <v>77</v>
      </c>
      <c r="N4219" s="1">
        <v>170</v>
      </c>
      <c r="O4219" s="1">
        <v>129</v>
      </c>
      <c r="P4219" s="1">
        <v>365</v>
      </c>
      <c r="Q4219" s="1">
        <v>679.83333333333337</v>
      </c>
      <c r="R4219" s="2">
        <v>0.75606766364304967</v>
      </c>
      <c r="S4219" s="2">
        <v>0.6325079676391272</v>
      </c>
      <c r="T4219" s="2">
        <v>0.46629075753861238</v>
      </c>
      <c r="U4219" s="2">
        <v>0.53542534935033093</v>
      </c>
      <c r="V4219" s="2">
        <v>0.46776170630056385</v>
      </c>
      <c r="W4219" s="2">
        <v>0.23976464819808777</v>
      </c>
      <c r="X4219" s="2">
        <v>0.11326305467026232</v>
      </c>
      <c r="Y4219" s="2">
        <v>0.25006128953174794</v>
      </c>
      <c r="Z4219" s="2">
        <v>0.18975239029173815</v>
      </c>
      <c r="AA4219" s="2">
        <v>0.53689629811228234</v>
      </c>
      <c r="AB4219" s="1"/>
    </row>
    <row r="4220" spans="1:28" x14ac:dyDescent="0.3">
      <c r="A4220" s="1" t="s">
        <v>123</v>
      </c>
      <c r="B4220" s="1" t="s">
        <v>49</v>
      </c>
      <c r="C4220" s="1" t="s">
        <v>138</v>
      </c>
      <c r="D4220" s="1">
        <v>2020</v>
      </c>
      <c r="E4220" s="1">
        <v>12924</v>
      </c>
      <c r="F4220" s="1">
        <v>1254</v>
      </c>
      <c r="G4220" s="1">
        <v>1038</v>
      </c>
      <c r="H4220" s="1">
        <v>1090</v>
      </c>
      <c r="I4220" s="1">
        <v>910</v>
      </c>
      <c r="J4220" s="1">
        <v>1115</v>
      </c>
      <c r="K4220" s="1">
        <v>1071</v>
      </c>
      <c r="L4220" s="1">
        <v>1016</v>
      </c>
      <c r="M4220" s="1">
        <v>613</v>
      </c>
      <c r="N4220" s="1">
        <v>898</v>
      </c>
      <c r="O4220" s="1">
        <v>789</v>
      </c>
      <c r="P4220" s="1">
        <v>931</v>
      </c>
      <c r="Q4220" s="1">
        <v>1077</v>
      </c>
      <c r="R4220" s="2">
        <v>1.1643454038997214</v>
      </c>
      <c r="S4220" s="2">
        <v>1.0120705663881151</v>
      </c>
      <c r="T4220" s="2">
        <v>0.84493964716805947</v>
      </c>
      <c r="U4220" s="2">
        <v>1.0352831940575673</v>
      </c>
      <c r="V4220" s="2">
        <v>0.99442896935933145</v>
      </c>
      <c r="W4220" s="2">
        <v>0.94336118848653672</v>
      </c>
      <c r="X4220" s="2">
        <v>0.56917363045496749</v>
      </c>
      <c r="Y4220" s="2">
        <v>0.83379758588672237</v>
      </c>
      <c r="Z4220" s="2">
        <v>0.7325905292479109</v>
      </c>
      <c r="AA4220" s="2">
        <v>0.86443825441039923</v>
      </c>
      <c r="AB4220" s="1"/>
    </row>
    <row r="4221" spans="1:28" x14ac:dyDescent="0.3">
      <c r="A4221" s="1" t="s">
        <v>123</v>
      </c>
      <c r="B4221" s="1" t="s">
        <v>50</v>
      </c>
      <c r="C4221" s="1" t="s">
        <v>138</v>
      </c>
      <c r="D4221" s="1">
        <v>2020</v>
      </c>
      <c r="E4221" s="1">
        <v>3865</v>
      </c>
      <c r="F4221" s="1">
        <v>433</v>
      </c>
      <c r="G4221" s="1">
        <v>355</v>
      </c>
      <c r="H4221" s="1">
        <v>369</v>
      </c>
      <c r="I4221" s="1">
        <v>328</v>
      </c>
      <c r="J4221" s="1">
        <v>369</v>
      </c>
      <c r="K4221" s="1">
        <v>355</v>
      </c>
      <c r="L4221" s="1">
        <v>390</v>
      </c>
      <c r="M4221" s="1">
        <v>343</v>
      </c>
      <c r="N4221" s="1">
        <v>353</v>
      </c>
      <c r="O4221" s="1">
        <v>337</v>
      </c>
      <c r="P4221" s="1">
        <v>330</v>
      </c>
      <c r="Q4221" s="1">
        <v>322.08333333333331</v>
      </c>
      <c r="R4221" s="2">
        <v>1.3443725743855111</v>
      </c>
      <c r="S4221" s="2">
        <v>1.1456662354463132</v>
      </c>
      <c r="T4221" s="2">
        <v>1.0183699870633895</v>
      </c>
      <c r="U4221" s="2">
        <v>1.1456662354463132</v>
      </c>
      <c r="V4221" s="2">
        <v>1.1021992238033635</v>
      </c>
      <c r="W4221" s="2">
        <v>1.2108667529107375</v>
      </c>
      <c r="X4221" s="2">
        <v>1.064941785252264</v>
      </c>
      <c r="Y4221" s="2">
        <v>1.0959896507115137</v>
      </c>
      <c r="Z4221" s="2">
        <v>1.0463130659767141</v>
      </c>
      <c r="AA4221" s="2">
        <v>1.0245795601552394</v>
      </c>
      <c r="AB4221" s="1"/>
    </row>
    <row r="4222" spans="1:28" x14ac:dyDescent="0.3">
      <c r="A4222" s="1" t="s">
        <v>123</v>
      </c>
      <c r="B4222" s="1" t="s">
        <v>51</v>
      </c>
      <c r="C4222" s="1" t="s">
        <v>138</v>
      </c>
      <c r="D4222" s="1">
        <v>2020</v>
      </c>
      <c r="E4222" s="1">
        <v>14519</v>
      </c>
      <c r="F4222" s="1">
        <v>1850</v>
      </c>
      <c r="G4222" s="1">
        <v>1653</v>
      </c>
      <c r="H4222" s="1">
        <v>1810</v>
      </c>
      <c r="I4222" s="1">
        <v>1602</v>
      </c>
      <c r="J4222" s="1">
        <v>1612</v>
      </c>
      <c r="K4222" s="1">
        <v>1649</v>
      </c>
      <c r="L4222" s="1">
        <v>1676</v>
      </c>
      <c r="M4222" s="1">
        <v>1567</v>
      </c>
      <c r="N4222" s="1">
        <v>1782</v>
      </c>
      <c r="O4222" s="1">
        <v>1598</v>
      </c>
      <c r="P4222" s="1">
        <v>1671</v>
      </c>
      <c r="Q4222" s="1">
        <v>1209.9166666666667</v>
      </c>
      <c r="R4222" s="2">
        <v>1.5290309249948342</v>
      </c>
      <c r="S4222" s="2">
        <v>1.4959707968868379</v>
      </c>
      <c r="T4222" s="2">
        <v>1.3240581307252566</v>
      </c>
      <c r="U4222" s="2">
        <v>1.3323231627522556</v>
      </c>
      <c r="V4222" s="2">
        <v>1.3629037812521523</v>
      </c>
      <c r="W4222" s="2">
        <v>1.3852193677250499</v>
      </c>
      <c r="X4222" s="2">
        <v>1.2951305186307596</v>
      </c>
      <c r="Y4222" s="2">
        <v>1.4728287072112403</v>
      </c>
      <c r="Z4222" s="2">
        <v>1.3207521179144568</v>
      </c>
      <c r="AA4222" s="2">
        <v>1.3810868517115502</v>
      </c>
      <c r="AB4222" s="1"/>
    </row>
    <row r="4223" spans="1:28" x14ac:dyDescent="0.3">
      <c r="A4223" s="1" t="s">
        <v>123</v>
      </c>
      <c r="B4223" s="1" t="s">
        <v>52</v>
      </c>
      <c r="C4223" s="1" t="s">
        <v>138</v>
      </c>
      <c r="D4223" s="1">
        <v>2020</v>
      </c>
      <c r="E4223" s="1">
        <v>12770</v>
      </c>
      <c r="F4223" s="1">
        <v>1377</v>
      </c>
      <c r="G4223" s="1">
        <v>1309</v>
      </c>
      <c r="H4223" s="1">
        <v>1305</v>
      </c>
      <c r="I4223" s="1">
        <v>1414</v>
      </c>
      <c r="J4223" s="1">
        <v>1313</v>
      </c>
      <c r="K4223" s="1">
        <v>1334</v>
      </c>
      <c r="L4223" s="1">
        <v>548</v>
      </c>
      <c r="M4223" s="1">
        <v>499</v>
      </c>
      <c r="N4223" s="1">
        <v>1083</v>
      </c>
      <c r="O4223" s="1">
        <v>997</v>
      </c>
      <c r="P4223" s="1">
        <v>1307</v>
      </c>
      <c r="Q4223" s="1">
        <v>1064.1666666666667</v>
      </c>
      <c r="R4223" s="2">
        <v>1.2939702427564603</v>
      </c>
      <c r="S4223" s="2">
        <v>1.2263116679718089</v>
      </c>
      <c r="T4223" s="2">
        <v>1.3287392325763507</v>
      </c>
      <c r="U4223" s="2">
        <v>1.2338292873923258</v>
      </c>
      <c r="V4223" s="2">
        <v>1.2535630383711824</v>
      </c>
      <c r="W4223" s="2">
        <v>0.51495693030540324</v>
      </c>
      <c r="X4223" s="2">
        <v>0.46891151135473763</v>
      </c>
      <c r="Y4223" s="2">
        <v>1.0176977290524667</v>
      </c>
      <c r="Z4223" s="2">
        <v>0.93688332028191068</v>
      </c>
      <c r="AA4223" s="2">
        <v>1.2281910728269381</v>
      </c>
      <c r="AB4223" s="1"/>
    </row>
    <row r="4224" spans="1:28" x14ac:dyDescent="0.3">
      <c r="A4224" s="1" t="s">
        <v>123</v>
      </c>
      <c r="B4224" s="1" t="s">
        <v>53</v>
      </c>
      <c r="C4224" s="1" t="s">
        <v>138</v>
      </c>
      <c r="D4224" s="1">
        <v>2020</v>
      </c>
      <c r="E4224" s="1">
        <v>15484</v>
      </c>
      <c r="F4224" s="1">
        <v>1412</v>
      </c>
      <c r="G4224" s="1">
        <v>1592</v>
      </c>
      <c r="H4224" s="1">
        <v>1382</v>
      </c>
      <c r="I4224" s="1">
        <v>982</v>
      </c>
      <c r="J4224" s="1">
        <v>1501</v>
      </c>
      <c r="K4224" s="1">
        <v>1467</v>
      </c>
      <c r="L4224" s="1">
        <v>887</v>
      </c>
      <c r="M4224" s="1">
        <v>705</v>
      </c>
      <c r="N4224" s="1">
        <v>916</v>
      </c>
      <c r="O4224" s="1">
        <v>907</v>
      </c>
      <c r="P4224" s="1">
        <v>1184</v>
      </c>
      <c r="Q4224" s="1">
        <v>1290.3333333333333</v>
      </c>
      <c r="R4224" s="2">
        <v>1.0942908809093259</v>
      </c>
      <c r="S4224" s="2">
        <v>1.0710410746577113</v>
      </c>
      <c r="T4224" s="2">
        <v>0.76104365796951701</v>
      </c>
      <c r="U4224" s="2">
        <v>1.1632653061224489</v>
      </c>
      <c r="V4224" s="2">
        <v>1.1369155257039525</v>
      </c>
      <c r="W4224" s="2">
        <v>0.68741927150607085</v>
      </c>
      <c r="X4224" s="2">
        <v>0.54637044691294245</v>
      </c>
      <c r="Y4224" s="2">
        <v>0.70989408421596489</v>
      </c>
      <c r="Z4224" s="2">
        <v>0.70291914234048058</v>
      </c>
      <c r="AA4224" s="2">
        <v>0.91759235339705503</v>
      </c>
      <c r="AB4224" s="1"/>
    </row>
    <row r="4225" spans="1:28" x14ac:dyDescent="0.3">
      <c r="A4225" s="1" t="s">
        <v>123</v>
      </c>
      <c r="B4225" s="1" t="s">
        <v>54</v>
      </c>
      <c r="C4225" s="1" t="s">
        <v>138</v>
      </c>
      <c r="D4225" s="1">
        <v>2020</v>
      </c>
      <c r="E4225" s="1">
        <v>6869</v>
      </c>
      <c r="F4225" s="1">
        <v>749</v>
      </c>
      <c r="G4225" s="1">
        <v>637</v>
      </c>
      <c r="H4225" s="1">
        <v>673</v>
      </c>
      <c r="I4225" s="1">
        <v>508</v>
      </c>
      <c r="J4225" s="1">
        <v>647</v>
      </c>
      <c r="K4225" s="1">
        <v>564</v>
      </c>
      <c r="L4225" s="1">
        <v>578</v>
      </c>
      <c r="M4225" s="1">
        <v>468</v>
      </c>
      <c r="N4225" s="1">
        <v>639</v>
      </c>
      <c r="O4225" s="1">
        <v>482</v>
      </c>
      <c r="P4225" s="1">
        <v>579</v>
      </c>
      <c r="Q4225" s="1">
        <v>572.41666666666663</v>
      </c>
      <c r="R4225" s="2">
        <v>1.308487407191731</v>
      </c>
      <c r="S4225" s="2">
        <v>1.1757169893725434</v>
      </c>
      <c r="T4225" s="2">
        <v>0.88746542437035969</v>
      </c>
      <c r="U4225" s="2">
        <v>1.1302955306449265</v>
      </c>
      <c r="V4225" s="2">
        <v>0.98529625855291902</v>
      </c>
      <c r="W4225" s="2">
        <v>1.0097539670985589</v>
      </c>
      <c r="X4225" s="2">
        <v>0.81758625709710298</v>
      </c>
      <c r="Y4225" s="2">
        <v>1.1163196971902751</v>
      </c>
      <c r="Z4225" s="2">
        <v>0.84204396564274286</v>
      </c>
      <c r="AA4225" s="2">
        <v>1.0115009462803903</v>
      </c>
      <c r="AB4225" s="1"/>
    </row>
    <row r="4226" spans="1:28" x14ac:dyDescent="0.3">
      <c r="A4226" s="1" t="s">
        <v>123</v>
      </c>
      <c r="B4226" s="1" t="s">
        <v>55</v>
      </c>
      <c r="C4226" s="1" t="s">
        <v>138</v>
      </c>
      <c r="D4226" s="1">
        <v>2020</v>
      </c>
      <c r="E4226" s="1">
        <v>5288</v>
      </c>
      <c r="F4226" s="1">
        <v>477</v>
      </c>
      <c r="G4226" s="1">
        <v>293</v>
      </c>
      <c r="H4226" s="1">
        <v>294</v>
      </c>
      <c r="I4226" s="1">
        <v>206</v>
      </c>
      <c r="J4226" s="1">
        <v>310</v>
      </c>
      <c r="K4226" s="1">
        <v>261</v>
      </c>
      <c r="L4226" s="1">
        <v>453</v>
      </c>
      <c r="M4226" s="1">
        <v>239</v>
      </c>
      <c r="N4226" s="1">
        <v>437</v>
      </c>
      <c r="O4226" s="1">
        <v>399</v>
      </c>
      <c r="P4226" s="1">
        <v>454</v>
      </c>
      <c r="Q4226" s="1">
        <v>440.66666666666669</v>
      </c>
      <c r="R4226" s="2">
        <v>1.0824508320726172</v>
      </c>
      <c r="S4226" s="2">
        <v>0.66717095310136154</v>
      </c>
      <c r="T4226" s="2">
        <v>0.46747352496217848</v>
      </c>
      <c r="U4226" s="2">
        <v>0.70347957639939485</v>
      </c>
      <c r="V4226" s="2">
        <v>0.59228441754916794</v>
      </c>
      <c r="W4226" s="2">
        <v>1.0279878971255674</v>
      </c>
      <c r="X4226" s="2">
        <v>0.54236006051437213</v>
      </c>
      <c r="Y4226" s="2">
        <v>0.99167927382753396</v>
      </c>
      <c r="Z4226" s="2">
        <v>0.90544629349470496</v>
      </c>
      <c r="AA4226" s="2">
        <v>1.0302571860816943</v>
      </c>
      <c r="AB4226" s="1"/>
    </row>
    <row r="4227" spans="1:28" x14ac:dyDescent="0.3">
      <c r="A4227" s="1" t="s">
        <v>123</v>
      </c>
      <c r="B4227" s="1" t="s">
        <v>56</v>
      </c>
      <c r="C4227" s="1" t="s">
        <v>138</v>
      </c>
      <c r="D4227" s="1">
        <v>2020</v>
      </c>
      <c r="E4227" s="1">
        <v>7267</v>
      </c>
      <c r="F4227" s="1">
        <v>1498</v>
      </c>
      <c r="G4227" s="1">
        <v>941</v>
      </c>
      <c r="H4227" s="1">
        <v>1261</v>
      </c>
      <c r="I4227" s="1">
        <v>915</v>
      </c>
      <c r="J4227" s="1">
        <v>1339</v>
      </c>
      <c r="K4227" s="1">
        <v>1098</v>
      </c>
      <c r="L4227" s="1">
        <v>2128</v>
      </c>
      <c r="M4227" s="1">
        <v>516</v>
      </c>
      <c r="N4227" s="1">
        <v>1238</v>
      </c>
      <c r="O4227" s="1">
        <v>928</v>
      </c>
      <c r="P4227" s="1">
        <v>885</v>
      </c>
      <c r="Q4227" s="1">
        <v>605.58333333333337</v>
      </c>
      <c r="R4227" s="2">
        <v>2.4736479977982659</v>
      </c>
      <c r="S4227" s="2">
        <v>2.0822898032200357</v>
      </c>
      <c r="T4227" s="2">
        <v>1.5109398651438006</v>
      </c>
      <c r="U4227" s="2">
        <v>2.2110912343470481</v>
      </c>
      <c r="V4227" s="2">
        <v>1.8131278381725608</v>
      </c>
      <c r="W4227" s="2">
        <v>3.5139672492087515</v>
      </c>
      <c r="X4227" s="2">
        <v>0.85207100591715967</v>
      </c>
      <c r="Y4227" s="2">
        <v>2.0443098940415574</v>
      </c>
      <c r="Z4227" s="2">
        <v>1.532406770331636</v>
      </c>
      <c r="AA4227" s="2">
        <v>1.4614008531718727</v>
      </c>
      <c r="AB4227" s="1"/>
    </row>
    <row r="4228" spans="1:28" x14ac:dyDescent="0.3">
      <c r="A4228" s="1" t="s">
        <v>123</v>
      </c>
      <c r="B4228" s="1" t="s">
        <v>57</v>
      </c>
      <c r="C4228" s="1" t="s">
        <v>138</v>
      </c>
      <c r="D4228" s="1">
        <v>2020</v>
      </c>
      <c r="E4228" s="1">
        <v>4785</v>
      </c>
      <c r="F4228" s="1">
        <v>450</v>
      </c>
      <c r="G4228" s="1">
        <v>393</v>
      </c>
      <c r="H4228" s="1">
        <v>436</v>
      </c>
      <c r="I4228" s="1">
        <v>256</v>
      </c>
      <c r="J4228" s="1">
        <v>415</v>
      </c>
      <c r="K4228" s="1">
        <v>363</v>
      </c>
      <c r="L4228" s="1">
        <v>449</v>
      </c>
      <c r="M4228" s="1">
        <v>107</v>
      </c>
      <c r="N4228" s="1">
        <v>416</v>
      </c>
      <c r="O4228" s="1">
        <v>354</v>
      </c>
      <c r="P4228" s="1">
        <v>335</v>
      </c>
      <c r="Q4228" s="1">
        <v>398.75</v>
      </c>
      <c r="R4228" s="2">
        <v>1.128526645768025</v>
      </c>
      <c r="S4228" s="2">
        <v>1.0934169278996866</v>
      </c>
      <c r="T4228" s="2">
        <v>0.64200626959247653</v>
      </c>
      <c r="U4228" s="2">
        <v>1.0407523510971788</v>
      </c>
      <c r="V4228" s="2">
        <v>0.91034482758620694</v>
      </c>
      <c r="W4228" s="2">
        <v>1.1260188087774294</v>
      </c>
      <c r="X4228" s="2">
        <v>0.26833855799373041</v>
      </c>
      <c r="Y4228" s="2">
        <v>1.0432601880877743</v>
      </c>
      <c r="Z4228" s="2">
        <v>0.88777429467084634</v>
      </c>
      <c r="AA4228" s="2">
        <v>0.84012539184952983</v>
      </c>
      <c r="AB4228" s="1"/>
    </row>
    <row r="4229" spans="1:28" x14ac:dyDescent="0.3">
      <c r="A4229" s="1" t="s">
        <v>123</v>
      </c>
      <c r="B4229" s="1" t="s">
        <v>58</v>
      </c>
      <c r="C4229" s="1" t="s">
        <v>138</v>
      </c>
      <c r="D4229" s="1">
        <v>2020</v>
      </c>
      <c r="E4229" s="1">
        <v>11266</v>
      </c>
      <c r="F4229" s="1">
        <v>1226</v>
      </c>
      <c r="G4229" s="1">
        <v>1013</v>
      </c>
      <c r="H4229" s="1">
        <v>1035</v>
      </c>
      <c r="I4229" s="1">
        <v>643</v>
      </c>
      <c r="J4229" s="1">
        <v>1115</v>
      </c>
      <c r="K4229" s="1">
        <v>839</v>
      </c>
      <c r="L4229" s="1">
        <v>1356</v>
      </c>
      <c r="M4229" s="1">
        <v>561</v>
      </c>
      <c r="N4229" s="1">
        <v>926</v>
      </c>
      <c r="O4229" s="1">
        <v>637</v>
      </c>
      <c r="P4229" s="1">
        <v>779</v>
      </c>
      <c r="Q4229" s="1">
        <v>938.83333333333337</v>
      </c>
      <c r="R4229" s="2">
        <v>1.3058760873424462</v>
      </c>
      <c r="S4229" s="2">
        <v>1.1024320965737617</v>
      </c>
      <c r="T4229" s="2">
        <v>0.68489259719510032</v>
      </c>
      <c r="U4229" s="2">
        <v>1.1876442393041007</v>
      </c>
      <c r="V4229" s="2">
        <v>0.89366234688443102</v>
      </c>
      <c r="W4229" s="2">
        <v>1.4443458192792473</v>
      </c>
      <c r="X4229" s="2">
        <v>0.59755015089650276</v>
      </c>
      <c r="Y4229" s="2">
        <v>0.98633055210367471</v>
      </c>
      <c r="Z4229" s="2">
        <v>0.67850168649032483</v>
      </c>
      <c r="AA4229" s="2">
        <v>0.8297532398366767</v>
      </c>
      <c r="AB4229" s="1"/>
    </row>
    <row r="4230" spans="1:28" x14ac:dyDescent="0.3">
      <c r="A4230" s="1" t="s">
        <v>123</v>
      </c>
      <c r="B4230" s="1" t="s">
        <v>59</v>
      </c>
      <c r="C4230" s="1" t="s">
        <v>138</v>
      </c>
      <c r="D4230" s="1">
        <v>2020</v>
      </c>
      <c r="E4230" s="1">
        <v>5724</v>
      </c>
      <c r="F4230" s="1">
        <v>672</v>
      </c>
      <c r="G4230" s="1">
        <v>485</v>
      </c>
      <c r="H4230" s="1">
        <v>561</v>
      </c>
      <c r="I4230" s="1">
        <v>493</v>
      </c>
      <c r="J4230" s="1">
        <v>566</v>
      </c>
      <c r="K4230" s="1">
        <v>457</v>
      </c>
      <c r="L4230" s="1">
        <v>588</v>
      </c>
      <c r="M4230" s="1">
        <v>443</v>
      </c>
      <c r="N4230" s="1">
        <v>555</v>
      </c>
      <c r="O4230" s="1">
        <v>479</v>
      </c>
      <c r="P4230" s="1">
        <v>508</v>
      </c>
      <c r="Q4230" s="1">
        <v>477</v>
      </c>
      <c r="R4230" s="2">
        <v>1.4088050314465408</v>
      </c>
      <c r="S4230" s="2">
        <v>1.1761006289308176</v>
      </c>
      <c r="T4230" s="2">
        <v>1.0335429769392033</v>
      </c>
      <c r="U4230" s="2">
        <v>1.1865828092243187</v>
      </c>
      <c r="V4230" s="2">
        <v>0.95807127882599585</v>
      </c>
      <c r="W4230" s="2">
        <v>1.2327044025157232</v>
      </c>
      <c r="X4230" s="2">
        <v>0.92872117400419285</v>
      </c>
      <c r="Y4230" s="2">
        <v>1.1635220125786163</v>
      </c>
      <c r="Z4230" s="2">
        <v>1.0041928721174005</v>
      </c>
      <c r="AA4230" s="2">
        <v>1.0649895178197064</v>
      </c>
      <c r="AB4230" s="1"/>
    </row>
    <row r="4231" spans="1:28" x14ac:dyDescent="0.3">
      <c r="A4231" s="1" t="s">
        <v>123</v>
      </c>
      <c r="B4231" s="1" t="s">
        <v>60</v>
      </c>
      <c r="C4231" s="1" t="s">
        <v>138</v>
      </c>
      <c r="D4231" s="1">
        <v>2020</v>
      </c>
      <c r="E4231" s="1">
        <v>6548</v>
      </c>
      <c r="F4231" s="1">
        <v>698</v>
      </c>
      <c r="G4231" s="1">
        <v>594</v>
      </c>
      <c r="H4231" s="1">
        <v>656</v>
      </c>
      <c r="I4231" s="1">
        <v>637</v>
      </c>
      <c r="J4231" s="1">
        <v>612</v>
      </c>
      <c r="K4231" s="1">
        <v>596</v>
      </c>
      <c r="L4231" s="1">
        <v>646</v>
      </c>
      <c r="M4231" s="1">
        <v>580</v>
      </c>
      <c r="N4231" s="1">
        <v>643</v>
      </c>
      <c r="O4231" s="1">
        <v>601</v>
      </c>
      <c r="P4231" s="1">
        <v>645</v>
      </c>
      <c r="Q4231" s="1">
        <v>545.66666666666663</v>
      </c>
      <c r="R4231" s="2">
        <v>1.2791692119731217</v>
      </c>
      <c r="S4231" s="2">
        <v>1.2021991447770313</v>
      </c>
      <c r="T4231" s="2">
        <v>1.1673793524740379</v>
      </c>
      <c r="U4231" s="2">
        <v>1.1215638362858888</v>
      </c>
      <c r="V4231" s="2">
        <v>1.0922419059254735</v>
      </c>
      <c r="W4231" s="2">
        <v>1.1838729383017716</v>
      </c>
      <c r="X4231" s="2">
        <v>1.062919975565058</v>
      </c>
      <c r="Y4231" s="2">
        <v>1.1783750763591938</v>
      </c>
      <c r="Z4231" s="2">
        <v>1.1014050091631034</v>
      </c>
      <c r="AA4231" s="2">
        <v>1.1820403176542456</v>
      </c>
      <c r="AB4231" s="1"/>
    </row>
    <row r="4232" spans="1:28" x14ac:dyDescent="0.3">
      <c r="A4232" s="1" t="s">
        <v>123</v>
      </c>
      <c r="B4232" s="1" t="s">
        <v>61</v>
      </c>
      <c r="C4232" s="1" t="s">
        <v>138</v>
      </c>
      <c r="D4232" s="1">
        <v>2020</v>
      </c>
      <c r="E4232" s="1">
        <v>10066</v>
      </c>
      <c r="F4232" s="1">
        <v>1205</v>
      </c>
      <c r="G4232" s="1">
        <v>862</v>
      </c>
      <c r="H4232" s="1">
        <v>1013</v>
      </c>
      <c r="I4232" s="1">
        <v>864</v>
      </c>
      <c r="J4232" s="1">
        <v>1036</v>
      </c>
      <c r="K4232" s="1">
        <v>1022</v>
      </c>
      <c r="L4232" s="1">
        <v>909</v>
      </c>
      <c r="M4232" s="1">
        <v>703</v>
      </c>
      <c r="N4232" s="1">
        <v>907</v>
      </c>
      <c r="O4232" s="1">
        <v>758</v>
      </c>
      <c r="P4232" s="1">
        <v>912</v>
      </c>
      <c r="Q4232" s="1">
        <v>838.83333333333337</v>
      </c>
      <c r="R4232" s="2">
        <v>1.4365189747665408</v>
      </c>
      <c r="S4232" s="2">
        <v>1.2076296443473078</v>
      </c>
      <c r="T4232" s="2">
        <v>1.0300019868865486</v>
      </c>
      <c r="U4232" s="2">
        <v>1.2350486787204451</v>
      </c>
      <c r="V4232" s="2">
        <v>1.2183588317107092</v>
      </c>
      <c r="W4232" s="2">
        <v>1.0836479237035566</v>
      </c>
      <c r="X4232" s="2">
        <v>0.83806874627458772</v>
      </c>
      <c r="Y4232" s="2">
        <v>1.0812636598450227</v>
      </c>
      <c r="Z4232" s="2">
        <v>0.90363600238426378</v>
      </c>
      <c r="AA4232" s="2">
        <v>1.0872243194913569</v>
      </c>
      <c r="AB4232" s="1"/>
    </row>
    <row r="4233" spans="1:28" x14ac:dyDescent="0.3">
      <c r="A4233" s="1" t="s">
        <v>124</v>
      </c>
      <c r="B4233" s="1" t="s">
        <v>62</v>
      </c>
      <c r="C4233" s="1" t="s">
        <v>138</v>
      </c>
      <c r="D4233" s="1">
        <v>2020</v>
      </c>
      <c r="E4233" s="1">
        <v>18495</v>
      </c>
      <c r="F4233" s="1">
        <v>1928</v>
      </c>
      <c r="G4233" s="1">
        <v>1861</v>
      </c>
      <c r="H4233" s="1">
        <v>1788</v>
      </c>
      <c r="I4233" s="1">
        <v>2163</v>
      </c>
      <c r="J4233" s="1">
        <v>1799</v>
      </c>
      <c r="K4233" s="1">
        <v>1971</v>
      </c>
      <c r="L4233" s="1">
        <v>1792</v>
      </c>
      <c r="M4233" s="1">
        <v>1938</v>
      </c>
      <c r="N4233" s="1">
        <v>1760</v>
      </c>
      <c r="O4233" s="1">
        <v>1529</v>
      </c>
      <c r="P4233" s="1">
        <v>2175</v>
      </c>
      <c r="Q4233" s="1">
        <v>1541.25</v>
      </c>
      <c r="R4233" s="2">
        <v>1.2509326845093269</v>
      </c>
      <c r="S4233" s="2">
        <v>1.1600973236009733</v>
      </c>
      <c r="T4233" s="2">
        <v>1.4034063260340632</v>
      </c>
      <c r="U4233" s="2">
        <v>1.1672343876723439</v>
      </c>
      <c r="V4233" s="2">
        <v>1.2788321167883212</v>
      </c>
      <c r="W4233" s="2">
        <v>1.1626926196269263</v>
      </c>
      <c r="X4233" s="2">
        <v>1.2574209245742092</v>
      </c>
      <c r="Y4233" s="2">
        <v>1.1419302514193026</v>
      </c>
      <c r="Z4233" s="2">
        <v>0.99205190592051906</v>
      </c>
      <c r="AA4233" s="2">
        <v>1.4111922141119222</v>
      </c>
      <c r="AB4233" s="1"/>
    </row>
    <row r="4234" spans="1:28" x14ac:dyDescent="0.3">
      <c r="A4234" s="1" t="s">
        <v>124</v>
      </c>
      <c r="B4234" s="1" t="s">
        <v>63</v>
      </c>
      <c r="C4234" s="1" t="s">
        <v>138</v>
      </c>
      <c r="D4234" s="1">
        <v>2020</v>
      </c>
      <c r="E4234" s="1">
        <v>5304</v>
      </c>
      <c r="F4234" s="1">
        <v>490</v>
      </c>
      <c r="G4234" s="1">
        <v>463</v>
      </c>
      <c r="H4234" s="1">
        <v>500</v>
      </c>
      <c r="I4234" s="1">
        <v>452</v>
      </c>
      <c r="J4234" s="1">
        <v>500</v>
      </c>
      <c r="K4234" s="1">
        <v>457</v>
      </c>
      <c r="L4234" s="1">
        <v>499</v>
      </c>
      <c r="M4234" s="1">
        <v>457</v>
      </c>
      <c r="N4234" s="1">
        <v>509</v>
      </c>
      <c r="O4234" s="1">
        <v>512</v>
      </c>
      <c r="P4234" s="1">
        <v>458</v>
      </c>
      <c r="Q4234" s="1">
        <v>442</v>
      </c>
      <c r="R4234" s="2">
        <v>1.1085972850678734</v>
      </c>
      <c r="S4234" s="2">
        <v>1.1312217194570136</v>
      </c>
      <c r="T4234" s="2">
        <v>1.0226244343891402</v>
      </c>
      <c r="U4234" s="2">
        <v>1.1312217194570136</v>
      </c>
      <c r="V4234" s="2">
        <v>1.0339366515837105</v>
      </c>
      <c r="W4234" s="2">
        <v>1.1289592760180995</v>
      </c>
      <c r="X4234" s="2">
        <v>1.0339366515837105</v>
      </c>
      <c r="Y4234" s="2">
        <v>1.1515837104072397</v>
      </c>
      <c r="Z4234" s="2">
        <v>1.158371040723982</v>
      </c>
      <c r="AA4234" s="2">
        <v>1.0361990950226245</v>
      </c>
      <c r="AB4234" s="1"/>
    </row>
    <row r="4235" spans="1:28" x14ac:dyDescent="0.3">
      <c r="A4235" s="1" t="s">
        <v>124</v>
      </c>
      <c r="B4235" s="1" t="s">
        <v>64</v>
      </c>
      <c r="C4235" s="1" t="s">
        <v>138</v>
      </c>
      <c r="D4235" s="1">
        <v>2020</v>
      </c>
      <c r="E4235" s="1">
        <v>4709</v>
      </c>
      <c r="F4235" s="1">
        <v>443</v>
      </c>
      <c r="G4235" s="1">
        <v>444</v>
      </c>
      <c r="H4235" s="1">
        <v>464</v>
      </c>
      <c r="I4235" s="1">
        <v>491</v>
      </c>
      <c r="J4235" s="1">
        <v>444</v>
      </c>
      <c r="K4235" s="1">
        <v>442</v>
      </c>
      <c r="L4235" s="1">
        <v>464</v>
      </c>
      <c r="M4235" s="1">
        <v>444</v>
      </c>
      <c r="N4235" s="1">
        <v>464</v>
      </c>
      <c r="O4235" s="1">
        <v>441</v>
      </c>
      <c r="P4235" s="1">
        <v>491</v>
      </c>
      <c r="Q4235" s="1">
        <v>392.41666666666669</v>
      </c>
      <c r="R4235" s="2">
        <v>1.1289021023571884</v>
      </c>
      <c r="S4235" s="2">
        <v>1.1824166489700574</v>
      </c>
      <c r="T4235" s="2">
        <v>1.2512210660437459</v>
      </c>
      <c r="U4235" s="2">
        <v>1.1314504141006583</v>
      </c>
      <c r="V4235" s="2">
        <v>1.1263537906137184</v>
      </c>
      <c r="W4235" s="2">
        <v>1.1824166489700574</v>
      </c>
      <c r="X4235" s="2">
        <v>1.1314504141006583</v>
      </c>
      <c r="Y4235" s="2">
        <v>1.1824166489700574</v>
      </c>
      <c r="Z4235" s="2">
        <v>1.1238054788702485</v>
      </c>
      <c r="AA4235" s="2">
        <v>1.2512210660437459</v>
      </c>
      <c r="AB4235" s="1"/>
    </row>
    <row r="4236" spans="1:28" x14ac:dyDescent="0.3">
      <c r="A4236" s="1" t="s">
        <v>124</v>
      </c>
      <c r="B4236" s="1" t="s">
        <v>65</v>
      </c>
      <c r="C4236" s="1" t="s">
        <v>138</v>
      </c>
      <c r="D4236" s="1">
        <v>2020</v>
      </c>
      <c r="E4236" s="1">
        <v>6036</v>
      </c>
      <c r="F4236" s="1">
        <v>1094</v>
      </c>
      <c r="G4236" s="1">
        <v>893</v>
      </c>
      <c r="H4236" s="1">
        <v>1068</v>
      </c>
      <c r="I4236" s="1">
        <v>876</v>
      </c>
      <c r="J4236" s="1">
        <v>1068</v>
      </c>
      <c r="K4236" s="1">
        <v>893</v>
      </c>
      <c r="L4236" s="1">
        <v>1068</v>
      </c>
      <c r="M4236" s="1">
        <v>893</v>
      </c>
      <c r="N4236" s="1">
        <v>1068</v>
      </c>
      <c r="O4236" s="1">
        <v>971</v>
      </c>
      <c r="P4236" s="1">
        <v>1067</v>
      </c>
      <c r="Q4236" s="1">
        <v>503</v>
      </c>
      <c r="R4236" s="2">
        <v>2.1749502982107356</v>
      </c>
      <c r="S4236" s="2">
        <v>2.1232604373757455</v>
      </c>
      <c r="T4236" s="2">
        <v>1.7415506958250497</v>
      </c>
      <c r="U4236" s="2">
        <v>2.1232604373757455</v>
      </c>
      <c r="V4236" s="2">
        <v>1.7753479125248508</v>
      </c>
      <c r="W4236" s="2">
        <v>2.1232604373757455</v>
      </c>
      <c r="X4236" s="2">
        <v>1.7753479125248508</v>
      </c>
      <c r="Y4236" s="2">
        <v>2.1232604373757455</v>
      </c>
      <c r="Z4236" s="2">
        <v>1.9304174950298212</v>
      </c>
      <c r="AA4236" s="2">
        <v>2.1212723658051691</v>
      </c>
      <c r="AB4236" s="1"/>
    </row>
    <row r="4237" spans="1:28" x14ac:dyDescent="0.3">
      <c r="A4237" s="1" t="s">
        <v>124</v>
      </c>
      <c r="B4237" s="1" t="s">
        <v>66</v>
      </c>
      <c r="C4237" s="1" t="s">
        <v>138</v>
      </c>
      <c r="D4237" s="1">
        <v>2020</v>
      </c>
      <c r="E4237" s="1">
        <v>3876</v>
      </c>
      <c r="F4237" s="1">
        <v>320</v>
      </c>
      <c r="G4237" s="1">
        <v>252</v>
      </c>
      <c r="H4237" s="1">
        <v>307</v>
      </c>
      <c r="I4237" s="1">
        <v>266</v>
      </c>
      <c r="J4237" s="1">
        <v>307</v>
      </c>
      <c r="K4237" s="1">
        <v>252</v>
      </c>
      <c r="L4237" s="1">
        <v>307</v>
      </c>
      <c r="M4237" s="1">
        <v>252</v>
      </c>
      <c r="N4237" s="1">
        <v>361</v>
      </c>
      <c r="O4237" s="1">
        <v>389</v>
      </c>
      <c r="P4237" s="1">
        <v>388</v>
      </c>
      <c r="Q4237" s="1">
        <v>323</v>
      </c>
      <c r="R4237" s="2">
        <v>0.99071207430340558</v>
      </c>
      <c r="S4237" s="2">
        <v>0.9504643962848297</v>
      </c>
      <c r="T4237" s="2">
        <v>0.82352941176470584</v>
      </c>
      <c r="U4237" s="2">
        <v>0.9504643962848297</v>
      </c>
      <c r="V4237" s="2">
        <v>0.7801857585139319</v>
      </c>
      <c r="W4237" s="2">
        <v>0.9504643962848297</v>
      </c>
      <c r="X4237" s="2">
        <v>0.7801857585139319</v>
      </c>
      <c r="Y4237" s="2">
        <v>1.1176470588235294</v>
      </c>
      <c r="Z4237" s="2">
        <v>1.2043343653250773</v>
      </c>
      <c r="AA4237" s="2">
        <v>1.2012383900928794</v>
      </c>
      <c r="AB4237" s="1"/>
    </row>
    <row r="4238" spans="1:28" x14ac:dyDescent="0.3">
      <c r="A4238" s="1" t="s">
        <v>124</v>
      </c>
      <c r="B4238" s="1" t="s">
        <v>67</v>
      </c>
      <c r="C4238" s="1" t="s">
        <v>138</v>
      </c>
      <c r="D4238" s="1">
        <v>2020</v>
      </c>
      <c r="E4238" s="1">
        <v>14681</v>
      </c>
      <c r="F4238" s="1">
        <v>959</v>
      </c>
      <c r="G4238" s="1">
        <v>1124</v>
      </c>
      <c r="H4238" s="1">
        <v>1135</v>
      </c>
      <c r="I4238" s="1">
        <v>714</v>
      </c>
      <c r="J4238" s="1">
        <v>1136</v>
      </c>
      <c r="K4238" s="1">
        <v>1124</v>
      </c>
      <c r="L4238" s="1">
        <v>1135</v>
      </c>
      <c r="M4238" s="1">
        <v>1124</v>
      </c>
      <c r="N4238" s="1">
        <v>1139</v>
      </c>
      <c r="O4238" s="1">
        <v>1180</v>
      </c>
      <c r="P4238" s="1">
        <v>741</v>
      </c>
      <c r="Q4238" s="1">
        <v>1223.4166666666667</v>
      </c>
      <c r="R4238" s="2">
        <v>0.78387030856208695</v>
      </c>
      <c r="S4238" s="2">
        <v>0.92772971868401333</v>
      </c>
      <c r="T4238" s="2">
        <v>0.58361147060826912</v>
      </c>
      <c r="U4238" s="2">
        <v>0.92854710169606969</v>
      </c>
      <c r="V4238" s="2">
        <v>0.91873850555139291</v>
      </c>
      <c r="W4238" s="2">
        <v>0.92772971868401333</v>
      </c>
      <c r="X4238" s="2">
        <v>0.91873850555139291</v>
      </c>
      <c r="Y4238" s="2">
        <v>0.93099925073223888</v>
      </c>
      <c r="Z4238" s="2">
        <v>0.96451195422655123</v>
      </c>
      <c r="AA4238" s="2">
        <v>0.60568081193379197</v>
      </c>
      <c r="AB4238" s="1"/>
    </row>
    <row r="4239" spans="1:28" x14ac:dyDescent="0.3">
      <c r="A4239" s="1" t="s">
        <v>124</v>
      </c>
      <c r="B4239" s="1" t="s">
        <v>68</v>
      </c>
      <c r="C4239" s="1" t="s">
        <v>138</v>
      </c>
      <c r="D4239" s="1">
        <v>2020</v>
      </c>
      <c r="E4239" s="1">
        <v>3330</v>
      </c>
      <c r="F4239" s="1">
        <v>479</v>
      </c>
      <c r="G4239" s="1">
        <v>360</v>
      </c>
      <c r="H4239" s="1">
        <v>400</v>
      </c>
      <c r="I4239" s="1">
        <v>313</v>
      </c>
      <c r="J4239" s="1">
        <v>398</v>
      </c>
      <c r="K4239" s="1">
        <v>313</v>
      </c>
      <c r="L4239" s="1">
        <v>386</v>
      </c>
      <c r="M4239" s="1">
        <v>314</v>
      </c>
      <c r="N4239" s="1">
        <v>362</v>
      </c>
      <c r="O4239" s="1">
        <v>304</v>
      </c>
      <c r="P4239" s="1">
        <v>355</v>
      </c>
      <c r="Q4239" s="1">
        <v>277.5</v>
      </c>
      <c r="R4239" s="2">
        <v>1.726126126126126</v>
      </c>
      <c r="S4239" s="2">
        <v>1.4414414414414414</v>
      </c>
      <c r="T4239" s="2">
        <v>1.127927927927928</v>
      </c>
      <c r="U4239" s="2">
        <v>1.4342342342342342</v>
      </c>
      <c r="V4239" s="2">
        <v>1.127927927927928</v>
      </c>
      <c r="W4239" s="2">
        <v>1.390990990990991</v>
      </c>
      <c r="X4239" s="2">
        <v>1.1315315315315315</v>
      </c>
      <c r="Y4239" s="2">
        <v>1.3045045045045045</v>
      </c>
      <c r="Z4239" s="2">
        <v>1.0954954954954954</v>
      </c>
      <c r="AA4239" s="2">
        <v>1.2792792792792793</v>
      </c>
      <c r="AB4239" s="1"/>
    </row>
    <row r="4240" spans="1:28" x14ac:dyDescent="0.3">
      <c r="A4240" s="1" t="s">
        <v>124</v>
      </c>
      <c r="B4240" s="1" t="s">
        <v>69</v>
      </c>
      <c r="C4240" s="1" t="s">
        <v>138</v>
      </c>
      <c r="D4240" s="1">
        <v>2020</v>
      </c>
      <c r="E4240" s="1">
        <v>6082</v>
      </c>
      <c r="F4240" s="1">
        <v>1330</v>
      </c>
      <c r="G4240" s="1">
        <v>1371</v>
      </c>
      <c r="H4240" s="1">
        <v>1347</v>
      </c>
      <c r="I4240" s="1">
        <v>1360</v>
      </c>
      <c r="J4240" s="1">
        <v>1352</v>
      </c>
      <c r="K4240" s="1">
        <v>1390</v>
      </c>
      <c r="L4240" s="1">
        <v>1360</v>
      </c>
      <c r="M4240" s="1">
        <v>1413</v>
      </c>
      <c r="N4240" s="1">
        <v>1302</v>
      </c>
      <c r="O4240" s="1">
        <v>1351</v>
      </c>
      <c r="P4240" s="1">
        <v>1328</v>
      </c>
      <c r="Q4240" s="1">
        <v>506.83333333333331</v>
      </c>
      <c r="R4240" s="2">
        <v>2.6241367971062153</v>
      </c>
      <c r="S4240" s="2">
        <v>2.6576783952647158</v>
      </c>
      <c r="T4240" s="2">
        <v>2.6833278526800397</v>
      </c>
      <c r="U4240" s="2">
        <v>2.6675435711936863</v>
      </c>
      <c r="V4240" s="2">
        <v>2.7425189082538641</v>
      </c>
      <c r="W4240" s="2">
        <v>2.6833278526800397</v>
      </c>
      <c r="X4240" s="2">
        <v>2.7878987175271295</v>
      </c>
      <c r="Y4240" s="2">
        <v>2.568891811903979</v>
      </c>
      <c r="Z4240" s="2">
        <v>2.6655705360078921</v>
      </c>
      <c r="AA4240" s="2">
        <v>2.6201907267346267</v>
      </c>
      <c r="AB4240" s="1"/>
    </row>
    <row r="4241" spans="1:28" x14ac:dyDescent="0.3">
      <c r="A4241" s="1" t="s">
        <v>124</v>
      </c>
      <c r="B4241" s="1" t="s">
        <v>70</v>
      </c>
      <c r="C4241" s="1" t="s">
        <v>138</v>
      </c>
      <c r="D4241" s="1">
        <v>2020</v>
      </c>
      <c r="E4241" s="1">
        <v>2795</v>
      </c>
      <c r="F4241" s="1">
        <v>374</v>
      </c>
      <c r="G4241" s="1">
        <v>360</v>
      </c>
      <c r="H4241" s="1">
        <v>355</v>
      </c>
      <c r="I4241" s="1">
        <v>375</v>
      </c>
      <c r="J4241" s="1">
        <v>318</v>
      </c>
      <c r="K4241" s="1">
        <v>369</v>
      </c>
      <c r="L4241" s="1">
        <v>355</v>
      </c>
      <c r="M4241" s="1">
        <v>368</v>
      </c>
      <c r="N4241" s="1">
        <v>349</v>
      </c>
      <c r="O4241" s="1">
        <v>373</v>
      </c>
      <c r="P4241" s="1">
        <v>392</v>
      </c>
      <c r="Q4241" s="1">
        <v>232.91666666666666</v>
      </c>
      <c r="R4241" s="2">
        <v>1.6057245080500895</v>
      </c>
      <c r="S4241" s="2">
        <v>1.5241502683363148</v>
      </c>
      <c r="T4241" s="2">
        <v>1.6100178890876566</v>
      </c>
      <c r="U4241" s="2">
        <v>1.3652951699463327</v>
      </c>
      <c r="V4241" s="2">
        <v>1.5842576028622541</v>
      </c>
      <c r="W4241" s="2">
        <v>1.5241502683363148</v>
      </c>
      <c r="X4241" s="2">
        <v>1.579964221824687</v>
      </c>
      <c r="Y4241" s="2">
        <v>1.4983899821109123</v>
      </c>
      <c r="Z4241" s="2">
        <v>1.6014311270125223</v>
      </c>
      <c r="AA4241" s="2">
        <v>1.683005366726297</v>
      </c>
      <c r="AB4241" s="1"/>
    </row>
    <row r="4242" spans="1:28" x14ac:dyDescent="0.3">
      <c r="A4242" s="1" t="s">
        <v>124</v>
      </c>
      <c r="B4242" s="1" t="s">
        <v>71</v>
      </c>
      <c r="C4242" s="1" t="s">
        <v>138</v>
      </c>
      <c r="D4242" s="1">
        <v>2020</v>
      </c>
      <c r="E4242" s="1">
        <v>4848</v>
      </c>
      <c r="F4242" s="1">
        <v>869</v>
      </c>
      <c r="G4242" s="1">
        <v>657</v>
      </c>
      <c r="H4242" s="1">
        <v>609</v>
      </c>
      <c r="I4242" s="1">
        <v>483</v>
      </c>
      <c r="J4242" s="1">
        <v>601</v>
      </c>
      <c r="K4242" s="1">
        <v>428</v>
      </c>
      <c r="L4242" s="1">
        <v>568</v>
      </c>
      <c r="M4242" s="1">
        <v>441</v>
      </c>
      <c r="N4242" s="1">
        <v>436</v>
      </c>
      <c r="O4242" s="1">
        <v>408</v>
      </c>
      <c r="P4242" s="1">
        <v>563</v>
      </c>
      <c r="Q4242" s="1">
        <v>404</v>
      </c>
      <c r="R4242" s="2">
        <v>2.1509900990099009</v>
      </c>
      <c r="S4242" s="2">
        <v>1.5074257425742574</v>
      </c>
      <c r="T4242" s="2">
        <v>1.1955445544554455</v>
      </c>
      <c r="U4242" s="2">
        <v>1.4876237623762376</v>
      </c>
      <c r="V4242" s="2">
        <v>1.0594059405940595</v>
      </c>
      <c r="W4242" s="2">
        <v>1.4059405940594059</v>
      </c>
      <c r="X4242" s="2">
        <v>1.0915841584158417</v>
      </c>
      <c r="Y4242" s="2">
        <v>1.0792079207920793</v>
      </c>
      <c r="Z4242" s="2">
        <v>1.0099009900990099</v>
      </c>
      <c r="AA4242" s="2">
        <v>1.3935643564356435</v>
      </c>
      <c r="AB4242" s="1"/>
    </row>
    <row r="4243" spans="1:28" x14ac:dyDescent="0.3">
      <c r="A4243" s="1" t="s">
        <v>124</v>
      </c>
      <c r="B4243" s="1" t="s">
        <v>72</v>
      </c>
      <c r="C4243" s="1" t="s">
        <v>138</v>
      </c>
      <c r="D4243" s="1">
        <v>2020</v>
      </c>
      <c r="E4243" s="1">
        <v>10598</v>
      </c>
      <c r="F4243" s="1">
        <v>1354</v>
      </c>
      <c r="G4243" s="1">
        <v>1324</v>
      </c>
      <c r="H4243" s="1">
        <v>1359</v>
      </c>
      <c r="I4243" s="1">
        <v>1244</v>
      </c>
      <c r="J4243" s="1">
        <v>1359</v>
      </c>
      <c r="K4243" s="1">
        <v>1342</v>
      </c>
      <c r="L4243" s="1">
        <v>1359</v>
      </c>
      <c r="M4243" s="1">
        <v>1342</v>
      </c>
      <c r="N4243" s="1">
        <v>1359</v>
      </c>
      <c r="O4243" s="1">
        <v>1335</v>
      </c>
      <c r="P4243" s="1">
        <v>1188</v>
      </c>
      <c r="Q4243" s="1">
        <v>883.16666666666663</v>
      </c>
      <c r="R4243" s="2">
        <v>1.5331194565012267</v>
      </c>
      <c r="S4243" s="2">
        <v>1.538780902056992</v>
      </c>
      <c r="T4243" s="2">
        <v>1.4085676542743915</v>
      </c>
      <c r="U4243" s="2">
        <v>1.538780902056992</v>
      </c>
      <c r="V4243" s="2">
        <v>1.5195319871673902</v>
      </c>
      <c r="W4243" s="2">
        <v>1.538780902056992</v>
      </c>
      <c r="X4243" s="2">
        <v>1.5195319871673902</v>
      </c>
      <c r="Y4243" s="2">
        <v>1.538780902056992</v>
      </c>
      <c r="Z4243" s="2">
        <v>1.5116059633893189</v>
      </c>
      <c r="AA4243" s="2">
        <v>1.3451594640498208</v>
      </c>
      <c r="AB4243" s="1"/>
    </row>
    <row r="4244" spans="1:28" x14ac:dyDescent="0.3">
      <c r="A4244" s="1" t="s">
        <v>124</v>
      </c>
      <c r="B4244" s="1" t="s">
        <v>73</v>
      </c>
      <c r="C4244" s="1" t="s">
        <v>138</v>
      </c>
      <c r="D4244" s="1">
        <v>2020</v>
      </c>
      <c r="E4244" s="1">
        <v>6629</v>
      </c>
      <c r="F4244" s="1">
        <v>885</v>
      </c>
      <c r="G4244" s="1">
        <v>708</v>
      </c>
      <c r="H4244" s="1">
        <v>832</v>
      </c>
      <c r="I4244" s="1">
        <v>726</v>
      </c>
      <c r="J4244" s="1">
        <v>823</v>
      </c>
      <c r="K4244" s="1">
        <v>705</v>
      </c>
      <c r="L4244" s="1">
        <v>834</v>
      </c>
      <c r="M4244" s="1">
        <v>705</v>
      </c>
      <c r="N4244" s="1">
        <v>782</v>
      </c>
      <c r="O4244" s="1">
        <v>705</v>
      </c>
      <c r="P4244" s="1">
        <v>722</v>
      </c>
      <c r="Q4244" s="1">
        <v>552.41666666666663</v>
      </c>
      <c r="R4244" s="2">
        <v>1.6020515914919295</v>
      </c>
      <c r="S4244" s="2">
        <v>1.5061095187811133</v>
      </c>
      <c r="T4244" s="2">
        <v>1.3142253733594811</v>
      </c>
      <c r="U4244" s="2">
        <v>1.4898174686981447</v>
      </c>
      <c r="V4244" s="2">
        <v>1.276210589832554</v>
      </c>
      <c r="W4244" s="2">
        <v>1.5097299743551065</v>
      </c>
      <c r="X4244" s="2">
        <v>1.276210589832554</v>
      </c>
      <c r="Y4244" s="2">
        <v>1.4155981294312869</v>
      </c>
      <c r="Z4244" s="2">
        <v>1.276210589832554</v>
      </c>
      <c r="AA4244" s="2">
        <v>1.306984462211495</v>
      </c>
      <c r="AB4244" s="1"/>
    </row>
    <row r="4245" spans="1:28" x14ac:dyDescent="0.3">
      <c r="A4245" s="1" t="s">
        <v>124</v>
      </c>
      <c r="B4245" s="1" t="s">
        <v>74</v>
      </c>
      <c r="C4245" s="1" t="s">
        <v>138</v>
      </c>
      <c r="D4245" s="1">
        <v>2020</v>
      </c>
      <c r="E4245" s="1">
        <v>3420</v>
      </c>
      <c r="F4245" s="1">
        <v>365</v>
      </c>
      <c r="G4245" s="1">
        <v>391</v>
      </c>
      <c r="H4245" s="1">
        <v>447</v>
      </c>
      <c r="I4245" s="1">
        <v>371</v>
      </c>
      <c r="J4245" s="1">
        <v>447</v>
      </c>
      <c r="K4245" s="1">
        <v>391</v>
      </c>
      <c r="L4245" s="1">
        <v>447</v>
      </c>
      <c r="M4245" s="1">
        <v>391</v>
      </c>
      <c r="N4245" s="1">
        <v>447</v>
      </c>
      <c r="O4245" s="1">
        <v>421</v>
      </c>
      <c r="P4245" s="1">
        <v>341</v>
      </c>
      <c r="Q4245" s="1">
        <v>285</v>
      </c>
      <c r="R4245" s="2">
        <v>1.2807017543859649</v>
      </c>
      <c r="S4245" s="2">
        <v>1.5684210526315789</v>
      </c>
      <c r="T4245" s="2">
        <v>1.3017543859649123</v>
      </c>
      <c r="U4245" s="2">
        <v>1.5684210526315789</v>
      </c>
      <c r="V4245" s="2">
        <v>1.3719298245614036</v>
      </c>
      <c r="W4245" s="2">
        <v>1.5684210526315789</v>
      </c>
      <c r="X4245" s="2">
        <v>1.3719298245614036</v>
      </c>
      <c r="Y4245" s="2">
        <v>1.5684210526315789</v>
      </c>
      <c r="Z4245" s="2">
        <v>1.4771929824561403</v>
      </c>
      <c r="AA4245" s="2">
        <v>1.1964912280701754</v>
      </c>
      <c r="AB4245" s="1"/>
    </row>
    <row r="4246" spans="1:28" x14ac:dyDescent="0.3">
      <c r="A4246" s="1" t="s">
        <v>124</v>
      </c>
      <c r="B4246" s="1" t="s">
        <v>75</v>
      </c>
      <c r="C4246" s="1" t="s">
        <v>138</v>
      </c>
      <c r="D4246" s="1">
        <v>2020</v>
      </c>
      <c r="E4246" s="1">
        <v>8212</v>
      </c>
      <c r="F4246" s="1">
        <v>1070</v>
      </c>
      <c r="G4246" s="1">
        <v>722</v>
      </c>
      <c r="H4246" s="1">
        <v>930</v>
      </c>
      <c r="I4246" s="1">
        <v>936</v>
      </c>
      <c r="J4246" s="1">
        <v>932</v>
      </c>
      <c r="K4246" s="1">
        <v>898</v>
      </c>
      <c r="L4246" s="1">
        <v>756</v>
      </c>
      <c r="M4246" s="1">
        <v>722</v>
      </c>
      <c r="N4246" s="1">
        <v>925</v>
      </c>
      <c r="O4246" s="1">
        <v>930</v>
      </c>
      <c r="P4246" s="1">
        <v>989</v>
      </c>
      <c r="Q4246" s="1">
        <v>684.33333333333337</v>
      </c>
      <c r="R4246" s="2">
        <v>1.5635655138821236</v>
      </c>
      <c r="S4246" s="2">
        <v>1.3589868485143692</v>
      </c>
      <c r="T4246" s="2">
        <v>1.3677545056015585</v>
      </c>
      <c r="U4246" s="2">
        <v>1.3619094008767656</v>
      </c>
      <c r="V4246" s="2">
        <v>1.3122260107160253</v>
      </c>
      <c r="W4246" s="2">
        <v>1.1047247929858743</v>
      </c>
      <c r="X4246" s="2">
        <v>1.0550414028251338</v>
      </c>
      <c r="Y4246" s="2">
        <v>1.351680467608378</v>
      </c>
      <c r="Z4246" s="2">
        <v>1.3589868485143692</v>
      </c>
      <c r="AA4246" s="2">
        <v>1.4452021432050657</v>
      </c>
      <c r="AB4246" s="1"/>
    </row>
    <row r="4247" spans="1:28" x14ac:dyDescent="0.3">
      <c r="A4247" s="1" t="s">
        <v>124</v>
      </c>
      <c r="B4247" s="1" t="s">
        <v>78</v>
      </c>
      <c r="C4247" s="1" t="s">
        <v>138</v>
      </c>
      <c r="D4247" s="1">
        <v>2020</v>
      </c>
      <c r="E4247" s="1">
        <v>3183</v>
      </c>
      <c r="F4247" s="1">
        <v>485</v>
      </c>
      <c r="G4247" s="1">
        <v>459</v>
      </c>
      <c r="H4247" s="1">
        <v>480</v>
      </c>
      <c r="I4247" s="1">
        <v>431</v>
      </c>
      <c r="J4247" s="1">
        <v>516</v>
      </c>
      <c r="K4247" s="1">
        <v>477</v>
      </c>
      <c r="L4247" s="1">
        <v>509</v>
      </c>
      <c r="M4247" s="1">
        <v>479</v>
      </c>
      <c r="N4247" s="1">
        <v>499</v>
      </c>
      <c r="O4247" s="1">
        <v>356</v>
      </c>
      <c r="P4247" s="1">
        <v>488</v>
      </c>
      <c r="Q4247" s="1">
        <v>265.25</v>
      </c>
      <c r="R4247" s="2">
        <v>1.8284637134778512</v>
      </c>
      <c r="S4247" s="2">
        <v>1.8096135721017907</v>
      </c>
      <c r="T4247" s="2">
        <v>1.6248821866163996</v>
      </c>
      <c r="U4247" s="2">
        <v>1.945334590009425</v>
      </c>
      <c r="V4247" s="2">
        <v>1.7983034872761545</v>
      </c>
      <c r="W4247" s="2">
        <v>1.9189443920829405</v>
      </c>
      <c r="X4247" s="2">
        <v>1.8058435438265787</v>
      </c>
      <c r="Y4247" s="2">
        <v>1.8812441093308201</v>
      </c>
      <c r="Z4247" s="2">
        <v>1.3421300659754949</v>
      </c>
      <c r="AA4247" s="2">
        <v>1.8397737983034872</v>
      </c>
      <c r="AB4247" s="1"/>
    </row>
    <row r="4248" spans="1:28" x14ac:dyDescent="0.3">
      <c r="A4248" s="1" t="s">
        <v>86</v>
      </c>
      <c r="B4248" s="1" t="s">
        <v>79</v>
      </c>
      <c r="C4248" s="1" t="s">
        <v>138</v>
      </c>
      <c r="D4248" s="1">
        <v>2020</v>
      </c>
      <c r="E4248" s="1">
        <v>8576</v>
      </c>
      <c r="F4248" s="1">
        <v>1230</v>
      </c>
      <c r="G4248" s="1">
        <v>1160</v>
      </c>
      <c r="H4248" s="1">
        <v>1089</v>
      </c>
      <c r="I4248" s="1">
        <v>1090</v>
      </c>
      <c r="J4248" s="1">
        <v>1109</v>
      </c>
      <c r="K4248" s="1">
        <v>1151</v>
      </c>
      <c r="L4248" s="1">
        <v>1110</v>
      </c>
      <c r="M4248" s="1">
        <v>1165</v>
      </c>
      <c r="N4248" s="1">
        <v>1108</v>
      </c>
      <c r="O4248" s="1">
        <v>1171</v>
      </c>
      <c r="P4248" s="1">
        <v>1142</v>
      </c>
      <c r="Q4248" s="1">
        <v>714.66666666666663</v>
      </c>
      <c r="R4248" s="2">
        <v>1.721082089552239</v>
      </c>
      <c r="S4248" s="2">
        <v>1.5237873134328359</v>
      </c>
      <c r="T4248" s="2">
        <v>1.5251865671641791</v>
      </c>
      <c r="U4248" s="2">
        <v>1.5517723880597016</v>
      </c>
      <c r="V4248" s="2">
        <v>1.6105410447761195</v>
      </c>
      <c r="W4248" s="2">
        <v>1.5531716417910448</v>
      </c>
      <c r="X4248" s="2">
        <v>1.6301305970149254</v>
      </c>
      <c r="Y4248" s="2">
        <v>1.5503731343283582</v>
      </c>
      <c r="Z4248" s="2">
        <v>1.6385261194029852</v>
      </c>
      <c r="AA4248" s="2">
        <v>1.59794776119403</v>
      </c>
      <c r="AB4248" s="1"/>
    </row>
    <row r="4249" spans="1:28" x14ac:dyDescent="0.3">
      <c r="A4249" s="1" t="s">
        <v>86</v>
      </c>
      <c r="B4249" s="1" t="s">
        <v>80</v>
      </c>
      <c r="C4249" s="1" t="s">
        <v>138</v>
      </c>
      <c r="D4249" s="1">
        <v>2020</v>
      </c>
      <c r="E4249" s="1">
        <v>16542</v>
      </c>
      <c r="F4249" s="1">
        <v>1938</v>
      </c>
      <c r="G4249" s="1">
        <v>1082</v>
      </c>
      <c r="H4249" s="1">
        <v>1097</v>
      </c>
      <c r="I4249" s="1">
        <v>1095</v>
      </c>
      <c r="J4249" s="1">
        <v>1092</v>
      </c>
      <c r="K4249" s="1">
        <v>1106</v>
      </c>
      <c r="L4249" s="1">
        <v>1082</v>
      </c>
      <c r="M4249" s="1">
        <v>1029</v>
      </c>
      <c r="N4249" s="1">
        <v>1162</v>
      </c>
      <c r="O4249" s="1">
        <v>1140</v>
      </c>
      <c r="P4249" s="1">
        <v>1087</v>
      </c>
      <c r="Q4249" s="1">
        <v>1378.5</v>
      </c>
      <c r="R4249" s="2">
        <v>1.4058759521218716</v>
      </c>
      <c r="S4249" s="2">
        <v>0.7957925281102648</v>
      </c>
      <c r="T4249" s="2">
        <v>0.79434167573449399</v>
      </c>
      <c r="U4249" s="2">
        <v>0.79216539717083789</v>
      </c>
      <c r="V4249" s="2">
        <v>0.8023213638012332</v>
      </c>
      <c r="W4249" s="2">
        <v>0.78491113529198409</v>
      </c>
      <c r="X4249" s="2">
        <v>0.74646354733405873</v>
      </c>
      <c r="Y4249" s="2">
        <v>0.84294523032281465</v>
      </c>
      <c r="Z4249" s="2">
        <v>0.82698585418933623</v>
      </c>
      <c r="AA4249" s="2">
        <v>0.78853826623141099</v>
      </c>
      <c r="AB4249" s="1"/>
    </row>
    <row r="4250" spans="1:28" x14ac:dyDescent="0.3">
      <c r="A4250" s="1" t="s">
        <v>86</v>
      </c>
      <c r="B4250" s="1" t="s">
        <v>81</v>
      </c>
      <c r="C4250" s="1" t="s">
        <v>138</v>
      </c>
      <c r="D4250" s="1">
        <v>2020</v>
      </c>
      <c r="E4250" s="1">
        <v>8897</v>
      </c>
      <c r="F4250" s="1">
        <v>1217</v>
      </c>
      <c r="G4250" s="1">
        <v>554</v>
      </c>
      <c r="H4250" s="1">
        <v>634</v>
      </c>
      <c r="I4250" s="1">
        <v>527</v>
      </c>
      <c r="J4250" s="1">
        <v>640</v>
      </c>
      <c r="K4250" s="1">
        <v>547</v>
      </c>
      <c r="L4250" s="1">
        <v>614</v>
      </c>
      <c r="M4250" s="1">
        <v>546</v>
      </c>
      <c r="N4250" s="1">
        <v>688</v>
      </c>
      <c r="O4250" s="1">
        <v>559</v>
      </c>
      <c r="P4250" s="1">
        <v>586</v>
      </c>
      <c r="Q4250" s="1">
        <v>741.41666666666663</v>
      </c>
      <c r="R4250" s="2">
        <v>1.6414521748904125</v>
      </c>
      <c r="S4250" s="2">
        <v>0.85511970327076547</v>
      </c>
      <c r="T4250" s="2">
        <v>0.71080139372822304</v>
      </c>
      <c r="U4250" s="2">
        <v>0.86321231875913229</v>
      </c>
      <c r="V4250" s="2">
        <v>0.73777677868944591</v>
      </c>
      <c r="W4250" s="2">
        <v>0.8281443183095426</v>
      </c>
      <c r="X4250" s="2">
        <v>0.73642800944138476</v>
      </c>
      <c r="Y4250" s="2">
        <v>0.92795324266606727</v>
      </c>
      <c r="Z4250" s="2">
        <v>0.75396200966617966</v>
      </c>
      <c r="AA4250" s="2">
        <v>0.7903787793638305</v>
      </c>
      <c r="AB4250" s="1"/>
    </row>
    <row r="4251" spans="1:28" x14ac:dyDescent="0.3">
      <c r="A4251" s="1" t="s">
        <v>86</v>
      </c>
      <c r="B4251" s="1" t="s">
        <v>82</v>
      </c>
      <c r="C4251" s="1" t="s">
        <v>138</v>
      </c>
      <c r="D4251" s="1">
        <v>2020</v>
      </c>
      <c r="E4251" s="1">
        <v>4518</v>
      </c>
      <c r="F4251" s="1">
        <v>572</v>
      </c>
      <c r="G4251" s="1">
        <v>455</v>
      </c>
      <c r="H4251" s="1">
        <v>463</v>
      </c>
      <c r="I4251" s="1">
        <v>466</v>
      </c>
      <c r="J4251" s="1">
        <v>465</v>
      </c>
      <c r="K4251" s="1">
        <v>457</v>
      </c>
      <c r="L4251" s="1">
        <v>466</v>
      </c>
      <c r="M4251" s="1">
        <v>453</v>
      </c>
      <c r="N4251" s="1">
        <v>462</v>
      </c>
      <c r="O4251" s="1">
        <v>462</v>
      </c>
      <c r="P4251" s="1">
        <v>466</v>
      </c>
      <c r="Q4251" s="1">
        <v>376.5</v>
      </c>
      <c r="R4251" s="2">
        <v>1.5192563081009296</v>
      </c>
      <c r="S4251" s="2">
        <v>1.2297476759628154</v>
      </c>
      <c r="T4251" s="2">
        <v>1.2377158034528553</v>
      </c>
      <c r="U4251" s="2">
        <v>1.2350597609561753</v>
      </c>
      <c r="V4251" s="2">
        <v>1.2138114209827358</v>
      </c>
      <c r="W4251" s="2">
        <v>1.2377158034528553</v>
      </c>
      <c r="X4251" s="2">
        <v>1.203187250996016</v>
      </c>
      <c r="Y4251" s="2">
        <v>1.2270916334661355</v>
      </c>
      <c r="Z4251" s="2">
        <v>1.2270916334661355</v>
      </c>
      <c r="AA4251" s="2">
        <v>1.2377158034528553</v>
      </c>
      <c r="AB4251" s="1"/>
    </row>
    <row r="4252" spans="1:28" x14ac:dyDescent="0.3">
      <c r="A4252" s="1" t="s">
        <v>86</v>
      </c>
      <c r="B4252" s="1" t="s">
        <v>83</v>
      </c>
      <c r="C4252" s="1" t="s">
        <v>138</v>
      </c>
      <c r="D4252" s="1">
        <v>2020</v>
      </c>
      <c r="E4252" s="1">
        <v>3935</v>
      </c>
      <c r="F4252" s="1">
        <v>408</v>
      </c>
      <c r="G4252" s="1">
        <v>361</v>
      </c>
      <c r="H4252" s="1">
        <v>353</v>
      </c>
      <c r="I4252" s="1">
        <v>377</v>
      </c>
      <c r="J4252" s="1">
        <v>351</v>
      </c>
      <c r="K4252" s="1">
        <v>353</v>
      </c>
      <c r="L4252" s="1">
        <v>356</v>
      </c>
      <c r="M4252" s="1">
        <v>356</v>
      </c>
      <c r="N4252" s="1">
        <v>346</v>
      </c>
      <c r="O4252" s="1">
        <v>322</v>
      </c>
      <c r="P4252" s="1">
        <v>387</v>
      </c>
      <c r="Q4252" s="1">
        <v>327.91666666666669</v>
      </c>
      <c r="R4252" s="2">
        <v>1.2442185514612452</v>
      </c>
      <c r="S4252" s="2">
        <v>1.0764930114358322</v>
      </c>
      <c r="T4252" s="2">
        <v>1.149682337992376</v>
      </c>
      <c r="U4252" s="2">
        <v>1.0703939008894536</v>
      </c>
      <c r="V4252" s="2">
        <v>1.0764930114358322</v>
      </c>
      <c r="W4252" s="2">
        <v>1.0856416772554003</v>
      </c>
      <c r="X4252" s="2">
        <v>1.0856416772554003</v>
      </c>
      <c r="Y4252" s="2">
        <v>1.055146124523507</v>
      </c>
      <c r="Z4252" s="2">
        <v>0.98195679796696311</v>
      </c>
      <c r="AA4252" s="2">
        <v>1.1801778907242693</v>
      </c>
      <c r="AB4252" s="1"/>
    </row>
    <row r="4253" spans="1:28" x14ac:dyDescent="0.3">
      <c r="A4253" s="1" t="s">
        <v>86</v>
      </c>
      <c r="B4253" s="1" t="s">
        <v>84</v>
      </c>
      <c r="C4253" s="1" t="s">
        <v>138</v>
      </c>
      <c r="D4253" s="1">
        <v>2020</v>
      </c>
      <c r="E4253" s="1">
        <v>5850</v>
      </c>
      <c r="F4253" s="1">
        <v>604</v>
      </c>
      <c r="G4253" s="1">
        <v>510</v>
      </c>
      <c r="H4253" s="1">
        <v>567</v>
      </c>
      <c r="I4253" s="1">
        <v>494</v>
      </c>
      <c r="J4253" s="1">
        <v>574</v>
      </c>
      <c r="K4253" s="1">
        <v>534</v>
      </c>
      <c r="L4253" s="1">
        <v>583</v>
      </c>
      <c r="M4253" s="1">
        <v>508</v>
      </c>
      <c r="N4253" s="1">
        <v>556</v>
      </c>
      <c r="O4253" s="1">
        <v>524</v>
      </c>
      <c r="P4253" s="1">
        <v>536</v>
      </c>
      <c r="Q4253" s="1">
        <v>487.5</v>
      </c>
      <c r="R4253" s="2">
        <v>1.2389743589743589</v>
      </c>
      <c r="S4253" s="2">
        <v>1.1630769230769231</v>
      </c>
      <c r="T4253" s="2">
        <v>1.0133333333333334</v>
      </c>
      <c r="U4253" s="2">
        <v>1.1774358974358974</v>
      </c>
      <c r="V4253" s="2">
        <v>1.0953846153846154</v>
      </c>
      <c r="W4253" s="2">
        <v>1.1958974358974359</v>
      </c>
      <c r="X4253" s="2">
        <v>1.0420512820512819</v>
      </c>
      <c r="Y4253" s="2">
        <v>1.1405128205128205</v>
      </c>
      <c r="Z4253" s="2">
        <v>1.074871794871795</v>
      </c>
      <c r="AA4253" s="2">
        <v>1.0994871794871794</v>
      </c>
      <c r="AB4253" s="1"/>
    </row>
    <row r="4254" spans="1:28" x14ac:dyDescent="0.3">
      <c r="A4254" s="1" t="s">
        <v>86</v>
      </c>
      <c r="B4254" s="1" t="s">
        <v>85</v>
      </c>
      <c r="C4254" s="1" t="s">
        <v>138</v>
      </c>
      <c r="D4254" s="1">
        <v>2020</v>
      </c>
      <c r="E4254" s="1">
        <v>2144</v>
      </c>
      <c r="F4254" s="1">
        <v>225</v>
      </c>
      <c r="G4254" s="1">
        <v>208</v>
      </c>
      <c r="H4254" s="1">
        <v>220</v>
      </c>
      <c r="I4254" s="1">
        <v>203</v>
      </c>
      <c r="J4254" s="1">
        <v>220</v>
      </c>
      <c r="K4254" s="1">
        <v>208</v>
      </c>
      <c r="L4254" s="1">
        <v>220</v>
      </c>
      <c r="M4254" s="1">
        <v>208</v>
      </c>
      <c r="N4254" s="1">
        <v>220</v>
      </c>
      <c r="O4254" s="1">
        <v>200</v>
      </c>
      <c r="P4254" s="1">
        <v>203</v>
      </c>
      <c r="Q4254" s="1">
        <v>178.66666666666666</v>
      </c>
      <c r="R4254" s="2">
        <v>1.2593283582089554</v>
      </c>
      <c r="S4254" s="2">
        <v>1.2313432835820897</v>
      </c>
      <c r="T4254" s="2">
        <v>1.1361940298507462</v>
      </c>
      <c r="U4254" s="2">
        <v>1.2313432835820897</v>
      </c>
      <c r="V4254" s="2">
        <v>1.164179104477612</v>
      </c>
      <c r="W4254" s="2">
        <v>1.2313432835820897</v>
      </c>
      <c r="X4254" s="2">
        <v>1.164179104477612</v>
      </c>
      <c r="Y4254" s="2">
        <v>1.2313432835820897</v>
      </c>
      <c r="Z4254" s="2">
        <v>1.119402985074627</v>
      </c>
      <c r="AA4254" s="2">
        <v>1.1361940298507462</v>
      </c>
      <c r="AB4254" s="1"/>
    </row>
    <row r="4255" spans="1:28" x14ac:dyDescent="0.3">
      <c r="A4255" s="1" t="s">
        <v>86</v>
      </c>
      <c r="B4255" s="1" t="s">
        <v>86</v>
      </c>
      <c r="C4255" s="1" t="s">
        <v>138</v>
      </c>
      <c r="D4255" s="1">
        <v>2020</v>
      </c>
      <c r="E4255" s="1">
        <v>9915</v>
      </c>
      <c r="F4255" s="1">
        <v>1346</v>
      </c>
      <c r="G4255" s="1">
        <v>785</v>
      </c>
      <c r="H4255" s="1">
        <v>894</v>
      </c>
      <c r="I4255" s="1">
        <v>743</v>
      </c>
      <c r="J4255" s="1">
        <v>889</v>
      </c>
      <c r="K4255" s="1">
        <v>752</v>
      </c>
      <c r="L4255" s="1">
        <v>880</v>
      </c>
      <c r="M4255" s="1">
        <v>783</v>
      </c>
      <c r="N4255" s="1">
        <v>882</v>
      </c>
      <c r="O4255" s="1">
        <v>808</v>
      </c>
      <c r="P4255" s="1">
        <v>828</v>
      </c>
      <c r="Q4255" s="1">
        <v>826.25</v>
      </c>
      <c r="R4255" s="2">
        <v>1.6290468986384266</v>
      </c>
      <c r="S4255" s="2">
        <v>1.0819969742813917</v>
      </c>
      <c r="T4255" s="2">
        <v>0.89924357034795765</v>
      </c>
      <c r="U4255" s="2">
        <v>1.075945537065053</v>
      </c>
      <c r="V4255" s="2">
        <v>0.91013615733736764</v>
      </c>
      <c r="W4255" s="2">
        <v>1.0650529500756429</v>
      </c>
      <c r="X4255" s="2">
        <v>0.94765506807866873</v>
      </c>
      <c r="Y4255" s="2">
        <v>1.0674735249621785</v>
      </c>
      <c r="Z4255" s="2">
        <v>0.97791225416036309</v>
      </c>
      <c r="AA4255" s="2">
        <v>1.0021180030257186</v>
      </c>
      <c r="AB4255" s="1"/>
    </row>
    <row r="4256" spans="1:28" x14ac:dyDescent="0.3">
      <c r="A4256" s="1" t="s">
        <v>86</v>
      </c>
      <c r="B4256" s="1" t="s">
        <v>87</v>
      </c>
      <c r="C4256" s="1" t="s">
        <v>138</v>
      </c>
      <c r="D4256" s="1">
        <v>2020</v>
      </c>
      <c r="E4256" s="1">
        <v>9443</v>
      </c>
      <c r="F4256" s="1">
        <v>940</v>
      </c>
      <c r="G4256" s="1">
        <v>884</v>
      </c>
      <c r="H4256" s="1">
        <v>834</v>
      </c>
      <c r="I4256" s="1">
        <v>988</v>
      </c>
      <c r="J4256" s="1">
        <v>788</v>
      </c>
      <c r="K4256" s="1">
        <v>884</v>
      </c>
      <c r="L4256" s="1">
        <v>834</v>
      </c>
      <c r="M4256" s="1">
        <v>884</v>
      </c>
      <c r="N4256" s="1">
        <v>834</v>
      </c>
      <c r="O4256" s="1">
        <v>821</v>
      </c>
      <c r="P4256" s="1">
        <v>988</v>
      </c>
      <c r="Q4256" s="1">
        <v>786.91666666666663</v>
      </c>
      <c r="R4256" s="2">
        <v>1.1945356348618024</v>
      </c>
      <c r="S4256" s="2">
        <v>1.0598326802922799</v>
      </c>
      <c r="T4256" s="2">
        <v>1.255533199195171</v>
      </c>
      <c r="U4256" s="2">
        <v>1.0013766811394684</v>
      </c>
      <c r="V4256" s="2">
        <v>1.1233718098062058</v>
      </c>
      <c r="W4256" s="2">
        <v>1.0598326802922799</v>
      </c>
      <c r="X4256" s="2">
        <v>1.1233718098062058</v>
      </c>
      <c r="Y4256" s="2">
        <v>1.0598326802922799</v>
      </c>
      <c r="Z4256" s="2">
        <v>1.0433125066186595</v>
      </c>
      <c r="AA4256" s="2">
        <v>1.255533199195171</v>
      </c>
      <c r="AB4256" s="1"/>
    </row>
    <row r="4257" spans="1:28" x14ac:dyDescent="0.3">
      <c r="A4257" s="1" t="s">
        <v>86</v>
      </c>
      <c r="B4257" s="1" t="s">
        <v>88</v>
      </c>
      <c r="C4257" s="1" t="s">
        <v>138</v>
      </c>
      <c r="D4257" s="1">
        <v>2020</v>
      </c>
      <c r="E4257" s="1">
        <v>7797</v>
      </c>
      <c r="F4257" s="1">
        <v>1034</v>
      </c>
      <c r="G4257" s="1">
        <v>771</v>
      </c>
      <c r="H4257" s="1">
        <v>715</v>
      </c>
      <c r="I4257" s="1">
        <v>678</v>
      </c>
      <c r="J4257" s="1">
        <v>714</v>
      </c>
      <c r="K4257" s="1">
        <v>759</v>
      </c>
      <c r="L4257" s="1">
        <v>714</v>
      </c>
      <c r="M4257" s="1">
        <v>771</v>
      </c>
      <c r="N4257" s="1">
        <v>753</v>
      </c>
      <c r="O4257" s="1">
        <v>695</v>
      </c>
      <c r="P4257" s="1">
        <v>685</v>
      </c>
      <c r="Q4257" s="1">
        <v>649.75</v>
      </c>
      <c r="R4257" s="2">
        <v>1.5913813005001924</v>
      </c>
      <c r="S4257" s="2">
        <v>1.1004232397075799</v>
      </c>
      <c r="T4257" s="2">
        <v>1.0434782608695652</v>
      </c>
      <c r="U4257" s="2">
        <v>1.0988841862254712</v>
      </c>
      <c r="V4257" s="2">
        <v>1.168141592920354</v>
      </c>
      <c r="W4257" s="2">
        <v>1.0988841862254712</v>
      </c>
      <c r="X4257" s="2">
        <v>1.186610234705656</v>
      </c>
      <c r="Y4257" s="2">
        <v>1.1589072720277029</v>
      </c>
      <c r="Z4257" s="2">
        <v>1.0696421700654097</v>
      </c>
      <c r="AA4257" s="2">
        <v>1.0542516352443247</v>
      </c>
      <c r="AB4257" s="1"/>
    </row>
    <row r="4258" spans="1:28" x14ac:dyDescent="0.3">
      <c r="A4258" s="1" t="s">
        <v>86</v>
      </c>
      <c r="B4258" s="1" t="s">
        <v>89</v>
      </c>
      <c r="C4258" s="1" t="s">
        <v>138</v>
      </c>
      <c r="D4258" s="1">
        <v>2020</v>
      </c>
      <c r="E4258" s="1">
        <v>2486</v>
      </c>
      <c r="F4258" s="1">
        <v>272</v>
      </c>
      <c r="G4258" s="1">
        <v>290</v>
      </c>
      <c r="H4258" s="1">
        <v>296</v>
      </c>
      <c r="I4258" s="1">
        <v>245</v>
      </c>
      <c r="J4258" s="1">
        <v>305</v>
      </c>
      <c r="K4258" s="1">
        <v>279</v>
      </c>
      <c r="L4258" s="1">
        <v>322</v>
      </c>
      <c r="M4258" s="1">
        <v>277</v>
      </c>
      <c r="N4258" s="1">
        <v>294</v>
      </c>
      <c r="O4258" s="1">
        <v>258</v>
      </c>
      <c r="P4258" s="1">
        <v>280</v>
      </c>
      <c r="Q4258" s="1">
        <v>207.16666666666666</v>
      </c>
      <c r="R4258" s="2">
        <v>1.3129525341914723</v>
      </c>
      <c r="S4258" s="2">
        <v>1.4288012872083669</v>
      </c>
      <c r="T4258" s="2">
        <v>1.1826226870474659</v>
      </c>
      <c r="U4258" s="2">
        <v>1.4722445695897024</v>
      </c>
      <c r="V4258" s="2">
        <v>1.3467417538213999</v>
      </c>
      <c r="W4258" s="2">
        <v>1.5543041029766693</v>
      </c>
      <c r="X4258" s="2">
        <v>1.337087691069992</v>
      </c>
      <c r="Y4258" s="2">
        <v>1.419147224456959</v>
      </c>
      <c r="Z4258" s="2">
        <v>1.2453740949316172</v>
      </c>
      <c r="AA4258" s="2">
        <v>1.3515687851971039</v>
      </c>
      <c r="AB4258" s="1"/>
    </row>
    <row r="4259" spans="1:28" x14ac:dyDescent="0.3">
      <c r="A4259" s="1" t="s">
        <v>86</v>
      </c>
      <c r="B4259" s="1" t="s">
        <v>90</v>
      </c>
      <c r="C4259" s="1" t="s">
        <v>138</v>
      </c>
      <c r="D4259" s="1">
        <v>2020</v>
      </c>
      <c r="E4259" s="1">
        <v>5380</v>
      </c>
      <c r="F4259" s="1">
        <v>737</v>
      </c>
      <c r="G4259" s="1">
        <v>444</v>
      </c>
      <c r="H4259" s="1">
        <v>484</v>
      </c>
      <c r="I4259" s="1">
        <v>436</v>
      </c>
      <c r="J4259" s="1">
        <v>553</v>
      </c>
      <c r="K4259" s="1">
        <v>459</v>
      </c>
      <c r="L4259" s="1">
        <v>516</v>
      </c>
      <c r="M4259" s="1">
        <v>437</v>
      </c>
      <c r="N4259" s="1">
        <v>467</v>
      </c>
      <c r="O4259" s="1">
        <v>413</v>
      </c>
      <c r="P4259" s="1">
        <v>498</v>
      </c>
      <c r="Q4259" s="1">
        <v>448.33333333333331</v>
      </c>
      <c r="R4259" s="2">
        <v>1.6438661710037175</v>
      </c>
      <c r="S4259" s="2">
        <v>1.0795539033457249</v>
      </c>
      <c r="T4259" s="2">
        <v>0.97249070631970269</v>
      </c>
      <c r="U4259" s="2">
        <v>1.2334572490706319</v>
      </c>
      <c r="V4259" s="2">
        <v>1.0237918215613384</v>
      </c>
      <c r="W4259" s="2">
        <v>1.1509293680297399</v>
      </c>
      <c r="X4259" s="2">
        <v>0.97472118959107812</v>
      </c>
      <c r="Y4259" s="2">
        <v>1.0416356877323421</v>
      </c>
      <c r="Z4259" s="2">
        <v>0.92118959107806697</v>
      </c>
      <c r="AA4259" s="2">
        <v>1.1107806691449815</v>
      </c>
      <c r="AB4259" s="1"/>
    </row>
    <row r="4260" spans="1:28" x14ac:dyDescent="0.3">
      <c r="A4260" s="1" t="s">
        <v>125</v>
      </c>
      <c r="B4260" s="1" t="s">
        <v>91</v>
      </c>
      <c r="C4260" s="1" t="s">
        <v>138</v>
      </c>
      <c r="D4260" s="1">
        <v>2020</v>
      </c>
      <c r="E4260" s="1">
        <v>4274</v>
      </c>
      <c r="F4260" s="1">
        <v>575</v>
      </c>
      <c r="G4260" s="1">
        <v>503</v>
      </c>
      <c r="H4260" s="1">
        <v>547</v>
      </c>
      <c r="I4260" s="1">
        <v>468</v>
      </c>
      <c r="J4260" s="1">
        <v>547</v>
      </c>
      <c r="K4260" s="1">
        <v>503</v>
      </c>
      <c r="L4260" s="1">
        <v>547</v>
      </c>
      <c r="M4260" s="1">
        <v>503</v>
      </c>
      <c r="N4260" s="1">
        <v>547</v>
      </c>
      <c r="O4260" s="1">
        <v>557</v>
      </c>
      <c r="P4260" s="1">
        <v>468</v>
      </c>
      <c r="Q4260" s="1">
        <v>356.16666666666669</v>
      </c>
      <c r="R4260" s="2">
        <v>1.6144127281235376</v>
      </c>
      <c r="S4260" s="2">
        <v>1.5357978474496958</v>
      </c>
      <c r="T4260" s="2">
        <v>1.3139915769770707</v>
      </c>
      <c r="U4260" s="2">
        <v>1.5357978474496958</v>
      </c>
      <c r="V4260" s="2">
        <v>1.4122601778193729</v>
      </c>
      <c r="W4260" s="2">
        <v>1.5357978474496958</v>
      </c>
      <c r="X4260" s="2">
        <v>1.4122601778193729</v>
      </c>
      <c r="Y4260" s="2">
        <v>1.5357978474496958</v>
      </c>
      <c r="Z4260" s="2">
        <v>1.5638745905474964</v>
      </c>
      <c r="AA4260" s="2">
        <v>1.3139915769770707</v>
      </c>
      <c r="AB4260" s="1"/>
    </row>
    <row r="4261" spans="1:28" x14ac:dyDescent="0.3">
      <c r="A4261" s="1" t="s">
        <v>125</v>
      </c>
      <c r="B4261" s="1" t="s">
        <v>92</v>
      </c>
      <c r="C4261" s="1" t="s">
        <v>138</v>
      </c>
      <c r="D4261" s="1">
        <v>2020</v>
      </c>
      <c r="E4261" s="1">
        <v>6667</v>
      </c>
      <c r="F4261" s="1">
        <v>934</v>
      </c>
      <c r="G4261" s="1">
        <v>864</v>
      </c>
      <c r="H4261" s="1">
        <v>853</v>
      </c>
      <c r="I4261" s="1">
        <v>868</v>
      </c>
      <c r="J4261" s="1">
        <v>853</v>
      </c>
      <c r="K4261" s="1">
        <v>864</v>
      </c>
      <c r="L4261" s="1">
        <v>853</v>
      </c>
      <c r="M4261" s="1">
        <v>864</v>
      </c>
      <c r="N4261" s="1">
        <v>852</v>
      </c>
      <c r="O4261" s="1">
        <v>853</v>
      </c>
      <c r="P4261" s="1">
        <v>868</v>
      </c>
      <c r="Q4261" s="1">
        <v>555.58333333333337</v>
      </c>
      <c r="R4261" s="2">
        <v>1.6811159442027896</v>
      </c>
      <c r="S4261" s="2">
        <v>1.535323233838308</v>
      </c>
      <c r="T4261" s="2">
        <v>1.5623218839058046</v>
      </c>
      <c r="U4261" s="2">
        <v>1.535323233838308</v>
      </c>
      <c r="V4261" s="2">
        <v>1.5551222438878054</v>
      </c>
      <c r="W4261" s="2">
        <v>1.535323233838308</v>
      </c>
      <c r="X4261" s="2">
        <v>1.5551222438878054</v>
      </c>
      <c r="Y4261" s="2">
        <v>1.5335233238338082</v>
      </c>
      <c r="Z4261" s="2">
        <v>1.535323233838308</v>
      </c>
      <c r="AA4261" s="2">
        <v>1.5623218839058046</v>
      </c>
      <c r="AB4261" s="1"/>
    </row>
    <row r="4262" spans="1:28" x14ac:dyDescent="0.3">
      <c r="A4262" s="1" t="s">
        <v>125</v>
      </c>
      <c r="B4262" s="1" t="s">
        <v>93</v>
      </c>
      <c r="C4262" s="1" t="s">
        <v>138</v>
      </c>
      <c r="D4262" s="1">
        <v>2020</v>
      </c>
      <c r="E4262" s="1">
        <v>830</v>
      </c>
      <c r="F4262" s="1">
        <v>110</v>
      </c>
      <c r="G4262" s="1">
        <v>113</v>
      </c>
      <c r="H4262" s="1">
        <v>102</v>
      </c>
      <c r="I4262" s="1">
        <v>99</v>
      </c>
      <c r="J4262" s="1">
        <v>102</v>
      </c>
      <c r="K4262" s="1">
        <v>113</v>
      </c>
      <c r="L4262" s="1">
        <v>102</v>
      </c>
      <c r="M4262" s="1">
        <v>113</v>
      </c>
      <c r="N4262" s="1">
        <v>99</v>
      </c>
      <c r="O4262" s="1">
        <v>96</v>
      </c>
      <c r="P4262" s="1">
        <v>99</v>
      </c>
      <c r="Q4262" s="1">
        <v>69.166666666666671</v>
      </c>
      <c r="R4262" s="2">
        <v>1.5903614457831323</v>
      </c>
      <c r="S4262" s="2">
        <v>1.4746987951807229</v>
      </c>
      <c r="T4262" s="2">
        <v>1.4313253012048193</v>
      </c>
      <c r="U4262" s="2">
        <v>1.4746987951807229</v>
      </c>
      <c r="V4262" s="2">
        <v>1.6337349397590359</v>
      </c>
      <c r="W4262" s="2">
        <v>1.4746987951807229</v>
      </c>
      <c r="X4262" s="2">
        <v>1.6337349397590359</v>
      </c>
      <c r="Y4262" s="2">
        <v>1.4313253012048193</v>
      </c>
      <c r="Z4262" s="2">
        <v>1.3879518072289156</v>
      </c>
      <c r="AA4262" s="2">
        <v>1.4313253012048193</v>
      </c>
      <c r="AB4262" s="1"/>
    </row>
    <row r="4263" spans="1:28" x14ac:dyDescent="0.3">
      <c r="A4263" s="1" t="s">
        <v>125</v>
      </c>
      <c r="B4263" s="1" t="s">
        <v>94</v>
      </c>
      <c r="C4263" s="1" t="s">
        <v>138</v>
      </c>
      <c r="D4263" s="1">
        <v>2020</v>
      </c>
      <c r="E4263" s="1">
        <v>702</v>
      </c>
      <c r="F4263" s="1">
        <v>87</v>
      </c>
      <c r="G4263" s="1">
        <v>86</v>
      </c>
      <c r="H4263" s="1">
        <v>84</v>
      </c>
      <c r="I4263" s="1">
        <v>81</v>
      </c>
      <c r="J4263" s="1">
        <v>84</v>
      </c>
      <c r="K4263" s="1">
        <v>86</v>
      </c>
      <c r="L4263" s="1">
        <v>81</v>
      </c>
      <c r="M4263" s="1">
        <v>81</v>
      </c>
      <c r="N4263" s="1">
        <v>82</v>
      </c>
      <c r="O4263" s="1">
        <v>76</v>
      </c>
      <c r="P4263" s="1">
        <v>81</v>
      </c>
      <c r="Q4263" s="1">
        <v>58.5</v>
      </c>
      <c r="R4263" s="2">
        <v>1.4871794871794872</v>
      </c>
      <c r="S4263" s="2">
        <v>1.4358974358974359</v>
      </c>
      <c r="T4263" s="2">
        <v>1.3846153846153846</v>
      </c>
      <c r="U4263" s="2">
        <v>1.4358974358974359</v>
      </c>
      <c r="V4263" s="2">
        <v>1.4700854700854702</v>
      </c>
      <c r="W4263" s="2">
        <v>1.3846153846153846</v>
      </c>
      <c r="X4263" s="2">
        <v>1.3846153846153846</v>
      </c>
      <c r="Y4263" s="2">
        <v>1.4017094017094016</v>
      </c>
      <c r="Z4263" s="2">
        <v>1.2991452991452992</v>
      </c>
      <c r="AA4263" s="2">
        <v>1.3846153846153846</v>
      </c>
      <c r="AB4263" s="1"/>
    </row>
    <row r="4264" spans="1:28" x14ac:dyDescent="0.3">
      <c r="A4264" s="1" t="s">
        <v>125</v>
      </c>
      <c r="B4264" s="1" t="s">
        <v>95</v>
      </c>
      <c r="C4264" s="1" t="s">
        <v>138</v>
      </c>
      <c r="D4264" s="1">
        <v>2020</v>
      </c>
      <c r="E4264" s="1">
        <v>6531</v>
      </c>
      <c r="F4264" s="1">
        <v>835</v>
      </c>
      <c r="G4264" s="1">
        <v>880</v>
      </c>
      <c r="H4264" s="1">
        <v>857</v>
      </c>
      <c r="I4264" s="1">
        <v>824</v>
      </c>
      <c r="J4264" s="1">
        <v>857</v>
      </c>
      <c r="K4264" s="1">
        <v>881</v>
      </c>
      <c r="L4264" s="1">
        <v>918</v>
      </c>
      <c r="M4264" s="1">
        <v>904</v>
      </c>
      <c r="N4264" s="1">
        <v>857</v>
      </c>
      <c r="O4264" s="1">
        <v>906</v>
      </c>
      <c r="P4264" s="1">
        <v>824</v>
      </c>
      <c r="Q4264" s="1">
        <v>544.25</v>
      </c>
      <c r="R4264" s="2">
        <v>1.5342214056040422</v>
      </c>
      <c r="S4264" s="2">
        <v>1.5746440055121727</v>
      </c>
      <c r="T4264" s="2">
        <v>1.5140101056499771</v>
      </c>
      <c r="U4264" s="2">
        <v>1.5746440055121727</v>
      </c>
      <c r="V4264" s="2">
        <v>1.6187413872301333</v>
      </c>
      <c r="W4264" s="2">
        <v>1.686724850711989</v>
      </c>
      <c r="X4264" s="2">
        <v>1.6610013780431787</v>
      </c>
      <c r="Y4264" s="2">
        <v>1.5746440055121727</v>
      </c>
      <c r="Z4264" s="2">
        <v>1.6646761598530087</v>
      </c>
      <c r="AA4264" s="2">
        <v>1.5140101056499771</v>
      </c>
      <c r="AB4264" s="1"/>
    </row>
    <row r="4265" spans="1:28" x14ac:dyDescent="0.3">
      <c r="A4265" s="1" t="s">
        <v>125</v>
      </c>
      <c r="B4265" s="1" t="s">
        <v>96</v>
      </c>
      <c r="C4265" s="1" t="s">
        <v>138</v>
      </c>
      <c r="D4265" s="1">
        <v>2020</v>
      </c>
      <c r="E4265" s="1">
        <v>3762</v>
      </c>
      <c r="F4265" s="1">
        <v>433</v>
      </c>
      <c r="G4265" s="1">
        <v>429</v>
      </c>
      <c r="H4265" s="1">
        <v>427</v>
      </c>
      <c r="I4265" s="1">
        <v>455</v>
      </c>
      <c r="J4265" s="1">
        <v>427</v>
      </c>
      <c r="K4265" s="1">
        <v>429</v>
      </c>
      <c r="L4265" s="1">
        <v>442</v>
      </c>
      <c r="M4265" s="1">
        <v>436</v>
      </c>
      <c r="N4265" s="1">
        <v>427</v>
      </c>
      <c r="O4265" s="1">
        <v>422</v>
      </c>
      <c r="P4265" s="1">
        <v>454</v>
      </c>
      <c r="Q4265" s="1">
        <v>313.5</v>
      </c>
      <c r="R4265" s="2">
        <v>1.3811802232854864</v>
      </c>
      <c r="S4265" s="2">
        <v>1.3620414673046253</v>
      </c>
      <c r="T4265" s="2">
        <v>1.4513556618819776</v>
      </c>
      <c r="U4265" s="2">
        <v>1.3620414673046253</v>
      </c>
      <c r="V4265" s="2">
        <v>1.368421052631579</v>
      </c>
      <c r="W4265" s="2">
        <v>1.4098883572567784</v>
      </c>
      <c r="X4265" s="2">
        <v>1.3907496012759171</v>
      </c>
      <c r="Y4265" s="2">
        <v>1.3620414673046253</v>
      </c>
      <c r="Z4265" s="2">
        <v>1.3460925039872409</v>
      </c>
      <c r="AA4265" s="2">
        <v>1.4481658692185009</v>
      </c>
      <c r="AB4265" s="1"/>
    </row>
    <row r="4266" spans="1:28" x14ac:dyDescent="0.3">
      <c r="A4266" s="1" t="s">
        <v>125</v>
      </c>
      <c r="B4266" s="1" t="s">
        <v>98</v>
      </c>
      <c r="C4266" s="1" t="s">
        <v>138</v>
      </c>
      <c r="D4266" s="1">
        <v>2020</v>
      </c>
      <c r="E4266" s="1">
        <v>4118</v>
      </c>
      <c r="F4266" s="1">
        <v>627</v>
      </c>
      <c r="G4266" s="1">
        <v>511</v>
      </c>
      <c r="H4266" s="1">
        <v>514</v>
      </c>
      <c r="I4266" s="1">
        <v>495</v>
      </c>
      <c r="J4266" s="1">
        <v>514</v>
      </c>
      <c r="K4266" s="1">
        <v>511</v>
      </c>
      <c r="L4266" s="1">
        <v>560</v>
      </c>
      <c r="M4266" s="1">
        <v>440</v>
      </c>
      <c r="N4266" s="1">
        <v>514</v>
      </c>
      <c r="O4266" s="1">
        <v>498</v>
      </c>
      <c r="P4266" s="1">
        <v>495</v>
      </c>
      <c r="Q4266" s="1">
        <v>343.16666666666669</v>
      </c>
      <c r="R4266" s="2">
        <v>1.8271005342399222</v>
      </c>
      <c r="S4266" s="2">
        <v>1.4978144730451675</v>
      </c>
      <c r="T4266" s="2">
        <v>1.4424477901894122</v>
      </c>
      <c r="U4266" s="2">
        <v>1.4978144730451675</v>
      </c>
      <c r="V4266" s="2">
        <v>1.4890723652258377</v>
      </c>
      <c r="W4266" s="2">
        <v>1.6318601262748906</v>
      </c>
      <c r="X4266" s="2">
        <v>1.2821758135016998</v>
      </c>
      <c r="Y4266" s="2">
        <v>1.4978144730451675</v>
      </c>
      <c r="Z4266" s="2">
        <v>1.4511898980087421</v>
      </c>
      <c r="AA4266" s="2">
        <v>1.4424477901894122</v>
      </c>
      <c r="AB4266" s="1"/>
    </row>
    <row r="4267" spans="1:28" x14ac:dyDescent="0.3">
      <c r="A4267" s="1" t="s">
        <v>125</v>
      </c>
      <c r="B4267" s="1" t="s">
        <v>100</v>
      </c>
      <c r="C4267" s="1" t="s">
        <v>138</v>
      </c>
      <c r="D4267" s="1">
        <v>2020</v>
      </c>
      <c r="E4267" s="1">
        <v>2822</v>
      </c>
      <c r="F4267" s="1">
        <v>402</v>
      </c>
      <c r="G4267" s="1">
        <v>311</v>
      </c>
      <c r="H4267" s="1">
        <v>278</v>
      </c>
      <c r="I4267" s="1">
        <v>286</v>
      </c>
      <c r="J4267" s="1">
        <v>278</v>
      </c>
      <c r="K4267" s="1">
        <v>311</v>
      </c>
      <c r="L4267" s="1">
        <v>324</v>
      </c>
      <c r="M4267" s="1">
        <v>336</v>
      </c>
      <c r="N4267" s="1">
        <v>278</v>
      </c>
      <c r="O4267" s="1">
        <v>282</v>
      </c>
      <c r="P4267" s="1">
        <v>286</v>
      </c>
      <c r="Q4267" s="1">
        <v>235.16666666666666</v>
      </c>
      <c r="R4267" s="2">
        <v>1.709425939050319</v>
      </c>
      <c r="S4267" s="2">
        <v>1.1821403260099221</v>
      </c>
      <c r="T4267" s="2">
        <v>1.2161587526576896</v>
      </c>
      <c r="U4267" s="2">
        <v>1.1821403260099221</v>
      </c>
      <c r="V4267" s="2">
        <v>1.3224663359319633</v>
      </c>
      <c r="W4267" s="2">
        <v>1.3777462792345854</v>
      </c>
      <c r="X4267" s="2">
        <v>1.4287739192062368</v>
      </c>
      <c r="Y4267" s="2">
        <v>1.1821403260099221</v>
      </c>
      <c r="Z4267" s="2">
        <v>1.1991495393338059</v>
      </c>
      <c r="AA4267" s="2">
        <v>1.2161587526576896</v>
      </c>
      <c r="AB4267" s="1"/>
    </row>
    <row r="4268" spans="1:28" x14ac:dyDescent="0.3">
      <c r="A4268" s="1" t="s">
        <v>125</v>
      </c>
      <c r="B4268" s="1" t="s">
        <v>101</v>
      </c>
      <c r="C4268" s="1" t="s">
        <v>138</v>
      </c>
      <c r="D4268" s="1">
        <v>2020</v>
      </c>
      <c r="E4268" s="1">
        <v>4760</v>
      </c>
      <c r="F4268" s="1">
        <v>609</v>
      </c>
      <c r="G4268" s="1">
        <v>531</v>
      </c>
      <c r="H4268" s="1">
        <v>542</v>
      </c>
      <c r="I4268" s="1">
        <v>546</v>
      </c>
      <c r="J4268" s="1">
        <v>542</v>
      </c>
      <c r="K4268" s="1">
        <v>531</v>
      </c>
      <c r="L4268" s="1">
        <v>523</v>
      </c>
      <c r="M4268" s="1">
        <v>516</v>
      </c>
      <c r="N4268" s="1">
        <v>538</v>
      </c>
      <c r="O4268" s="1">
        <v>523</v>
      </c>
      <c r="P4268" s="1">
        <v>564</v>
      </c>
      <c r="Q4268" s="1">
        <v>396.66666666666669</v>
      </c>
      <c r="R4268" s="2">
        <v>1.5352941176470587</v>
      </c>
      <c r="S4268" s="2">
        <v>1.3663865546218488</v>
      </c>
      <c r="T4268" s="2">
        <v>1.3764705882352941</v>
      </c>
      <c r="U4268" s="2">
        <v>1.3663865546218488</v>
      </c>
      <c r="V4268" s="2">
        <v>1.3386554621848739</v>
      </c>
      <c r="W4268" s="2">
        <v>1.3184873949579832</v>
      </c>
      <c r="X4268" s="2">
        <v>1.3008403361344538</v>
      </c>
      <c r="Y4268" s="2">
        <v>1.3563025210084032</v>
      </c>
      <c r="Z4268" s="2">
        <v>1.3184873949579832</v>
      </c>
      <c r="AA4268" s="2">
        <v>1.4218487394957982</v>
      </c>
      <c r="AB4268" s="1"/>
    </row>
    <row r="4269" spans="1:28" x14ac:dyDescent="0.3">
      <c r="A4269" s="1" t="s">
        <v>125</v>
      </c>
      <c r="B4269" s="1" t="s">
        <v>102</v>
      </c>
      <c r="C4269" s="1" t="s">
        <v>138</v>
      </c>
      <c r="D4269" s="1">
        <v>2020</v>
      </c>
      <c r="E4269" s="1">
        <v>1228</v>
      </c>
      <c r="F4269" s="1">
        <v>178</v>
      </c>
      <c r="G4269" s="1">
        <v>161</v>
      </c>
      <c r="H4269" s="1">
        <v>165</v>
      </c>
      <c r="I4269" s="1">
        <v>167</v>
      </c>
      <c r="J4269" s="1">
        <v>165</v>
      </c>
      <c r="K4269" s="1">
        <v>161</v>
      </c>
      <c r="L4269" s="1">
        <v>165</v>
      </c>
      <c r="M4269" s="1">
        <v>161</v>
      </c>
      <c r="N4269" s="1">
        <v>165</v>
      </c>
      <c r="O4269" s="1">
        <v>173</v>
      </c>
      <c r="P4269" s="1">
        <v>167</v>
      </c>
      <c r="Q4269" s="1">
        <v>102.33333333333333</v>
      </c>
      <c r="R4269" s="2">
        <v>1.7394136807817591</v>
      </c>
      <c r="S4269" s="2">
        <v>1.6123778501628665</v>
      </c>
      <c r="T4269" s="2">
        <v>1.6319218241042346</v>
      </c>
      <c r="U4269" s="2">
        <v>1.6123778501628665</v>
      </c>
      <c r="V4269" s="2">
        <v>1.5732899022801303</v>
      </c>
      <c r="W4269" s="2">
        <v>1.6123778501628665</v>
      </c>
      <c r="X4269" s="2">
        <v>1.5732899022801303</v>
      </c>
      <c r="Y4269" s="2">
        <v>1.6123778501628665</v>
      </c>
      <c r="Z4269" s="2">
        <v>1.6905537459283388</v>
      </c>
      <c r="AA4269" s="2">
        <v>1.6319218241042346</v>
      </c>
      <c r="AB4269" s="1"/>
    </row>
    <row r="4270" spans="1:28" x14ac:dyDescent="0.3">
      <c r="A4270" s="1" t="s">
        <v>125</v>
      </c>
      <c r="B4270" s="1" t="s">
        <v>103</v>
      </c>
      <c r="C4270" s="1" t="s">
        <v>138</v>
      </c>
      <c r="D4270" s="1">
        <v>2020</v>
      </c>
      <c r="E4270" s="1">
        <v>4306</v>
      </c>
      <c r="F4270" s="1">
        <v>536</v>
      </c>
      <c r="G4270" s="1">
        <v>471</v>
      </c>
      <c r="H4270" s="1">
        <v>495</v>
      </c>
      <c r="I4270" s="1">
        <v>473</v>
      </c>
      <c r="J4270" s="1">
        <v>495</v>
      </c>
      <c r="K4270" s="1">
        <v>471</v>
      </c>
      <c r="L4270" s="1">
        <v>495</v>
      </c>
      <c r="M4270" s="1">
        <v>471</v>
      </c>
      <c r="N4270" s="1">
        <v>495</v>
      </c>
      <c r="O4270" s="1">
        <v>469</v>
      </c>
      <c r="P4270" s="1">
        <v>473</v>
      </c>
      <c r="Q4270" s="1">
        <v>358.83333333333331</v>
      </c>
      <c r="R4270" s="2">
        <v>1.4937296795169532</v>
      </c>
      <c r="S4270" s="2">
        <v>1.3794705062703205</v>
      </c>
      <c r="T4270" s="2">
        <v>1.3181607059916396</v>
      </c>
      <c r="U4270" s="2">
        <v>1.3794705062703205</v>
      </c>
      <c r="V4270" s="2">
        <v>1.3125870877844867</v>
      </c>
      <c r="W4270" s="2">
        <v>1.3794705062703205</v>
      </c>
      <c r="X4270" s="2">
        <v>1.3125870877844867</v>
      </c>
      <c r="Y4270" s="2">
        <v>1.3794705062703205</v>
      </c>
      <c r="Z4270" s="2">
        <v>1.3070134695773341</v>
      </c>
      <c r="AA4270" s="2">
        <v>1.3181607059916396</v>
      </c>
      <c r="AB4270" s="1"/>
    </row>
    <row r="4271" spans="1:28" x14ac:dyDescent="0.3">
      <c r="A4271" s="1" t="s">
        <v>125</v>
      </c>
      <c r="B4271" s="1" t="s">
        <v>104</v>
      </c>
      <c r="C4271" s="1" t="s">
        <v>138</v>
      </c>
      <c r="D4271" s="1">
        <v>2020</v>
      </c>
      <c r="E4271" s="1">
        <v>902</v>
      </c>
      <c r="F4271" s="1">
        <v>105</v>
      </c>
      <c r="G4271" s="1">
        <v>81</v>
      </c>
      <c r="H4271" s="1">
        <v>109</v>
      </c>
      <c r="I4271" s="1">
        <v>77</v>
      </c>
      <c r="J4271" s="1">
        <v>109</v>
      </c>
      <c r="K4271" s="1">
        <v>81</v>
      </c>
      <c r="L4271" s="1">
        <v>109</v>
      </c>
      <c r="M4271" s="1">
        <v>81</v>
      </c>
      <c r="N4271" s="1">
        <v>111</v>
      </c>
      <c r="O4271" s="1">
        <v>109</v>
      </c>
      <c r="P4271" s="1">
        <v>77</v>
      </c>
      <c r="Q4271" s="1">
        <v>75.166666666666671</v>
      </c>
      <c r="R4271" s="2">
        <v>1.3968957871396894</v>
      </c>
      <c r="S4271" s="2">
        <v>1.4501108647450109</v>
      </c>
      <c r="T4271" s="2">
        <v>1.024390243902439</v>
      </c>
      <c r="U4271" s="2">
        <v>1.4501108647450109</v>
      </c>
      <c r="V4271" s="2">
        <v>1.0776053215077606</v>
      </c>
      <c r="W4271" s="2">
        <v>1.4501108647450109</v>
      </c>
      <c r="X4271" s="2">
        <v>1.0776053215077606</v>
      </c>
      <c r="Y4271" s="2">
        <v>1.4767184035476717</v>
      </c>
      <c r="Z4271" s="2">
        <v>1.4501108647450109</v>
      </c>
      <c r="AA4271" s="2">
        <v>1.024390243902439</v>
      </c>
      <c r="AB4271" s="1"/>
    </row>
    <row r="4272" spans="1:28" x14ac:dyDescent="0.3">
      <c r="A4272" s="1" t="s">
        <v>125</v>
      </c>
      <c r="B4272" s="1" t="s">
        <v>105</v>
      </c>
      <c r="C4272" s="1" t="s">
        <v>138</v>
      </c>
      <c r="D4272" s="1">
        <v>2020</v>
      </c>
      <c r="E4272" s="1">
        <v>686</v>
      </c>
      <c r="F4272" s="1">
        <v>88</v>
      </c>
      <c r="G4272" s="1">
        <v>87</v>
      </c>
      <c r="H4272" s="1">
        <v>76</v>
      </c>
      <c r="I4272" s="1">
        <v>94</v>
      </c>
      <c r="J4272" s="1">
        <v>76</v>
      </c>
      <c r="K4272" s="1">
        <v>87</v>
      </c>
      <c r="L4272" s="1">
        <v>76</v>
      </c>
      <c r="M4272" s="1">
        <v>87</v>
      </c>
      <c r="N4272" s="1">
        <v>76</v>
      </c>
      <c r="O4272" s="1">
        <v>69</v>
      </c>
      <c r="P4272" s="1">
        <v>93</v>
      </c>
      <c r="Q4272" s="1">
        <v>57.166666666666664</v>
      </c>
      <c r="R4272" s="2">
        <v>1.5393586005830904</v>
      </c>
      <c r="S4272" s="2">
        <v>1.3294460641399417</v>
      </c>
      <c r="T4272" s="2">
        <v>1.6443148688046647</v>
      </c>
      <c r="U4272" s="2">
        <v>1.3294460641399417</v>
      </c>
      <c r="V4272" s="2">
        <v>1.5218658892128281</v>
      </c>
      <c r="W4272" s="2">
        <v>1.3294460641399417</v>
      </c>
      <c r="X4272" s="2">
        <v>1.5218658892128281</v>
      </c>
      <c r="Y4272" s="2">
        <v>1.3294460641399417</v>
      </c>
      <c r="Z4272" s="2">
        <v>1.2069970845481051</v>
      </c>
      <c r="AA4272" s="2">
        <v>1.6268221574344024</v>
      </c>
      <c r="AB4272" s="1"/>
    </row>
    <row r="4273" spans="1:28" x14ac:dyDescent="0.3">
      <c r="A4273" s="1" t="s">
        <v>125</v>
      </c>
      <c r="B4273" s="1" t="s">
        <v>106</v>
      </c>
      <c r="C4273" s="1" t="s">
        <v>138</v>
      </c>
      <c r="D4273" s="1">
        <v>2020</v>
      </c>
      <c r="E4273" s="1">
        <v>1168</v>
      </c>
      <c r="F4273" s="1">
        <v>163</v>
      </c>
      <c r="G4273" s="1">
        <v>127</v>
      </c>
      <c r="H4273" s="1">
        <v>135</v>
      </c>
      <c r="I4273" s="1">
        <v>132</v>
      </c>
      <c r="J4273" s="1">
        <v>135</v>
      </c>
      <c r="K4273" s="1">
        <v>127</v>
      </c>
      <c r="L4273" s="1">
        <v>135</v>
      </c>
      <c r="M4273" s="1">
        <v>127</v>
      </c>
      <c r="N4273" s="1">
        <v>135</v>
      </c>
      <c r="O4273" s="1">
        <v>129</v>
      </c>
      <c r="P4273" s="1">
        <v>132</v>
      </c>
      <c r="Q4273" s="1">
        <v>97.333333333333329</v>
      </c>
      <c r="R4273" s="2">
        <v>1.6746575342465755</v>
      </c>
      <c r="S4273" s="2">
        <v>1.3869863013698631</v>
      </c>
      <c r="T4273" s="2">
        <v>1.3561643835616439</v>
      </c>
      <c r="U4273" s="2">
        <v>1.3869863013698631</v>
      </c>
      <c r="V4273" s="2">
        <v>1.3047945205479452</v>
      </c>
      <c r="W4273" s="2">
        <v>1.3869863013698631</v>
      </c>
      <c r="X4273" s="2">
        <v>1.3047945205479452</v>
      </c>
      <c r="Y4273" s="2">
        <v>1.3869863013698631</v>
      </c>
      <c r="Z4273" s="2">
        <v>1.3253424657534247</v>
      </c>
      <c r="AA4273" s="2">
        <v>1.3561643835616439</v>
      </c>
      <c r="AB4273" s="1"/>
    </row>
    <row r="4274" spans="1:28" x14ac:dyDescent="0.3">
      <c r="A4274" s="1" t="s">
        <v>128</v>
      </c>
      <c r="B4274" s="1" t="s">
        <v>107</v>
      </c>
      <c r="C4274" s="1" t="s">
        <v>138</v>
      </c>
      <c r="D4274" s="1">
        <v>2020</v>
      </c>
      <c r="E4274" s="1">
        <v>7235</v>
      </c>
      <c r="F4274" s="1">
        <v>361</v>
      </c>
      <c r="G4274" s="1">
        <v>588</v>
      </c>
      <c r="H4274" s="1">
        <v>559</v>
      </c>
      <c r="I4274" s="1">
        <v>651</v>
      </c>
      <c r="J4274" s="1">
        <v>550</v>
      </c>
      <c r="K4274" s="1">
        <v>591</v>
      </c>
      <c r="L4274" s="1">
        <v>559</v>
      </c>
      <c r="M4274" s="1">
        <v>591</v>
      </c>
      <c r="N4274" s="1">
        <v>559</v>
      </c>
      <c r="O4274" s="1">
        <v>544</v>
      </c>
      <c r="P4274" s="1">
        <v>654</v>
      </c>
      <c r="Q4274" s="1">
        <v>602.91666666666663</v>
      </c>
      <c r="R4274" s="2">
        <v>0.59875604699378027</v>
      </c>
      <c r="S4274" s="2">
        <v>0.92715964063579825</v>
      </c>
      <c r="T4274" s="2">
        <v>1.079751209398756</v>
      </c>
      <c r="U4274" s="2">
        <v>0.91223220456116105</v>
      </c>
      <c r="V4274" s="2">
        <v>0.9802349689011749</v>
      </c>
      <c r="W4274" s="2">
        <v>0.92715964063579825</v>
      </c>
      <c r="X4274" s="2">
        <v>0.9802349689011749</v>
      </c>
      <c r="Y4274" s="2">
        <v>0.92715964063579825</v>
      </c>
      <c r="Z4274" s="2">
        <v>0.90228058051140292</v>
      </c>
      <c r="AA4274" s="2">
        <v>1.0847270214236351</v>
      </c>
      <c r="AB4274" s="1"/>
    </row>
    <row r="4275" spans="1:28" x14ac:dyDescent="0.3">
      <c r="A4275" s="1" t="s">
        <v>128</v>
      </c>
      <c r="B4275" s="1" t="s">
        <v>108</v>
      </c>
      <c r="C4275" s="1" t="s">
        <v>138</v>
      </c>
      <c r="D4275" s="1">
        <v>2020</v>
      </c>
      <c r="E4275" s="1">
        <v>2337</v>
      </c>
      <c r="F4275" s="1">
        <v>172</v>
      </c>
      <c r="G4275" s="1">
        <v>198</v>
      </c>
      <c r="H4275" s="1">
        <v>169</v>
      </c>
      <c r="I4275" s="1">
        <v>191</v>
      </c>
      <c r="J4275" s="1">
        <v>169</v>
      </c>
      <c r="K4275" s="1">
        <v>198</v>
      </c>
      <c r="L4275" s="1">
        <v>169</v>
      </c>
      <c r="M4275" s="1">
        <v>198</v>
      </c>
      <c r="N4275" s="1">
        <v>169</v>
      </c>
      <c r="O4275" s="1">
        <v>162</v>
      </c>
      <c r="P4275" s="1">
        <v>196</v>
      </c>
      <c r="Q4275" s="1">
        <v>194.75</v>
      </c>
      <c r="R4275" s="2">
        <v>0.88318356867779202</v>
      </c>
      <c r="S4275" s="2">
        <v>0.8677792041078306</v>
      </c>
      <c r="T4275" s="2">
        <v>0.98074454428754809</v>
      </c>
      <c r="U4275" s="2">
        <v>0.8677792041078306</v>
      </c>
      <c r="V4275" s="2">
        <v>1.0166880616174583</v>
      </c>
      <c r="W4275" s="2">
        <v>0.8677792041078306</v>
      </c>
      <c r="X4275" s="2">
        <v>1.0166880616174583</v>
      </c>
      <c r="Y4275" s="2">
        <v>0.8677792041078306</v>
      </c>
      <c r="Z4275" s="2">
        <v>0.83183568677792041</v>
      </c>
      <c r="AA4275" s="2">
        <v>1.006418485237484</v>
      </c>
      <c r="AB4275" s="1"/>
    </row>
    <row r="4276" spans="1:28" x14ac:dyDescent="0.3">
      <c r="A4276" s="1" t="s">
        <v>128</v>
      </c>
      <c r="B4276" s="1" t="s">
        <v>109</v>
      </c>
      <c r="C4276" s="1" t="s">
        <v>138</v>
      </c>
      <c r="D4276" s="1">
        <v>2020</v>
      </c>
      <c r="E4276" s="1">
        <v>7648</v>
      </c>
      <c r="F4276" s="1">
        <v>1079</v>
      </c>
      <c r="G4276" s="1">
        <v>1043</v>
      </c>
      <c r="H4276" s="1">
        <v>1026</v>
      </c>
      <c r="I4276" s="1">
        <v>886</v>
      </c>
      <c r="J4276" s="1">
        <v>1026</v>
      </c>
      <c r="K4276" s="1">
        <v>1043</v>
      </c>
      <c r="L4276" s="1">
        <v>1026</v>
      </c>
      <c r="M4276" s="1">
        <v>1043</v>
      </c>
      <c r="N4276" s="1">
        <v>1026</v>
      </c>
      <c r="O4276" s="1">
        <v>1008</v>
      </c>
      <c r="P4276" s="1">
        <v>886</v>
      </c>
      <c r="Q4276" s="1">
        <v>637.33333333333337</v>
      </c>
      <c r="R4276" s="2">
        <v>1.6929916317991631</v>
      </c>
      <c r="S4276" s="2">
        <v>1.6098326359832635</v>
      </c>
      <c r="T4276" s="2">
        <v>1.3901673640167362</v>
      </c>
      <c r="U4276" s="2">
        <v>1.6098326359832635</v>
      </c>
      <c r="V4276" s="2">
        <v>1.6365062761506275</v>
      </c>
      <c r="W4276" s="2">
        <v>1.6098326359832635</v>
      </c>
      <c r="X4276" s="2">
        <v>1.6365062761506275</v>
      </c>
      <c r="Y4276" s="2">
        <v>1.6098326359832635</v>
      </c>
      <c r="Z4276" s="2">
        <v>1.5815899581589956</v>
      </c>
      <c r="AA4276" s="2">
        <v>1.3901673640167362</v>
      </c>
      <c r="AB4276" s="1"/>
    </row>
    <row r="4277" spans="1:28" x14ac:dyDescent="0.3">
      <c r="A4277" s="1" t="s">
        <v>128</v>
      </c>
      <c r="B4277" s="1" t="s">
        <v>110</v>
      </c>
      <c r="C4277" s="1" t="s">
        <v>138</v>
      </c>
      <c r="D4277" s="1">
        <v>2020</v>
      </c>
      <c r="E4277" s="1">
        <v>8455</v>
      </c>
      <c r="F4277" s="1">
        <v>372</v>
      </c>
      <c r="G4277" s="1">
        <v>610</v>
      </c>
      <c r="H4277" s="1">
        <v>551</v>
      </c>
      <c r="I4277" s="1">
        <v>529</v>
      </c>
      <c r="J4277" s="1">
        <v>542</v>
      </c>
      <c r="K4277" s="1">
        <v>608</v>
      </c>
      <c r="L4277" s="1">
        <v>552</v>
      </c>
      <c r="M4277" s="1">
        <v>610</v>
      </c>
      <c r="N4277" s="1">
        <v>552</v>
      </c>
      <c r="O4277" s="1">
        <v>551</v>
      </c>
      <c r="P4277" s="1">
        <v>529</v>
      </c>
      <c r="Q4277" s="1">
        <v>704.58333333333337</v>
      </c>
      <c r="R4277" s="2">
        <v>0.52797161442933171</v>
      </c>
      <c r="S4277" s="2">
        <v>0.78202247191011232</v>
      </c>
      <c r="T4277" s="2">
        <v>0.75079834417504432</v>
      </c>
      <c r="U4277" s="2">
        <v>0.76924896510940266</v>
      </c>
      <c r="V4277" s="2">
        <v>0.86292134831460665</v>
      </c>
      <c r="W4277" s="2">
        <v>0.78344175044352449</v>
      </c>
      <c r="X4277" s="2">
        <v>0.86575990538143111</v>
      </c>
      <c r="Y4277" s="2">
        <v>0.78344175044352449</v>
      </c>
      <c r="Z4277" s="2">
        <v>0.78202247191011232</v>
      </c>
      <c r="AA4277" s="2">
        <v>0.75079834417504432</v>
      </c>
      <c r="AB4277" s="1"/>
    </row>
    <row r="4278" spans="1:28" x14ac:dyDescent="0.3">
      <c r="A4278" s="1" t="s">
        <v>128</v>
      </c>
      <c r="B4278" s="1" t="s">
        <v>111</v>
      </c>
      <c r="C4278" s="1" t="s">
        <v>138</v>
      </c>
      <c r="D4278" s="1">
        <v>2020</v>
      </c>
      <c r="E4278" s="1">
        <v>30262</v>
      </c>
      <c r="F4278" s="1">
        <v>1866</v>
      </c>
      <c r="G4278" s="1">
        <v>2216</v>
      </c>
      <c r="H4278" s="1">
        <v>2246</v>
      </c>
      <c r="I4278" s="1">
        <v>2023</v>
      </c>
      <c r="J4278" s="1">
        <v>2246</v>
      </c>
      <c r="K4278" s="1">
        <v>2216</v>
      </c>
      <c r="L4278" s="1">
        <v>2246</v>
      </c>
      <c r="M4278" s="1">
        <v>2216</v>
      </c>
      <c r="N4278" s="1">
        <v>2246</v>
      </c>
      <c r="O4278" s="1">
        <v>2266</v>
      </c>
      <c r="P4278" s="1">
        <v>2021</v>
      </c>
      <c r="Q4278" s="1">
        <v>2521.8333333333335</v>
      </c>
      <c r="R4278" s="2">
        <v>0.73993787588394677</v>
      </c>
      <c r="S4278" s="2">
        <v>0.89062190205538294</v>
      </c>
      <c r="T4278" s="2">
        <v>0.80219417090740863</v>
      </c>
      <c r="U4278" s="2">
        <v>0.89062190205538294</v>
      </c>
      <c r="V4278" s="2">
        <v>0.87872579472605905</v>
      </c>
      <c r="W4278" s="2">
        <v>0.89062190205538294</v>
      </c>
      <c r="X4278" s="2">
        <v>0.87872579472605905</v>
      </c>
      <c r="Y4278" s="2">
        <v>0.89062190205538294</v>
      </c>
      <c r="Z4278" s="2">
        <v>0.8985526402749322</v>
      </c>
      <c r="AA4278" s="2">
        <v>0.80140109708545371</v>
      </c>
      <c r="AB4278" s="1"/>
    </row>
    <row r="4279" spans="1:28" x14ac:dyDescent="0.3">
      <c r="A4279" s="1" t="s">
        <v>128</v>
      </c>
      <c r="B4279" s="1" t="s">
        <v>112</v>
      </c>
      <c r="C4279" s="1" t="s">
        <v>138</v>
      </c>
      <c r="D4279" s="1">
        <v>2020</v>
      </c>
      <c r="E4279" s="1">
        <v>1692</v>
      </c>
      <c r="F4279" s="1">
        <v>91</v>
      </c>
      <c r="G4279" s="1">
        <v>97</v>
      </c>
      <c r="H4279" s="1">
        <v>117</v>
      </c>
      <c r="I4279" s="1">
        <v>112</v>
      </c>
      <c r="J4279" s="1">
        <v>117</v>
      </c>
      <c r="K4279" s="1">
        <v>97</v>
      </c>
      <c r="L4279" s="1">
        <v>117</v>
      </c>
      <c r="M4279" s="1">
        <v>97</v>
      </c>
      <c r="N4279" s="1">
        <v>117</v>
      </c>
      <c r="O4279" s="1">
        <v>104</v>
      </c>
      <c r="P4279" s="1">
        <v>112</v>
      </c>
      <c r="Q4279" s="1">
        <v>141</v>
      </c>
      <c r="R4279" s="2">
        <v>0.64539007092198586</v>
      </c>
      <c r="S4279" s="2">
        <v>0.82978723404255317</v>
      </c>
      <c r="T4279" s="2">
        <v>0.79432624113475181</v>
      </c>
      <c r="U4279" s="2">
        <v>0.82978723404255317</v>
      </c>
      <c r="V4279" s="2">
        <v>0.68794326241134751</v>
      </c>
      <c r="W4279" s="2">
        <v>0.82978723404255317</v>
      </c>
      <c r="X4279" s="2">
        <v>0.68794326241134751</v>
      </c>
      <c r="Y4279" s="2">
        <v>0.82978723404255317</v>
      </c>
      <c r="Z4279" s="2">
        <v>0.73758865248226946</v>
      </c>
      <c r="AA4279" s="2">
        <v>0.79432624113475181</v>
      </c>
      <c r="AB4279" s="1"/>
    </row>
    <row r="4280" spans="1:28" x14ac:dyDescent="0.3">
      <c r="A4280" s="1" t="s">
        <v>128</v>
      </c>
      <c r="B4280" s="1" t="s">
        <v>113</v>
      </c>
      <c r="C4280" s="1" t="s">
        <v>138</v>
      </c>
      <c r="D4280" s="1">
        <v>2020</v>
      </c>
      <c r="E4280" s="1">
        <v>3192</v>
      </c>
      <c r="F4280" s="1">
        <v>238</v>
      </c>
      <c r="G4280" s="1">
        <v>258</v>
      </c>
      <c r="H4280" s="1">
        <v>265</v>
      </c>
      <c r="I4280" s="1">
        <v>232</v>
      </c>
      <c r="J4280" s="1">
        <v>265</v>
      </c>
      <c r="K4280" s="1">
        <v>258</v>
      </c>
      <c r="L4280" s="1">
        <v>265</v>
      </c>
      <c r="M4280" s="1">
        <v>258</v>
      </c>
      <c r="N4280" s="1">
        <v>265</v>
      </c>
      <c r="O4280" s="1">
        <v>259</v>
      </c>
      <c r="P4280" s="1">
        <v>232</v>
      </c>
      <c r="Q4280" s="1">
        <v>266</v>
      </c>
      <c r="R4280" s="2">
        <v>0.89473684210526316</v>
      </c>
      <c r="S4280" s="2">
        <v>0.99624060150375937</v>
      </c>
      <c r="T4280" s="2">
        <v>0.8721804511278195</v>
      </c>
      <c r="U4280" s="2">
        <v>0.99624060150375937</v>
      </c>
      <c r="V4280" s="2">
        <v>0.96992481203007519</v>
      </c>
      <c r="W4280" s="2">
        <v>0.99624060150375937</v>
      </c>
      <c r="X4280" s="2">
        <v>0.96992481203007519</v>
      </c>
      <c r="Y4280" s="2">
        <v>0.99624060150375937</v>
      </c>
      <c r="Z4280" s="2">
        <v>0.97368421052631582</v>
      </c>
      <c r="AA4280" s="2">
        <v>0.8721804511278195</v>
      </c>
      <c r="AB4280" s="1"/>
    </row>
    <row r="4281" spans="1:28" x14ac:dyDescent="0.3">
      <c r="A4281" s="1" t="s">
        <v>128</v>
      </c>
      <c r="B4281" s="1" t="s">
        <v>114</v>
      </c>
      <c r="C4281" s="1" t="s">
        <v>138</v>
      </c>
      <c r="D4281" s="1">
        <v>2020</v>
      </c>
      <c r="E4281" s="1">
        <v>1699</v>
      </c>
      <c r="F4281" s="1">
        <v>133</v>
      </c>
      <c r="G4281" s="1">
        <v>169</v>
      </c>
      <c r="H4281" s="1">
        <v>163</v>
      </c>
      <c r="I4281" s="1">
        <v>183</v>
      </c>
      <c r="J4281" s="1">
        <v>159</v>
      </c>
      <c r="K4281" s="1">
        <v>165</v>
      </c>
      <c r="L4281" s="1">
        <v>159</v>
      </c>
      <c r="M4281" s="1">
        <v>169</v>
      </c>
      <c r="N4281" s="1">
        <v>163</v>
      </c>
      <c r="O4281" s="1">
        <v>154</v>
      </c>
      <c r="P4281" s="1">
        <v>183</v>
      </c>
      <c r="Q4281" s="1">
        <v>141.58333333333334</v>
      </c>
      <c r="R4281" s="2">
        <v>0.93937610359034718</v>
      </c>
      <c r="S4281" s="2">
        <v>1.1512654502648616</v>
      </c>
      <c r="T4281" s="2">
        <v>1.292525014714538</v>
      </c>
      <c r="U4281" s="2">
        <v>1.1230135373749264</v>
      </c>
      <c r="V4281" s="2">
        <v>1.1653914067098292</v>
      </c>
      <c r="W4281" s="2">
        <v>1.1230135373749264</v>
      </c>
      <c r="X4281" s="2">
        <v>1.1936433195997644</v>
      </c>
      <c r="Y4281" s="2">
        <v>1.1512654502648616</v>
      </c>
      <c r="Z4281" s="2">
        <v>1.0876986462625073</v>
      </c>
      <c r="AA4281" s="2">
        <v>1.292525014714538</v>
      </c>
      <c r="AB4281" s="1"/>
    </row>
    <row r="4282" spans="1:28" x14ac:dyDescent="0.3">
      <c r="A4282" s="1" t="s">
        <v>127</v>
      </c>
      <c r="B4282" s="1" t="s">
        <v>115</v>
      </c>
      <c r="C4282" s="1" t="s">
        <v>138</v>
      </c>
      <c r="D4282" s="1">
        <v>2020</v>
      </c>
      <c r="E4282" s="1">
        <v>7769</v>
      </c>
      <c r="F4282" s="1">
        <v>844</v>
      </c>
      <c r="G4282" s="1">
        <v>692</v>
      </c>
      <c r="H4282" s="1">
        <v>721</v>
      </c>
      <c r="I4282" s="1">
        <v>739</v>
      </c>
      <c r="J4282" s="1">
        <v>721</v>
      </c>
      <c r="K4282" s="1">
        <v>692</v>
      </c>
      <c r="L4282" s="1">
        <v>996</v>
      </c>
      <c r="M4282" s="1">
        <v>654</v>
      </c>
      <c r="N4282" s="1">
        <v>721</v>
      </c>
      <c r="O4282" s="1">
        <v>674</v>
      </c>
      <c r="P4282" s="1">
        <v>739</v>
      </c>
      <c r="Q4282" s="1">
        <v>647.41666666666663</v>
      </c>
      <c r="R4282" s="2">
        <v>1.3036426824559146</v>
      </c>
      <c r="S4282" s="2">
        <v>1.1136568412923156</v>
      </c>
      <c r="T4282" s="2">
        <v>1.141459647316257</v>
      </c>
      <c r="U4282" s="2">
        <v>1.1136568412923156</v>
      </c>
      <c r="V4282" s="2">
        <v>1.0688634315870769</v>
      </c>
      <c r="W4282" s="2">
        <v>1.5384219333247524</v>
      </c>
      <c r="X4282" s="2">
        <v>1.0101686188698675</v>
      </c>
      <c r="Y4282" s="2">
        <v>1.1136568412923156</v>
      </c>
      <c r="Z4282" s="2">
        <v>1.0410606255631356</v>
      </c>
      <c r="AA4282" s="2">
        <v>1.141459647316257</v>
      </c>
      <c r="AB4282" s="1"/>
    </row>
    <row r="4283" spans="1:28" x14ac:dyDescent="0.3">
      <c r="A4283" s="1" t="s">
        <v>127</v>
      </c>
      <c r="B4283" s="1" t="s">
        <v>116</v>
      </c>
      <c r="C4283" s="1" t="s">
        <v>138</v>
      </c>
      <c r="D4283" s="1">
        <v>2020</v>
      </c>
      <c r="E4283" s="1">
        <v>4652</v>
      </c>
      <c r="F4283" s="1">
        <v>180</v>
      </c>
      <c r="G4283" s="1">
        <v>275</v>
      </c>
      <c r="H4283" s="1">
        <v>212</v>
      </c>
      <c r="I4283" s="1">
        <v>225</v>
      </c>
      <c r="J4283" s="1">
        <v>212</v>
      </c>
      <c r="K4283" s="1">
        <v>245</v>
      </c>
      <c r="L4283" s="1">
        <v>229</v>
      </c>
      <c r="M4283" s="1">
        <v>242</v>
      </c>
      <c r="N4283" s="1">
        <v>217</v>
      </c>
      <c r="O4283" s="1">
        <v>270</v>
      </c>
      <c r="P4283" s="1">
        <v>211</v>
      </c>
      <c r="Q4283" s="1">
        <v>387.66666666666669</v>
      </c>
      <c r="R4283" s="2">
        <v>0.46431642304385207</v>
      </c>
      <c r="S4283" s="2">
        <v>0.54686156491831472</v>
      </c>
      <c r="T4283" s="2">
        <v>0.58039552880481515</v>
      </c>
      <c r="U4283" s="2">
        <v>0.54686156491831472</v>
      </c>
      <c r="V4283" s="2">
        <v>0.63198624247635427</v>
      </c>
      <c r="W4283" s="2">
        <v>0.59071367153912291</v>
      </c>
      <c r="X4283" s="2">
        <v>0.62424763542562334</v>
      </c>
      <c r="Y4283" s="2">
        <v>0.55975924333619942</v>
      </c>
      <c r="Z4283" s="2">
        <v>0.69647463456577807</v>
      </c>
      <c r="AA4283" s="2">
        <v>0.54428202923473767</v>
      </c>
      <c r="AB4283" s="1"/>
    </row>
    <row r="4284" spans="1:28" x14ac:dyDescent="0.3">
      <c r="A4284" s="1" t="s">
        <v>127</v>
      </c>
      <c r="B4284" s="1" t="s">
        <v>117</v>
      </c>
      <c r="C4284" s="1" t="s">
        <v>138</v>
      </c>
      <c r="D4284" s="1">
        <v>2020</v>
      </c>
      <c r="E4284" s="1">
        <v>1810</v>
      </c>
      <c r="F4284" s="1">
        <v>585</v>
      </c>
      <c r="G4284" s="1">
        <v>396</v>
      </c>
      <c r="H4284" s="1">
        <v>447</v>
      </c>
      <c r="I4284" s="1">
        <v>338</v>
      </c>
      <c r="J4284" s="1">
        <v>390</v>
      </c>
      <c r="K4284" s="1">
        <v>398</v>
      </c>
      <c r="L4284" s="1">
        <v>574</v>
      </c>
      <c r="M4284" s="1">
        <v>349</v>
      </c>
      <c r="N4284" s="1">
        <v>449</v>
      </c>
      <c r="O4284" s="1">
        <v>421</v>
      </c>
      <c r="P4284" s="1">
        <v>332</v>
      </c>
      <c r="Q4284" s="1">
        <v>150.83333333333334</v>
      </c>
      <c r="R4284" s="2">
        <v>3.8784530386740328</v>
      </c>
      <c r="S4284" s="2">
        <v>2.96353591160221</v>
      </c>
      <c r="T4284" s="2">
        <v>2.2408839779005523</v>
      </c>
      <c r="U4284" s="2">
        <v>2.5856353591160222</v>
      </c>
      <c r="V4284" s="2">
        <v>2.6386740331491709</v>
      </c>
      <c r="W4284" s="2">
        <v>3.8055248618784527</v>
      </c>
      <c r="X4284" s="2">
        <v>2.3138121546961323</v>
      </c>
      <c r="Y4284" s="2">
        <v>2.9767955801104971</v>
      </c>
      <c r="Z4284" s="2">
        <v>2.7911602209944748</v>
      </c>
      <c r="AA4284" s="2">
        <v>2.2011049723756906</v>
      </c>
      <c r="AB4284" s="1"/>
    </row>
    <row r="4285" spans="1:28" x14ac:dyDescent="0.3">
      <c r="A4285" s="1" t="s">
        <v>127</v>
      </c>
      <c r="B4285" s="1" t="s">
        <v>118</v>
      </c>
      <c r="C4285" s="1" t="s">
        <v>138</v>
      </c>
      <c r="D4285" s="1">
        <v>2020</v>
      </c>
      <c r="E4285" s="1">
        <v>7606</v>
      </c>
      <c r="F4285" s="1">
        <v>293</v>
      </c>
      <c r="G4285" s="1">
        <v>538</v>
      </c>
      <c r="H4285" s="1">
        <v>559</v>
      </c>
      <c r="I4285" s="1">
        <v>420</v>
      </c>
      <c r="J4285" s="1">
        <v>559</v>
      </c>
      <c r="K4285" s="1">
        <v>538</v>
      </c>
      <c r="L4285" s="1">
        <v>888</v>
      </c>
      <c r="M4285" s="1">
        <v>311</v>
      </c>
      <c r="N4285" s="1">
        <v>559</v>
      </c>
      <c r="O4285" s="1">
        <v>476</v>
      </c>
      <c r="P4285" s="1">
        <v>420</v>
      </c>
      <c r="Q4285" s="1">
        <v>633.83333333333337</v>
      </c>
      <c r="R4285" s="2">
        <v>0.46226663160662634</v>
      </c>
      <c r="S4285" s="2">
        <v>0.88193531422561133</v>
      </c>
      <c r="T4285" s="2">
        <v>0.66263476202997629</v>
      </c>
      <c r="U4285" s="2">
        <v>0.88193531422561133</v>
      </c>
      <c r="V4285" s="2">
        <v>0.8488035761241125</v>
      </c>
      <c r="W4285" s="2">
        <v>1.4009992111490928</v>
      </c>
      <c r="X4285" s="2">
        <v>0.49066526426505386</v>
      </c>
      <c r="Y4285" s="2">
        <v>0.88193531422561133</v>
      </c>
      <c r="Z4285" s="2">
        <v>0.75098606363397313</v>
      </c>
      <c r="AA4285" s="2">
        <v>0.66263476202997629</v>
      </c>
      <c r="AB4285" s="1"/>
    </row>
    <row r="4286" spans="1:28" x14ac:dyDescent="0.3">
      <c r="A4286" s="1" t="s">
        <v>127</v>
      </c>
      <c r="B4286" s="1" t="s">
        <v>119</v>
      </c>
      <c r="C4286" s="1" t="s">
        <v>138</v>
      </c>
      <c r="D4286" s="1">
        <v>2020</v>
      </c>
      <c r="E4286" s="1">
        <v>142</v>
      </c>
      <c r="F4286" s="1">
        <v>10</v>
      </c>
      <c r="G4286" s="1">
        <v>8</v>
      </c>
      <c r="H4286" s="1">
        <v>4</v>
      </c>
      <c r="I4286" s="1">
        <v>5</v>
      </c>
      <c r="J4286" s="1">
        <v>4</v>
      </c>
      <c r="K4286" s="1">
        <v>8</v>
      </c>
      <c r="L4286" s="1">
        <v>4</v>
      </c>
      <c r="M4286" s="1">
        <v>8</v>
      </c>
      <c r="N4286" s="1">
        <v>4</v>
      </c>
      <c r="O4286" s="1">
        <v>8</v>
      </c>
      <c r="P4286" s="1">
        <v>5</v>
      </c>
      <c r="Q4286" s="1">
        <v>11.833333333333334</v>
      </c>
      <c r="R4286" s="2">
        <v>0.84507042253521125</v>
      </c>
      <c r="S4286" s="2">
        <v>0.3380281690140845</v>
      </c>
      <c r="T4286" s="2">
        <v>0.42253521126760563</v>
      </c>
      <c r="U4286" s="2">
        <v>0.3380281690140845</v>
      </c>
      <c r="V4286" s="2">
        <v>0.676056338028169</v>
      </c>
      <c r="W4286" s="2">
        <v>0.3380281690140845</v>
      </c>
      <c r="X4286" s="2">
        <v>0.676056338028169</v>
      </c>
      <c r="Y4286" s="2">
        <v>0.3380281690140845</v>
      </c>
      <c r="Z4286" s="2">
        <v>0.676056338028169</v>
      </c>
      <c r="AA4286" s="2">
        <v>0.42253521126760563</v>
      </c>
      <c r="AB4286" s="1"/>
    </row>
    <row r="4287" spans="1:28" x14ac:dyDescent="0.3">
      <c r="A4287" s="1" t="s">
        <v>127</v>
      </c>
      <c r="B4287" s="1" t="s">
        <v>120</v>
      </c>
      <c r="C4287" s="1" t="s">
        <v>138</v>
      </c>
      <c r="D4287" s="1">
        <v>2020</v>
      </c>
      <c r="E4287" s="1">
        <v>685</v>
      </c>
      <c r="F4287" s="1">
        <v>37</v>
      </c>
      <c r="G4287" s="1">
        <v>70</v>
      </c>
      <c r="H4287" s="1">
        <v>70</v>
      </c>
      <c r="I4287" s="1">
        <v>26</v>
      </c>
      <c r="J4287" s="1">
        <v>70</v>
      </c>
      <c r="K4287" s="1">
        <v>70</v>
      </c>
      <c r="L4287" s="1">
        <v>70</v>
      </c>
      <c r="M4287" s="1">
        <v>72</v>
      </c>
      <c r="N4287" s="1">
        <v>70</v>
      </c>
      <c r="O4287" s="1">
        <v>58</v>
      </c>
      <c r="P4287" s="1">
        <v>26</v>
      </c>
      <c r="Q4287" s="1">
        <v>57.083333333333336</v>
      </c>
      <c r="R4287" s="2">
        <v>0.64817518248175177</v>
      </c>
      <c r="S4287" s="2">
        <v>1.2262773722627738</v>
      </c>
      <c r="T4287" s="2">
        <v>0.4554744525547445</v>
      </c>
      <c r="U4287" s="2">
        <v>1.2262773722627738</v>
      </c>
      <c r="V4287" s="2">
        <v>1.2262773722627738</v>
      </c>
      <c r="W4287" s="2">
        <v>1.2262773722627738</v>
      </c>
      <c r="X4287" s="2">
        <v>1.2613138686131387</v>
      </c>
      <c r="Y4287" s="2">
        <v>1.2262773722627738</v>
      </c>
      <c r="Z4287" s="2">
        <v>1.0160583941605839</v>
      </c>
      <c r="AA4287" s="2">
        <v>0.4554744525547445</v>
      </c>
      <c r="AB4287" s="1"/>
    </row>
    <row r="4288" spans="1:28" x14ac:dyDescent="0.3">
      <c r="A4288" s="1" t="s">
        <v>127</v>
      </c>
      <c r="B4288" s="1" t="s">
        <v>121</v>
      </c>
      <c r="C4288" s="1" t="s">
        <v>138</v>
      </c>
      <c r="D4288" s="1">
        <v>2020</v>
      </c>
      <c r="E4288" s="1">
        <v>3022</v>
      </c>
      <c r="F4288" s="1">
        <v>995</v>
      </c>
      <c r="G4288" s="1">
        <v>400</v>
      </c>
      <c r="H4288" s="1">
        <v>396</v>
      </c>
      <c r="I4288" s="1">
        <v>394</v>
      </c>
      <c r="J4288" s="1">
        <v>396</v>
      </c>
      <c r="K4288" s="1">
        <v>410</v>
      </c>
      <c r="L4288" s="1">
        <v>755</v>
      </c>
      <c r="M4288" s="1">
        <v>154</v>
      </c>
      <c r="N4288" s="1">
        <v>396</v>
      </c>
      <c r="O4288" s="1">
        <v>414</v>
      </c>
      <c r="P4288" s="1">
        <v>394</v>
      </c>
      <c r="Q4288" s="1">
        <v>251.83333333333334</v>
      </c>
      <c r="R4288" s="2">
        <v>3.9510258107213763</v>
      </c>
      <c r="S4288" s="2">
        <v>1.57246856386499</v>
      </c>
      <c r="T4288" s="2">
        <v>1.5645268034414295</v>
      </c>
      <c r="U4288" s="2">
        <v>1.57246856386499</v>
      </c>
      <c r="V4288" s="2">
        <v>1.628060886829914</v>
      </c>
      <c r="W4288" s="2">
        <v>2.9980145598941097</v>
      </c>
      <c r="X4288" s="2">
        <v>0.61151555261416279</v>
      </c>
      <c r="Y4288" s="2">
        <v>1.57246856386499</v>
      </c>
      <c r="Z4288" s="2">
        <v>1.6439444076770351</v>
      </c>
      <c r="AA4288" s="2">
        <v>1.5645268034414295</v>
      </c>
      <c r="AB4288" s="1"/>
    </row>
    <row r="4289" spans="1:28" x14ac:dyDescent="0.3">
      <c r="A4289" s="1" t="s">
        <v>122</v>
      </c>
      <c r="B4289" s="1" t="s">
        <v>23</v>
      </c>
      <c r="C4289" s="1" t="s">
        <v>139</v>
      </c>
      <c r="D4289" s="1">
        <v>2020</v>
      </c>
      <c r="E4289" s="1">
        <v>3258</v>
      </c>
      <c r="F4289" s="1">
        <v>537</v>
      </c>
      <c r="G4289" s="1">
        <v>313</v>
      </c>
      <c r="H4289" s="1">
        <v>384</v>
      </c>
      <c r="I4289" s="1">
        <v>385</v>
      </c>
      <c r="J4289" s="1">
        <v>384</v>
      </c>
      <c r="K4289" s="1">
        <v>313</v>
      </c>
      <c r="L4289" s="1">
        <v>384</v>
      </c>
      <c r="M4289" s="1">
        <v>313</v>
      </c>
      <c r="N4289" s="1">
        <v>383</v>
      </c>
      <c r="O4289" s="1">
        <v>296</v>
      </c>
      <c r="P4289" s="1">
        <v>385</v>
      </c>
      <c r="Q4289" s="1">
        <v>271.5</v>
      </c>
      <c r="R4289" s="2">
        <v>1.9779005524861879</v>
      </c>
      <c r="S4289" s="2">
        <v>1.4143646408839778</v>
      </c>
      <c r="T4289" s="2">
        <v>1.4180478821362799</v>
      </c>
      <c r="U4289" s="2">
        <v>1.4143646408839778</v>
      </c>
      <c r="V4289" s="2">
        <v>1.152854511970534</v>
      </c>
      <c r="W4289" s="2">
        <v>1.4143646408839778</v>
      </c>
      <c r="X4289" s="2">
        <v>1.152854511970534</v>
      </c>
      <c r="Y4289" s="2">
        <v>1.4106813996316758</v>
      </c>
      <c r="Z4289" s="2">
        <v>1.0902394106813997</v>
      </c>
      <c r="AA4289" s="2">
        <v>1.4180478821362799</v>
      </c>
      <c r="AB4289" s="1"/>
    </row>
    <row r="4290" spans="1:28" x14ac:dyDescent="0.3">
      <c r="A4290" s="1" t="s">
        <v>122</v>
      </c>
      <c r="B4290" s="1" t="s">
        <v>24</v>
      </c>
      <c r="C4290" s="1" t="s">
        <v>139</v>
      </c>
      <c r="D4290" s="1">
        <v>2020</v>
      </c>
      <c r="E4290" s="1">
        <v>11936</v>
      </c>
      <c r="F4290" s="1">
        <v>1424</v>
      </c>
      <c r="G4290" s="1">
        <v>874</v>
      </c>
      <c r="H4290" s="1">
        <v>1149</v>
      </c>
      <c r="I4290" s="1">
        <v>1216</v>
      </c>
      <c r="J4290" s="1">
        <v>1150</v>
      </c>
      <c r="K4290" s="1">
        <v>874</v>
      </c>
      <c r="L4290" s="1">
        <v>1150</v>
      </c>
      <c r="M4290" s="1">
        <v>874</v>
      </c>
      <c r="N4290" s="1">
        <v>1145</v>
      </c>
      <c r="O4290" s="1">
        <v>915</v>
      </c>
      <c r="P4290" s="1">
        <v>1232</v>
      </c>
      <c r="Q4290" s="1">
        <v>994.66666666666663</v>
      </c>
      <c r="R4290" s="2">
        <v>1.4316353887399464</v>
      </c>
      <c r="S4290" s="2">
        <v>1.1551608579088473</v>
      </c>
      <c r="T4290" s="2">
        <v>1.222520107238606</v>
      </c>
      <c r="U4290" s="2">
        <v>1.156166219839142</v>
      </c>
      <c r="V4290" s="2">
        <v>0.87868632707774807</v>
      </c>
      <c r="W4290" s="2">
        <v>1.156166219839142</v>
      </c>
      <c r="X4290" s="2">
        <v>0.87868632707774807</v>
      </c>
      <c r="Y4290" s="2">
        <v>1.1511394101876675</v>
      </c>
      <c r="Z4290" s="2">
        <v>0.91990616621983923</v>
      </c>
      <c r="AA4290" s="2">
        <v>1.2386058981233243</v>
      </c>
      <c r="AB4290" s="1"/>
    </row>
    <row r="4291" spans="1:28" x14ac:dyDescent="0.3">
      <c r="A4291" s="1" t="s">
        <v>122</v>
      </c>
      <c r="B4291" s="1" t="s">
        <v>25</v>
      </c>
      <c r="C4291" s="1" t="s">
        <v>139</v>
      </c>
      <c r="D4291" s="1">
        <v>2020</v>
      </c>
      <c r="E4291" s="1">
        <v>10707</v>
      </c>
      <c r="F4291" s="1">
        <v>1628</v>
      </c>
      <c r="G4291" s="1">
        <v>1015</v>
      </c>
      <c r="H4291" s="1">
        <v>1254</v>
      </c>
      <c r="I4291" s="1">
        <v>1031</v>
      </c>
      <c r="J4291" s="1">
        <v>1263</v>
      </c>
      <c r="K4291" s="1">
        <v>1017</v>
      </c>
      <c r="L4291" s="1">
        <v>1186</v>
      </c>
      <c r="M4291" s="1">
        <v>989</v>
      </c>
      <c r="N4291" s="1">
        <v>1241</v>
      </c>
      <c r="O4291" s="1">
        <v>1109</v>
      </c>
      <c r="P4291" s="1">
        <v>1216</v>
      </c>
      <c r="Q4291" s="1">
        <v>892.25</v>
      </c>
      <c r="R4291" s="2">
        <v>1.8246007284953769</v>
      </c>
      <c r="S4291" s="2">
        <v>1.405435696273466</v>
      </c>
      <c r="T4291" s="2">
        <v>1.155505743905856</v>
      </c>
      <c r="U4291" s="2">
        <v>1.4155225553376296</v>
      </c>
      <c r="V4291" s="2">
        <v>1.1398150742504902</v>
      </c>
      <c r="W4291" s="2">
        <v>1.3292238722331184</v>
      </c>
      <c r="X4291" s="2">
        <v>1.1084337349397591</v>
      </c>
      <c r="Y4291" s="2">
        <v>1.3908657887363407</v>
      </c>
      <c r="Z4291" s="2">
        <v>1.2429251891286075</v>
      </c>
      <c r="AA4291" s="2">
        <v>1.3628467357803307</v>
      </c>
      <c r="AB4291" s="1"/>
    </row>
    <row r="4292" spans="1:28" x14ac:dyDescent="0.3">
      <c r="A4292" s="1" t="s">
        <v>122</v>
      </c>
      <c r="B4292" s="1" t="s">
        <v>26</v>
      </c>
      <c r="C4292" s="1" t="s">
        <v>139</v>
      </c>
      <c r="D4292" s="1">
        <v>2020</v>
      </c>
      <c r="E4292" s="1">
        <v>4792</v>
      </c>
      <c r="F4292" s="1">
        <v>629</v>
      </c>
      <c r="G4292" s="1">
        <v>423</v>
      </c>
      <c r="H4292" s="1">
        <v>385</v>
      </c>
      <c r="I4292" s="1">
        <v>393</v>
      </c>
      <c r="J4292" s="1">
        <v>385</v>
      </c>
      <c r="K4292" s="1">
        <v>423</v>
      </c>
      <c r="L4292" s="1">
        <v>385</v>
      </c>
      <c r="M4292" s="1">
        <v>423</v>
      </c>
      <c r="N4292" s="1">
        <v>385</v>
      </c>
      <c r="O4292" s="1">
        <v>397</v>
      </c>
      <c r="P4292" s="1">
        <v>393</v>
      </c>
      <c r="Q4292" s="1">
        <v>399.33333333333331</v>
      </c>
      <c r="R4292" s="2">
        <v>1.5751252086811354</v>
      </c>
      <c r="S4292" s="2">
        <v>0.96410684474123542</v>
      </c>
      <c r="T4292" s="2">
        <v>0.98414023372287152</v>
      </c>
      <c r="U4292" s="2">
        <v>0.96410684474123542</v>
      </c>
      <c r="V4292" s="2">
        <v>1.0592654424040067</v>
      </c>
      <c r="W4292" s="2">
        <v>0.96410684474123542</v>
      </c>
      <c r="X4292" s="2">
        <v>1.0592654424040067</v>
      </c>
      <c r="Y4292" s="2">
        <v>0.96410684474123542</v>
      </c>
      <c r="Z4292" s="2">
        <v>0.99415692821368951</v>
      </c>
      <c r="AA4292" s="2">
        <v>0.98414023372287152</v>
      </c>
      <c r="AB4292" s="1"/>
    </row>
    <row r="4293" spans="1:28" x14ac:dyDescent="0.3">
      <c r="A4293" s="1" t="s">
        <v>122</v>
      </c>
      <c r="B4293" s="1" t="s">
        <v>27</v>
      </c>
      <c r="C4293" s="1" t="s">
        <v>139</v>
      </c>
      <c r="D4293" s="1">
        <v>2020</v>
      </c>
      <c r="E4293" s="1">
        <v>1798</v>
      </c>
      <c r="F4293" s="1">
        <v>276</v>
      </c>
      <c r="G4293" s="1">
        <v>157</v>
      </c>
      <c r="H4293" s="1">
        <v>161</v>
      </c>
      <c r="I4293" s="1">
        <v>194</v>
      </c>
      <c r="J4293" s="1">
        <v>159</v>
      </c>
      <c r="K4293" s="1">
        <v>157</v>
      </c>
      <c r="L4293" s="1">
        <v>161</v>
      </c>
      <c r="M4293" s="1">
        <v>157</v>
      </c>
      <c r="N4293" s="1">
        <v>161</v>
      </c>
      <c r="O4293" s="1">
        <v>146</v>
      </c>
      <c r="P4293" s="1">
        <v>194</v>
      </c>
      <c r="Q4293" s="1">
        <v>149.83333333333334</v>
      </c>
      <c r="R4293" s="2">
        <v>1.8420467185761957</v>
      </c>
      <c r="S4293" s="2">
        <v>1.0745272525027807</v>
      </c>
      <c r="T4293" s="2">
        <v>1.2947719688542825</v>
      </c>
      <c r="U4293" s="2">
        <v>1.061179087875417</v>
      </c>
      <c r="V4293" s="2">
        <v>1.0478309232480534</v>
      </c>
      <c r="W4293" s="2">
        <v>1.0745272525027807</v>
      </c>
      <c r="X4293" s="2">
        <v>1.0478309232480534</v>
      </c>
      <c r="Y4293" s="2">
        <v>1.0745272525027807</v>
      </c>
      <c r="Z4293" s="2">
        <v>0.97441601779755282</v>
      </c>
      <c r="AA4293" s="2">
        <v>1.2947719688542825</v>
      </c>
      <c r="AB4293" s="1"/>
    </row>
    <row r="4294" spans="1:28" x14ac:dyDescent="0.3">
      <c r="A4294" s="1" t="s">
        <v>122</v>
      </c>
      <c r="B4294" s="1" t="s">
        <v>28</v>
      </c>
      <c r="C4294" s="1" t="s">
        <v>139</v>
      </c>
      <c r="D4294" s="1">
        <v>2020</v>
      </c>
      <c r="E4294" s="1">
        <v>9488</v>
      </c>
      <c r="F4294" s="1">
        <v>760</v>
      </c>
      <c r="G4294" s="1">
        <v>510</v>
      </c>
      <c r="H4294" s="1">
        <v>528</v>
      </c>
      <c r="I4294" s="1">
        <v>519</v>
      </c>
      <c r="J4294" s="1">
        <v>540</v>
      </c>
      <c r="K4294" s="1">
        <v>531</v>
      </c>
      <c r="L4294" s="1">
        <v>543</v>
      </c>
      <c r="M4294" s="1">
        <v>531</v>
      </c>
      <c r="N4294" s="1">
        <v>551</v>
      </c>
      <c r="O4294" s="1">
        <v>552</v>
      </c>
      <c r="P4294" s="1">
        <v>559</v>
      </c>
      <c r="Q4294" s="1">
        <v>790.66666666666663</v>
      </c>
      <c r="R4294" s="2">
        <v>0.96121416526138281</v>
      </c>
      <c r="S4294" s="2">
        <v>0.66779089376053968</v>
      </c>
      <c r="T4294" s="2">
        <v>0.65640809443507586</v>
      </c>
      <c r="U4294" s="2">
        <v>0.68296795952782463</v>
      </c>
      <c r="V4294" s="2">
        <v>0.67158516020236092</v>
      </c>
      <c r="W4294" s="2">
        <v>0.68676222596964587</v>
      </c>
      <c r="X4294" s="2">
        <v>0.67158516020236092</v>
      </c>
      <c r="Y4294" s="2">
        <v>0.69688026981450257</v>
      </c>
      <c r="Z4294" s="2">
        <v>0.69814502529510969</v>
      </c>
      <c r="AA4294" s="2">
        <v>0.70699831365935928</v>
      </c>
      <c r="AB4294" s="1"/>
    </row>
    <row r="4295" spans="1:28" x14ac:dyDescent="0.3">
      <c r="A4295" s="1" t="s">
        <v>122</v>
      </c>
      <c r="B4295" s="1" t="s">
        <v>29</v>
      </c>
      <c r="C4295" s="1" t="s">
        <v>139</v>
      </c>
      <c r="D4295" s="1">
        <v>2020</v>
      </c>
      <c r="E4295" s="1">
        <v>3482</v>
      </c>
      <c r="F4295" s="1">
        <v>464</v>
      </c>
      <c r="G4295" s="1">
        <v>274</v>
      </c>
      <c r="H4295" s="1">
        <v>345</v>
      </c>
      <c r="I4295" s="1">
        <v>279</v>
      </c>
      <c r="J4295" s="1">
        <v>345</v>
      </c>
      <c r="K4295" s="1">
        <v>278</v>
      </c>
      <c r="L4295" s="1">
        <v>345</v>
      </c>
      <c r="M4295" s="1">
        <v>278</v>
      </c>
      <c r="N4295" s="1">
        <v>341</v>
      </c>
      <c r="O4295" s="1">
        <v>306</v>
      </c>
      <c r="P4295" s="1">
        <v>283</v>
      </c>
      <c r="Q4295" s="1">
        <v>290.16666666666669</v>
      </c>
      <c r="R4295" s="2">
        <v>1.5990809879379666</v>
      </c>
      <c r="S4295" s="2">
        <v>1.1889718552556001</v>
      </c>
      <c r="T4295" s="2">
        <v>0.96151636990235489</v>
      </c>
      <c r="U4295" s="2">
        <v>1.1889718552556001</v>
      </c>
      <c r="V4295" s="2">
        <v>0.95807007466972993</v>
      </c>
      <c r="W4295" s="2">
        <v>1.1889718552556001</v>
      </c>
      <c r="X4295" s="2">
        <v>0.95807007466972993</v>
      </c>
      <c r="Y4295" s="2">
        <v>1.1751866743251005</v>
      </c>
      <c r="Z4295" s="2">
        <v>1.054566341183228</v>
      </c>
      <c r="AA4295" s="2">
        <v>0.97530155083285464</v>
      </c>
      <c r="AB4295" s="1"/>
    </row>
    <row r="4296" spans="1:28" x14ac:dyDescent="0.3">
      <c r="A4296" s="1" t="s">
        <v>122</v>
      </c>
      <c r="B4296" s="1" t="s">
        <v>30</v>
      </c>
      <c r="C4296" s="1" t="s">
        <v>139</v>
      </c>
      <c r="D4296" s="1">
        <v>2020</v>
      </c>
      <c r="E4296" s="1">
        <v>1346</v>
      </c>
      <c r="F4296" s="1">
        <v>222</v>
      </c>
      <c r="G4296" s="1">
        <v>99</v>
      </c>
      <c r="H4296" s="1">
        <v>132</v>
      </c>
      <c r="I4296" s="1">
        <v>113</v>
      </c>
      <c r="J4296" s="1">
        <v>132</v>
      </c>
      <c r="K4296" s="1">
        <v>99</v>
      </c>
      <c r="L4296" s="1">
        <v>132</v>
      </c>
      <c r="M4296" s="1">
        <v>97</v>
      </c>
      <c r="N4296" s="1">
        <v>138</v>
      </c>
      <c r="O4296" s="1">
        <v>114</v>
      </c>
      <c r="P4296" s="1">
        <v>133</v>
      </c>
      <c r="Q4296" s="1">
        <v>112.16666666666667</v>
      </c>
      <c r="R4296" s="2">
        <v>1.9791976225854382</v>
      </c>
      <c r="S4296" s="2">
        <v>1.1768202080237742</v>
      </c>
      <c r="T4296" s="2">
        <v>1.0074294205052006</v>
      </c>
      <c r="U4296" s="2">
        <v>1.1768202080237742</v>
      </c>
      <c r="V4296" s="2">
        <v>0.88261515601783058</v>
      </c>
      <c r="W4296" s="2">
        <v>1.1768202080237742</v>
      </c>
      <c r="X4296" s="2">
        <v>0.86478454680534911</v>
      </c>
      <c r="Y4296" s="2">
        <v>1.2303120356612183</v>
      </c>
      <c r="Z4296" s="2">
        <v>1.0163447251114412</v>
      </c>
      <c r="AA4296" s="2">
        <v>1.1857355126300149</v>
      </c>
      <c r="AB4296" s="1"/>
    </row>
    <row r="4297" spans="1:28" x14ac:dyDescent="0.3">
      <c r="A4297" s="1" t="s">
        <v>122</v>
      </c>
      <c r="B4297" s="1" t="s">
        <v>31</v>
      </c>
      <c r="C4297" s="1" t="s">
        <v>139</v>
      </c>
      <c r="D4297" s="1">
        <v>2020</v>
      </c>
      <c r="E4297" s="1">
        <v>3068</v>
      </c>
      <c r="F4297" s="1">
        <v>371</v>
      </c>
      <c r="G4297" s="1">
        <v>260</v>
      </c>
      <c r="H4297" s="1">
        <v>320</v>
      </c>
      <c r="I4297" s="1">
        <v>249</v>
      </c>
      <c r="J4297" s="1">
        <v>320</v>
      </c>
      <c r="K4297" s="1">
        <v>260</v>
      </c>
      <c r="L4297" s="1">
        <v>320</v>
      </c>
      <c r="M4297" s="1">
        <v>260</v>
      </c>
      <c r="N4297" s="1">
        <v>320</v>
      </c>
      <c r="O4297" s="1">
        <v>244</v>
      </c>
      <c r="P4297" s="1">
        <v>249</v>
      </c>
      <c r="Q4297" s="1">
        <v>255.66666666666666</v>
      </c>
      <c r="R4297" s="2">
        <v>1.4511082138200784</v>
      </c>
      <c r="S4297" s="2">
        <v>1.2516297262059974</v>
      </c>
      <c r="T4297" s="2">
        <v>0.97392438070404175</v>
      </c>
      <c r="U4297" s="2">
        <v>1.2516297262059974</v>
      </c>
      <c r="V4297" s="2">
        <v>1.0169491525423728</v>
      </c>
      <c r="W4297" s="2">
        <v>1.2516297262059974</v>
      </c>
      <c r="X4297" s="2">
        <v>1.0169491525423728</v>
      </c>
      <c r="Y4297" s="2">
        <v>1.2516297262059974</v>
      </c>
      <c r="Z4297" s="2">
        <v>0.95436766623207303</v>
      </c>
      <c r="AA4297" s="2">
        <v>0.97392438070404175</v>
      </c>
      <c r="AB4297" s="1"/>
    </row>
    <row r="4298" spans="1:28" x14ac:dyDescent="0.3">
      <c r="A4298" s="1" t="s">
        <v>122</v>
      </c>
      <c r="B4298" s="1" t="s">
        <v>32</v>
      </c>
      <c r="C4298" s="1" t="s">
        <v>139</v>
      </c>
      <c r="D4298" s="1">
        <v>2020</v>
      </c>
      <c r="E4298" s="1">
        <v>12118</v>
      </c>
      <c r="F4298" s="1">
        <v>1124</v>
      </c>
      <c r="G4298" s="1">
        <v>1176</v>
      </c>
      <c r="H4298" s="1">
        <v>1218</v>
      </c>
      <c r="I4298" s="1">
        <v>1196</v>
      </c>
      <c r="J4298" s="1">
        <v>1218</v>
      </c>
      <c r="K4298" s="1">
        <v>1162</v>
      </c>
      <c r="L4298" s="1">
        <v>1218</v>
      </c>
      <c r="M4298" s="1">
        <v>1176</v>
      </c>
      <c r="N4298" s="1">
        <v>1210</v>
      </c>
      <c r="O4298" s="1">
        <v>1203</v>
      </c>
      <c r="P4298" s="1">
        <v>1205</v>
      </c>
      <c r="Q4298" s="1">
        <v>1009.8333333333334</v>
      </c>
      <c r="R4298" s="2">
        <v>1.1130549595642845</v>
      </c>
      <c r="S4298" s="2">
        <v>1.2061396270011553</v>
      </c>
      <c r="T4298" s="2">
        <v>1.1843538537712492</v>
      </c>
      <c r="U4298" s="2">
        <v>1.2061396270011553</v>
      </c>
      <c r="V4298" s="2">
        <v>1.1506849315068493</v>
      </c>
      <c r="W4298" s="2">
        <v>1.2061396270011553</v>
      </c>
      <c r="X4298" s="2">
        <v>1.1645486053804257</v>
      </c>
      <c r="Y4298" s="2">
        <v>1.1982175276448259</v>
      </c>
      <c r="Z4298" s="2">
        <v>1.1912856907080376</v>
      </c>
      <c r="AA4298" s="2">
        <v>1.1932662155471199</v>
      </c>
      <c r="AB4298" s="1"/>
    </row>
    <row r="4299" spans="1:28" x14ac:dyDescent="0.3">
      <c r="A4299" s="1" t="s">
        <v>122</v>
      </c>
      <c r="B4299" s="1" t="s">
        <v>33</v>
      </c>
      <c r="C4299" s="1" t="s">
        <v>139</v>
      </c>
      <c r="D4299" s="1">
        <v>2020</v>
      </c>
      <c r="E4299" s="1">
        <v>940</v>
      </c>
      <c r="F4299" s="1">
        <v>97</v>
      </c>
      <c r="G4299" s="1">
        <v>59</v>
      </c>
      <c r="H4299" s="1">
        <v>55</v>
      </c>
      <c r="I4299" s="1">
        <v>62</v>
      </c>
      <c r="J4299" s="1">
        <v>55</v>
      </c>
      <c r="K4299" s="1">
        <v>59</v>
      </c>
      <c r="L4299" s="1">
        <v>55</v>
      </c>
      <c r="M4299" s="1">
        <v>59</v>
      </c>
      <c r="N4299" s="1">
        <v>55</v>
      </c>
      <c r="O4299" s="1">
        <v>51</v>
      </c>
      <c r="P4299" s="1">
        <v>62</v>
      </c>
      <c r="Q4299" s="1">
        <v>78.333333333333329</v>
      </c>
      <c r="R4299" s="2">
        <v>1.2382978723404257</v>
      </c>
      <c r="S4299" s="2">
        <v>0.7021276595744681</v>
      </c>
      <c r="T4299" s="2">
        <v>0.79148936170212769</v>
      </c>
      <c r="U4299" s="2">
        <v>0.7021276595744681</v>
      </c>
      <c r="V4299" s="2">
        <v>0.75319148936170222</v>
      </c>
      <c r="W4299" s="2">
        <v>0.7021276595744681</v>
      </c>
      <c r="X4299" s="2">
        <v>0.75319148936170222</v>
      </c>
      <c r="Y4299" s="2">
        <v>0.7021276595744681</v>
      </c>
      <c r="Z4299" s="2">
        <v>0.65106382978723409</v>
      </c>
      <c r="AA4299" s="2">
        <v>0.79148936170212769</v>
      </c>
      <c r="AB4299" s="1"/>
    </row>
    <row r="4300" spans="1:28" x14ac:dyDescent="0.3">
      <c r="A4300" s="1" t="s">
        <v>122</v>
      </c>
      <c r="B4300" s="1" t="s">
        <v>34</v>
      </c>
      <c r="C4300" s="1" t="s">
        <v>139</v>
      </c>
      <c r="D4300" s="1">
        <v>2020</v>
      </c>
      <c r="E4300" s="1">
        <v>2038</v>
      </c>
      <c r="F4300" s="1">
        <v>229</v>
      </c>
      <c r="G4300" s="1">
        <v>185</v>
      </c>
      <c r="H4300" s="1">
        <v>222</v>
      </c>
      <c r="I4300" s="1">
        <v>243</v>
      </c>
      <c r="J4300" s="1">
        <v>222</v>
      </c>
      <c r="K4300" s="1">
        <v>185</v>
      </c>
      <c r="L4300" s="1">
        <v>222</v>
      </c>
      <c r="M4300" s="1">
        <v>185</v>
      </c>
      <c r="N4300" s="1">
        <v>212</v>
      </c>
      <c r="O4300" s="1">
        <v>179</v>
      </c>
      <c r="P4300" s="1">
        <v>243</v>
      </c>
      <c r="Q4300" s="1">
        <v>169.83333333333334</v>
      </c>
      <c r="R4300" s="2">
        <v>1.3483807654563296</v>
      </c>
      <c r="S4300" s="2">
        <v>1.3071638861629047</v>
      </c>
      <c r="T4300" s="2">
        <v>1.4308145240431795</v>
      </c>
      <c r="U4300" s="2">
        <v>1.3071638861629047</v>
      </c>
      <c r="V4300" s="2">
        <v>1.0893032384690873</v>
      </c>
      <c r="W4300" s="2">
        <v>1.3071638861629047</v>
      </c>
      <c r="X4300" s="2">
        <v>1.0893032384690873</v>
      </c>
      <c r="Y4300" s="2">
        <v>1.2482826300294405</v>
      </c>
      <c r="Z4300" s="2">
        <v>1.0539744847890087</v>
      </c>
      <c r="AA4300" s="2">
        <v>1.4308145240431795</v>
      </c>
      <c r="AB4300" s="1"/>
    </row>
    <row r="4301" spans="1:28" x14ac:dyDescent="0.3">
      <c r="A4301" s="1" t="s">
        <v>122</v>
      </c>
      <c r="B4301" s="1" t="s">
        <v>35</v>
      </c>
      <c r="C4301" s="1" t="s">
        <v>139</v>
      </c>
      <c r="D4301" s="1">
        <v>2020</v>
      </c>
      <c r="E4301" s="1">
        <v>1968</v>
      </c>
      <c r="F4301" s="1">
        <v>239</v>
      </c>
      <c r="G4301" s="1">
        <v>156</v>
      </c>
      <c r="H4301" s="1">
        <v>165</v>
      </c>
      <c r="I4301" s="1">
        <v>217</v>
      </c>
      <c r="J4301" s="1">
        <v>165</v>
      </c>
      <c r="K4301" s="1">
        <v>156</v>
      </c>
      <c r="L4301" s="1">
        <v>165</v>
      </c>
      <c r="M4301" s="1">
        <v>156</v>
      </c>
      <c r="N4301" s="1">
        <v>165</v>
      </c>
      <c r="O4301" s="1">
        <v>161</v>
      </c>
      <c r="P4301" s="1">
        <v>217</v>
      </c>
      <c r="Q4301" s="1">
        <v>164</v>
      </c>
      <c r="R4301" s="2">
        <v>1.4573170731707317</v>
      </c>
      <c r="S4301" s="2">
        <v>1.0060975609756098</v>
      </c>
      <c r="T4301" s="2">
        <v>1.3231707317073171</v>
      </c>
      <c r="U4301" s="2">
        <v>1.0060975609756098</v>
      </c>
      <c r="V4301" s="2">
        <v>0.95121951219512191</v>
      </c>
      <c r="W4301" s="2">
        <v>1.0060975609756098</v>
      </c>
      <c r="X4301" s="2">
        <v>0.95121951219512191</v>
      </c>
      <c r="Y4301" s="2">
        <v>1.0060975609756098</v>
      </c>
      <c r="Z4301" s="2">
        <v>0.98170731707317072</v>
      </c>
      <c r="AA4301" s="2">
        <v>1.3231707317073171</v>
      </c>
      <c r="AB4301" s="1"/>
    </row>
    <row r="4302" spans="1:28" x14ac:dyDescent="0.3">
      <c r="A4302" s="1" t="s">
        <v>122</v>
      </c>
      <c r="B4302" s="1" t="s">
        <v>36</v>
      </c>
      <c r="C4302" s="1" t="s">
        <v>139</v>
      </c>
      <c r="D4302" s="1">
        <v>2020</v>
      </c>
      <c r="E4302" s="1">
        <v>4304</v>
      </c>
      <c r="F4302" s="1">
        <v>602</v>
      </c>
      <c r="G4302" s="1">
        <v>357</v>
      </c>
      <c r="H4302" s="1">
        <v>425</v>
      </c>
      <c r="I4302" s="1">
        <v>412</v>
      </c>
      <c r="J4302" s="1">
        <v>425</v>
      </c>
      <c r="K4302" s="1">
        <v>355</v>
      </c>
      <c r="L4302" s="1">
        <v>425</v>
      </c>
      <c r="M4302" s="1">
        <v>355</v>
      </c>
      <c r="N4302" s="1">
        <v>425</v>
      </c>
      <c r="O4302" s="1">
        <v>377</v>
      </c>
      <c r="P4302" s="1">
        <v>412</v>
      </c>
      <c r="Q4302" s="1">
        <v>358.66666666666669</v>
      </c>
      <c r="R4302" s="2">
        <v>1.6784386617100371</v>
      </c>
      <c r="S4302" s="2">
        <v>1.1849442379182156</v>
      </c>
      <c r="T4302" s="2">
        <v>1.1486988847583643</v>
      </c>
      <c r="U4302" s="2">
        <v>1.1849442379182156</v>
      </c>
      <c r="V4302" s="2">
        <v>0.98977695167286239</v>
      </c>
      <c r="W4302" s="2">
        <v>1.1849442379182156</v>
      </c>
      <c r="X4302" s="2">
        <v>0.98977695167286239</v>
      </c>
      <c r="Y4302" s="2">
        <v>1.1849442379182156</v>
      </c>
      <c r="Z4302" s="2">
        <v>1.0511152416356877</v>
      </c>
      <c r="AA4302" s="2">
        <v>1.1486988847583643</v>
      </c>
      <c r="AB4302" s="1"/>
    </row>
    <row r="4303" spans="1:28" x14ac:dyDescent="0.3">
      <c r="A4303" s="1" t="s">
        <v>122</v>
      </c>
      <c r="B4303" s="1" t="s">
        <v>37</v>
      </c>
      <c r="C4303" s="1" t="s">
        <v>139</v>
      </c>
      <c r="D4303" s="1">
        <v>2020</v>
      </c>
      <c r="E4303" s="1">
        <v>2027</v>
      </c>
      <c r="F4303" s="1">
        <v>193</v>
      </c>
      <c r="G4303" s="1">
        <v>151</v>
      </c>
      <c r="H4303" s="1">
        <v>195</v>
      </c>
      <c r="I4303" s="1">
        <v>128</v>
      </c>
      <c r="J4303" s="1">
        <v>195</v>
      </c>
      <c r="K4303" s="1">
        <v>151</v>
      </c>
      <c r="L4303" s="1">
        <v>195</v>
      </c>
      <c r="M4303" s="1">
        <v>151</v>
      </c>
      <c r="N4303" s="1">
        <v>194</v>
      </c>
      <c r="O4303" s="1">
        <v>141</v>
      </c>
      <c r="P4303" s="1">
        <v>128</v>
      </c>
      <c r="Q4303" s="1">
        <v>168.91666666666666</v>
      </c>
      <c r="R4303" s="2">
        <v>1.1425752343364579</v>
      </c>
      <c r="S4303" s="2">
        <v>1.1544153922052294</v>
      </c>
      <c r="T4303" s="2">
        <v>0.75777010360138142</v>
      </c>
      <c r="U4303" s="2">
        <v>1.1544153922052294</v>
      </c>
      <c r="V4303" s="2">
        <v>0.89393191909225467</v>
      </c>
      <c r="W4303" s="2">
        <v>1.1544153922052294</v>
      </c>
      <c r="X4303" s="2">
        <v>0.89393191909225467</v>
      </c>
      <c r="Y4303" s="2">
        <v>1.1484953132708438</v>
      </c>
      <c r="Z4303" s="2">
        <v>0.83473112974839669</v>
      </c>
      <c r="AA4303" s="2">
        <v>0.75777010360138142</v>
      </c>
      <c r="AB4303" s="1"/>
    </row>
    <row r="4304" spans="1:28" x14ac:dyDescent="0.3">
      <c r="A4304" s="1" t="s">
        <v>122</v>
      </c>
      <c r="B4304" s="1" t="s">
        <v>38</v>
      </c>
      <c r="C4304" s="1" t="s">
        <v>139</v>
      </c>
      <c r="D4304" s="1">
        <v>2020</v>
      </c>
      <c r="E4304" s="1">
        <v>3392</v>
      </c>
      <c r="F4304" s="1">
        <v>494</v>
      </c>
      <c r="G4304" s="1">
        <v>329</v>
      </c>
      <c r="H4304" s="1">
        <v>355</v>
      </c>
      <c r="I4304" s="1">
        <v>357</v>
      </c>
      <c r="J4304" s="1">
        <v>356</v>
      </c>
      <c r="K4304" s="1">
        <v>329</v>
      </c>
      <c r="L4304" s="1">
        <v>356</v>
      </c>
      <c r="M4304" s="1">
        <v>329</v>
      </c>
      <c r="N4304" s="1">
        <v>355</v>
      </c>
      <c r="O4304" s="1">
        <v>325</v>
      </c>
      <c r="P4304" s="1">
        <v>360</v>
      </c>
      <c r="Q4304" s="1">
        <v>282.66666666666669</v>
      </c>
      <c r="R4304" s="2">
        <v>1.7476415094339621</v>
      </c>
      <c r="S4304" s="2">
        <v>1.2558962264150944</v>
      </c>
      <c r="T4304" s="2">
        <v>1.2629716981132075</v>
      </c>
      <c r="U4304" s="2">
        <v>1.2594339622641508</v>
      </c>
      <c r="V4304" s="2">
        <v>1.1639150943396226</v>
      </c>
      <c r="W4304" s="2">
        <v>1.2594339622641508</v>
      </c>
      <c r="X4304" s="2">
        <v>1.1639150943396226</v>
      </c>
      <c r="Y4304" s="2">
        <v>1.2558962264150944</v>
      </c>
      <c r="Z4304" s="2">
        <v>1.1497641509433962</v>
      </c>
      <c r="AA4304" s="2">
        <v>1.2735849056603772</v>
      </c>
      <c r="AB4304" s="1"/>
    </row>
    <row r="4305" spans="1:28" x14ac:dyDescent="0.3">
      <c r="A4305" s="1" t="s">
        <v>123</v>
      </c>
      <c r="B4305" s="1" t="s">
        <v>39</v>
      </c>
      <c r="C4305" s="1" t="s">
        <v>139</v>
      </c>
      <c r="D4305" s="1">
        <v>2020</v>
      </c>
      <c r="E4305" s="1">
        <v>13647</v>
      </c>
      <c r="F4305" s="1">
        <v>1209</v>
      </c>
      <c r="G4305" s="1">
        <v>1163</v>
      </c>
      <c r="H4305" s="1">
        <v>1241</v>
      </c>
      <c r="I4305" s="1">
        <v>1141</v>
      </c>
      <c r="J4305" s="1">
        <v>1204</v>
      </c>
      <c r="K4305" s="1">
        <v>1143</v>
      </c>
      <c r="L4305" s="1">
        <v>1241</v>
      </c>
      <c r="M4305" s="1">
        <v>1057</v>
      </c>
      <c r="N4305" s="1">
        <v>1148</v>
      </c>
      <c r="O4305" s="1">
        <v>1084</v>
      </c>
      <c r="P4305" s="1">
        <v>1103</v>
      </c>
      <c r="Q4305" s="1">
        <v>1137.25</v>
      </c>
      <c r="R4305" s="2">
        <v>1.0630907891844361</v>
      </c>
      <c r="S4305" s="2">
        <v>1.0912288415036271</v>
      </c>
      <c r="T4305" s="2">
        <v>1.0032974280061553</v>
      </c>
      <c r="U4305" s="2">
        <v>1.0586942185095625</v>
      </c>
      <c r="V4305" s="2">
        <v>1.0050560562761046</v>
      </c>
      <c r="W4305" s="2">
        <v>1.0912288415036271</v>
      </c>
      <c r="X4305" s="2">
        <v>0.92943504066827876</v>
      </c>
      <c r="Y4305" s="2">
        <v>1.0094526269509783</v>
      </c>
      <c r="Z4305" s="2">
        <v>0.9531765223125962</v>
      </c>
      <c r="AA4305" s="2">
        <v>0.96988349087711589</v>
      </c>
      <c r="AB4305" s="1"/>
    </row>
    <row r="4306" spans="1:28" x14ac:dyDescent="0.3">
      <c r="A4306" s="1" t="s">
        <v>123</v>
      </c>
      <c r="B4306" s="1" t="s">
        <v>40</v>
      </c>
      <c r="C4306" s="1" t="s">
        <v>139</v>
      </c>
      <c r="D4306" s="1">
        <v>2020</v>
      </c>
      <c r="E4306" s="1">
        <v>29805</v>
      </c>
      <c r="F4306" s="1">
        <v>3661</v>
      </c>
      <c r="G4306" s="1">
        <v>3283</v>
      </c>
      <c r="H4306" s="1">
        <v>3828</v>
      </c>
      <c r="I4306" s="1">
        <v>2285</v>
      </c>
      <c r="J4306" s="1">
        <v>4180</v>
      </c>
      <c r="K4306" s="1">
        <v>3430</v>
      </c>
      <c r="L4306" s="1">
        <v>5114</v>
      </c>
      <c r="M4306" s="1">
        <v>3573</v>
      </c>
      <c r="N4306" s="1">
        <v>3692</v>
      </c>
      <c r="O4306" s="1">
        <v>3307</v>
      </c>
      <c r="P4306" s="1">
        <v>3103</v>
      </c>
      <c r="Q4306" s="1">
        <v>2483.75</v>
      </c>
      <c r="R4306" s="2">
        <v>1.4739808756919981</v>
      </c>
      <c r="S4306" s="2">
        <v>1.5412179164569704</v>
      </c>
      <c r="T4306" s="2">
        <v>0.91997986914947161</v>
      </c>
      <c r="U4306" s="2">
        <v>1.6829391041771515</v>
      </c>
      <c r="V4306" s="2">
        <v>1.380976346250629</v>
      </c>
      <c r="W4306" s="2">
        <v>2.0589833920483138</v>
      </c>
      <c r="X4306" s="2">
        <v>1.4385505787619528</v>
      </c>
      <c r="Y4306" s="2">
        <v>1.4864620030196276</v>
      </c>
      <c r="Z4306" s="2">
        <v>1.3314544539506794</v>
      </c>
      <c r="AA4306" s="2">
        <v>1.2493205837946653</v>
      </c>
      <c r="AB4306" s="1"/>
    </row>
    <row r="4307" spans="1:28" x14ac:dyDescent="0.3">
      <c r="A4307" s="1" t="s">
        <v>123</v>
      </c>
      <c r="B4307" s="1" t="s">
        <v>41</v>
      </c>
      <c r="C4307" s="1" t="s">
        <v>139</v>
      </c>
      <c r="D4307" s="1">
        <v>2020</v>
      </c>
      <c r="E4307" s="1">
        <v>15241</v>
      </c>
      <c r="F4307" s="1">
        <v>1332</v>
      </c>
      <c r="G4307" s="1">
        <v>1230</v>
      </c>
      <c r="H4307" s="1">
        <v>1467</v>
      </c>
      <c r="I4307" s="1">
        <v>1259</v>
      </c>
      <c r="J4307" s="1">
        <v>1444</v>
      </c>
      <c r="K4307" s="1">
        <v>1372</v>
      </c>
      <c r="L4307" s="1">
        <v>1567</v>
      </c>
      <c r="M4307" s="1">
        <v>1371</v>
      </c>
      <c r="N4307" s="1">
        <v>1214</v>
      </c>
      <c r="O4307" s="1">
        <v>1034</v>
      </c>
      <c r="P4307" s="1">
        <v>1244</v>
      </c>
      <c r="Q4307" s="1">
        <v>1270.0833333333333</v>
      </c>
      <c r="R4307" s="2">
        <v>1.0487500820156159</v>
      </c>
      <c r="S4307" s="2">
        <v>1.1550423200577391</v>
      </c>
      <c r="T4307" s="2">
        <v>0.99127353848172695</v>
      </c>
      <c r="U4307" s="2">
        <v>1.1369332720950069</v>
      </c>
      <c r="V4307" s="2">
        <v>1.0802440784725413</v>
      </c>
      <c r="W4307" s="2">
        <v>1.2337773112000525</v>
      </c>
      <c r="X4307" s="2">
        <v>1.0794567285611181</v>
      </c>
      <c r="Y4307" s="2">
        <v>0.95584279246768589</v>
      </c>
      <c r="Z4307" s="2">
        <v>0.81411980841152165</v>
      </c>
      <c r="AA4307" s="2">
        <v>0.97946328981038</v>
      </c>
      <c r="AB4307" s="1"/>
    </row>
    <row r="4308" spans="1:28" x14ac:dyDescent="0.3">
      <c r="A4308" s="1" t="s">
        <v>123</v>
      </c>
      <c r="B4308" s="1" t="s">
        <v>42</v>
      </c>
      <c r="C4308" s="1" t="s">
        <v>139</v>
      </c>
      <c r="D4308" s="1">
        <v>2020</v>
      </c>
      <c r="E4308" s="1">
        <v>2529</v>
      </c>
      <c r="F4308" s="1">
        <v>328</v>
      </c>
      <c r="G4308" s="1">
        <v>214</v>
      </c>
      <c r="H4308" s="1">
        <v>236</v>
      </c>
      <c r="I4308" s="1">
        <v>222</v>
      </c>
      <c r="J4308" s="1">
        <v>239</v>
      </c>
      <c r="K4308" s="1">
        <v>219</v>
      </c>
      <c r="L4308" s="1">
        <v>232</v>
      </c>
      <c r="M4308" s="1">
        <v>197</v>
      </c>
      <c r="N4308" s="1">
        <v>273</v>
      </c>
      <c r="O4308" s="1">
        <v>200</v>
      </c>
      <c r="P4308" s="1">
        <v>235</v>
      </c>
      <c r="Q4308" s="1">
        <v>210.75</v>
      </c>
      <c r="R4308" s="2">
        <v>1.5563463819691579</v>
      </c>
      <c r="S4308" s="2">
        <v>1.1198102016607354</v>
      </c>
      <c r="T4308" s="2">
        <v>1.0533807829181494</v>
      </c>
      <c r="U4308" s="2">
        <v>1.1340450771055752</v>
      </c>
      <c r="V4308" s="2">
        <v>1.0391459074733096</v>
      </c>
      <c r="W4308" s="2">
        <v>1.1008303677342823</v>
      </c>
      <c r="X4308" s="2">
        <v>0.93475682087781731</v>
      </c>
      <c r="Y4308" s="2">
        <v>1.2953736654804271</v>
      </c>
      <c r="Z4308" s="2">
        <v>0.94899169632265723</v>
      </c>
      <c r="AA4308" s="2">
        <v>1.1150652431791221</v>
      </c>
      <c r="AB4308" s="1"/>
    </row>
    <row r="4309" spans="1:28" x14ac:dyDescent="0.3">
      <c r="A4309" s="1" t="s">
        <v>123</v>
      </c>
      <c r="B4309" s="1" t="s">
        <v>43</v>
      </c>
      <c r="C4309" s="1" t="s">
        <v>139</v>
      </c>
      <c r="D4309" s="1">
        <v>2020</v>
      </c>
      <c r="E4309" s="1">
        <v>4227</v>
      </c>
      <c r="F4309" s="1">
        <v>809</v>
      </c>
      <c r="G4309" s="1">
        <v>434</v>
      </c>
      <c r="H4309" s="1">
        <v>619</v>
      </c>
      <c r="I4309" s="1">
        <v>483</v>
      </c>
      <c r="J4309" s="1">
        <v>574</v>
      </c>
      <c r="K4309" s="1">
        <v>424</v>
      </c>
      <c r="L4309" s="1">
        <v>759</v>
      </c>
      <c r="M4309" s="1">
        <v>526</v>
      </c>
      <c r="N4309" s="1">
        <v>559</v>
      </c>
      <c r="O4309" s="1">
        <v>506</v>
      </c>
      <c r="P4309" s="1">
        <v>475</v>
      </c>
      <c r="Q4309" s="1">
        <v>352.25</v>
      </c>
      <c r="R4309" s="2">
        <v>2.29666430092264</v>
      </c>
      <c r="S4309" s="2">
        <v>1.7572746628814762</v>
      </c>
      <c r="T4309" s="2">
        <v>1.3711852377572746</v>
      </c>
      <c r="U4309" s="2">
        <v>1.6295244854506743</v>
      </c>
      <c r="V4309" s="2">
        <v>1.2036905606813342</v>
      </c>
      <c r="W4309" s="2">
        <v>2.1547196593328604</v>
      </c>
      <c r="X4309" s="2">
        <v>1.4932576295244855</v>
      </c>
      <c r="Y4309" s="2">
        <v>1.5869410929737402</v>
      </c>
      <c r="Z4309" s="2">
        <v>1.4364797728885734</v>
      </c>
      <c r="AA4309" s="2">
        <v>1.3484740951029099</v>
      </c>
      <c r="AB4309" s="1"/>
    </row>
    <row r="4310" spans="1:28" x14ac:dyDescent="0.3">
      <c r="A4310" s="1" t="s">
        <v>123</v>
      </c>
      <c r="B4310" s="1" t="s">
        <v>44</v>
      </c>
      <c r="C4310" s="1" t="s">
        <v>139</v>
      </c>
      <c r="D4310" s="1">
        <v>2020</v>
      </c>
      <c r="E4310" s="1">
        <v>3874</v>
      </c>
      <c r="F4310" s="1">
        <v>364</v>
      </c>
      <c r="G4310" s="1">
        <v>332</v>
      </c>
      <c r="H4310" s="1">
        <v>469</v>
      </c>
      <c r="I4310" s="1">
        <v>308</v>
      </c>
      <c r="J4310" s="1">
        <v>472</v>
      </c>
      <c r="K4310" s="1">
        <v>356</v>
      </c>
      <c r="L4310" s="1">
        <v>490</v>
      </c>
      <c r="M4310" s="1">
        <v>252</v>
      </c>
      <c r="N4310" s="1">
        <v>405</v>
      </c>
      <c r="O4310" s="1">
        <v>303</v>
      </c>
      <c r="P4310" s="1">
        <v>314</v>
      </c>
      <c r="Q4310" s="1">
        <v>322.83333333333331</v>
      </c>
      <c r="R4310" s="2">
        <v>1.1275167785234901</v>
      </c>
      <c r="S4310" s="2">
        <v>1.4527620030975736</v>
      </c>
      <c r="T4310" s="2">
        <v>0.95405265875064538</v>
      </c>
      <c r="U4310" s="2">
        <v>1.4620547237996904</v>
      </c>
      <c r="V4310" s="2">
        <v>1.1027361899845123</v>
      </c>
      <c r="W4310" s="2">
        <v>1.5178110480123903</v>
      </c>
      <c r="X4310" s="2">
        <v>0.78058853897780078</v>
      </c>
      <c r="Y4310" s="2">
        <v>1.2545172947857512</v>
      </c>
      <c r="Z4310" s="2">
        <v>0.93856479091378431</v>
      </c>
      <c r="AA4310" s="2">
        <v>0.97263810015487873</v>
      </c>
      <c r="AB4310" s="1"/>
    </row>
    <row r="4311" spans="1:28" x14ac:dyDescent="0.3">
      <c r="A4311" s="1" t="s">
        <v>123</v>
      </c>
      <c r="B4311" s="1" t="s">
        <v>45</v>
      </c>
      <c r="C4311" s="1" t="s">
        <v>139</v>
      </c>
      <c r="D4311" s="1">
        <v>2020</v>
      </c>
      <c r="E4311" s="1">
        <v>3513</v>
      </c>
      <c r="F4311" s="1">
        <v>384</v>
      </c>
      <c r="G4311" s="1">
        <v>297</v>
      </c>
      <c r="H4311" s="1">
        <v>314</v>
      </c>
      <c r="I4311" s="1">
        <v>252</v>
      </c>
      <c r="J4311" s="1">
        <v>317</v>
      </c>
      <c r="K4311" s="1">
        <v>289</v>
      </c>
      <c r="L4311" s="1">
        <v>311</v>
      </c>
      <c r="M4311" s="1">
        <v>112</v>
      </c>
      <c r="N4311" s="1">
        <v>282</v>
      </c>
      <c r="O4311" s="1">
        <v>200</v>
      </c>
      <c r="P4311" s="1">
        <v>292</v>
      </c>
      <c r="Q4311" s="1">
        <v>292.75</v>
      </c>
      <c r="R4311" s="2">
        <v>1.3116994022203246</v>
      </c>
      <c r="S4311" s="2">
        <v>1.0725875320239111</v>
      </c>
      <c r="T4311" s="2">
        <v>0.86080273270708796</v>
      </c>
      <c r="U4311" s="2">
        <v>1.0828351836037575</v>
      </c>
      <c r="V4311" s="2">
        <v>0.98719043552519214</v>
      </c>
      <c r="W4311" s="2">
        <v>1.0623398804440649</v>
      </c>
      <c r="X4311" s="2">
        <v>0.38257899231426129</v>
      </c>
      <c r="Y4311" s="2">
        <v>0.9632792485055508</v>
      </c>
      <c r="Z4311" s="2">
        <v>0.68317677198975235</v>
      </c>
      <c r="AA4311" s="2">
        <v>0.99743808710503845</v>
      </c>
      <c r="AB4311" s="1"/>
    </row>
    <row r="4312" spans="1:28" x14ac:dyDescent="0.3">
      <c r="A4312" s="1" t="s">
        <v>123</v>
      </c>
      <c r="B4312" s="1" t="s">
        <v>46</v>
      </c>
      <c r="C4312" s="1" t="s">
        <v>139</v>
      </c>
      <c r="D4312" s="1">
        <v>2020</v>
      </c>
      <c r="E4312" s="1">
        <v>8372</v>
      </c>
      <c r="F4312" s="1">
        <v>979</v>
      </c>
      <c r="G4312" s="1">
        <v>729</v>
      </c>
      <c r="H4312" s="1">
        <v>860</v>
      </c>
      <c r="I4312" s="1">
        <v>648</v>
      </c>
      <c r="J4312" s="1">
        <v>852</v>
      </c>
      <c r="K4312" s="1">
        <v>735</v>
      </c>
      <c r="L4312" s="1">
        <v>938</v>
      </c>
      <c r="M4312" s="1">
        <v>442</v>
      </c>
      <c r="N4312" s="1">
        <v>741</v>
      </c>
      <c r="O4312" s="1">
        <v>524</v>
      </c>
      <c r="P4312" s="1">
        <v>612</v>
      </c>
      <c r="Q4312" s="1">
        <v>697.66666666666663</v>
      </c>
      <c r="R4312" s="2">
        <v>1.4032489249880555</v>
      </c>
      <c r="S4312" s="2">
        <v>1.2326803631151457</v>
      </c>
      <c r="T4312" s="2">
        <v>0.92881032011466802</v>
      </c>
      <c r="U4312" s="2">
        <v>1.2212135690396562</v>
      </c>
      <c r="V4312" s="2">
        <v>1.0535117056856187</v>
      </c>
      <c r="W4312" s="2">
        <v>1.3444816053511706</v>
      </c>
      <c r="X4312" s="2">
        <v>0.63354037267080754</v>
      </c>
      <c r="Y4312" s="2">
        <v>1.0621118012422361</v>
      </c>
      <c r="Z4312" s="2">
        <v>0.75107501194457715</v>
      </c>
      <c r="AA4312" s="2">
        <v>0.87720974677496422</v>
      </c>
      <c r="AB4312" s="1"/>
    </row>
    <row r="4313" spans="1:28" x14ac:dyDescent="0.3">
      <c r="A4313" s="1" t="s">
        <v>123</v>
      </c>
      <c r="B4313" s="1" t="s">
        <v>47</v>
      </c>
      <c r="C4313" s="1" t="s">
        <v>139</v>
      </c>
      <c r="D4313" s="1">
        <v>2020</v>
      </c>
      <c r="E4313" s="1">
        <v>8800</v>
      </c>
      <c r="F4313" s="1">
        <v>851</v>
      </c>
      <c r="G4313" s="1">
        <v>846</v>
      </c>
      <c r="H4313" s="1">
        <v>871</v>
      </c>
      <c r="I4313" s="1">
        <v>858</v>
      </c>
      <c r="J4313" s="1">
        <v>881</v>
      </c>
      <c r="K4313" s="1">
        <v>903</v>
      </c>
      <c r="L4313" s="1">
        <v>1060</v>
      </c>
      <c r="M4313" s="1">
        <v>710</v>
      </c>
      <c r="N4313" s="1">
        <v>741</v>
      </c>
      <c r="O4313" s="1">
        <v>703</v>
      </c>
      <c r="P4313" s="1">
        <v>904</v>
      </c>
      <c r="Q4313" s="1">
        <v>733.33333333333337</v>
      </c>
      <c r="R4313" s="2">
        <v>1.1604545454545454</v>
      </c>
      <c r="S4313" s="2">
        <v>1.1877272727272727</v>
      </c>
      <c r="T4313" s="2">
        <v>1.17</v>
      </c>
      <c r="U4313" s="2">
        <v>1.2013636363636364</v>
      </c>
      <c r="V4313" s="2">
        <v>1.2313636363636362</v>
      </c>
      <c r="W4313" s="2">
        <v>1.4454545454545453</v>
      </c>
      <c r="X4313" s="2">
        <v>0.96818181818181814</v>
      </c>
      <c r="Y4313" s="2">
        <v>1.0104545454545455</v>
      </c>
      <c r="Z4313" s="2">
        <v>0.95863636363636362</v>
      </c>
      <c r="AA4313" s="2">
        <v>1.2327272727272727</v>
      </c>
      <c r="AB4313" s="1"/>
    </row>
    <row r="4314" spans="1:28" x14ac:dyDescent="0.3">
      <c r="A4314" s="1" t="s">
        <v>123</v>
      </c>
      <c r="B4314" s="1" t="s">
        <v>48</v>
      </c>
      <c r="C4314" s="1" t="s">
        <v>139</v>
      </c>
      <c r="D4314" s="1">
        <v>2020</v>
      </c>
      <c r="E4314" s="1">
        <v>8158</v>
      </c>
      <c r="F4314" s="1">
        <v>904</v>
      </c>
      <c r="G4314" s="1">
        <v>602</v>
      </c>
      <c r="H4314" s="1">
        <v>824</v>
      </c>
      <c r="I4314" s="1">
        <v>615</v>
      </c>
      <c r="J4314" s="1">
        <v>842</v>
      </c>
      <c r="K4314" s="1">
        <v>685</v>
      </c>
      <c r="L4314" s="1">
        <v>1122</v>
      </c>
      <c r="M4314" s="1">
        <v>539</v>
      </c>
      <c r="N4314" s="1">
        <v>653</v>
      </c>
      <c r="O4314" s="1">
        <v>649</v>
      </c>
      <c r="P4314" s="1">
        <v>609</v>
      </c>
      <c r="Q4314" s="1">
        <v>679.83333333333337</v>
      </c>
      <c r="R4314" s="2">
        <v>1.3297376808041186</v>
      </c>
      <c r="S4314" s="2">
        <v>1.2120617798480018</v>
      </c>
      <c r="T4314" s="2">
        <v>0.90463348860014703</v>
      </c>
      <c r="U4314" s="2">
        <v>1.2385388575631282</v>
      </c>
      <c r="V4314" s="2">
        <v>1.0075999019367492</v>
      </c>
      <c r="W4314" s="2">
        <v>1.6504045109095367</v>
      </c>
      <c r="X4314" s="2">
        <v>0.79284138269183624</v>
      </c>
      <c r="Y4314" s="2">
        <v>0.96052954155430248</v>
      </c>
      <c r="Z4314" s="2">
        <v>0.95464574650649658</v>
      </c>
      <c r="AA4314" s="2">
        <v>0.8958077960284383</v>
      </c>
      <c r="AB4314" s="1"/>
    </row>
    <row r="4315" spans="1:28" x14ac:dyDescent="0.3">
      <c r="A4315" s="1" t="s">
        <v>123</v>
      </c>
      <c r="B4315" s="1" t="s">
        <v>49</v>
      </c>
      <c r="C4315" s="1" t="s">
        <v>139</v>
      </c>
      <c r="D4315" s="1">
        <v>2020</v>
      </c>
      <c r="E4315" s="1">
        <v>12924</v>
      </c>
      <c r="F4315" s="1">
        <v>1465</v>
      </c>
      <c r="G4315" s="1">
        <v>1207</v>
      </c>
      <c r="H4315" s="1">
        <v>1272</v>
      </c>
      <c r="I4315" s="1">
        <v>1132</v>
      </c>
      <c r="J4315" s="1">
        <v>1266</v>
      </c>
      <c r="K4315" s="1">
        <v>1209</v>
      </c>
      <c r="L4315" s="1">
        <v>1459</v>
      </c>
      <c r="M4315" s="1">
        <v>1270</v>
      </c>
      <c r="N4315" s="1">
        <v>1165</v>
      </c>
      <c r="O4315" s="1">
        <v>1075</v>
      </c>
      <c r="P4315" s="1">
        <v>1129</v>
      </c>
      <c r="Q4315" s="1">
        <v>1077</v>
      </c>
      <c r="R4315" s="2">
        <v>1.3602599814298979</v>
      </c>
      <c r="S4315" s="2">
        <v>1.181058495821727</v>
      </c>
      <c r="T4315" s="2">
        <v>1.0510677808727948</v>
      </c>
      <c r="U4315" s="2">
        <v>1.1754874651810585</v>
      </c>
      <c r="V4315" s="2">
        <v>1.1225626740947074</v>
      </c>
      <c r="W4315" s="2">
        <v>1.3546889507892292</v>
      </c>
      <c r="X4315" s="2">
        <v>1.179201485608171</v>
      </c>
      <c r="Y4315" s="2">
        <v>1.0817084493964717</v>
      </c>
      <c r="Z4315" s="2">
        <v>0.99814298978644378</v>
      </c>
      <c r="AA4315" s="2">
        <v>1.0482822655524606</v>
      </c>
      <c r="AB4315" s="1"/>
    </row>
    <row r="4316" spans="1:28" x14ac:dyDescent="0.3">
      <c r="A4316" s="1" t="s">
        <v>123</v>
      </c>
      <c r="B4316" s="1" t="s">
        <v>50</v>
      </c>
      <c r="C4316" s="1" t="s">
        <v>139</v>
      </c>
      <c r="D4316" s="1">
        <v>2020</v>
      </c>
      <c r="E4316" s="1">
        <v>3865</v>
      </c>
      <c r="F4316" s="1">
        <v>505</v>
      </c>
      <c r="G4316" s="1">
        <v>340</v>
      </c>
      <c r="H4316" s="1">
        <v>374</v>
      </c>
      <c r="I4316" s="1">
        <v>350</v>
      </c>
      <c r="J4316" s="1">
        <v>374</v>
      </c>
      <c r="K4316" s="1">
        <v>356</v>
      </c>
      <c r="L4316" s="1">
        <v>399</v>
      </c>
      <c r="M4316" s="1">
        <v>341</v>
      </c>
      <c r="N4316" s="1">
        <v>367</v>
      </c>
      <c r="O4316" s="1">
        <v>317</v>
      </c>
      <c r="P4316" s="1">
        <v>347</v>
      </c>
      <c r="Q4316" s="1">
        <v>322.08333333333331</v>
      </c>
      <c r="R4316" s="2">
        <v>1.5679172056921087</v>
      </c>
      <c r="S4316" s="2">
        <v>1.161190168175938</v>
      </c>
      <c r="T4316" s="2">
        <v>1.0866752910737387</v>
      </c>
      <c r="U4316" s="2">
        <v>1.161190168175938</v>
      </c>
      <c r="V4316" s="2">
        <v>1.1053040103492886</v>
      </c>
      <c r="W4316" s="2">
        <v>1.2388098318240621</v>
      </c>
      <c r="X4316" s="2">
        <v>1.0587322121604141</v>
      </c>
      <c r="Y4316" s="2">
        <v>1.1394566623544633</v>
      </c>
      <c r="Z4316" s="2">
        <v>0.98421733505821485</v>
      </c>
      <c r="AA4316" s="2">
        <v>1.0773609314359638</v>
      </c>
      <c r="AB4316" s="1"/>
    </row>
    <row r="4317" spans="1:28" x14ac:dyDescent="0.3">
      <c r="A4317" s="1" t="s">
        <v>123</v>
      </c>
      <c r="B4317" s="1" t="s">
        <v>51</v>
      </c>
      <c r="C4317" s="1" t="s">
        <v>139</v>
      </c>
      <c r="D4317" s="1">
        <v>2020</v>
      </c>
      <c r="E4317" s="1">
        <v>14519</v>
      </c>
      <c r="F4317" s="1">
        <v>1566</v>
      </c>
      <c r="G4317" s="1">
        <v>1406</v>
      </c>
      <c r="H4317" s="1">
        <v>1465</v>
      </c>
      <c r="I4317" s="1">
        <v>1409</v>
      </c>
      <c r="J4317" s="1">
        <v>1475</v>
      </c>
      <c r="K4317" s="1">
        <v>1406</v>
      </c>
      <c r="L4317" s="1">
        <v>1450</v>
      </c>
      <c r="M4317" s="1">
        <v>1354</v>
      </c>
      <c r="N4317" s="1">
        <v>1471</v>
      </c>
      <c r="O4317" s="1">
        <v>1425</v>
      </c>
      <c r="P4317" s="1">
        <v>1430</v>
      </c>
      <c r="Q4317" s="1">
        <v>1209.9166666666667</v>
      </c>
      <c r="R4317" s="2">
        <v>1.2943040154280596</v>
      </c>
      <c r="S4317" s="2">
        <v>1.2108271919553688</v>
      </c>
      <c r="T4317" s="2">
        <v>1.1645430126041738</v>
      </c>
      <c r="U4317" s="2">
        <v>1.2190922239823678</v>
      </c>
      <c r="V4317" s="2">
        <v>1.162063502996074</v>
      </c>
      <c r="W4317" s="2">
        <v>1.1984296439148701</v>
      </c>
      <c r="X4317" s="2">
        <v>1.1190853364556788</v>
      </c>
      <c r="Y4317" s="2">
        <v>1.2157862111715683</v>
      </c>
      <c r="Z4317" s="2">
        <v>1.1777670638473723</v>
      </c>
      <c r="AA4317" s="2">
        <v>1.1818995798608718</v>
      </c>
      <c r="AB4317" s="1"/>
    </row>
    <row r="4318" spans="1:28" x14ac:dyDescent="0.3">
      <c r="A4318" s="1" t="s">
        <v>123</v>
      </c>
      <c r="B4318" s="1" t="s">
        <v>52</v>
      </c>
      <c r="C4318" s="1" t="s">
        <v>139</v>
      </c>
      <c r="D4318" s="1">
        <v>2020</v>
      </c>
      <c r="E4318" s="1">
        <v>12770</v>
      </c>
      <c r="F4318" s="1">
        <v>1183</v>
      </c>
      <c r="G4318" s="1">
        <v>975</v>
      </c>
      <c r="H4318" s="1">
        <v>1139</v>
      </c>
      <c r="I4318" s="1">
        <v>970</v>
      </c>
      <c r="J4318" s="1">
        <v>1159</v>
      </c>
      <c r="K4318" s="1">
        <v>984</v>
      </c>
      <c r="L4318" s="1">
        <v>1165</v>
      </c>
      <c r="M4318" s="1">
        <v>1002</v>
      </c>
      <c r="N4318" s="1">
        <v>1162</v>
      </c>
      <c r="O4318" s="1">
        <v>928</v>
      </c>
      <c r="P4318" s="1">
        <v>1050</v>
      </c>
      <c r="Q4318" s="1">
        <v>1064.1666666666667</v>
      </c>
      <c r="R4318" s="2">
        <v>1.1116679718089271</v>
      </c>
      <c r="S4318" s="2">
        <v>1.0703210649960846</v>
      </c>
      <c r="T4318" s="2">
        <v>0.91151135473766631</v>
      </c>
      <c r="U4318" s="2">
        <v>1.0891151135473767</v>
      </c>
      <c r="V4318" s="2">
        <v>0.92466718872357079</v>
      </c>
      <c r="W4318" s="2">
        <v>1.0947533281127642</v>
      </c>
      <c r="X4318" s="2">
        <v>0.9415818324197337</v>
      </c>
      <c r="Y4318" s="2">
        <v>1.0919342208300704</v>
      </c>
      <c r="Z4318" s="2">
        <v>0.872043852779953</v>
      </c>
      <c r="AA4318" s="2">
        <v>0.98668754894283472</v>
      </c>
      <c r="AB4318" s="1"/>
    </row>
    <row r="4319" spans="1:28" x14ac:dyDescent="0.3">
      <c r="A4319" s="1" t="s">
        <v>123</v>
      </c>
      <c r="B4319" s="1" t="s">
        <v>53</v>
      </c>
      <c r="C4319" s="1" t="s">
        <v>139</v>
      </c>
      <c r="D4319" s="1">
        <v>2020</v>
      </c>
      <c r="E4319" s="1">
        <v>15484</v>
      </c>
      <c r="F4319" s="1">
        <v>1364</v>
      </c>
      <c r="G4319" s="1">
        <v>1383</v>
      </c>
      <c r="H4319" s="1">
        <v>1434</v>
      </c>
      <c r="I4319" s="1">
        <v>1091</v>
      </c>
      <c r="J4319" s="1">
        <v>1427</v>
      </c>
      <c r="K4319" s="1">
        <v>1307</v>
      </c>
      <c r="L4319" s="1">
        <v>1715</v>
      </c>
      <c r="M4319" s="1">
        <v>1096</v>
      </c>
      <c r="N4319" s="1">
        <v>1266</v>
      </c>
      <c r="O4319" s="1">
        <v>1006</v>
      </c>
      <c r="P4319" s="1">
        <v>1098</v>
      </c>
      <c r="Q4319" s="1">
        <v>1290.3333333333333</v>
      </c>
      <c r="R4319" s="2">
        <v>1.0570911909067424</v>
      </c>
      <c r="S4319" s="2">
        <v>1.1113407388271765</v>
      </c>
      <c r="T4319" s="2">
        <v>0.84551795401704988</v>
      </c>
      <c r="U4319" s="2">
        <v>1.105915784035133</v>
      </c>
      <c r="V4319" s="2">
        <v>1.0129165590286748</v>
      </c>
      <c r="W4319" s="2">
        <v>1.3291139240506329</v>
      </c>
      <c r="X4319" s="2">
        <v>0.84939292172565228</v>
      </c>
      <c r="Y4319" s="2">
        <v>0.98114182381813486</v>
      </c>
      <c r="Z4319" s="2">
        <v>0.77964350297080864</v>
      </c>
      <c r="AA4319" s="2">
        <v>0.85094290880909329</v>
      </c>
      <c r="AB4319" s="1"/>
    </row>
    <row r="4320" spans="1:28" x14ac:dyDescent="0.3">
      <c r="A4320" s="1" t="s">
        <v>123</v>
      </c>
      <c r="B4320" s="1" t="s">
        <v>54</v>
      </c>
      <c r="C4320" s="1" t="s">
        <v>139</v>
      </c>
      <c r="D4320" s="1">
        <v>2020</v>
      </c>
      <c r="E4320" s="1">
        <v>6869</v>
      </c>
      <c r="F4320" s="1">
        <v>940</v>
      </c>
      <c r="G4320" s="1">
        <v>758</v>
      </c>
      <c r="H4320" s="1">
        <v>830</v>
      </c>
      <c r="I4320" s="1">
        <v>701</v>
      </c>
      <c r="J4320" s="1">
        <v>850</v>
      </c>
      <c r="K4320" s="1">
        <v>766</v>
      </c>
      <c r="L4320" s="1">
        <v>993</v>
      </c>
      <c r="M4320" s="1">
        <v>693</v>
      </c>
      <c r="N4320" s="1">
        <v>806</v>
      </c>
      <c r="O4320" s="1">
        <v>584</v>
      </c>
      <c r="P4320" s="1">
        <v>700</v>
      </c>
      <c r="Q4320" s="1">
        <v>572.41666666666663</v>
      </c>
      <c r="R4320" s="2">
        <v>1.6421604309215316</v>
      </c>
      <c r="S4320" s="2">
        <v>1.4499927209200758</v>
      </c>
      <c r="T4320" s="2">
        <v>1.224632406463823</v>
      </c>
      <c r="U4320" s="2">
        <v>1.4849323045567042</v>
      </c>
      <c r="V4320" s="2">
        <v>1.3381860532828651</v>
      </c>
      <c r="W4320" s="2">
        <v>1.7347503275585967</v>
      </c>
      <c r="X4320" s="2">
        <v>1.2106565730091716</v>
      </c>
      <c r="Y4320" s="2">
        <v>1.4080652205561217</v>
      </c>
      <c r="Z4320" s="2">
        <v>1.0202358421895472</v>
      </c>
      <c r="AA4320" s="2">
        <v>1.2228854272819916</v>
      </c>
      <c r="AB4320" s="1"/>
    </row>
    <row r="4321" spans="1:28" x14ac:dyDescent="0.3">
      <c r="A4321" s="1" t="s">
        <v>123</v>
      </c>
      <c r="B4321" s="1" t="s">
        <v>55</v>
      </c>
      <c r="C4321" s="1" t="s">
        <v>139</v>
      </c>
      <c r="D4321" s="1">
        <v>2020</v>
      </c>
      <c r="E4321" s="1">
        <v>5288</v>
      </c>
      <c r="F4321" s="1">
        <v>504</v>
      </c>
      <c r="G4321" s="1">
        <v>440</v>
      </c>
      <c r="H4321" s="1">
        <v>505</v>
      </c>
      <c r="I4321" s="1">
        <v>351</v>
      </c>
      <c r="J4321" s="1">
        <v>503</v>
      </c>
      <c r="K4321" s="1">
        <v>455</v>
      </c>
      <c r="L4321" s="1">
        <v>535</v>
      </c>
      <c r="M4321" s="1">
        <v>439</v>
      </c>
      <c r="N4321" s="1">
        <v>497</v>
      </c>
      <c r="O4321" s="1">
        <v>428</v>
      </c>
      <c r="P4321" s="1">
        <v>490</v>
      </c>
      <c r="Q4321" s="1">
        <v>440.66666666666669</v>
      </c>
      <c r="R4321" s="2">
        <v>1.1437216338880483</v>
      </c>
      <c r="S4321" s="2">
        <v>1.1459909228441754</v>
      </c>
      <c r="T4321" s="2">
        <v>0.79652042360060515</v>
      </c>
      <c r="U4321" s="2">
        <v>1.1414523449319214</v>
      </c>
      <c r="V4321" s="2">
        <v>1.0325264750378214</v>
      </c>
      <c r="W4321" s="2">
        <v>1.2140695915279878</v>
      </c>
      <c r="X4321" s="2">
        <v>0.99621785173978816</v>
      </c>
      <c r="Y4321" s="2">
        <v>1.1278366111951588</v>
      </c>
      <c r="Z4321" s="2">
        <v>0.97125567322239026</v>
      </c>
      <c r="AA4321" s="2">
        <v>1.1119515885022693</v>
      </c>
      <c r="AB4321" s="1"/>
    </row>
    <row r="4322" spans="1:28" x14ac:dyDescent="0.3">
      <c r="A4322" s="1" t="s">
        <v>123</v>
      </c>
      <c r="B4322" s="1" t="s">
        <v>56</v>
      </c>
      <c r="C4322" s="1" t="s">
        <v>139</v>
      </c>
      <c r="D4322" s="1">
        <v>2020</v>
      </c>
      <c r="E4322" s="1">
        <v>7267</v>
      </c>
      <c r="F4322" s="1">
        <v>866</v>
      </c>
      <c r="G4322" s="1">
        <v>623</v>
      </c>
      <c r="H4322" s="1">
        <v>881</v>
      </c>
      <c r="I4322" s="1">
        <v>587</v>
      </c>
      <c r="J4322" s="1">
        <v>809</v>
      </c>
      <c r="K4322" s="1">
        <v>749</v>
      </c>
      <c r="L4322" s="1">
        <v>1007</v>
      </c>
      <c r="M4322" s="1">
        <v>758</v>
      </c>
      <c r="N4322" s="1">
        <v>794</v>
      </c>
      <c r="O4322" s="1">
        <v>573</v>
      </c>
      <c r="P4322" s="1">
        <v>720</v>
      </c>
      <c r="Q4322" s="1">
        <v>605.58333333333337</v>
      </c>
      <c r="R4322" s="2">
        <v>1.4300261455896517</v>
      </c>
      <c r="S4322" s="2">
        <v>1.4547956515756157</v>
      </c>
      <c r="T4322" s="2">
        <v>0.96931333425072241</v>
      </c>
      <c r="U4322" s="2">
        <v>1.3359020228429888</v>
      </c>
      <c r="V4322" s="2">
        <v>1.236823998899133</v>
      </c>
      <c r="W4322" s="2">
        <v>1.6628595018577128</v>
      </c>
      <c r="X4322" s="2">
        <v>1.2516857024907113</v>
      </c>
      <c r="Y4322" s="2">
        <v>1.3111325168570249</v>
      </c>
      <c r="Z4322" s="2">
        <v>0.94619512866382272</v>
      </c>
      <c r="AA4322" s="2">
        <v>1.1889362873262694</v>
      </c>
      <c r="AB4322" s="1"/>
    </row>
    <row r="4323" spans="1:28" x14ac:dyDescent="0.3">
      <c r="A4323" s="1" t="s">
        <v>123</v>
      </c>
      <c r="B4323" s="1" t="s">
        <v>57</v>
      </c>
      <c r="C4323" s="1" t="s">
        <v>139</v>
      </c>
      <c r="D4323" s="1">
        <v>2020</v>
      </c>
      <c r="E4323" s="1">
        <v>4785</v>
      </c>
      <c r="F4323" s="1">
        <v>447</v>
      </c>
      <c r="G4323" s="1">
        <v>422</v>
      </c>
      <c r="H4323" s="1">
        <v>443</v>
      </c>
      <c r="I4323" s="1">
        <v>331</v>
      </c>
      <c r="J4323" s="1">
        <v>459</v>
      </c>
      <c r="K4323" s="1">
        <v>396</v>
      </c>
      <c r="L4323" s="1">
        <v>730</v>
      </c>
      <c r="M4323" s="1">
        <v>217</v>
      </c>
      <c r="N4323" s="1">
        <v>438</v>
      </c>
      <c r="O4323" s="1">
        <v>425</v>
      </c>
      <c r="P4323" s="1">
        <v>371</v>
      </c>
      <c r="Q4323" s="1">
        <v>398.75</v>
      </c>
      <c r="R4323" s="2">
        <v>1.1210031347962381</v>
      </c>
      <c r="S4323" s="2">
        <v>1.1109717868338558</v>
      </c>
      <c r="T4323" s="2">
        <v>0.83009404388714736</v>
      </c>
      <c r="U4323" s="2">
        <v>1.1510971786833857</v>
      </c>
      <c r="V4323" s="2">
        <v>0.99310344827586206</v>
      </c>
      <c r="W4323" s="2">
        <v>1.8307210031347962</v>
      </c>
      <c r="X4323" s="2">
        <v>0.54420062695924765</v>
      </c>
      <c r="Y4323" s="2">
        <v>1.0984326018808777</v>
      </c>
      <c r="Z4323" s="2">
        <v>1.0658307210031348</v>
      </c>
      <c r="AA4323" s="2">
        <v>0.93040752351097178</v>
      </c>
      <c r="AB4323" s="1"/>
    </row>
    <row r="4324" spans="1:28" x14ac:dyDescent="0.3">
      <c r="A4324" s="1" t="s">
        <v>123</v>
      </c>
      <c r="B4324" s="1" t="s">
        <v>58</v>
      </c>
      <c r="C4324" s="1" t="s">
        <v>139</v>
      </c>
      <c r="D4324" s="1">
        <v>2020</v>
      </c>
      <c r="E4324" s="1">
        <v>11266</v>
      </c>
      <c r="F4324" s="1">
        <v>1322</v>
      </c>
      <c r="G4324" s="1">
        <v>954</v>
      </c>
      <c r="H4324" s="1">
        <v>1068</v>
      </c>
      <c r="I4324" s="1">
        <v>763</v>
      </c>
      <c r="J4324" s="1">
        <v>1074</v>
      </c>
      <c r="K4324" s="1">
        <v>960</v>
      </c>
      <c r="L4324" s="1">
        <v>1285</v>
      </c>
      <c r="M4324" s="1">
        <v>639</v>
      </c>
      <c r="N4324" s="1">
        <v>1023</v>
      </c>
      <c r="O4324" s="1">
        <v>818</v>
      </c>
      <c r="P4324" s="1">
        <v>727</v>
      </c>
      <c r="Q4324" s="1">
        <v>938.83333333333337</v>
      </c>
      <c r="R4324" s="2">
        <v>1.4081306586188531</v>
      </c>
      <c r="S4324" s="2">
        <v>1.1375821054500266</v>
      </c>
      <c r="T4324" s="2">
        <v>0.81271081129060885</v>
      </c>
      <c r="U4324" s="2">
        <v>1.1439730161548021</v>
      </c>
      <c r="V4324" s="2">
        <v>1.0225457127640689</v>
      </c>
      <c r="W4324" s="2">
        <v>1.3687200426060713</v>
      </c>
      <c r="X4324" s="2">
        <v>0.68063199005858332</v>
      </c>
      <c r="Y4324" s="2">
        <v>1.0896502751642108</v>
      </c>
      <c r="Z4324" s="2">
        <v>0.87129415941771704</v>
      </c>
      <c r="AA4324" s="2">
        <v>0.77436534706195626</v>
      </c>
      <c r="AB4324" s="1"/>
    </row>
    <row r="4325" spans="1:28" x14ac:dyDescent="0.3">
      <c r="A4325" s="1" t="s">
        <v>123</v>
      </c>
      <c r="B4325" s="1" t="s">
        <v>59</v>
      </c>
      <c r="C4325" s="1" t="s">
        <v>139</v>
      </c>
      <c r="D4325" s="1">
        <v>2020</v>
      </c>
      <c r="E4325" s="1">
        <v>5724</v>
      </c>
      <c r="F4325" s="1">
        <v>631</v>
      </c>
      <c r="G4325" s="1">
        <v>514</v>
      </c>
      <c r="H4325" s="1">
        <v>591</v>
      </c>
      <c r="I4325" s="1">
        <v>515</v>
      </c>
      <c r="J4325" s="1">
        <v>599</v>
      </c>
      <c r="K4325" s="1">
        <v>527</v>
      </c>
      <c r="L4325" s="1">
        <v>601</v>
      </c>
      <c r="M4325" s="1">
        <v>527</v>
      </c>
      <c r="N4325" s="1">
        <v>523</v>
      </c>
      <c r="O4325" s="1">
        <v>501</v>
      </c>
      <c r="P4325" s="1">
        <v>533</v>
      </c>
      <c r="Q4325" s="1">
        <v>477</v>
      </c>
      <c r="R4325" s="2">
        <v>1.3228511530398324</v>
      </c>
      <c r="S4325" s="2">
        <v>1.2389937106918238</v>
      </c>
      <c r="T4325" s="2">
        <v>1.079664570230608</v>
      </c>
      <c r="U4325" s="2">
        <v>1.2557651991614256</v>
      </c>
      <c r="V4325" s="2">
        <v>1.1048218029350105</v>
      </c>
      <c r="W4325" s="2">
        <v>1.2599580712788261</v>
      </c>
      <c r="X4325" s="2">
        <v>1.1048218029350105</v>
      </c>
      <c r="Y4325" s="2">
        <v>1.0964360587002095</v>
      </c>
      <c r="Z4325" s="2">
        <v>1.050314465408805</v>
      </c>
      <c r="AA4325" s="2">
        <v>1.1174004192872118</v>
      </c>
      <c r="AB4325" s="1"/>
    </row>
    <row r="4326" spans="1:28" x14ac:dyDescent="0.3">
      <c r="A4326" s="1" t="s">
        <v>123</v>
      </c>
      <c r="B4326" s="1" t="s">
        <v>60</v>
      </c>
      <c r="C4326" s="1" t="s">
        <v>139</v>
      </c>
      <c r="D4326" s="1">
        <v>2020</v>
      </c>
      <c r="E4326" s="1">
        <v>6548</v>
      </c>
      <c r="F4326" s="1">
        <v>734</v>
      </c>
      <c r="G4326" s="1">
        <v>631</v>
      </c>
      <c r="H4326" s="1">
        <v>698</v>
      </c>
      <c r="I4326" s="1">
        <v>594</v>
      </c>
      <c r="J4326" s="1">
        <v>692</v>
      </c>
      <c r="K4326" s="1">
        <v>663</v>
      </c>
      <c r="L4326" s="1">
        <v>739</v>
      </c>
      <c r="M4326" s="1">
        <v>659</v>
      </c>
      <c r="N4326" s="1">
        <v>652</v>
      </c>
      <c r="O4326" s="1">
        <v>602</v>
      </c>
      <c r="P4326" s="1">
        <v>622</v>
      </c>
      <c r="Q4326" s="1">
        <v>545.66666666666663</v>
      </c>
      <c r="R4326" s="2">
        <v>1.3451435552840563</v>
      </c>
      <c r="S4326" s="2">
        <v>1.2791692119731217</v>
      </c>
      <c r="T4326" s="2">
        <v>1.0885766646304216</v>
      </c>
      <c r="U4326" s="2">
        <v>1.2681734880879658</v>
      </c>
      <c r="V4326" s="2">
        <v>1.215027489309713</v>
      </c>
      <c r="W4326" s="2">
        <v>1.3543066585216861</v>
      </c>
      <c r="X4326" s="2">
        <v>1.2076970067196091</v>
      </c>
      <c r="Y4326" s="2">
        <v>1.1948686621869273</v>
      </c>
      <c r="Z4326" s="2">
        <v>1.1032376298106292</v>
      </c>
      <c r="AA4326" s="2">
        <v>1.1398900427611485</v>
      </c>
      <c r="AB4326" s="1"/>
    </row>
    <row r="4327" spans="1:28" x14ac:dyDescent="0.3">
      <c r="A4327" s="1" t="s">
        <v>123</v>
      </c>
      <c r="B4327" s="1" t="s">
        <v>61</v>
      </c>
      <c r="C4327" s="1" t="s">
        <v>139</v>
      </c>
      <c r="D4327" s="1">
        <v>2020</v>
      </c>
      <c r="E4327" s="1">
        <v>10066</v>
      </c>
      <c r="F4327" s="1">
        <v>1146</v>
      </c>
      <c r="G4327" s="1">
        <v>1072</v>
      </c>
      <c r="H4327" s="1">
        <v>1196</v>
      </c>
      <c r="I4327" s="1">
        <v>921</v>
      </c>
      <c r="J4327" s="1">
        <v>1213</v>
      </c>
      <c r="K4327" s="1">
        <v>1077</v>
      </c>
      <c r="L4327" s="1">
        <v>1145</v>
      </c>
      <c r="M4327" s="1">
        <v>898</v>
      </c>
      <c r="N4327" s="1">
        <v>1186</v>
      </c>
      <c r="O4327" s="1">
        <v>1029</v>
      </c>
      <c r="P4327" s="1">
        <v>1075</v>
      </c>
      <c r="Q4327" s="1">
        <v>838.83333333333337</v>
      </c>
      <c r="R4327" s="2">
        <v>1.3661831909397972</v>
      </c>
      <c r="S4327" s="2">
        <v>1.4257897874031391</v>
      </c>
      <c r="T4327" s="2">
        <v>1.0979535068547586</v>
      </c>
      <c r="U4327" s="2">
        <v>1.4460560302006755</v>
      </c>
      <c r="V4327" s="2">
        <v>1.2839260878203853</v>
      </c>
      <c r="W4327" s="2">
        <v>1.3649910590105305</v>
      </c>
      <c r="X4327" s="2">
        <v>1.0705344724816213</v>
      </c>
      <c r="Y4327" s="2">
        <v>1.4138684681104707</v>
      </c>
      <c r="Z4327" s="2">
        <v>1.2267037552155771</v>
      </c>
      <c r="AA4327" s="2">
        <v>1.2815418239618517</v>
      </c>
      <c r="AB4327" s="1"/>
    </row>
    <row r="4328" spans="1:28" x14ac:dyDescent="0.3">
      <c r="A4328" s="1" t="s">
        <v>124</v>
      </c>
      <c r="B4328" s="1" t="s">
        <v>62</v>
      </c>
      <c r="C4328" s="1" t="s">
        <v>139</v>
      </c>
      <c r="D4328" s="1">
        <v>2020</v>
      </c>
      <c r="E4328" s="1">
        <v>18495</v>
      </c>
      <c r="F4328" s="1">
        <v>1636</v>
      </c>
      <c r="G4328" s="1">
        <v>1892</v>
      </c>
      <c r="H4328" s="1">
        <v>2003</v>
      </c>
      <c r="I4328" s="1">
        <v>2118</v>
      </c>
      <c r="J4328" s="1">
        <v>2003</v>
      </c>
      <c r="K4328" s="1">
        <v>1882</v>
      </c>
      <c r="L4328" s="1">
        <v>2006</v>
      </c>
      <c r="M4328" s="1">
        <v>1868</v>
      </c>
      <c r="N4328" s="1">
        <v>1775</v>
      </c>
      <c r="O4328" s="1">
        <v>1716</v>
      </c>
      <c r="P4328" s="1">
        <v>2128</v>
      </c>
      <c r="Q4328" s="1">
        <v>1541.25</v>
      </c>
      <c r="R4328" s="2">
        <v>1.0614760746147607</v>
      </c>
      <c r="S4328" s="2">
        <v>1.2995944849959449</v>
      </c>
      <c r="T4328" s="2">
        <v>1.3742092457420925</v>
      </c>
      <c r="U4328" s="2">
        <v>1.2995944849959449</v>
      </c>
      <c r="V4328" s="2">
        <v>1.2210867802108678</v>
      </c>
      <c r="W4328" s="2">
        <v>1.3015409570154095</v>
      </c>
      <c r="X4328" s="2">
        <v>1.2120032441200324</v>
      </c>
      <c r="Y4328" s="2">
        <v>1.1516626115166262</v>
      </c>
      <c r="Z4328" s="2">
        <v>1.11338199513382</v>
      </c>
      <c r="AA4328" s="2">
        <v>1.3806974858069749</v>
      </c>
      <c r="AB4328" s="1"/>
    </row>
    <row r="4329" spans="1:28" x14ac:dyDescent="0.3">
      <c r="A4329" s="1" t="s">
        <v>124</v>
      </c>
      <c r="B4329" s="1" t="s">
        <v>63</v>
      </c>
      <c r="C4329" s="1" t="s">
        <v>139</v>
      </c>
      <c r="D4329" s="1">
        <v>2020</v>
      </c>
      <c r="E4329" s="1">
        <v>5304</v>
      </c>
      <c r="F4329" s="1">
        <v>612</v>
      </c>
      <c r="G4329" s="1">
        <v>608</v>
      </c>
      <c r="H4329" s="1">
        <v>702</v>
      </c>
      <c r="I4329" s="1">
        <v>593</v>
      </c>
      <c r="J4329" s="1">
        <v>700</v>
      </c>
      <c r="K4329" s="1">
        <v>617</v>
      </c>
      <c r="L4329" s="1">
        <v>703</v>
      </c>
      <c r="M4329" s="1">
        <v>600</v>
      </c>
      <c r="N4329" s="1">
        <v>701</v>
      </c>
      <c r="O4329" s="1">
        <v>573</v>
      </c>
      <c r="P4329" s="1">
        <v>610</v>
      </c>
      <c r="Q4329" s="1">
        <v>442</v>
      </c>
      <c r="R4329" s="2">
        <v>1.3846153846153846</v>
      </c>
      <c r="S4329" s="2">
        <v>1.588235294117647</v>
      </c>
      <c r="T4329" s="2">
        <v>1.341628959276018</v>
      </c>
      <c r="U4329" s="2">
        <v>1.5837104072398189</v>
      </c>
      <c r="V4329" s="2">
        <v>1.3959276018099547</v>
      </c>
      <c r="W4329" s="2">
        <v>1.590497737556561</v>
      </c>
      <c r="X4329" s="2">
        <v>1.3574660633484164</v>
      </c>
      <c r="Y4329" s="2">
        <v>1.5859728506787329</v>
      </c>
      <c r="Z4329" s="2">
        <v>1.2963800904977376</v>
      </c>
      <c r="AA4329" s="2">
        <v>1.3800904977375565</v>
      </c>
      <c r="AB4329" s="1"/>
    </row>
    <row r="4330" spans="1:28" x14ac:dyDescent="0.3">
      <c r="A4330" s="1" t="s">
        <v>124</v>
      </c>
      <c r="B4330" s="1" t="s">
        <v>64</v>
      </c>
      <c r="C4330" s="1" t="s">
        <v>139</v>
      </c>
      <c r="D4330" s="1">
        <v>2020</v>
      </c>
      <c r="E4330" s="1">
        <v>4709</v>
      </c>
      <c r="F4330" s="1">
        <v>476</v>
      </c>
      <c r="G4330" s="1">
        <v>439</v>
      </c>
      <c r="H4330" s="1">
        <v>455</v>
      </c>
      <c r="I4330" s="1">
        <v>471</v>
      </c>
      <c r="J4330" s="1">
        <v>455</v>
      </c>
      <c r="K4330" s="1">
        <v>443</v>
      </c>
      <c r="L4330" s="1">
        <v>455</v>
      </c>
      <c r="M4330" s="1">
        <v>444</v>
      </c>
      <c r="N4330" s="1">
        <v>460</v>
      </c>
      <c r="O4330" s="1">
        <v>459</v>
      </c>
      <c r="P4330" s="1">
        <v>497</v>
      </c>
      <c r="Q4330" s="1">
        <v>392.41666666666669</v>
      </c>
      <c r="R4330" s="2">
        <v>1.2129963898916967</v>
      </c>
      <c r="S4330" s="2">
        <v>1.1594818432788276</v>
      </c>
      <c r="T4330" s="2">
        <v>1.2002548311743468</v>
      </c>
      <c r="U4330" s="2">
        <v>1.1594818432788276</v>
      </c>
      <c r="V4330" s="2">
        <v>1.1289021023571884</v>
      </c>
      <c r="W4330" s="2">
        <v>1.1594818432788276</v>
      </c>
      <c r="X4330" s="2">
        <v>1.1314504141006583</v>
      </c>
      <c r="Y4330" s="2">
        <v>1.1722234019961775</v>
      </c>
      <c r="Z4330" s="2">
        <v>1.1696750902527075</v>
      </c>
      <c r="AA4330" s="2">
        <v>1.2665109365045657</v>
      </c>
      <c r="AB4330" s="1"/>
    </row>
    <row r="4331" spans="1:28" x14ac:dyDescent="0.3">
      <c r="A4331" s="1" t="s">
        <v>124</v>
      </c>
      <c r="B4331" s="1" t="s">
        <v>65</v>
      </c>
      <c r="C4331" s="1" t="s">
        <v>139</v>
      </c>
      <c r="D4331" s="1">
        <v>2020</v>
      </c>
      <c r="E4331" s="1">
        <v>6036</v>
      </c>
      <c r="F4331" s="1">
        <v>916</v>
      </c>
      <c r="G4331" s="1">
        <v>789</v>
      </c>
      <c r="H4331" s="1">
        <v>843</v>
      </c>
      <c r="I4331" s="1">
        <v>738</v>
      </c>
      <c r="J4331" s="1">
        <v>843</v>
      </c>
      <c r="K4331" s="1">
        <v>789</v>
      </c>
      <c r="L4331" s="1">
        <v>843</v>
      </c>
      <c r="M4331" s="1">
        <v>789</v>
      </c>
      <c r="N4331" s="1">
        <v>843</v>
      </c>
      <c r="O4331" s="1">
        <v>778</v>
      </c>
      <c r="P4331" s="1">
        <v>790</v>
      </c>
      <c r="Q4331" s="1">
        <v>503</v>
      </c>
      <c r="R4331" s="2">
        <v>1.8210735586481113</v>
      </c>
      <c r="S4331" s="2">
        <v>1.6759443339960238</v>
      </c>
      <c r="T4331" s="2">
        <v>1.4671968190854872</v>
      </c>
      <c r="U4331" s="2">
        <v>1.6759443339960238</v>
      </c>
      <c r="V4331" s="2">
        <v>1.5685884691848906</v>
      </c>
      <c r="W4331" s="2">
        <v>1.6759443339960238</v>
      </c>
      <c r="X4331" s="2">
        <v>1.5685884691848906</v>
      </c>
      <c r="Y4331" s="2">
        <v>1.6759443339960238</v>
      </c>
      <c r="Z4331" s="2">
        <v>1.5467196819085487</v>
      </c>
      <c r="AA4331" s="2">
        <v>1.5705765407554673</v>
      </c>
      <c r="AB4331" s="1"/>
    </row>
    <row r="4332" spans="1:28" x14ac:dyDescent="0.3">
      <c r="A4332" s="1" t="s">
        <v>124</v>
      </c>
      <c r="B4332" s="1" t="s">
        <v>66</v>
      </c>
      <c r="C4332" s="1" t="s">
        <v>139</v>
      </c>
      <c r="D4332" s="1">
        <v>2020</v>
      </c>
      <c r="E4332" s="1">
        <v>3876</v>
      </c>
      <c r="F4332" s="1">
        <v>380</v>
      </c>
      <c r="G4332" s="1">
        <v>341</v>
      </c>
      <c r="H4332" s="1">
        <v>391</v>
      </c>
      <c r="I4332" s="1">
        <v>341</v>
      </c>
      <c r="J4332" s="1">
        <v>394</v>
      </c>
      <c r="K4332" s="1">
        <v>341</v>
      </c>
      <c r="L4332" s="1">
        <v>394</v>
      </c>
      <c r="M4332" s="1">
        <v>341</v>
      </c>
      <c r="N4332" s="1">
        <v>391</v>
      </c>
      <c r="O4332" s="1">
        <v>357</v>
      </c>
      <c r="P4332" s="1">
        <v>341</v>
      </c>
      <c r="Q4332" s="1">
        <v>323</v>
      </c>
      <c r="R4332" s="2">
        <v>1.1764705882352942</v>
      </c>
      <c r="S4332" s="2">
        <v>1.2105263157894737</v>
      </c>
      <c r="T4332" s="2">
        <v>1.0557275541795665</v>
      </c>
      <c r="U4332" s="2">
        <v>1.2198142414860682</v>
      </c>
      <c r="V4332" s="2">
        <v>1.0557275541795665</v>
      </c>
      <c r="W4332" s="2">
        <v>1.2198142414860682</v>
      </c>
      <c r="X4332" s="2">
        <v>1.0557275541795665</v>
      </c>
      <c r="Y4332" s="2">
        <v>1.2105263157894737</v>
      </c>
      <c r="Z4332" s="2">
        <v>1.1052631578947369</v>
      </c>
      <c r="AA4332" s="2">
        <v>1.0557275541795665</v>
      </c>
      <c r="AB4332" s="1"/>
    </row>
    <row r="4333" spans="1:28" x14ac:dyDescent="0.3">
      <c r="A4333" s="1" t="s">
        <v>124</v>
      </c>
      <c r="B4333" s="1" t="s">
        <v>67</v>
      </c>
      <c r="C4333" s="1" t="s">
        <v>139</v>
      </c>
      <c r="D4333" s="1">
        <v>2020</v>
      </c>
      <c r="E4333" s="1">
        <v>14681</v>
      </c>
      <c r="F4333" s="1">
        <v>964</v>
      </c>
      <c r="G4333" s="1">
        <v>1268</v>
      </c>
      <c r="H4333" s="1">
        <v>1063</v>
      </c>
      <c r="I4333" s="1">
        <v>756</v>
      </c>
      <c r="J4333" s="1">
        <v>1207</v>
      </c>
      <c r="K4333" s="1">
        <v>1270</v>
      </c>
      <c r="L4333" s="1">
        <v>1227</v>
      </c>
      <c r="M4333" s="1">
        <v>1291</v>
      </c>
      <c r="N4333" s="1">
        <v>1039</v>
      </c>
      <c r="O4333" s="1">
        <v>1176</v>
      </c>
      <c r="P4333" s="1">
        <v>767</v>
      </c>
      <c r="Q4333" s="1">
        <v>1223.4166666666667</v>
      </c>
      <c r="R4333" s="2">
        <v>0.78795722362236897</v>
      </c>
      <c r="S4333" s="2">
        <v>0.86887814181595258</v>
      </c>
      <c r="T4333" s="2">
        <v>0.61794155711463794</v>
      </c>
      <c r="U4333" s="2">
        <v>0.98658129555207408</v>
      </c>
      <c r="V4333" s="2">
        <v>1.0380764253116272</v>
      </c>
      <c r="W4333" s="2">
        <v>1.002928955793202</v>
      </c>
      <c r="X4333" s="2">
        <v>1.0552414685648115</v>
      </c>
      <c r="Y4333" s="2">
        <v>0.84926094952659892</v>
      </c>
      <c r="Z4333" s="2">
        <v>0.96124242217832567</v>
      </c>
      <c r="AA4333" s="2">
        <v>0.62693277024725835</v>
      </c>
      <c r="AB4333" s="1"/>
    </row>
    <row r="4334" spans="1:28" x14ac:dyDescent="0.3">
      <c r="A4334" s="1" t="s">
        <v>124</v>
      </c>
      <c r="B4334" s="1" t="s">
        <v>68</v>
      </c>
      <c r="C4334" s="1" t="s">
        <v>139</v>
      </c>
      <c r="D4334" s="1">
        <v>2020</v>
      </c>
      <c r="E4334" s="1">
        <v>3330</v>
      </c>
      <c r="F4334" s="1">
        <v>476</v>
      </c>
      <c r="G4334" s="1">
        <v>317</v>
      </c>
      <c r="H4334" s="1">
        <v>312</v>
      </c>
      <c r="I4334" s="1">
        <v>285</v>
      </c>
      <c r="J4334" s="1">
        <v>312</v>
      </c>
      <c r="K4334" s="1">
        <v>323</v>
      </c>
      <c r="L4334" s="1">
        <v>312</v>
      </c>
      <c r="M4334" s="1">
        <v>321</v>
      </c>
      <c r="N4334" s="1">
        <v>273</v>
      </c>
      <c r="O4334" s="1">
        <v>265</v>
      </c>
      <c r="P4334" s="1">
        <v>288</v>
      </c>
      <c r="Q4334" s="1">
        <v>277.5</v>
      </c>
      <c r="R4334" s="2">
        <v>1.7153153153153153</v>
      </c>
      <c r="S4334" s="2">
        <v>1.1243243243243244</v>
      </c>
      <c r="T4334" s="2">
        <v>1.027027027027027</v>
      </c>
      <c r="U4334" s="2">
        <v>1.1243243243243244</v>
      </c>
      <c r="V4334" s="2">
        <v>1.1639639639639641</v>
      </c>
      <c r="W4334" s="2">
        <v>1.1243243243243244</v>
      </c>
      <c r="X4334" s="2">
        <v>1.1567567567567567</v>
      </c>
      <c r="Y4334" s="2">
        <v>0.98378378378378384</v>
      </c>
      <c r="Z4334" s="2">
        <v>0.95495495495495497</v>
      </c>
      <c r="AA4334" s="2">
        <v>1.0378378378378379</v>
      </c>
      <c r="AB4334" s="1"/>
    </row>
    <row r="4335" spans="1:28" x14ac:dyDescent="0.3">
      <c r="A4335" s="1" t="s">
        <v>124</v>
      </c>
      <c r="B4335" s="1" t="s">
        <v>69</v>
      </c>
      <c r="C4335" s="1" t="s">
        <v>139</v>
      </c>
      <c r="D4335" s="1">
        <v>2020</v>
      </c>
      <c r="E4335" s="1">
        <v>6082</v>
      </c>
      <c r="F4335" s="1">
        <v>882</v>
      </c>
      <c r="G4335" s="1">
        <v>795</v>
      </c>
      <c r="H4335" s="1">
        <v>762</v>
      </c>
      <c r="I4335" s="1">
        <v>756</v>
      </c>
      <c r="J4335" s="1">
        <v>757</v>
      </c>
      <c r="K4335" s="1">
        <v>795</v>
      </c>
      <c r="L4335" s="1">
        <v>782</v>
      </c>
      <c r="M4335" s="1">
        <v>795</v>
      </c>
      <c r="N4335" s="1">
        <v>762</v>
      </c>
      <c r="O4335" s="1">
        <v>742</v>
      </c>
      <c r="P4335" s="1">
        <v>686</v>
      </c>
      <c r="Q4335" s="1">
        <v>506.83333333333331</v>
      </c>
      <c r="R4335" s="2">
        <v>1.7402170338704375</v>
      </c>
      <c r="S4335" s="2">
        <v>1.5034528115751398</v>
      </c>
      <c r="T4335" s="2">
        <v>1.491614600460375</v>
      </c>
      <c r="U4335" s="2">
        <v>1.493587635646169</v>
      </c>
      <c r="V4335" s="2">
        <v>1.5685629727063466</v>
      </c>
      <c r="W4335" s="2">
        <v>1.5429135152910227</v>
      </c>
      <c r="X4335" s="2">
        <v>1.5685629727063466</v>
      </c>
      <c r="Y4335" s="2">
        <v>1.5034528115751398</v>
      </c>
      <c r="Z4335" s="2">
        <v>1.4639921078592568</v>
      </c>
      <c r="AA4335" s="2">
        <v>1.3535021374547846</v>
      </c>
      <c r="AB4335" s="1"/>
    </row>
    <row r="4336" spans="1:28" x14ac:dyDescent="0.3">
      <c r="A4336" s="1" t="s">
        <v>124</v>
      </c>
      <c r="B4336" s="1" t="s">
        <v>70</v>
      </c>
      <c r="C4336" s="1" t="s">
        <v>139</v>
      </c>
      <c r="D4336" s="1">
        <v>2020</v>
      </c>
      <c r="E4336" s="1">
        <v>2795</v>
      </c>
      <c r="F4336" s="1">
        <v>366</v>
      </c>
      <c r="G4336" s="1">
        <v>296</v>
      </c>
      <c r="H4336" s="1">
        <v>349</v>
      </c>
      <c r="I4336" s="1">
        <v>347</v>
      </c>
      <c r="J4336" s="1">
        <v>348</v>
      </c>
      <c r="K4336" s="1">
        <v>353</v>
      </c>
      <c r="L4336" s="1">
        <v>344</v>
      </c>
      <c r="M4336" s="1">
        <v>339</v>
      </c>
      <c r="N4336" s="1">
        <v>348</v>
      </c>
      <c r="O4336" s="1">
        <v>349</v>
      </c>
      <c r="P4336" s="1">
        <v>335</v>
      </c>
      <c r="Q4336" s="1">
        <v>232.91666666666666</v>
      </c>
      <c r="R4336" s="2">
        <v>1.5713774597495529</v>
      </c>
      <c r="S4336" s="2">
        <v>1.4983899821109123</v>
      </c>
      <c r="T4336" s="2">
        <v>1.4898032200357783</v>
      </c>
      <c r="U4336" s="2">
        <v>1.4940966010733454</v>
      </c>
      <c r="V4336" s="2">
        <v>1.5155635062611807</v>
      </c>
      <c r="W4336" s="2">
        <v>1.476923076923077</v>
      </c>
      <c r="X4336" s="2">
        <v>1.4554561717352417</v>
      </c>
      <c r="Y4336" s="2">
        <v>1.4940966010733454</v>
      </c>
      <c r="Z4336" s="2">
        <v>1.4983899821109123</v>
      </c>
      <c r="AA4336" s="2">
        <v>1.4382826475849733</v>
      </c>
      <c r="AB4336" s="1"/>
    </row>
    <row r="4337" spans="1:28" x14ac:dyDescent="0.3">
      <c r="A4337" s="1" t="s">
        <v>124</v>
      </c>
      <c r="B4337" s="1" t="s">
        <v>71</v>
      </c>
      <c r="C4337" s="1" t="s">
        <v>139</v>
      </c>
      <c r="D4337" s="1">
        <v>2020</v>
      </c>
      <c r="E4337" s="1">
        <v>4848</v>
      </c>
      <c r="F4337" s="1">
        <v>582</v>
      </c>
      <c r="G4337" s="1">
        <v>440</v>
      </c>
      <c r="H4337" s="1">
        <v>450</v>
      </c>
      <c r="I4337" s="1">
        <v>432</v>
      </c>
      <c r="J4337" s="1">
        <v>395</v>
      </c>
      <c r="K4337" s="1">
        <v>458</v>
      </c>
      <c r="L4337" s="1">
        <v>453</v>
      </c>
      <c r="M4337" s="1">
        <v>449</v>
      </c>
      <c r="N4337" s="1">
        <v>397</v>
      </c>
      <c r="O4337" s="1">
        <v>314</v>
      </c>
      <c r="P4337" s="1">
        <v>496</v>
      </c>
      <c r="Q4337" s="1">
        <v>404</v>
      </c>
      <c r="R4337" s="2">
        <v>1.4405940594059405</v>
      </c>
      <c r="S4337" s="2">
        <v>1.113861386138614</v>
      </c>
      <c r="T4337" s="2">
        <v>1.0693069306930694</v>
      </c>
      <c r="U4337" s="2">
        <v>0.9777227722772277</v>
      </c>
      <c r="V4337" s="2">
        <v>1.1336633663366336</v>
      </c>
      <c r="W4337" s="2">
        <v>1.1212871287128714</v>
      </c>
      <c r="X4337" s="2">
        <v>1.1113861386138615</v>
      </c>
      <c r="Y4337" s="2">
        <v>0.98267326732673266</v>
      </c>
      <c r="Z4337" s="2">
        <v>0.77722772277227725</v>
      </c>
      <c r="AA4337" s="2">
        <v>1.2277227722772277</v>
      </c>
      <c r="AB4337" s="1"/>
    </row>
    <row r="4338" spans="1:28" x14ac:dyDescent="0.3">
      <c r="A4338" s="1" t="s">
        <v>124</v>
      </c>
      <c r="B4338" s="1" t="s">
        <v>72</v>
      </c>
      <c r="C4338" s="1" t="s">
        <v>139</v>
      </c>
      <c r="D4338" s="1">
        <v>2020</v>
      </c>
      <c r="E4338" s="1">
        <v>10598</v>
      </c>
      <c r="F4338" s="1">
        <v>1246</v>
      </c>
      <c r="G4338" s="1">
        <v>1275</v>
      </c>
      <c r="H4338" s="1">
        <v>1288</v>
      </c>
      <c r="I4338" s="1">
        <v>1235</v>
      </c>
      <c r="J4338" s="1">
        <v>1288</v>
      </c>
      <c r="K4338" s="1">
        <v>1281</v>
      </c>
      <c r="L4338" s="1">
        <v>1283</v>
      </c>
      <c r="M4338" s="1">
        <v>1275</v>
      </c>
      <c r="N4338" s="1">
        <v>1204</v>
      </c>
      <c r="O4338" s="1">
        <v>1250</v>
      </c>
      <c r="P4338" s="1">
        <v>1224</v>
      </c>
      <c r="Q4338" s="1">
        <v>883.16666666666663</v>
      </c>
      <c r="R4338" s="2">
        <v>1.4108322324966975</v>
      </c>
      <c r="S4338" s="2">
        <v>1.4583883751651256</v>
      </c>
      <c r="T4338" s="2">
        <v>1.398377052274014</v>
      </c>
      <c r="U4338" s="2">
        <v>1.4583883751651256</v>
      </c>
      <c r="V4338" s="2">
        <v>1.4504623513870543</v>
      </c>
      <c r="W4338" s="2">
        <v>1.4527269296093603</v>
      </c>
      <c r="X4338" s="2">
        <v>1.443668616720136</v>
      </c>
      <c r="Y4338" s="2">
        <v>1.3632760898282696</v>
      </c>
      <c r="Z4338" s="2">
        <v>1.4153613889413097</v>
      </c>
      <c r="AA4338" s="2">
        <v>1.3859218720513304</v>
      </c>
      <c r="AB4338" s="1"/>
    </row>
    <row r="4339" spans="1:28" x14ac:dyDescent="0.3">
      <c r="A4339" s="1" t="s">
        <v>124</v>
      </c>
      <c r="B4339" s="1" t="s">
        <v>73</v>
      </c>
      <c r="C4339" s="1" t="s">
        <v>139</v>
      </c>
      <c r="D4339" s="1">
        <v>2020</v>
      </c>
      <c r="E4339" s="1">
        <v>6629</v>
      </c>
      <c r="F4339" s="1">
        <v>864</v>
      </c>
      <c r="G4339" s="1">
        <v>723</v>
      </c>
      <c r="H4339" s="1">
        <v>766</v>
      </c>
      <c r="I4339" s="1">
        <v>740</v>
      </c>
      <c r="J4339" s="1">
        <v>766</v>
      </c>
      <c r="K4339" s="1">
        <v>711</v>
      </c>
      <c r="L4339" s="1">
        <v>757</v>
      </c>
      <c r="M4339" s="1">
        <v>715</v>
      </c>
      <c r="N4339" s="1">
        <v>754</v>
      </c>
      <c r="O4339" s="1">
        <v>691</v>
      </c>
      <c r="P4339" s="1">
        <v>678</v>
      </c>
      <c r="Q4339" s="1">
        <v>552.41666666666663</v>
      </c>
      <c r="R4339" s="2">
        <v>1.5640368079650024</v>
      </c>
      <c r="S4339" s="2">
        <v>1.3866344848393424</v>
      </c>
      <c r="T4339" s="2">
        <v>1.3395685623774325</v>
      </c>
      <c r="U4339" s="2">
        <v>1.3866344848393424</v>
      </c>
      <c r="V4339" s="2">
        <v>1.2870719565545332</v>
      </c>
      <c r="W4339" s="2">
        <v>1.3703424347563735</v>
      </c>
      <c r="X4339" s="2">
        <v>1.2943128677025193</v>
      </c>
      <c r="Y4339" s="2">
        <v>1.3649117513953841</v>
      </c>
      <c r="Z4339" s="2">
        <v>1.2508674008146026</v>
      </c>
      <c r="AA4339" s="2">
        <v>1.2273344395836476</v>
      </c>
      <c r="AB4339" s="1"/>
    </row>
    <row r="4340" spans="1:28" x14ac:dyDescent="0.3">
      <c r="A4340" s="1" t="s">
        <v>124</v>
      </c>
      <c r="B4340" s="1" t="s">
        <v>74</v>
      </c>
      <c r="C4340" s="1" t="s">
        <v>139</v>
      </c>
      <c r="D4340" s="1">
        <v>2020</v>
      </c>
      <c r="E4340" s="1">
        <v>3420</v>
      </c>
      <c r="F4340" s="1">
        <v>376</v>
      </c>
      <c r="G4340" s="1">
        <v>410</v>
      </c>
      <c r="H4340" s="1">
        <v>375</v>
      </c>
      <c r="I4340" s="1">
        <v>327</v>
      </c>
      <c r="J4340" s="1">
        <v>374</v>
      </c>
      <c r="K4340" s="1">
        <v>410</v>
      </c>
      <c r="L4340" s="1">
        <v>374</v>
      </c>
      <c r="M4340" s="1">
        <v>410</v>
      </c>
      <c r="N4340" s="1">
        <v>374</v>
      </c>
      <c r="O4340" s="1">
        <v>356</v>
      </c>
      <c r="P4340" s="1">
        <v>309</v>
      </c>
      <c r="Q4340" s="1">
        <v>285</v>
      </c>
      <c r="R4340" s="2">
        <v>1.3192982456140352</v>
      </c>
      <c r="S4340" s="2">
        <v>1.3157894736842106</v>
      </c>
      <c r="T4340" s="2">
        <v>1.1473684210526316</v>
      </c>
      <c r="U4340" s="2">
        <v>1.312280701754386</v>
      </c>
      <c r="V4340" s="2">
        <v>1.4385964912280702</v>
      </c>
      <c r="W4340" s="2">
        <v>1.312280701754386</v>
      </c>
      <c r="X4340" s="2">
        <v>1.4385964912280702</v>
      </c>
      <c r="Y4340" s="2">
        <v>1.312280701754386</v>
      </c>
      <c r="Z4340" s="2">
        <v>1.249122807017544</v>
      </c>
      <c r="AA4340" s="2">
        <v>1.0842105263157895</v>
      </c>
      <c r="AB4340" s="1"/>
    </row>
    <row r="4341" spans="1:28" x14ac:dyDescent="0.3">
      <c r="A4341" s="1" t="s">
        <v>124</v>
      </c>
      <c r="B4341" s="1" t="s">
        <v>75</v>
      </c>
      <c r="C4341" s="1" t="s">
        <v>139</v>
      </c>
      <c r="D4341" s="1">
        <v>2020</v>
      </c>
      <c r="E4341" s="1">
        <v>8212</v>
      </c>
      <c r="F4341" s="1">
        <v>1096</v>
      </c>
      <c r="G4341" s="1">
        <v>1019</v>
      </c>
      <c r="H4341" s="1">
        <v>988</v>
      </c>
      <c r="I4341" s="1">
        <v>936</v>
      </c>
      <c r="J4341" s="1">
        <v>967</v>
      </c>
      <c r="K4341" s="1">
        <v>1025</v>
      </c>
      <c r="L4341" s="1">
        <v>809</v>
      </c>
      <c r="M4341" s="1">
        <v>844</v>
      </c>
      <c r="N4341" s="1">
        <v>887</v>
      </c>
      <c r="O4341" s="1">
        <v>884</v>
      </c>
      <c r="P4341" s="1">
        <v>966</v>
      </c>
      <c r="Q4341" s="1">
        <v>684.33333333333337</v>
      </c>
      <c r="R4341" s="2">
        <v>1.601558694593278</v>
      </c>
      <c r="S4341" s="2">
        <v>1.4437408670238674</v>
      </c>
      <c r="T4341" s="2">
        <v>1.3677545056015585</v>
      </c>
      <c r="U4341" s="2">
        <v>1.4130540672187042</v>
      </c>
      <c r="V4341" s="2">
        <v>1.4978080857282026</v>
      </c>
      <c r="W4341" s="2">
        <v>1.1821724305893813</v>
      </c>
      <c r="X4341" s="2">
        <v>1.2333170969313199</v>
      </c>
      <c r="Y4341" s="2">
        <v>1.2961519727228445</v>
      </c>
      <c r="Z4341" s="2">
        <v>1.2917681441792499</v>
      </c>
      <c r="AA4341" s="2">
        <v>1.4115927910375059</v>
      </c>
      <c r="AB4341" s="1"/>
    </row>
    <row r="4342" spans="1:28" x14ac:dyDescent="0.3">
      <c r="A4342" s="1" t="s">
        <v>124</v>
      </c>
      <c r="B4342" s="1" t="s">
        <v>78</v>
      </c>
      <c r="C4342" s="1" t="s">
        <v>139</v>
      </c>
      <c r="D4342" s="1">
        <v>2020</v>
      </c>
      <c r="E4342" s="1">
        <v>3183</v>
      </c>
      <c r="F4342" s="1">
        <v>440</v>
      </c>
      <c r="G4342" s="1">
        <v>344</v>
      </c>
      <c r="H4342" s="1">
        <v>412</v>
      </c>
      <c r="I4342" s="1">
        <v>349</v>
      </c>
      <c r="J4342" s="1">
        <v>426</v>
      </c>
      <c r="K4342" s="1">
        <v>385</v>
      </c>
      <c r="L4342" s="1">
        <v>424</v>
      </c>
      <c r="M4342" s="1">
        <v>367</v>
      </c>
      <c r="N4342" s="1">
        <v>379</v>
      </c>
      <c r="O4342" s="1">
        <v>330</v>
      </c>
      <c r="P4342" s="1">
        <v>364</v>
      </c>
      <c r="Q4342" s="1">
        <v>265.25</v>
      </c>
      <c r="R4342" s="2">
        <v>1.6588124410933083</v>
      </c>
      <c r="S4342" s="2">
        <v>1.5532516493873705</v>
      </c>
      <c r="T4342" s="2">
        <v>1.3157398680490104</v>
      </c>
      <c r="U4342" s="2">
        <v>1.6060320452403394</v>
      </c>
      <c r="V4342" s="2">
        <v>1.4514608859566447</v>
      </c>
      <c r="W4342" s="2">
        <v>1.5984919886899152</v>
      </c>
      <c r="X4342" s="2">
        <v>1.3836003770028276</v>
      </c>
      <c r="Y4342" s="2">
        <v>1.4288407163053722</v>
      </c>
      <c r="Z4342" s="2">
        <v>1.2441093308199811</v>
      </c>
      <c r="AA4342" s="2">
        <v>1.3722902921771913</v>
      </c>
      <c r="AB4342" s="1"/>
    </row>
    <row r="4343" spans="1:28" x14ac:dyDescent="0.3">
      <c r="A4343" s="1" t="s">
        <v>86</v>
      </c>
      <c r="B4343" s="1" t="s">
        <v>79</v>
      </c>
      <c r="C4343" s="1" t="s">
        <v>139</v>
      </c>
      <c r="D4343" s="1">
        <v>2020</v>
      </c>
      <c r="E4343" s="1">
        <v>8576</v>
      </c>
      <c r="F4343" s="1">
        <v>1183</v>
      </c>
      <c r="G4343" s="1">
        <v>1056</v>
      </c>
      <c r="H4343" s="1">
        <v>995</v>
      </c>
      <c r="I4343" s="1">
        <v>1034</v>
      </c>
      <c r="J4343" s="1">
        <v>1014</v>
      </c>
      <c r="K4343" s="1">
        <v>1061</v>
      </c>
      <c r="L4343" s="1">
        <v>1012</v>
      </c>
      <c r="M4343" s="1">
        <v>1059</v>
      </c>
      <c r="N4343" s="1">
        <v>1012</v>
      </c>
      <c r="O4343" s="1">
        <v>969</v>
      </c>
      <c r="P4343" s="1">
        <v>982</v>
      </c>
      <c r="Q4343" s="1">
        <v>714.66666666666663</v>
      </c>
      <c r="R4343" s="2">
        <v>1.6553171641791045</v>
      </c>
      <c r="S4343" s="2">
        <v>1.3922574626865671</v>
      </c>
      <c r="T4343" s="2">
        <v>1.4468283582089554</v>
      </c>
      <c r="U4343" s="2">
        <v>1.4188432835820897</v>
      </c>
      <c r="V4343" s="2">
        <v>1.4846082089552239</v>
      </c>
      <c r="W4343" s="2">
        <v>1.416044776119403</v>
      </c>
      <c r="X4343" s="2">
        <v>1.4818097014925373</v>
      </c>
      <c r="Y4343" s="2">
        <v>1.416044776119403</v>
      </c>
      <c r="Z4343" s="2">
        <v>1.3558768656716418</v>
      </c>
      <c r="AA4343" s="2">
        <v>1.3740671641791045</v>
      </c>
      <c r="AB4343" s="1"/>
    </row>
    <row r="4344" spans="1:28" x14ac:dyDescent="0.3">
      <c r="A4344" s="1" t="s">
        <v>86</v>
      </c>
      <c r="B4344" s="1" t="s">
        <v>80</v>
      </c>
      <c r="C4344" s="1" t="s">
        <v>139</v>
      </c>
      <c r="D4344" s="1">
        <v>2020</v>
      </c>
      <c r="E4344" s="1">
        <v>16542</v>
      </c>
      <c r="F4344" s="1">
        <v>1603</v>
      </c>
      <c r="G4344" s="1">
        <v>1321</v>
      </c>
      <c r="H4344" s="1">
        <v>1333</v>
      </c>
      <c r="I4344" s="1">
        <v>1224</v>
      </c>
      <c r="J4344" s="1">
        <v>1360</v>
      </c>
      <c r="K4344" s="1">
        <v>1432</v>
      </c>
      <c r="L4344" s="1">
        <v>1372</v>
      </c>
      <c r="M4344" s="1">
        <v>1427</v>
      </c>
      <c r="N4344" s="1">
        <v>1247</v>
      </c>
      <c r="O4344" s="1">
        <v>1244</v>
      </c>
      <c r="P4344" s="1">
        <v>1093</v>
      </c>
      <c r="Q4344" s="1">
        <v>1378.5</v>
      </c>
      <c r="R4344" s="2">
        <v>1.1628581791802683</v>
      </c>
      <c r="S4344" s="2">
        <v>0.96699310845121511</v>
      </c>
      <c r="T4344" s="2">
        <v>0.88792165397170841</v>
      </c>
      <c r="U4344" s="2">
        <v>0.98657961552412043</v>
      </c>
      <c r="V4344" s="2">
        <v>1.0388103010518679</v>
      </c>
      <c r="W4344" s="2">
        <v>0.99528472977874505</v>
      </c>
      <c r="X4344" s="2">
        <v>1.035183170112441</v>
      </c>
      <c r="Y4344" s="2">
        <v>0.90460645629307213</v>
      </c>
      <c r="Z4344" s="2">
        <v>0.90243017772941603</v>
      </c>
      <c r="AA4344" s="2">
        <v>0.7928908233587233</v>
      </c>
      <c r="AB4344" s="1"/>
    </row>
    <row r="4345" spans="1:28" x14ac:dyDescent="0.3">
      <c r="A4345" s="1" t="s">
        <v>86</v>
      </c>
      <c r="B4345" s="1" t="s">
        <v>81</v>
      </c>
      <c r="C4345" s="1" t="s">
        <v>139</v>
      </c>
      <c r="D4345" s="1">
        <v>2020</v>
      </c>
      <c r="E4345" s="1">
        <v>8897</v>
      </c>
      <c r="F4345" s="1">
        <v>1609</v>
      </c>
      <c r="G4345" s="1">
        <v>890</v>
      </c>
      <c r="H4345" s="1">
        <v>1131</v>
      </c>
      <c r="I4345" s="1">
        <v>664</v>
      </c>
      <c r="J4345" s="1">
        <v>1043</v>
      </c>
      <c r="K4345" s="1">
        <v>890</v>
      </c>
      <c r="L4345" s="1">
        <v>1123</v>
      </c>
      <c r="M4345" s="1">
        <v>890</v>
      </c>
      <c r="N4345" s="1">
        <v>712</v>
      </c>
      <c r="O4345" s="1">
        <v>659</v>
      </c>
      <c r="P4345" s="1">
        <v>670</v>
      </c>
      <c r="Q4345" s="1">
        <v>741.41666666666663</v>
      </c>
      <c r="R4345" s="2">
        <v>2.1701697201303811</v>
      </c>
      <c r="S4345" s="2">
        <v>1.5254580195571541</v>
      </c>
      <c r="T4345" s="2">
        <v>0.89558278071259978</v>
      </c>
      <c r="U4345" s="2">
        <v>1.4067663257277734</v>
      </c>
      <c r="V4345" s="2">
        <v>1.2004046307744185</v>
      </c>
      <c r="W4345" s="2">
        <v>1.5146678655726651</v>
      </c>
      <c r="X4345" s="2">
        <v>1.2004046307744185</v>
      </c>
      <c r="Y4345" s="2">
        <v>0.96032370461953476</v>
      </c>
      <c r="Z4345" s="2">
        <v>0.88883893447229412</v>
      </c>
      <c r="AA4345" s="2">
        <v>0.90367539620096671</v>
      </c>
      <c r="AB4345" s="1"/>
    </row>
    <row r="4346" spans="1:28" x14ac:dyDescent="0.3">
      <c r="A4346" s="1" t="s">
        <v>86</v>
      </c>
      <c r="B4346" s="1" t="s">
        <v>82</v>
      </c>
      <c r="C4346" s="1" t="s">
        <v>139</v>
      </c>
      <c r="D4346" s="1">
        <v>2020</v>
      </c>
      <c r="E4346" s="1">
        <v>4518</v>
      </c>
      <c r="F4346" s="1">
        <v>472</v>
      </c>
      <c r="G4346" s="1">
        <v>401</v>
      </c>
      <c r="H4346" s="1">
        <v>442</v>
      </c>
      <c r="I4346" s="1">
        <v>403</v>
      </c>
      <c r="J4346" s="1">
        <v>442</v>
      </c>
      <c r="K4346" s="1">
        <v>400</v>
      </c>
      <c r="L4346" s="1">
        <v>442</v>
      </c>
      <c r="M4346" s="1">
        <v>400</v>
      </c>
      <c r="N4346" s="1">
        <v>439</v>
      </c>
      <c r="O4346" s="1">
        <v>406</v>
      </c>
      <c r="P4346" s="1">
        <v>403</v>
      </c>
      <c r="Q4346" s="1">
        <v>376.5</v>
      </c>
      <c r="R4346" s="2">
        <v>1.2536520584329349</v>
      </c>
      <c r="S4346" s="2">
        <v>1.1739707835325366</v>
      </c>
      <c r="T4346" s="2">
        <v>1.0703851261620185</v>
      </c>
      <c r="U4346" s="2">
        <v>1.1739707835325366</v>
      </c>
      <c r="V4346" s="2">
        <v>1.0624169986719787</v>
      </c>
      <c r="W4346" s="2">
        <v>1.1739707835325366</v>
      </c>
      <c r="X4346" s="2">
        <v>1.0624169986719787</v>
      </c>
      <c r="Y4346" s="2">
        <v>1.1660026560424968</v>
      </c>
      <c r="Z4346" s="2">
        <v>1.0783532536520584</v>
      </c>
      <c r="AA4346" s="2">
        <v>1.0703851261620185</v>
      </c>
      <c r="AB4346" s="1"/>
    </row>
    <row r="4347" spans="1:28" x14ac:dyDescent="0.3">
      <c r="A4347" s="1" t="s">
        <v>86</v>
      </c>
      <c r="B4347" s="1" t="s">
        <v>83</v>
      </c>
      <c r="C4347" s="1" t="s">
        <v>139</v>
      </c>
      <c r="D4347" s="1">
        <v>2020</v>
      </c>
      <c r="E4347" s="1">
        <v>3935</v>
      </c>
      <c r="F4347" s="1">
        <v>387</v>
      </c>
      <c r="G4347" s="1">
        <v>308</v>
      </c>
      <c r="H4347" s="1">
        <v>323</v>
      </c>
      <c r="I4347" s="1">
        <v>303</v>
      </c>
      <c r="J4347" s="1">
        <v>322</v>
      </c>
      <c r="K4347" s="1">
        <v>319</v>
      </c>
      <c r="L4347" s="1">
        <v>327</v>
      </c>
      <c r="M4347" s="1">
        <v>312</v>
      </c>
      <c r="N4347" s="1">
        <v>316</v>
      </c>
      <c r="O4347" s="1">
        <v>316</v>
      </c>
      <c r="P4347" s="1">
        <v>314</v>
      </c>
      <c r="Q4347" s="1">
        <v>327.91666666666669</v>
      </c>
      <c r="R4347" s="2">
        <v>1.1801778907242693</v>
      </c>
      <c r="S4347" s="2">
        <v>0.9850063532401524</v>
      </c>
      <c r="T4347" s="2">
        <v>0.9240152477763659</v>
      </c>
      <c r="U4347" s="2">
        <v>0.98195679796696311</v>
      </c>
      <c r="V4347" s="2">
        <v>0.97280813214739514</v>
      </c>
      <c r="W4347" s="2">
        <v>0.99720457433290977</v>
      </c>
      <c r="X4347" s="2">
        <v>0.95146124523506981</v>
      </c>
      <c r="Y4347" s="2">
        <v>0.96365946632782717</v>
      </c>
      <c r="Z4347" s="2">
        <v>0.96365946632782717</v>
      </c>
      <c r="AA4347" s="2">
        <v>0.95756035578144849</v>
      </c>
      <c r="AB4347" s="1"/>
    </row>
    <row r="4348" spans="1:28" x14ac:dyDescent="0.3">
      <c r="A4348" s="1" t="s">
        <v>86</v>
      </c>
      <c r="B4348" s="1" t="s">
        <v>84</v>
      </c>
      <c r="C4348" s="1" t="s">
        <v>139</v>
      </c>
      <c r="D4348" s="1">
        <v>2020</v>
      </c>
      <c r="E4348" s="1">
        <v>5850</v>
      </c>
      <c r="F4348" s="1">
        <v>622</v>
      </c>
      <c r="G4348" s="1">
        <v>506</v>
      </c>
      <c r="H4348" s="1">
        <v>546</v>
      </c>
      <c r="I4348" s="1">
        <v>513</v>
      </c>
      <c r="J4348" s="1">
        <v>516</v>
      </c>
      <c r="K4348" s="1">
        <v>506</v>
      </c>
      <c r="L4348" s="1">
        <v>546</v>
      </c>
      <c r="M4348" s="1">
        <v>508</v>
      </c>
      <c r="N4348" s="1">
        <v>546</v>
      </c>
      <c r="O4348" s="1">
        <v>508</v>
      </c>
      <c r="P4348" s="1">
        <v>514</v>
      </c>
      <c r="Q4348" s="1">
        <v>487.5</v>
      </c>
      <c r="R4348" s="2">
        <v>1.275897435897436</v>
      </c>
      <c r="S4348" s="2">
        <v>1.1200000000000001</v>
      </c>
      <c r="T4348" s="2">
        <v>1.0523076923076924</v>
      </c>
      <c r="U4348" s="2">
        <v>1.0584615384615386</v>
      </c>
      <c r="V4348" s="2">
        <v>1.0379487179487179</v>
      </c>
      <c r="W4348" s="2">
        <v>1.1200000000000001</v>
      </c>
      <c r="X4348" s="2">
        <v>1.0420512820512819</v>
      </c>
      <c r="Y4348" s="2">
        <v>1.1200000000000001</v>
      </c>
      <c r="Z4348" s="2">
        <v>1.0420512820512819</v>
      </c>
      <c r="AA4348" s="2">
        <v>1.0543589743589743</v>
      </c>
      <c r="AB4348" s="1"/>
    </row>
    <row r="4349" spans="1:28" x14ac:dyDescent="0.3">
      <c r="A4349" s="1" t="s">
        <v>86</v>
      </c>
      <c r="B4349" s="1" t="s">
        <v>85</v>
      </c>
      <c r="C4349" s="1" t="s">
        <v>139</v>
      </c>
      <c r="D4349" s="1">
        <v>2020</v>
      </c>
      <c r="E4349" s="1">
        <v>2144</v>
      </c>
      <c r="F4349" s="1">
        <v>244</v>
      </c>
      <c r="G4349" s="1">
        <v>231</v>
      </c>
      <c r="H4349" s="1">
        <v>243</v>
      </c>
      <c r="I4349" s="1">
        <v>243</v>
      </c>
      <c r="J4349" s="1">
        <v>242</v>
      </c>
      <c r="K4349" s="1">
        <v>231</v>
      </c>
      <c r="L4349" s="1">
        <v>243</v>
      </c>
      <c r="M4349" s="1">
        <v>231</v>
      </c>
      <c r="N4349" s="1">
        <v>243</v>
      </c>
      <c r="O4349" s="1">
        <v>229</v>
      </c>
      <c r="P4349" s="1">
        <v>243</v>
      </c>
      <c r="Q4349" s="1">
        <v>178.66666666666666</v>
      </c>
      <c r="R4349" s="2">
        <v>1.3656716417910448</v>
      </c>
      <c r="S4349" s="2">
        <v>1.3600746268656718</v>
      </c>
      <c r="T4349" s="2">
        <v>1.3600746268656718</v>
      </c>
      <c r="U4349" s="2">
        <v>1.3544776119402986</v>
      </c>
      <c r="V4349" s="2">
        <v>1.2929104477611941</v>
      </c>
      <c r="W4349" s="2">
        <v>1.3600746268656718</v>
      </c>
      <c r="X4349" s="2">
        <v>1.2929104477611941</v>
      </c>
      <c r="Y4349" s="2">
        <v>1.3600746268656718</v>
      </c>
      <c r="Z4349" s="2">
        <v>1.2817164179104479</v>
      </c>
      <c r="AA4349" s="2">
        <v>1.3600746268656718</v>
      </c>
      <c r="AB4349" s="1"/>
    </row>
    <row r="4350" spans="1:28" x14ac:dyDescent="0.3">
      <c r="A4350" s="1" t="s">
        <v>86</v>
      </c>
      <c r="B4350" s="1" t="s">
        <v>86</v>
      </c>
      <c r="C4350" s="1" t="s">
        <v>139</v>
      </c>
      <c r="D4350" s="1">
        <v>2020</v>
      </c>
      <c r="E4350" s="1">
        <v>9915</v>
      </c>
      <c r="F4350" s="1">
        <v>1026</v>
      </c>
      <c r="G4350" s="1">
        <v>762</v>
      </c>
      <c r="H4350" s="1">
        <v>842</v>
      </c>
      <c r="I4350" s="1">
        <v>819</v>
      </c>
      <c r="J4350" s="1">
        <v>853</v>
      </c>
      <c r="K4350" s="1">
        <v>773</v>
      </c>
      <c r="L4350" s="1">
        <v>860</v>
      </c>
      <c r="M4350" s="1">
        <v>772</v>
      </c>
      <c r="N4350" s="1">
        <v>864</v>
      </c>
      <c r="O4350" s="1">
        <v>705</v>
      </c>
      <c r="P4350" s="1">
        <v>849</v>
      </c>
      <c r="Q4350" s="1">
        <v>826.25</v>
      </c>
      <c r="R4350" s="2">
        <v>1.2417549167927382</v>
      </c>
      <c r="S4350" s="2">
        <v>1.0190620272314674</v>
      </c>
      <c r="T4350" s="2">
        <v>0.99122541603630865</v>
      </c>
      <c r="U4350" s="2">
        <v>1.0323751891074131</v>
      </c>
      <c r="V4350" s="2">
        <v>0.93555219364599096</v>
      </c>
      <c r="W4350" s="2">
        <v>1.0408472012102874</v>
      </c>
      <c r="X4350" s="2">
        <v>0.93434190620272317</v>
      </c>
      <c r="Y4350" s="2">
        <v>1.0456883509833585</v>
      </c>
      <c r="Z4350" s="2">
        <v>0.85325264750378216</v>
      </c>
      <c r="AA4350" s="2">
        <v>1.027534039334342</v>
      </c>
      <c r="AB4350" s="1"/>
    </row>
    <row r="4351" spans="1:28" x14ac:dyDescent="0.3">
      <c r="A4351" s="1" t="s">
        <v>86</v>
      </c>
      <c r="B4351" s="1" t="s">
        <v>87</v>
      </c>
      <c r="C4351" s="1" t="s">
        <v>139</v>
      </c>
      <c r="D4351" s="1">
        <v>2020</v>
      </c>
      <c r="E4351" s="1">
        <v>9443</v>
      </c>
      <c r="F4351" s="1">
        <v>1185</v>
      </c>
      <c r="G4351" s="1">
        <v>1107</v>
      </c>
      <c r="H4351" s="1">
        <v>1042</v>
      </c>
      <c r="I4351" s="1">
        <v>1114</v>
      </c>
      <c r="J4351" s="1">
        <v>1023</v>
      </c>
      <c r="K4351" s="1">
        <v>1107</v>
      </c>
      <c r="L4351" s="1">
        <v>1041</v>
      </c>
      <c r="M4351" s="1">
        <v>1102</v>
      </c>
      <c r="N4351" s="1">
        <v>1017</v>
      </c>
      <c r="O4351" s="1">
        <v>1062</v>
      </c>
      <c r="P4351" s="1">
        <v>1125</v>
      </c>
      <c r="Q4351" s="1">
        <v>786.91666666666663</v>
      </c>
      <c r="R4351" s="2">
        <v>1.5058773694800383</v>
      </c>
      <c r="S4351" s="2">
        <v>1.3241554590702107</v>
      </c>
      <c r="T4351" s="2">
        <v>1.4156518055702638</v>
      </c>
      <c r="U4351" s="2">
        <v>1.300010589854919</v>
      </c>
      <c r="V4351" s="2">
        <v>1.4067563274383141</v>
      </c>
      <c r="W4351" s="2">
        <v>1.3228846764799322</v>
      </c>
      <c r="X4351" s="2">
        <v>1.4004024144869216</v>
      </c>
      <c r="Y4351" s="2">
        <v>1.292385894313248</v>
      </c>
      <c r="Z4351" s="2">
        <v>1.3495711108757811</v>
      </c>
      <c r="AA4351" s="2">
        <v>1.4296304140633274</v>
      </c>
      <c r="AB4351" s="1"/>
    </row>
    <row r="4352" spans="1:28" x14ac:dyDescent="0.3">
      <c r="A4352" s="1" t="s">
        <v>86</v>
      </c>
      <c r="B4352" s="1" t="s">
        <v>88</v>
      </c>
      <c r="C4352" s="1" t="s">
        <v>139</v>
      </c>
      <c r="D4352" s="1">
        <v>2020</v>
      </c>
      <c r="E4352" s="1">
        <v>7797</v>
      </c>
      <c r="F4352" s="1">
        <v>788</v>
      </c>
      <c r="G4352" s="1">
        <v>578</v>
      </c>
      <c r="H4352" s="1">
        <v>618</v>
      </c>
      <c r="I4352" s="1">
        <v>591</v>
      </c>
      <c r="J4352" s="1">
        <v>618</v>
      </c>
      <c r="K4352" s="1">
        <v>581</v>
      </c>
      <c r="L4352" s="1">
        <v>614</v>
      </c>
      <c r="M4352" s="1">
        <v>577</v>
      </c>
      <c r="N4352" s="1">
        <v>600</v>
      </c>
      <c r="O4352" s="1">
        <v>574</v>
      </c>
      <c r="P4352" s="1">
        <v>588</v>
      </c>
      <c r="Q4352" s="1">
        <v>649.75</v>
      </c>
      <c r="R4352" s="2">
        <v>1.2127741439015005</v>
      </c>
      <c r="S4352" s="2">
        <v>0.95113505194305503</v>
      </c>
      <c r="T4352" s="2">
        <v>0.90958060792612538</v>
      </c>
      <c r="U4352" s="2">
        <v>0.95113505194305503</v>
      </c>
      <c r="V4352" s="2">
        <v>0.89419007310504039</v>
      </c>
      <c r="W4352" s="2">
        <v>0.94497883801462101</v>
      </c>
      <c r="X4352" s="2">
        <v>0.88803385917660638</v>
      </c>
      <c r="Y4352" s="2">
        <v>0.92343208926510201</v>
      </c>
      <c r="Z4352" s="2">
        <v>0.88341669873028084</v>
      </c>
      <c r="AA4352" s="2">
        <v>0.90496344747979995</v>
      </c>
      <c r="AB4352" s="1"/>
    </row>
    <row r="4353" spans="1:28" x14ac:dyDescent="0.3">
      <c r="A4353" s="1" t="s">
        <v>86</v>
      </c>
      <c r="B4353" s="1" t="s">
        <v>89</v>
      </c>
      <c r="C4353" s="1" t="s">
        <v>139</v>
      </c>
      <c r="D4353" s="1">
        <v>2020</v>
      </c>
      <c r="E4353" s="1">
        <v>2486</v>
      </c>
      <c r="F4353" s="1">
        <v>256</v>
      </c>
      <c r="G4353" s="1">
        <v>249</v>
      </c>
      <c r="H4353" s="1">
        <v>221</v>
      </c>
      <c r="I4353" s="1">
        <v>200</v>
      </c>
      <c r="J4353" s="1">
        <v>223</v>
      </c>
      <c r="K4353" s="1">
        <v>246</v>
      </c>
      <c r="L4353" s="1">
        <v>205</v>
      </c>
      <c r="M4353" s="1">
        <v>244</v>
      </c>
      <c r="N4353" s="1">
        <v>211</v>
      </c>
      <c r="O4353" s="1">
        <v>229</v>
      </c>
      <c r="P4353" s="1">
        <v>226</v>
      </c>
      <c r="Q4353" s="1">
        <v>207.16666666666666</v>
      </c>
      <c r="R4353" s="2">
        <v>1.2357200321802093</v>
      </c>
      <c r="S4353" s="2">
        <v>1.0667739340305713</v>
      </c>
      <c r="T4353" s="2">
        <v>0.96540627514078847</v>
      </c>
      <c r="U4353" s="2">
        <v>1.0764279967819792</v>
      </c>
      <c r="V4353" s="2">
        <v>1.1874497184231698</v>
      </c>
      <c r="W4353" s="2">
        <v>0.98954143201930822</v>
      </c>
      <c r="X4353" s="2">
        <v>1.1777956556717619</v>
      </c>
      <c r="Y4353" s="2">
        <v>1.0185036202735318</v>
      </c>
      <c r="Z4353" s="2">
        <v>1.1053901850362027</v>
      </c>
      <c r="AA4353" s="2">
        <v>1.0909090909090911</v>
      </c>
      <c r="AB4353" s="1"/>
    </row>
    <row r="4354" spans="1:28" x14ac:dyDescent="0.3">
      <c r="A4354" s="1" t="s">
        <v>86</v>
      </c>
      <c r="B4354" s="1" t="s">
        <v>90</v>
      </c>
      <c r="C4354" s="1" t="s">
        <v>139</v>
      </c>
      <c r="D4354" s="1">
        <v>2020</v>
      </c>
      <c r="E4354" s="1">
        <v>5380</v>
      </c>
      <c r="F4354" s="1">
        <v>814</v>
      </c>
      <c r="G4354" s="1">
        <v>559</v>
      </c>
      <c r="H4354" s="1">
        <v>612</v>
      </c>
      <c r="I4354" s="1">
        <v>546</v>
      </c>
      <c r="J4354" s="1">
        <v>605</v>
      </c>
      <c r="K4354" s="1">
        <v>636</v>
      </c>
      <c r="L4354" s="1">
        <v>610</v>
      </c>
      <c r="M4354" s="1">
        <v>631</v>
      </c>
      <c r="N4354" s="1">
        <v>486</v>
      </c>
      <c r="O4354" s="1">
        <v>556</v>
      </c>
      <c r="P4354" s="1">
        <v>597</v>
      </c>
      <c r="Q4354" s="1">
        <v>448.33333333333331</v>
      </c>
      <c r="R4354" s="2">
        <v>1.8156133828996284</v>
      </c>
      <c r="S4354" s="2">
        <v>1.3650557620817845</v>
      </c>
      <c r="T4354" s="2">
        <v>1.2178438661710038</v>
      </c>
      <c r="U4354" s="2">
        <v>1.3494423791821561</v>
      </c>
      <c r="V4354" s="2">
        <v>1.4185873605947956</v>
      </c>
      <c r="W4354" s="2">
        <v>1.3605947955390336</v>
      </c>
      <c r="X4354" s="2">
        <v>1.4074349442379184</v>
      </c>
      <c r="Y4354" s="2">
        <v>1.084014869888476</v>
      </c>
      <c r="Z4354" s="2">
        <v>1.2401486988847583</v>
      </c>
      <c r="AA4354" s="2">
        <v>1.3315985130111525</v>
      </c>
      <c r="AB4354" s="1"/>
    </row>
    <row r="4355" spans="1:28" x14ac:dyDescent="0.3">
      <c r="A4355" s="1" t="s">
        <v>125</v>
      </c>
      <c r="B4355" s="1" t="s">
        <v>91</v>
      </c>
      <c r="C4355" s="1" t="s">
        <v>139</v>
      </c>
      <c r="D4355" s="1">
        <v>2020</v>
      </c>
      <c r="E4355" s="1">
        <v>4274</v>
      </c>
      <c r="F4355" s="1">
        <v>547</v>
      </c>
      <c r="G4355" s="1">
        <v>526</v>
      </c>
      <c r="H4355" s="1">
        <v>543</v>
      </c>
      <c r="I4355" s="1">
        <v>520</v>
      </c>
      <c r="J4355" s="1">
        <v>543</v>
      </c>
      <c r="K4355" s="1">
        <v>526</v>
      </c>
      <c r="L4355" s="1">
        <v>543</v>
      </c>
      <c r="M4355" s="1">
        <v>526</v>
      </c>
      <c r="N4355" s="1">
        <v>543</v>
      </c>
      <c r="O4355" s="1">
        <v>522</v>
      </c>
      <c r="P4355" s="1">
        <v>520</v>
      </c>
      <c r="Q4355" s="1">
        <v>356.16666666666669</v>
      </c>
      <c r="R4355" s="2">
        <v>1.5357978474496958</v>
      </c>
      <c r="S4355" s="2">
        <v>1.5245671502105755</v>
      </c>
      <c r="T4355" s="2">
        <v>1.459990641085634</v>
      </c>
      <c r="U4355" s="2">
        <v>1.5245671502105755</v>
      </c>
      <c r="V4355" s="2">
        <v>1.4768366869443144</v>
      </c>
      <c r="W4355" s="2">
        <v>1.5245671502105755</v>
      </c>
      <c r="X4355" s="2">
        <v>1.4768366869443144</v>
      </c>
      <c r="Y4355" s="2">
        <v>1.5245671502105755</v>
      </c>
      <c r="Z4355" s="2">
        <v>1.4656059897051941</v>
      </c>
      <c r="AA4355" s="2">
        <v>1.459990641085634</v>
      </c>
      <c r="AB4355" s="1"/>
    </row>
    <row r="4356" spans="1:28" x14ac:dyDescent="0.3">
      <c r="A4356" s="1" t="s">
        <v>125</v>
      </c>
      <c r="B4356" s="1" t="s">
        <v>92</v>
      </c>
      <c r="C4356" s="1" t="s">
        <v>139</v>
      </c>
      <c r="D4356" s="1">
        <v>2020</v>
      </c>
      <c r="E4356" s="1">
        <v>6667</v>
      </c>
      <c r="F4356" s="1">
        <v>950</v>
      </c>
      <c r="G4356" s="1">
        <v>845</v>
      </c>
      <c r="H4356" s="1">
        <v>839</v>
      </c>
      <c r="I4356" s="1">
        <v>851</v>
      </c>
      <c r="J4356" s="1">
        <v>839</v>
      </c>
      <c r="K4356" s="1">
        <v>845</v>
      </c>
      <c r="L4356" s="1">
        <v>839</v>
      </c>
      <c r="M4356" s="1">
        <v>845</v>
      </c>
      <c r="N4356" s="1">
        <v>839</v>
      </c>
      <c r="O4356" s="1">
        <v>856</v>
      </c>
      <c r="P4356" s="1">
        <v>850</v>
      </c>
      <c r="Q4356" s="1">
        <v>555.58333333333337</v>
      </c>
      <c r="R4356" s="2">
        <v>1.7099145042747861</v>
      </c>
      <c r="S4356" s="2">
        <v>1.5101244937753111</v>
      </c>
      <c r="T4356" s="2">
        <v>1.5317234138293083</v>
      </c>
      <c r="U4356" s="2">
        <v>1.5101244937753111</v>
      </c>
      <c r="V4356" s="2">
        <v>1.5209239538023098</v>
      </c>
      <c r="W4356" s="2">
        <v>1.5101244937753111</v>
      </c>
      <c r="X4356" s="2">
        <v>1.5209239538023098</v>
      </c>
      <c r="Y4356" s="2">
        <v>1.5101244937753111</v>
      </c>
      <c r="Z4356" s="2">
        <v>1.5407229638518074</v>
      </c>
      <c r="AA4356" s="2">
        <v>1.5299235038248087</v>
      </c>
      <c r="AB4356" s="1"/>
    </row>
    <row r="4357" spans="1:28" x14ac:dyDescent="0.3">
      <c r="A4357" s="1" t="s">
        <v>125</v>
      </c>
      <c r="B4357" s="1" t="s">
        <v>93</v>
      </c>
      <c r="C4357" s="1" t="s">
        <v>139</v>
      </c>
      <c r="D4357" s="1">
        <v>2020</v>
      </c>
      <c r="E4357" s="1">
        <v>830</v>
      </c>
      <c r="F4357" s="1">
        <v>114</v>
      </c>
      <c r="G4357" s="1">
        <v>104</v>
      </c>
      <c r="H4357" s="1">
        <v>110</v>
      </c>
      <c r="I4357" s="1">
        <v>105</v>
      </c>
      <c r="J4357" s="1">
        <v>110</v>
      </c>
      <c r="K4357" s="1">
        <v>104</v>
      </c>
      <c r="L4357" s="1">
        <v>110</v>
      </c>
      <c r="M4357" s="1">
        <v>104</v>
      </c>
      <c r="N4357" s="1">
        <v>107</v>
      </c>
      <c r="O4357" s="1">
        <v>95</v>
      </c>
      <c r="P4357" s="1">
        <v>105</v>
      </c>
      <c r="Q4357" s="1">
        <v>69.166666666666671</v>
      </c>
      <c r="R4357" s="2">
        <v>1.6481927710843371</v>
      </c>
      <c r="S4357" s="2">
        <v>1.5903614457831323</v>
      </c>
      <c r="T4357" s="2">
        <v>1.5180722891566265</v>
      </c>
      <c r="U4357" s="2">
        <v>1.5903614457831323</v>
      </c>
      <c r="V4357" s="2">
        <v>1.5036144578313253</v>
      </c>
      <c r="W4357" s="2">
        <v>1.5903614457831323</v>
      </c>
      <c r="X4357" s="2">
        <v>1.5036144578313253</v>
      </c>
      <c r="Y4357" s="2">
        <v>1.5469879518072287</v>
      </c>
      <c r="Z4357" s="2">
        <v>1.3734939759036144</v>
      </c>
      <c r="AA4357" s="2">
        <v>1.5180722891566265</v>
      </c>
      <c r="AB4357" s="1"/>
    </row>
    <row r="4358" spans="1:28" x14ac:dyDescent="0.3">
      <c r="A4358" s="1" t="s">
        <v>125</v>
      </c>
      <c r="B4358" s="1" t="s">
        <v>94</v>
      </c>
      <c r="C4358" s="1" t="s">
        <v>139</v>
      </c>
      <c r="D4358" s="1">
        <v>2020</v>
      </c>
      <c r="E4358" s="1">
        <v>702</v>
      </c>
      <c r="F4358" s="1">
        <v>112</v>
      </c>
      <c r="G4358" s="1">
        <v>89</v>
      </c>
      <c r="H4358" s="1">
        <v>75</v>
      </c>
      <c r="I4358" s="1">
        <v>91</v>
      </c>
      <c r="J4358" s="1">
        <v>75</v>
      </c>
      <c r="K4358" s="1">
        <v>89</v>
      </c>
      <c r="L4358" s="1">
        <v>75</v>
      </c>
      <c r="M4358" s="1">
        <v>89</v>
      </c>
      <c r="N4358" s="1">
        <v>75</v>
      </c>
      <c r="O4358" s="1">
        <v>62</v>
      </c>
      <c r="P4358" s="1">
        <v>91</v>
      </c>
      <c r="Q4358" s="1">
        <v>58.5</v>
      </c>
      <c r="R4358" s="2">
        <v>1.9145299145299146</v>
      </c>
      <c r="S4358" s="2">
        <v>1.2820512820512822</v>
      </c>
      <c r="T4358" s="2">
        <v>1.5555555555555556</v>
      </c>
      <c r="U4358" s="2">
        <v>1.2820512820512822</v>
      </c>
      <c r="V4358" s="2">
        <v>1.5213675213675213</v>
      </c>
      <c r="W4358" s="2">
        <v>1.2820512820512822</v>
      </c>
      <c r="X4358" s="2">
        <v>1.5213675213675213</v>
      </c>
      <c r="Y4358" s="2">
        <v>1.2820512820512822</v>
      </c>
      <c r="Z4358" s="2">
        <v>1.0598290598290598</v>
      </c>
      <c r="AA4358" s="2">
        <v>1.5555555555555556</v>
      </c>
      <c r="AB4358" s="1"/>
    </row>
    <row r="4359" spans="1:28" x14ac:dyDescent="0.3">
      <c r="A4359" s="1" t="s">
        <v>125</v>
      </c>
      <c r="B4359" s="1" t="s">
        <v>95</v>
      </c>
      <c r="C4359" s="1" t="s">
        <v>139</v>
      </c>
      <c r="D4359" s="1">
        <v>2020</v>
      </c>
      <c r="E4359" s="1">
        <v>6531</v>
      </c>
      <c r="F4359" s="1">
        <v>837</v>
      </c>
      <c r="G4359" s="1">
        <v>892</v>
      </c>
      <c r="H4359" s="1">
        <v>847</v>
      </c>
      <c r="I4359" s="1">
        <v>803</v>
      </c>
      <c r="J4359" s="1">
        <v>848</v>
      </c>
      <c r="K4359" s="1">
        <v>892</v>
      </c>
      <c r="L4359" s="1">
        <v>849</v>
      </c>
      <c r="M4359" s="1">
        <v>898</v>
      </c>
      <c r="N4359" s="1">
        <v>848</v>
      </c>
      <c r="O4359" s="1">
        <v>832</v>
      </c>
      <c r="P4359" s="1">
        <v>803</v>
      </c>
      <c r="Q4359" s="1">
        <v>544.25</v>
      </c>
      <c r="R4359" s="2">
        <v>1.5378961874138724</v>
      </c>
      <c r="S4359" s="2">
        <v>1.5562700964630225</v>
      </c>
      <c r="T4359" s="2">
        <v>1.4754248966467616</v>
      </c>
      <c r="U4359" s="2">
        <v>1.5581074873679375</v>
      </c>
      <c r="V4359" s="2">
        <v>1.6389526871841984</v>
      </c>
      <c r="W4359" s="2">
        <v>1.5599448782728524</v>
      </c>
      <c r="X4359" s="2">
        <v>1.6499770326136887</v>
      </c>
      <c r="Y4359" s="2">
        <v>1.5581074873679375</v>
      </c>
      <c r="Z4359" s="2">
        <v>1.5287092328892973</v>
      </c>
      <c r="AA4359" s="2">
        <v>1.4754248966467616</v>
      </c>
      <c r="AB4359" s="1"/>
    </row>
    <row r="4360" spans="1:28" x14ac:dyDescent="0.3">
      <c r="A4360" s="1" t="s">
        <v>125</v>
      </c>
      <c r="B4360" s="1" t="s">
        <v>96</v>
      </c>
      <c r="C4360" s="1" t="s">
        <v>139</v>
      </c>
      <c r="D4360" s="1">
        <v>2020</v>
      </c>
      <c r="E4360" s="1">
        <v>3762</v>
      </c>
      <c r="F4360" s="1">
        <v>416</v>
      </c>
      <c r="G4360" s="1">
        <v>434</v>
      </c>
      <c r="H4360" s="1">
        <v>447</v>
      </c>
      <c r="I4360" s="1">
        <v>464</v>
      </c>
      <c r="J4360" s="1">
        <v>447</v>
      </c>
      <c r="K4360" s="1">
        <v>434</v>
      </c>
      <c r="L4360" s="1">
        <v>447</v>
      </c>
      <c r="M4360" s="1">
        <v>425</v>
      </c>
      <c r="N4360" s="1">
        <v>447</v>
      </c>
      <c r="O4360" s="1">
        <v>436</v>
      </c>
      <c r="P4360" s="1">
        <v>464</v>
      </c>
      <c r="Q4360" s="1">
        <v>313.5</v>
      </c>
      <c r="R4360" s="2">
        <v>1.3269537480063796</v>
      </c>
      <c r="S4360" s="2">
        <v>1.4258373205741626</v>
      </c>
      <c r="T4360" s="2">
        <v>1.4800637958532696</v>
      </c>
      <c r="U4360" s="2">
        <v>1.4258373205741626</v>
      </c>
      <c r="V4360" s="2">
        <v>1.3843700159489634</v>
      </c>
      <c r="W4360" s="2">
        <v>1.4258373205741626</v>
      </c>
      <c r="X4360" s="2">
        <v>1.3556618819776713</v>
      </c>
      <c r="Y4360" s="2">
        <v>1.4258373205741626</v>
      </c>
      <c r="Z4360" s="2">
        <v>1.3907496012759171</v>
      </c>
      <c r="AA4360" s="2">
        <v>1.4800637958532696</v>
      </c>
      <c r="AB4360" s="1"/>
    </row>
    <row r="4361" spans="1:28" x14ac:dyDescent="0.3">
      <c r="A4361" s="1" t="s">
        <v>125</v>
      </c>
      <c r="B4361" s="1" t="s">
        <v>98</v>
      </c>
      <c r="C4361" s="1" t="s">
        <v>139</v>
      </c>
      <c r="D4361" s="1">
        <v>2020</v>
      </c>
      <c r="E4361" s="1">
        <v>4118</v>
      </c>
      <c r="F4361" s="1">
        <v>613</v>
      </c>
      <c r="G4361" s="1">
        <v>516</v>
      </c>
      <c r="H4361" s="1">
        <v>518</v>
      </c>
      <c r="I4361" s="1">
        <v>536</v>
      </c>
      <c r="J4361" s="1">
        <v>518</v>
      </c>
      <c r="K4361" s="1">
        <v>517</v>
      </c>
      <c r="L4361" s="1">
        <v>563</v>
      </c>
      <c r="M4361" s="1">
        <v>501</v>
      </c>
      <c r="N4361" s="1">
        <v>518</v>
      </c>
      <c r="O4361" s="1">
        <v>512</v>
      </c>
      <c r="P4361" s="1">
        <v>536</v>
      </c>
      <c r="Q4361" s="1">
        <v>343.16666666666669</v>
      </c>
      <c r="R4361" s="2">
        <v>1.78630403108305</v>
      </c>
      <c r="S4361" s="2">
        <v>1.5094706168042737</v>
      </c>
      <c r="T4361" s="2">
        <v>1.5619232637202525</v>
      </c>
      <c r="U4361" s="2">
        <v>1.5094706168042737</v>
      </c>
      <c r="V4361" s="2">
        <v>1.5065565808644972</v>
      </c>
      <c r="W4361" s="2">
        <v>1.6406022340942203</v>
      </c>
      <c r="X4361" s="2">
        <v>1.4599320058280718</v>
      </c>
      <c r="Y4361" s="2">
        <v>1.5094706168042737</v>
      </c>
      <c r="Z4361" s="2">
        <v>1.4919864011656143</v>
      </c>
      <c r="AA4361" s="2">
        <v>1.5619232637202525</v>
      </c>
      <c r="AB4361" s="1"/>
    </row>
    <row r="4362" spans="1:28" x14ac:dyDescent="0.3">
      <c r="A4362" s="1" t="s">
        <v>125</v>
      </c>
      <c r="B4362" s="1" t="s">
        <v>100</v>
      </c>
      <c r="C4362" s="1" t="s">
        <v>139</v>
      </c>
      <c r="D4362" s="1">
        <v>2020</v>
      </c>
      <c r="E4362" s="1">
        <v>2822</v>
      </c>
      <c r="F4362" s="1">
        <v>354</v>
      </c>
      <c r="G4362" s="1">
        <v>299</v>
      </c>
      <c r="H4362" s="1">
        <v>296</v>
      </c>
      <c r="I4362" s="1">
        <v>308</v>
      </c>
      <c r="J4362" s="1">
        <v>296</v>
      </c>
      <c r="K4362" s="1">
        <v>299</v>
      </c>
      <c r="L4362" s="1">
        <v>298</v>
      </c>
      <c r="M4362" s="1">
        <v>298</v>
      </c>
      <c r="N4362" s="1">
        <v>296</v>
      </c>
      <c r="O4362" s="1">
        <v>308</v>
      </c>
      <c r="P4362" s="1">
        <v>308</v>
      </c>
      <c r="Q4362" s="1">
        <v>235.16666666666666</v>
      </c>
      <c r="R4362" s="2">
        <v>1.5053153791637137</v>
      </c>
      <c r="S4362" s="2">
        <v>1.2586817859673991</v>
      </c>
      <c r="T4362" s="2">
        <v>1.3097094259390503</v>
      </c>
      <c r="U4362" s="2">
        <v>1.2586817859673991</v>
      </c>
      <c r="V4362" s="2">
        <v>1.2714386959603119</v>
      </c>
      <c r="W4362" s="2">
        <v>1.267186392629341</v>
      </c>
      <c r="X4362" s="2">
        <v>1.267186392629341</v>
      </c>
      <c r="Y4362" s="2">
        <v>1.2586817859673991</v>
      </c>
      <c r="Z4362" s="2">
        <v>1.3097094259390503</v>
      </c>
      <c r="AA4362" s="2">
        <v>1.3097094259390503</v>
      </c>
      <c r="AB4362" s="1"/>
    </row>
    <row r="4363" spans="1:28" x14ac:dyDescent="0.3">
      <c r="A4363" s="1" t="s">
        <v>125</v>
      </c>
      <c r="B4363" s="1" t="s">
        <v>101</v>
      </c>
      <c r="C4363" s="1" t="s">
        <v>139</v>
      </c>
      <c r="D4363" s="1">
        <v>2020</v>
      </c>
      <c r="E4363" s="1">
        <v>4760</v>
      </c>
      <c r="F4363" s="1">
        <v>546</v>
      </c>
      <c r="G4363" s="1">
        <v>502</v>
      </c>
      <c r="H4363" s="1">
        <v>524</v>
      </c>
      <c r="I4363" s="1">
        <v>513</v>
      </c>
      <c r="J4363" s="1">
        <v>524</v>
      </c>
      <c r="K4363" s="1">
        <v>502</v>
      </c>
      <c r="L4363" s="1">
        <v>524</v>
      </c>
      <c r="M4363" s="1">
        <v>502</v>
      </c>
      <c r="N4363" s="1">
        <v>524</v>
      </c>
      <c r="O4363" s="1">
        <v>474</v>
      </c>
      <c r="P4363" s="1">
        <v>513</v>
      </c>
      <c r="Q4363" s="1">
        <v>396.66666666666669</v>
      </c>
      <c r="R4363" s="2">
        <v>1.3764705882352941</v>
      </c>
      <c r="S4363" s="2">
        <v>1.3210084033613445</v>
      </c>
      <c r="T4363" s="2">
        <v>1.2932773109243696</v>
      </c>
      <c r="U4363" s="2">
        <v>1.3210084033613445</v>
      </c>
      <c r="V4363" s="2">
        <v>1.2655462184873949</v>
      </c>
      <c r="W4363" s="2">
        <v>1.3210084033613445</v>
      </c>
      <c r="X4363" s="2">
        <v>1.2655462184873949</v>
      </c>
      <c r="Y4363" s="2">
        <v>1.3210084033613445</v>
      </c>
      <c r="Z4363" s="2">
        <v>1.1949579831932773</v>
      </c>
      <c r="AA4363" s="2">
        <v>1.2932773109243696</v>
      </c>
      <c r="AB4363" s="1"/>
    </row>
    <row r="4364" spans="1:28" x14ac:dyDescent="0.3">
      <c r="A4364" s="1" t="s">
        <v>125</v>
      </c>
      <c r="B4364" s="1" t="s">
        <v>102</v>
      </c>
      <c r="C4364" s="1" t="s">
        <v>139</v>
      </c>
      <c r="D4364" s="1">
        <v>2020</v>
      </c>
      <c r="E4364" s="1">
        <v>1228</v>
      </c>
      <c r="F4364" s="1">
        <v>166</v>
      </c>
      <c r="G4364" s="1">
        <v>148</v>
      </c>
      <c r="H4364" s="1">
        <v>156</v>
      </c>
      <c r="I4364" s="1">
        <v>144</v>
      </c>
      <c r="J4364" s="1">
        <v>156</v>
      </c>
      <c r="K4364" s="1">
        <v>148</v>
      </c>
      <c r="L4364" s="1">
        <v>156</v>
      </c>
      <c r="M4364" s="1">
        <v>148</v>
      </c>
      <c r="N4364" s="1">
        <v>156</v>
      </c>
      <c r="O4364" s="1">
        <v>138</v>
      </c>
      <c r="P4364" s="1">
        <v>144</v>
      </c>
      <c r="Q4364" s="1">
        <v>102.33333333333333</v>
      </c>
      <c r="R4364" s="2">
        <v>1.6221498371335505</v>
      </c>
      <c r="S4364" s="2">
        <v>1.5244299674267101</v>
      </c>
      <c r="T4364" s="2">
        <v>1.4071661237785016</v>
      </c>
      <c r="U4364" s="2">
        <v>1.5244299674267101</v>
      </c>
      <c r="V4364" s="2">
        <v>1.4462540716612378</v>
      </c>
      <c r="W4364" s="2">
        <v>1.5244299674267101</v>
      </c>
      <c r="X4364" s="2">
        <v>1.4462540716612378</v>
      </c>
      <c r="Y4364" s="2">
        <v>1.5244299674267101</v>
      </c>
      <c r="Z4364" s="2">
        <v>1.3485342019543975</v>
      </c>
      <c r="AA4364" s="2">
        <v>1.4071661237785016</v>
      </c>
      <c r="AB4364" s="1"/>
    </row>
    <row r="4365" spans="1:28" x14ac:dyDescent="0.3">
      <c r="A4365" s="1" t="s">
        <v>125</v>
      </c>
      <c r="B4365" s="1" t="s">
        <v>103</v>
      </c>
      <c r="C4365" s="1" t="s">
        <v>139</v>
      </c>
      <c r="D4365" s="1">
        <v>2020</v>
      </c>
      <c r="E4365" s="1">
        <v>4306</v>
      </c>
      <c r="F4365" s="1">
        <v>578</v>
      </c>
      <c r="G4365" s="1">
        <v>481</v>
      </c>
      <c r="H4365" s="1">
        <v>505</v>
      </c>
      <c r="I4365" s="1">
        <v>491</v>
      </c>
      <c r="J4365" s="1">
        <v>505</v>
      </c>
      <c r="K4365" s="1">
        <v>481</v>
      </c>
      <c r="L4365" s="1">
        <v>505</v>
      </c>
      <c r="M4365" s="1">
        <v>481</v>
      </c>
      <c r="N4365" s="1">
        <v>505</v>
      </c>
      <c r="O4365" s="1">
        <v>483</v>
      </c>
      <c r="P4365" s="1">
        <v>491</v>
      </c>
      <c r="Q4365" s="1">
        <v>358.83333333333331</v>
      </c>
      <c r="R4365" s="2">
        <v>1.6107756618671623</v>
      </c>
      <c r="S4365" s="2">
        <v>1.4073385973060846</v>
      </c>
      <c r="T4365" s="2">
        <v>1.368323269856015</v>
      </c>
      <c r="U4365" s="2">
        <v>1.4073385973060846</v>
      </c>
      <c r="V4365" s="2">
        <v>1.3404551788202508</v>
      </c>
      <c r="W4365" s="2">
        <v>1.4073385973060846</v>
      </c>
      <c r="X4365" s="2">
        <v>1.3404551788202508</v>
      </c>
      <c r="Y4365" s="2">
        <v>1.4073385973060846</v>
      </c>
      <c r="Z4365" s="2">
        <v>1.3460287970274036</v>
      </c>
      <c r="AA4365" s="2">
        <v>1.368323269856015</v>
      </c>
      <c r="AB4365" s="1"/>
    </row>
    <row r="4366" spans="1:28" x14ac:dyDescent="0.3">
      <c r="A4366" s="1" t="s">
        <v>125</v>
      </c>
      <c r="B4366" s="1" t="s">
        <v>104</v>
      </c>
      <c r="C4366" s="1" t="s">
        <v>139</v>
      </c>
      <c r="D4366" s="1">
        <v>2020</v>
      </c>
      <c r="E4366" s="1">
        <v>902</v>
      </c>
      <c r="F4366" s="1">
        <v>105</v>
      </c>
      <c r="G4366" s="1">
        <v>80</v>
      </c>
      <c r="H4366" s="1">
        <v>85</v>
      </c>
      <c r="I4366" s="1">
        <v>83</v>
      </c>
      <c r="J4366" s="1">
        <v>85</v>
      </c>
      <c r="K4366" s="1">
        <v>80</v>
      </c>
      <c r="L4366" s="1">
        <v>85</v>
      </c>
      <c r="M4366" s="1">
        <v>80</v>
      </c>
      <c r="N4366" s="1">
        <v>85</v>
      </c>
      <c r="O4366" s="1">
        <v>91</v>
      </c>
      <c r="P4366" s="1">
        <v>83</v>
      </c>
      <c r="Q4366" s="1">
        <v>75.166666666666671</v>
      </c>
      <c r="R4366" s="2">
        <v>1.3968957871396894</v>
      </c>
      <c r="S4366" s="2">
        <v>1.1308203991130821</v>
      </c>
      <c r="T4366" s="2">
        <v>1.1042128603104213</v>
      </c>
      <c r="U4366" s="2">
        <v>1.1308203991130821</v>
      </c>
      <c r="V4366" s="2">
        <v>1.0643015521064301</v>
      </c>
      <c r="W4366" s="2">
        <v>1.1308203991130821</v>
      </c>
      <c r="X4366" s="2">
        <v>1.0643015521064301</v>
      </c>
      <c r="Y4366" s="2">
        <v>1.1308203991130821</v>
      </c>
      <c r="Z4366" s="2">
        <v>1.2106430155210641</v>
      </c>
      <c r="AA4366" s="2">
        <v>1.1042128603104213</v>
      </c>
      <c r="AB4366" s="1"/>
    </row>
    <row r="4367" spans="1:28" x14ac:dyDescent="0.3">
      <c r="A4367" s="1" t="s">
        <v>125</v>
      </c>
      <c r="B4367" s="1" t="s">
        <v>105</v>
      </c>
      <c r="C4367" s="1" t="s">
        <v>139</v>
      </c>
      <c r="D4367" s="1">
        <v>2020</v>
      </c>
      <c r="E4367" s="1">
        <v>686</v>
      </c>
      <c r="F4367" s="1">
        <v>92</v>
      </c>
      <c r="G4367" s="1">
        <v>80</v>
      </c>
      <c r="H4367" s="1">
        <v>76</v>
      </c>
      <c r="I4367" s="1">
        <v>86</v>
      </c>
      <c r="J4367" s="1">
        <v>76</v>
      </c>
      <c r="K4367" s="1">
        <v>80</v>
      </c>
      <c r="L4367" s="1">
        <v>76</v>
      </c>
      <c r="M4367" s="1">
        <v>80</v>
      </c>
      <c r="N4367" s="1">
        <v>76</v>
      </c>
      <c r="O4367" s="1">
        <v>58</v>
      </c>
      <c r="P4367" s="1">
        <v>86</v>
      </c>
      <c r="Q4367" s="1">
        <v>57.166666666666664</v>
      </c>
      <c r="R4367" s="2">
        <v>1.6093294460641401</v>
      </c>
      <c r="S4367" s="2">
        <v>1.3294460641399417</v>
      </c>
      <c r="T4367" s="2">
        <v>1.5043731778425657</v>
      </c>
      <c r="U4367" s="2">
        <v>1.3294460641399417</v>
      </c>
      <c r="V4367" s="2">
        <v>1.3994169096209914</v>
      </c>
      <c r="W4367" s="2">
        <v>1.3294460641399417</v>
      </c>
      <c r="X4367" s="2">
        <v>1.3994169096209914</v>
      </c>
      <c r="Y4367" s="2">
        <v>1.3294460641399417</v>
      </c>
      <c r="Z4367" s="2">
        <v>1.0145772594752187</v>
      </c>
      <c r="AA4367" s="2">
        <v>1.5043731778425657</v>
      </c>
      <c r="AB4367" s="1"/>
    </row>
    <row r="4368" spans="1:28" x14ac:dyDescent="0.3">
      <c r="A4368" s="1" t="s">
        <v>125</v>
      </c>
      <c r="B4368" s="1" t="s">
        <v>106</v>
      </c>
      <c r="C4368" s="1" t="s">
        <v>139</v>
      </c>
      <c r="D4368" s="1">
        <v>2020</v>
      </c>
      <c r="E4368" s="1">
        <v>1168</v>
      </c>
      <c r="F4368" s="1">
        <v>157</v>
      </c>
      <c r="G4368" s="1">
        <v>138</v>
      </c>
      <c r="H4368" s="1">
        <v>148</v>
      </c>
      <c r="I4368" s="1">
        <v>144</v>
      </c>
      <c r="J4368" s="1">
        <v>148</v>
      </c>
      <c r="K4368" s="1">
        <v>138</v>
      </c>
      <c r="L4368" s="1">
        <v>148</v>
      </c>
      <c r="M4368" s="1">
        <v>138</v>
      </c>
      <c r="N4368" s="1">
        <v>148</v>
      </c>
      <c r="O4368" s="1">
        <v>147</v>
      </c>
      <c r="P4368" s="1">
        <v>144</v>
      </c>
      <c r="Q4368" s="1">
        <v>97.333333333333329</v>
      </c>
      <c r="R4368" s="2">
        <v>1.6130136986301371</v>
      </c>
      <c r="S4368" s="2">
        <v>1.5205479452054795</v>
      </c>
      <c r="T4368" s="2">
        <v>1.4794520547945207</v>
      </c>
      <c r="U4368" s="2">
        <v>1.5205479452054795</v>
      </c>
      <c r="V4368" s="2">
        <v>1.4178082191780823</v>
      </c>
      <c r="W4368" s="2">
        <v>1.5205479452054795</v>
      </c>
      <c r="X4368" s="2">
        <v>1.4178082191780823</v>
      </c>
      <c r="Y4368" s="2">
        <v>1.5205479452054795</v>
      </c>
      <c r="Z4368" s="2">
        <v>1.5102739726027399</v>
      </c>
      <c r="AA4368" s="2">
        <v>1.4794520547945207</v>
      </c>
      <c r="AB4368" s="1"/>
    </row>
    <row r="4369" spans="1:28" x14ac:dyDescent="0.3">
      <c r="A4369" s="1" t="s">
        <v>128</v>
      </c>
      <c r="B4369" s="1" t="s">
        <v>107</v>
      </c>
      <c r="C4369" s="1" t="s">
        <v>139</v>
      </c>
      <c r="D4369" s="1">
        <v>2020</v>
      </c>
      <c r="E4369" s="1">
        <v>7235</v>
      </c>
      <c r="F4369" s="1">
        <v>296</v>
      </c>
      <c r="G4369" s="1">
        <v>578</v>
      </c>
      <c r="H4369" s="1">
        <v>568</v>
      </c>
      <c r="I4369" s="1">
        <v>530</v>
      </c>
      <c r="J4369" s="1">
        <v>568</v>
      </c>
      <c r="K4369" s="1">
        <v>578</v>
      </c>
      <c r="L4369" s="1">
        <v>568</v>
      </c>
      <c r="M4369" s="1">
        <v>578</v>
      </c>
      <c r="N4369" s="1">
        <v>553</v>
      </c>
      <c r="O4369" s="1">
        <v>535</v>
      </c>
      <c r="P4369" s="1">
        <v>530</v>
      </c>
      <c r="Q4369" s="1">
        <v>602.91666666666663</v>
      </c>
      <c r="R4369" s="2">
        <v>0.49094678645473394</v>
      </c>
      <c r="S4369" s="2">
        <v>0.94208707671043546</v>
      </c>
      <c r="T4369" s="2">
        <v>0.87906012439530068</v>
      </c>
      <c r="U4369" s="2">
        <v>0.94208707671043546</v>
      </c>
      <c r="V4369" s="2">
        <v>0.95867311679336564</v>
      </c>
      <c r="W4369" s="2">
        <v>0.94208707671043546</v>
      </c>
      <c r="X4369" s="2">
        <v>0.95867311679336564</v>
      </c>
      <c r="Y4369" s="2">
        <v>0.91720801658604012</v>
      </c>
      <c r="Z4369" s="2">
        <v>0.88735314443676583</v>
      </c>
      <c r="AA4369" s="2">
        <v>0.87906012439530068</v>
      </c>
      <c r="AB4369" s="1"/>
    </row>
    <row r="4370" spans="1:28" x14ac:dyDescent="0.3">
      <c r="A4370" s="1" t="s">
        <v>128</v>
      </c>
      <c r="B4370" s="1" t="s">
        <v>108</v>
      </c>
      <c r="C4370" s="1" t="s">
        <v>139</v>
      </c>
      <c r="D4370" s="1">
        <v>2020</v>
      </c>
      <c r="E4370" s="1">
        <v>2337</v>
      </c>
      <c r="F4370" s="1">
        <v>164</v>
      </c>
      <c r="G4370" s="1">
        <v>215</v>
      </c>
      <c r="H4370" s="1">
        <v>175</v>
      </c>
      <c r="I4370" s="1">
        <v>236</v>
      </c>
      <c r="J4370" s="1">
        <v>175</v>
      </c>
      <c r="K4370" s="1">
        <v>215</v>
      </c>
      <c r="L4370" s="1">
        <v>175</v>
      </c>
      <c r="M4370" s="1">
        <v>215</v>
      </c>
      <c r="N4370" s="1">
        <v>175</v>
      </c>
      <c r="O4370" s="1">
        <v>195</v>
      </c>
      <c r="P4370" s="1">
        <v>216</v>
      </c>
      <c r="Q4370" s="1">
        <v>194.75</v>
      </c>
      <c r="R4370" s="2">
        <v>0.84210526315789469</v>
      </c>
      <c r="S4370" s="2">
        <v>0.89858793324775355</v>
      </c>
      <c r="T4370" s="2">
        <v>1.2118100128369704</v>
      </c>
      <c r="U4370" s="2">
        <v>0.89858793324775355</v>
      </c>
      <c r="V4370" s="2">
        <v>1.10397946084724</v>
      </c>
      <c r="W4370" s="2">
        <v>0.89858793324775355</v>
      </c>
      <c r="X4370" s="2">
        <v>1.10397946084724</v>
      </c>
      <c r="Y4370" s="2">
        <v>0.89858793324775355</v>
      </c>
      <c r="Z4370" s="2">
        <v>1.0012836970474968</v>
      </c>
      <c r="AA4370" s="2">
        <v>1.1091142490372272</v>
      </c>
      <c r="AB4370" s="1"/>
    </row>
    <row r="4371" spans="1:28" x14ac:dyDescent="0.3">
      <c r="A4371" s="1" t="s">
        <v>128</v>
      </c>
      <c r="B4371" s="1" t="s">
        <v>109</v>
      </c>
      <c r="C4371" s="1" t="s">
        <v>139</v>
      </c>
      <c r="D4371" s="1">
        <v>2020</v>
      </c>
      <c r="E4371" s="1">
        <v>7648</v>
      </c>
      <c r="F4371" s="1">
        <v>1027</v>
      </c>
      <c r="G4371" s="1">
        <v>1044</v>
      </c>
      <c r="H4371" s="1">
        <v>1048</v>
      </c>
      <c r="I4371" s="1">
        <v>986</v>
      </c>
      <c r="J4371" s="1">
        <v>1048</v>
      </c>
      <c r="K4371" s="1">
        <v>1042</v>
      </c>
      <c r="L4371" s="1">
        <v>1048</v>
      </c>
      <c r="M4371" s="1">
        <v>1039</v>
      </c>
      <c r="N4371" s="1">
        <v>1048</v>
      </c>
      <c r="O4371" s="1">
        <v>1046</v>
      </c>
      <c r="P4371" s="1">
        <v>986</v>
      </c>
      <c r="Q4371" s="1">
        <v>637.33333333333337</v>
      </c>
      <c r="R4371" s="2">
        <v>1.6114016736401673</v>
      </c>
      <c r="S4371" s="2">
        <v>1.6443514644351462</v>
      </c>
      <c r="T4371" s="2">
        <v>1.5470711297071129</v>
      </c>
      <c r="U4371" s="2">
        <v>1.6443514644351462</v>
      </c>
      <c r="V4371" s="2">
        <v>1.6349372384937237</v>
      </c>
      <c r="W4371" s="2">
        <v>1.6443514644351462</v>
      </c>
      <c r="X4371" s="2">
        <v>1.6302301255230125</v>
      </c>
      <c r="Y4371" s="2">
        <v>1.6443514644351462</v>
      </c>
      <c r="Z4371" s="2">
        <v>1.6412133891213387</v>
      </c>
      <c r="AA4371" s="2">
        <v>1.5470711297071129</v>
      </c>
      <c r="AB4371" s="1"/>
    </row>
    <row r="4372" spans="1:28" x14ac:dyDescent="0.3">
      <c r="A4372" s="1" t="s">
        <v>128</v>
      </c>
      <c r="B4372" s="1" t="s">
        <v>110</v>
      </c>
      <c r="C4372" s="1" t="s">
        <v>139</v>
      </c>
      <c r="D4372" s="1">
        <v>2020</v>
      </c>
      <c r="E4372" s="1">
        <v>8455</v>
      </c>
      <c r="F4372" s="1">
        <v>347</v>
      </c>
      <c r="G4372" s="1">
        <v>628</v>
      </c>
      <c r="H4372" s="1">
        <v>609</v>
      </c>
      <c r="I4372" s="1">
        <v>522</v>
      </c>
      <c r="J4372" s="1">
        <v>609</v>
      </c>
      <c r="K4372" s="1">
        <v>628</v>
      </c>
      <c r="L4372" s="1">
        <v>609</v>
      </c>
      <c r="M4372" s="1">
        <v>628</v>
      </c>
      <c r="N4372" s="1">
        <v>609</v>
      </c>
      <c r="O4372" s="1">
        <v>585</v>
      </c>
      <c r="P4372" s="1">
        <v>529</v>
      </c>
      <c r="Q4372" s="1">
        <v>704.58333333333337</v>
      </c>
      <c r="R4372" s="2">
        <v>0.4924896510940272</v>
      </c>
      <c r="S4372" s="2">
        <v>0.86434062684801882</v>
      </c>
      <c r="T4372" s="2">
        <v>0.74086339444115901</v>
      </c>
      <c r="U4372" s="2">
        <v>0.86434062684801882</v>
      </c>
      <c r="V4372" s="2">
        <v>0.8913069189828503</v>
      </c>
      <c r="W4372" s="2">
        <v>0.86434062684801882</v>
      </c>
      <c r="X4372" s="2">
        <v>0.8913069189828503</v>
      </c>
      <c r="Y4372" s="2">
        <v>0.86434062684801882</v>
      </c>
      <c r="Z4372" s="2">
        <v>0.83027794204612648</v>
      </c>
      <c r="AA4372" s="2">
        <v>0.75079834417504432</v>
      </c>
      <c r="AB4372" s="1"/>
    </row>
    <row r="4373" spans="1:28" x14ac:dyDescent="0.3">
      <c r="A4373" s="1" t="s">
        <v>128</v>
      </c>
      <c r="B4373" s="1" t="s">
        <v>111</v>
      </c>
      <c r="C4373" s="1" t="s">
        <v>139</v>
      </c>
      <c r="D4373" s="1">
        <v>2020</v>
      </c>
      <c r="E4373" s="1">
        <v>30262</v>
      </c>
      <c r="F4373" s="1">
        <v>1697</v>
      </c>
      <c r="G4373" s="1">
        <v>2568</v>
      </c>
      <c r="H4373" s="1">
        <v>2530</v>
      </c>
      <c r="I4373" s="1">
        <v>2426</v>
      </c>
      <c r="J4373" s="1">
        <v>2530</v>
      </c>
      <c r="K4373" s="1">
        <v>2568</v>
      </c>
      <c r="L4373" s="1">
        <v>2530</v>
      </c>
      <c r="M4373" s="1">
        <v>2568</v>
      </c>
      <c r="N4373" s="1">
        <v>2530</v>
      </c>
      <c r="O4373" s="1">
        <v>2298</v>
      </c>
      <c r="P4373" s="1">
        <v>2426</v>
      </c>
      <c r="Q4373" s="1">
        <v>2521.8333333333335</v>
      </c>
      <c r="R4373" s="2">
        <v>0.67292313792875547</v>
      </c>
      <c r="S4373" s="2">
        <v>1.0032383847729827</v>
      </c>
      <c r="T4373" s="2">
        <v>0.9619985460313264</v>
      </c>
      <c r="U4373" s="2">
        <v>1.0032383847729827</v>
      </c>
      <c r="V4373" s="2">
        <v>1.0183067873901261</v>
      </c>
      <c r="W4373" s="2">
        <v>1.0032383847729827</v>
      </c>
      <c r="X4373" s="2">
        <v>1.0183067873901261</v>
      </c>
      <c r="Y4373" s="2">
        <v>1.0032383847729827</v>
      </c>
      <c r="Z4373" s="2">
        <v>0.91124182142621102</v>
      </c>
      <c r="AA4373" s="2">
        <v>0.9619985460313264</v>
      </c>
      <c r="AB4373" s="1"/>
    </row>
    <row r="4374" spans="1:28" x14ac:dyDescent="0.3">
      <c r="A4374" s="1" t="s">
        <v>128</v>
      </c>
      <c r="B4374" s="1" t="s">
        <v>112</v>
      </c>
      <c r="C4374" s="1" t="s">
        <v>139</v>
      </c>
      <c r="D4374" s="1">
        <v>2020</v>
      </c>
      <c r="E4374" s="1">
        <v>1692</v>
      </c>
      <c r="F4374" s="1">
        <v>71</v>
      </c>
      <c r="G4374" s="1">
        <v>121</v>
      </c>
      <c r="H4374" s="1">
        <v>88</v>
      </c>
      <c r="I4374" s="1">
        <v>101</v>
      </c>
      <c r="J4374" s="1">
        <v>88</v>
      </c>
      <c r="K4374" s="1">
        <v>121</v>
      </c>
      <c r="L4374" s="1">
        <v>88</v>
      </c>
      <c r="M4374" s="1">
        <v>121</v>
      </c>
      <c r="N4374" s="1">
        <v>88</v>
      </c>
      <c r="O4374" s="1">
        <v>114</v>
      </c>
      <c r="P4374" s="1">
        <v>101</v>
      </c>
      <c r="Q4374" s="1">
        <v>141</v>
      </c>
      <c r="R4374" s="2">
        <v>0.50354609929078009</v>
      </c>
      <c r="S4374" s="2">
        <v>0.62411347517730498</v>
      </c>
      <c r="T4374" s="2">
        <v>0.71631205673758869</v>
      </c>
      <c r="U4374" s="2">
        <v>0.62411347517730498</v>
      </c>
      <c r="V4374" s="2">
        <v>0.85815602836879434</v>
      </c>
      <c r="W4374" s="2">
        <v>0.62411347517730498</v>
      </c>
      <c r="X4374" s="2">
        <v>0.85815602836879434</v>
      </c>
      <c r="Y4374" s="2">
        <v>0.62411347517730498</v>
      </c>
      <c r="Z4374" s="2">
        <v>0.80851063829787229</v>
      </c>
      <c r="AA4374" s="2">
        <v>0.71631205673758869</v>
      </c>
      <c r="AB4374" s="1"/>
    </row>
    <row r="4375" spans="1:28" x14ac:dyDescent="0.3">
      <c r="A4375" s="1" t="s">
        <v>128</v>
      </c>
      <c r="B4375" s="1" t="s">
        <v>113</v>
      </c>
      <c r="C4375" s="1" t="s">
        <v>139</v>
      </c>
      <c r="D4375" s="1">
        <v>2020</v>
      </c>
      <c r="E4375" s="1">
        <v>3192</v>
      </c>
      <c r="F4375" s="1">
        <v>242</v>
      </c>
      <c r="G4375" s="1">
        <v>275</v>
      </c>
      <c r="H4375" s="1">
        <v>255</v>
      </c>
      <c r="I4375" s="1">
        <v>253</v>
      </c>
      <c r="J4375" s="1">
        <v>255</v>
      </c>
      <c r="K4375" s="1">
        <v>275</v>
      </c>
      <c r="L4375" s="1">
        <v>255</v>
      </c>
      <c r="M4375" s="1">
        <v>275</v>
      </c>
      <c r="N4375" s="1">
        <v>255</v>
      </c>
      <c r="O4375" s="1">
        <v>274</v>
      </c>
      <c r="P4375" s="1">
        <v>253</v>
      </c>
      <c r="Q4375" s="1">
        <v>266</v>
      </c>
      <c r="R4375" s="2">
        <v>0.90977443609022557</v>
      </c>
      <c r="S4375" s="2">
        <v>0.95864661654135341</v>
      </c>
      <c r="T4375" s="2">
        <v>0.95112781954887216</v>
      </c>
      <c r="U4375" s="2">
        <v>0.95864661654135341</v>
      </c>
      <c r="V4375" s="2">
        <v>1.0338345864661653</v>
      </c>
      <c r="W4375" s="2">
        <v>0.95864661654135341</v>
      </c>
      <c r="X4375" s="2">
        <v>1.0338345864661653</v>
      </c>
      <c r="Y4375" s="2">
        <v>0.95864661654135341</v>
      </c>
      <c r="Z4375" s="2">
        <v>1.0300751879699248</v>
      </c>
      <c r="AA4375" s="2">
        <v>0.95112781954887216</v>
      </c>
      <c r="AB4375" s="1"/>
    </row>
    <row r="4376" spans="1:28" x14ac:dyDescent="0.3">
      <c r="A4376" s="1" t="s">
        <v>128</v>
      </c>
      <c r="B4376" s="1" t="s">
        <v>114</v>
      </c>
      <c r="C4376" s="1" t="s">
        <v>139</v>
      </c>
      <c r="D4376" s="1">
        <v>2020</v>
      </c>
      <c r="E4376" s="1">
        <v>1699</v>
      </c>
      <c r="F4376" s="1">
        <v>144</v>
      </c>
      <c r="G4376" s="1">
        <v>172</v>
      </c>
      <c r="H4376" s="1">
        <v>153</v>
      </c>
      <c r="I4376" s="1">
        <v>197</v>
      </c>
      <c r="J4376" s="1">
        <v>153</v>
      </c>
      <c r="K4376" s="1">
        <v>172</v>
      </c>
      <c r="L4376" s="1">
        <v>153</v>
      </c>
      <c r="M4376" s="1">
        <v>172</v>
      </c>
      <c r="N4376" s="1">
        <v>153</v>
      </c>
      <c r="O4376" s="1">
        <v>161</v>
      </c>
      <c r="P4376" s="1">
        <v>197</v>
      </c>
      <c r="Q4376" s="1">
        <v>141.58333333333334</v>
      </c>
      <c r="R4376" s="2">
        <v>1.0170688640376691</v>
      </c>
      <c r="S4376" s="2">
        <v>1.0806356680400235</v>
      </c>
      <c r="T4376" s="2">
        <v>1.3914067098293113</v>
      </c>
      <c r="U4376" s="2">
        <v>1.0806356680400235</v>
      </c>
      <c r="V4376" s="2">
        <v>1.2148322542672159</v>
      </c>
      <c r="W4376" s="2">
        <v>1.0806356680400235</v>
      </c>
      <c r="X4376" s="2">
        <v>1.2148322542672159</v>
      </c>
      <c r="Y4376" s="2">
        <v>1.0806356680400235</v>
      </c>
      <c r="Z4376" s="2">
        <v>1.137139493819894</v>
      </c>
      <c r="AA4376" s="2">
        <v>1.3914067098293113</v>
      </c>
      <c r="AB4376" s="1"/>
    </row>
    <row r="4377" spans="1:28" x14ac:dyDescent="0.3">
      <c r="A4377" s="1" t="s">
        <v>127</v>
      </c>
      <c r="B4377" s="1" t="s">
        <v>115</v>
      </c>
      <c r="C4377" s="1" t="s">
        <v>139</v>
      </c>
      <c r="D4377" s="1">
        <v>2020</v>
      </c>
      <c r="E4377" s="1">
        <v>7769</v>
      </c>
      <c r="F4377" s="1">
        <v>790</v>
      </c>
      <c r="G4377" s="1">
        <v>742</v>
      </c>
      <c r="H4377" s="1">
        <v>749</v>
      </c>
      <c r="I4377" s="1">
        <v>733</v>
      </c>
      <c r="J4377" s="1">
        <v>749</v>
      </c>
      <c r="K4377" s="1">
        <v>742</v>
      </c>
      <c r="L4377" s="1">
        <v>761</v>
      </c>
      <c r="M4377" s="1">
        <v>836</v>
      </c>
      <c r="N4377" s="1">
        <v>749</v>
      </c>
      <c r="O4377" s="1">
        <v>734</v>
      </c>
      <c r="P4377" s="1">
        <v>736</v>
      </c>
      <c r="Q4377" s="1">
        <v>647.41666666666663</v>
      </c>
      <c r="R4377" s="2">
        <v>1.2202342643840907</v>
      </c>
      <c r="S4377" s="2">
        <v>1.156905650662891</v>
      </c>
      <c r="T4377" s="2">
        <v>1.1321920453082766</v>
      </c>
      <c r="U4377" s="2">
        <v>1.156905650662891</v>
      </c>
      <c r="V4377" s="2">
        <v>1.1460934483202472</v>
      </c>
      <c r="W4377" s="2">
        <v>1.175440854678852</v>
      </c>
      <c r="X4377" s="2">
        <v>1.2912858797786073</v>
      </c>
      <c r="Y4377" s="2">
        <v>1.156905650662891</v>
      </c>
      <c r="Z4377" s="2">
        <v>1.1337366456429399</v>
      </c>
      <c r="AA4377" s="2">
        <v>1.1368258463122667</v>
      </c>
      <c r="AB4377" s="1"/>
    </row>
    <row r="4378" spans="1:28" x14ac:dyDescent="0.3">
      <c r="A4378" s="1" t="s">
        <v>127</v>
      </c>
      <c r="B4378" s="1" t="s">
        <v>116</v>
      </c>
      <c r="C4378" s="1" t="s">
        <v>139</v>
      </c>
      <c r="D4378" s="1">
        <v>2020</v>
      </c>
      <c r="E4378" s="1">
        <v>4652</v>
      </c>
      <c r="F4378" s="1">
        <v>147</v>
      </c>
      <c r="G4378" s="1">
        <v>256</v>
      </c>
      <c r="H4378" s="1">
        <v>209</v>
      </c>
      <c r="I4378" s="1">
        <v>221</v>
      </c>
      <c r="J4378" s="1">
        <v>209</v>
      </c>
      <c r="K4378" s="1">
        <v>239</v>
      </c>
      <c r="L4378" s="1">
        <v>190</v>
      </c>
      <c r="M4378" s="1">
        <v>213</v>
      </c>
      <c r="N4378" s="1">
        <v>214</v>
      </c>
      <c r="O4378" s="1">
        <v>229</v>
      </c>
      <c r="P4378" s="1">
        <v>209</v>
      </c>
      <c r="Q4378" s="1">
        <v>387.66666666666669</v>
      </c>
      <c r="R4378" s="2">
        <v>0.37919174548581253</v>
      </c>
      <c r="S4378" s="2">
        <v>0.5391229578675838</v>
      </c>
      <c r="T4378" s="2">
        <v>0.57007738607050729</v>
      </c>
      <c r="U4378" s="2">
        <v>0.5391229578675838</v>
      </c>
      <c r="V4378" s="2">
        <v>0.61650902837489252</v>
      </c>
      <c r="W4378" s="2">
        <v>0.49011177987962162</v>
      </c>
      <c r="X4378" s="2">
        <v>0.54944110060189166</v>
      </c>
      <c r="Y4378" s="2">
        <v>0.5520206362854686</v>
      </c>
      <c r="Z4378" s="2">
        <v>0.59071367153912291</v>
      </c>
      <c r="AA4378" s="2">
        <v>0.5391229578675838</v>
      </c>
      <c r="AB4378" s="1"/>
    </row>
    <row r="4379" spans="1:28" x14ac:dyDescent="0.3">
      <c r="A4379" s="1" t="s">
        <v>127</v>
      </c>
      <c r="B4379" s="1" t="s">
        <v>117</v>
      </c>
      <c r="C4379" s="1" t="s">
        <v>139</v>
      </c>
      <c r="D4379" s="1">
        <v>2020</v>
      </c>
      <c r="E4379" s="1">
        <v>1810</v>
      </c>
      <c r="F4379" s="1">
        <v>560</v>
      </c>
      <c r="G4379" s="1">
        <v>435</v>
      </c>
      <c r="H4379" s="1">
        <v>487</v>
      </c>
      <c r="I4379" s="1">
        <v>354</v>
      </c>
      <c r="J4379" s="1">
        <v>486</v>
      </c>
      <c r="K4379" s="1">
        <v>441</v>
      </c>
      <c r="L4379" s="1">
        <v>483</v>
      </c>
      <c r="M4379" s="1">
        <v>457</v>
      </c>
      <c r="N4379" s="1">
        <v>487</v>
      </c>
      <c r="O4379" s="1">
        <v>454</v>
      </c>
      <c r="P4379" s="1">
        <v>385</v>
      </c>
      <c r="Q4379" s="1">
        <v>150.83333333333334</v>
      </c>
      <c r="R4379" s="2">
        <v>3.7127071823204418</v>
      </c>
      <c r="S4379" s="2">
        <v>3.2287292817679556</v>
      </c>
      <c r="T4379" s="2">
        <v>2.3469613259668507</v>
      </c>
      <c r="U4379" s="2">
        <v>3.2220994475138118</v>
      </c>
      <c r="V4379" s="2">
        <v>2.9237569060773478</v>
      </c>
      <c r="W4379" s="2">
        <v>3.202209944751381</v>
      </c>
      <c r="X4379" s="2">
        <v>3.0298342541436463</v>
      </c>
      <c r="Y4379" s="2">
        <v>3.2287292817679556</v>
      </c>
      <c r="Z4379" s="2">
        <v>3.0099447513812154</v>
      </c>
      <c r="AA4379" s="2">
        <v>2.5524861878453038</v>
      </c>
      <c r="AB4379" s="1"/>
    </row>
    <row r="4380" spans="1:28" x14ac:dyDescent="0.3">
      <c r="A4380" s="1" t="s">
        <v>127</v>
      </c>
      <c r="B4380" s="1" t="s">
        <v>118</v>
      </c>
      <c r="C4380" s="1" t="s">
        <v>139</v>
      </c>
      <c r="D4380" s="1">
        <v>2020</v>
      </c>
      <c r="E4380" s="1">
        <v>7606</v>
      </c>
      <c r="F4380" s="1">
        <v>220</v>
      </c>
      <c r="G4380" s="1">
        <v>598</v>
      </c>
      <c r="H4380" s="1">
        <v>572</v>
      </c>
      <c r="I4380" s="1">
        <v>487</v>
      </c>
      <c r="J4380" s="1">
        <v>573</v>
      </c>
      <c r="K4380" s="1">
        <v>601</v>
      </c>
      <c r="L4380" s="1">
        <v>582</v>
      </c>
      <c r="M4380" s="1">
        <v>535</v>
      </c>
      <c r="N4380" s="1">
        <v>573</v>
      </c>
      <c r="O4380" s="1">
        <v>622</v>
      </c>
      <c r="P4380" s="1">
        <v>490</v>
      </c>
      <c r="Q4380" s="1">
        <v>633.83333333333337</v>
      </c>
      <c r="R4380" s="2">
        <v>0.347094399158559</v>
      </c>
      <c r="S4380" s="2">
        <v>0.90244543781225339</v>
      </c>
      <c r="T4380" s="2">
        <v>0.76834078359190106</v>
      </c>
      <c r="U4380" s="2">
        <v>0.90402313962661052</v>
      </c>
      <c r="V4380" s="2">
        <v>0.94819879042860888</v>
      </c>
      <c r="W4380" s="2">
        <v>0.9182224559558243</v>
      </c>
      <c r="X4380" s="2">
        <v>0.84407047068104124</v>
      </c>
      <c r="Y4380" s="2">
        <v>0.90402313962661052</v>
      </c>
      <c r="Z4380" s="2">
        <v>0.98133052853010772</v>
      </c>
      <c r="AA4380" s="2">
        <v>0.77307388903497232</v>
      </c>
      <c r="AB4380" s="1"/>
    </row>
    <row r="4381" spans="1:28" x14ac:dyDescent="0.3">
      <c r="A4381" s="1" t="s">
        <v>127</v>
      </c>
      <c r="B4381" s="1" t="s">
        <v>119</v>
      </c>
      <c r="C4381" s="1" t="s">
        <v>139</v>
      </c>
      <c r="D4381" s="1">
        <v>2020</v>
      </c>
      <c r="E4381" s="1">
        <v>142</v>
      </c>
      <c r="F4381" s="1">
        <v>11</v>
      </c>
      <c r="G4381" s="1">
        <v>5</v>
      </c>
      <c r="H4381" s="1">
        <v>5</v>
      </c>
      <c r="I4381" s="1">
        <v>6</v>
      </c>
      <c r="J4381" s="1">
        <v>5</v>
      </c>
      <c r="K4381" s="1">
        <v>5</v>
      </c>
      <c r="L4381" s="1">
        <v>5</v>
      </c>
      <c r="M4381" s="1">
        <v>5</v>
      </c>
      <c r="N4381" s="1">
        <v>5</v>
      </c>
      <c r="O4381" s="1">
        <v>6</v>
      </c>
      <c r="P4381" s="1">
        <v>6</v>
      </c>
      <c r="Q4381" s="1">
        <v>11.833333333333334</v>
      </c>
      <c r="R4381" s="2">
        <v>0.92957746478873238</v>
      </c>
      <c r="S4381" s="2">
        <v>0.42253521126760563</v>
      </c>
      <c r="T4381" s="2">
        <v>0.50704225352112675</v>
      </c>
      <c r="U4381" s="2">
        <v>0.42253521126760563</v>
      </c>
      <c r="V4381" s="2">
        <v>0.42253521126760563</v>
      </c>
      <c r="W4381" s="2">
        <v>0.42253521126760563</v>
      </c>
      <c r="X4381" s="2">
        <v>0.42253521126760563</v>
      </c>
      <c r="Y4381" s="2">
        <v>0.42253521126760563</v>
      </c>
      <c r="Z4381" s="2">
        <v>0.50704225352112675</v>
      </c>
      <c r="AA4381" s="2">
        <v>0.50704225352112675</v>
      </c>
      <c r="AB4381" s="1"/>
    </row>
    <row r="4382" spans="1:28" x14ac:dyDescent="0.3">
      <c r="A4382" s="1" t="s">
        <v>127</v>
      </c>
      <c r="B4382" s="1" t="s">
        <v>120</v>
      </c>
      <c r="C4382" s="1" t="s">
        <v>139</v>
      </c>
      <c r="D4382" s="1">
        <v>2020</v>
      </c>
      <c r="E4382" s="1">
        <v>685</v>
      </c>
      <c r="F4382" s="1">
        <v>38</v>
      </c>
      <c r="G4382" s="1">
        <v>64</v>
      </c>
      <c r="H4382" s="1">
        <v>65</v>
      </c>
      <c r="I4382" s="1">
        <v>55</v>
      </c>
      <c r="J4382" s="1">
        <v>65</v>
      </c>
      <c r="K4382" s="1">
        <v>64</v>
      </c>
      <c r="L4382" s="1">
        <v>65</v>
      </c>
      <c r="M4382" s="1">
        <v>64</v>
      </c>
      <c r="N4382" s="1">
        <v>65</v>
      </c>
      <c r="O4382" s="1">
        <v>69</v>
      </c>
      <c r="P4382" s="1">
        <v>55</v>
      </c>
      <c r="Q4382" s="1">
        <v>57.083333333333336</v>
      </c>
      <c r="R4382" s="2">
        <v>0.66569343065693432</v>
      </c>
      <c r="S4382" s="2">
        <v>1.1386861313868613</v>
      </c>
      <c r="T4382" s="2">
        <v>0.96350364963503643</v>
      </c>
      <c r="U4382" s="2">
        <v>1.1386861313868613</v>
      </c>
      <c r="V4382" s="2">
        <v>1.1211678832116787</v>
      </c>
      <c r="W4382" s="2">
        <v>1.1386861313868613</v>
      </c>
      <c r="X4382" s="2">
        <v>1.1211678832116787</v>
      </c>
      <c r="Y4382" s="2">
        <v>1.1386861313868613</v>
      </c>
      <c r="Z4382" s="2">
        <v>1.2087591240875912</v>
      </c>
      <c r="AA4382" s="2">
        <v>0.96350364963503643</v>
      </c>
      <c r="AB4382" s="1"/>
    </row>
    <row r="4383" spans="1:28" x14ac:dyDescent="0.3">
      <c r="A4383" s="1" t="s">
        <v>127</v>
      </c>
      <c r="B4383" s="1" t="s">
        <v>121</v>
      </c>
      <c r="C4383" s="1" t="s">
        <v>139</v>
      </c>
      <c r="D4383" s="1">
        <v>2020</v>
      </c>
      <c r="E4383" s="1">
        <v>3022</v>
      </c>
      <c r="F4383" s="1">
        <v>927</v>
      </c>
      <c r="G4383" s="1">
        <v>426</v>
      </c>
      <c r="H4383" s="1">
        <v>402</v>
      </c>
      <c r="I4383" s="1">
        <v>351</v>
      </c>
      <c r="J4383" s="1">
        <v>402</v>
      </c>
      <c r="K4383" s="1">
        <v>427</v>
      </c>
      <c r="L4383" s="1">
        <v>415</v>
      </c>
      <c r="M4383" s="1">
        <v>272</v>
      </c>
      <c r="N4383" s="1">
        <v>402</v>
      </c>
      <c r="O4383" s="1">
        <v>411</v>
      </c>
      <c r="P4383" s="1">
        <v>351</v>
      </c>
      <c r="Q4383" s="1">
        <v>251.83333333333334</v>
      </c>
      <c r="R4383" s="2">
        <v>3.6810059563203175</v>
      </c>
      <c r="S4383" s="2">
        <v>1.5962938451356716</v>
      </c>
      <c r="T4383" s="2">
        <v>1.3937789543348775</v>
      </c>
      <c r="U4383" s="2">
        <v>1.5962938451356716</v>
      </c>
      <c r="V4383" s="2">
        <v>1.6955658504301787</v>
      </c>
      <c r="W4383" s="2">
        <v>1.6479152878888153</v>
      </c>
      <c r="X4383" s="2">
        <v>1.0800794176042356</v>
      </c>
      <c r="Y4383" s="2">
        <v>1.5962938451356716</v>
      </c>
      <c r="Z4383" s="2">
        <v>1.6320317670416942</v>
      </c>
      <c r="AA4383" s="2">
        <v>1.3937789543348775</v>
      </c>
      <c r="AB4383" s="1"/>
    </row>
    <row r="4384" spans="1:28" x14ac:dyDescent="0.3">
      <c r="A4384" s="1" t="s">
        <v>122</v>
      </c>
      <c r="B4384" s="1" t="s">
        <v>23</v>
      </c>
      <c r="C4384" s="1" t="s">
        <v>140</v>
      </c>
      <c r="D4384" s="1">
        <v>2020</v>
      </c>
      <c r="E4384" s="1">
        <v>3258</v>
      </c>
      <c r="F4384" s="1">
        <v>543</v>
      </c>
      <c r="G4384" s="1">
        <v>347</v>
      </c>
      <c r="H4384" s="1">
        <v>418</v>
      </c>
      <c r="I4384" s="1">
        <v>413</v>
      </c>
      <c r="J4384" s="1">
        <v>418</v>
      </c>
      <c r="K4384" s="1">
        <v>345</v>
      </c>
      <c r="L4384" s="1">
        <v>418</v>
      </c>
      <c r="M4384" s="1">
        <v>347</v>
      </c>
      <c r="N4384" s="1">
        <v>420</v>
      </c>
      <c r="O4384" s="1">
        <v>386</v>
      </c>
      <c r="P4384" s="1">
        <v>402</v>
      </c>
      <c r="Q4384" s="1">
        <v>271.5</v>
      </c>
      <c r="R4384" s="2">
        <v>2</v>
      </c>
      <c r="S4384" s="2">
        <v>1.5395948434622468</v>
      </c>
      <c r="T4384" s="2">
        <v>1.5211786372007365</v>
      </c>
      <c r="U4384" s="2">
        <v>1.5395948434622468</v>
      </c>
      <c r="V4384" s="2">
        <v>1.270718232044199</v>
      </c>
      <c r="W4384" s="2">
        <v>1.5395948434622468</v>
      </c>
      <c r="X4384" s="2">
        <v>1.278084714548803</v>
      </c>
      <c r="Y4384" s="2">
        <v>1.5469613259668509</v>
      </c>
      <c r="Z4384" s="2">
        <v>1.4217311233885819</v>
      </c>
      <c r="AA4384" s="2">
        <v>1.4806629834254144</v>
      </c>
      <c r="AB4384" s="1"/>
    </row>
    <row r="4385" spans="1:28" x14ac:dyDescent="0.3">
      <c r="A4385" s="1" t="s">
        <v>122</v>
      </c>
      <c r="B4385" s="1" t="s">
        <v>24</v>
      </c>
      <c r="C4385" s="1" t="s">
        <v>140</v>
      </c>
      <c r="D4385" s="1">
        <v>2020</v>
      </c>
      <c r="E4385" s="1">
        <v>11936</v>
      </c>
      <c r="F4385" s="1">
        <v>1709</v>
      </c>
      <c r="G4385" s="1">
        <v>1284</v>
      </c>
      <c r="H4385" s="1">
        <v>1615</v>
      </c>
      <c r="I4385" s="1">
        <v>1389</v>
      </c>
      <c r="J4385" s="1">
        <v>1615</v>
      </c>
      <c r="K4385" s="1">
        <v>1284</v>
      </c>
      <c r="L4385" s="1">
        <v>1613</v>
      </c>
      <c r="M4385" s="1">
        <v>1284</v>
      </c>
      <c r="N4385" s="1">
        <v>1616</v>
      </c>
      <c r="O4385" s="1">
        <v>1493</v>
      </c>
      <c r="P4385" s="1">
        <v>1389</v>
      </c>
      <c r="Q4385" s="1">
        <v>994.66666666666663</v>
      </c>
      <c r="R4385" s="2">
        <v>1.7181635388739946</v>
      </c>
      <c r="S4385" s="2">
        <v>1.6236595174262736</v>
      </c>
      <c r="T4385" s="2">
        <v>1.3964477211796247</v>
      </c>
      <c r="U4385" s="2">
        <v>1.6236595174262736</v>
      </c>
      <c r="V4385" s="2">
        <v>1.2908847184986596</v>
      </c>
      <c r="W4385" s="2">
        <v>1.6216487935656838</v>
      </c>
      <c r="X4385" s="2">
        <v>1.2908847184986596</v>
      </c>
      <c r="Y4385" s="2">
        <v>1.6246648793565683</v>
      </c>
      <c r="Z4385" s="2">
        <v>1.501005361930295</v>
      </c>
      <c r="AA4385" s="2">
        <v>1.3964477211796247</v>
      </c>
      <c r="AB4385" s="1"/>
    </row>
    <row r="4386" spans="1:28" x14ac:dyDescent="0.3">
      <c r="A4386" s="1" t="s">
        <v>122</v>
      </c>
      <c r="B4386" s="1" t="s">
        <v>25</v>
      </c>
      <c r="C4386" s="1" t="s">
        <v>140</v>
      </c>
      <c r="D4386" s="1">
        <v>2020</v>
      </c>
      <c r="E4386" s="1">
        <v>10707</v>
      </c>
      <c r="F4386" s="1">
        <v>1573</v>
      </c>
      <c r="G4386" s="1">
        <v>1114</v>
      </c>
      <c r="H4386" s="1">
        <v>1223</v>
      </c>
      <c r="I4386" s="1">
        <v>1163</v>
      </c>
      <c r="J4386" s="1">
        <v>1223</v>
      </c>
      <c r="K4386" s="1">
        <v>1121</v>
      </c>
      <c r="L4386" s="1">
        <v>1217</v>
      </c>
      <c r="M4386" s="1">
        <v>1090</v>
      </c>
      <c r="N4386" s="1">
        <v>1223</v>
      </c>
      <c r="O4386" s="1">
        <v>1220</v>
      </c>
      <c r="P4386" s="1">
        <v>1177</v>
      </c>
      <c r="Q4386" s="1">
        <v>892.25</v>
      </c>
      <c r="R4386" s="2">
        <v>1.7629588119921547</v>
      </c>
      <c r="S4386" s="2">
        <v>1.3706920706080135</v>
      </c>
      <c r="T4386" s="2">
        <v>1.3034463435135892</v>
      </c>
      <c r="U4386" s="2">
        <v>1.3706920706080135</v>
      </c>
      <c r="V4386" s="2">
        <v>1.2563743345474923</v>
      </c>
      <c r="W4386" s="2">
        <v>1.363967497898571</v>
      </c>
      <c r="X4386" s="2">
        <v>1.2216307088820397</v>
      </c>
      <c r="Y4386" s="2">
        <v>1.3706920706080135</v>
      </c>
      <c r="Z4386" s="2">
        <v>1.3673297842532923</v>
      </c>
      <c r="AA4386" s="2">
        <v>1.3191370131689548</v>
      </c>
      <c r="AB4386" s="1"/>
    </row>
    <row r="4387" spans="1:28" x14ac:dyDescent="0.3">
      <c r="A4387" s="1" t="s">
        <v>122</v>
      </c>
      <c r="B4387" s="1" t="s">
        <v>26</v>
      </c>
      <c r="C4387" s="1" t="s">
        <v>140</v>
      </c>
      <c r="D4387" s="1">
        <v>2020</v>
      </c>
      <c r="E4387" s="1">
        <v>4792</v>
      </c>
      <c r="F4387" s="1">
        <v>546</v>
      </c>
      <c r="G4387" s="1">
        <v>490</v>
      </c>
      <c r="H4387" s="1">
        <v>556</v>
      </c>
      <c r="I4387" s="1">
        <v>426</v>
      </c>
      <c r="J4387" s="1">
        <v>556</v>
      </c>
      <c r="K4387" s="1">
        <v>490</v>
      </c>
      <c r="L4387" s="1">
        <v>556</v>
      </c>
      <c r="M4387" s="1">
        <v>490</v>
      </c>
      <c r="N4387" s="1">
        <v>556</v>
      </c>
      <c r="O4387" s="1">
        <v>471</v>
      </c>
      <c r="P4387" s="1">
        <v>426</v>
      </c>
      <c r="Q4387" s="1">
        <v>399.33333333333331</v>
      </c>
      <c r="R4387" s="2">
        <v>1.3672787979966612</v>
      </c>
      <c r="S4387" s="2">
        <v>1.3923205342237062</v>
      </c>
      <c r="T4387" s="2">
        <v>1.0667779632721202</v>
      </c>
      <c r="U4387" s="2">
        <v>1.3923205342237062</v>
      </c>
      <c r="V4387" s="2">
        <v>1.2270450751252087</v>
      </c>
      <c r="W4387" s="2">
        <v>1.3923205342237062</v>
      </c>
      <c r="X4387" s="2">
        <v>1.2270450751252087</v>
      </c>
      <c r="Y4387" s="2">
        <v>1.3923205342237062</v>
      </c>
      <c r="Z4387" s="2">
        <v>1.179465776293823</v>
      </c>
      <c r="AA4387" s="2">
        <v>1.0667779632721202</v>
      </c>
      <c r="AB4387" s="1"/>
    </row>
    <row r="4388" spans="1:28" x14ac:dyDescent="0.3">
      <c r="A4388" s="1" t="s">
        <v>122</v>
      </c>
      <c r="B4388" s="1" t="s">
        <v>27</v>
      </c>
      <c r="C4388" s="1" t="s">
        <v>140</v>
      </c>
      <c r="D4388" s="1">
        <v>2020</v>
      </c>
      <c r="E4388" s="1">
        <v>1798</v>
      </c>
      <c r="F4388" s="1">
        <v>274</v>
      </c>
      <c r="G4388" s="1">
        <v>188</v>
      </c>
      <c r="H4388" s="1">
        <v>301</v>
      </c>
      <c r="I4388" s="1">
        <v>210</v>
      </c>
      <c r="J4388" s="1">
        <v>301</v>
      </c>
      <c r="K4388" s="1">
        <v>188</v>
      </c>
      <c r="L4388" s="1">
        <v>301</v>
      </c>
      <c r="M4388" s="1">
        <v>188</v>
      </c>
      <c r="N4388" s="1">
        <v>301</v>
      </c>
      <c r="O4388" s="1">
        <v>190</v>
      </c>
      <c r="P4388" s="1">
        <v>210</v>
      </c>
      <c r="Q4388" s="1">
        <v>149.83333333333334</v>
      </c>
      <c r="R4388" s="2">
        <v>1.8286985539488319</v>
      </c>
      <c r="S4388" s="2">
        <v>2.0088987764182424</v>
      </c>
      <c r="T4388" s="2">
        <v>1.4015572858731924</v>
      </c>
      <c r="U4388" s="2">
        <v>2.0088987764182424</v>
      </c>
      <c r="V4388" s="2">
        <v>1.2547274749721913</v>
      </c>
      <c r="W4388" s="2">
        <v>2.0088987764182424</v>
      </c>
      <c r="X4388" s="2">
        <v>1.2547274749721913</v>
      </c>
      <c r="Y4388" s="2">
        <v>2.0088987764182424</v>
      </c>
      <c r="Z4388" s="2">
        <v>1.2680756395995549</v>
      </c>
      <c r="AA4388" s="2">
        <v>1.4015572858731924</v>
      </c>
      <c r="AB4388" s="1"/>
    </row>
    <row r="4389" spans="1:28" x14ac:dyDescent="0.3">
      <c r="A4389" s="1" t="s">
        <v>122</v>
      </c>
      <c r="B4389" s="1" t="s">
        <v>28</v>
      </c>
      <c r="C4389" s="1" t="s">
        <v>140</v>
      </c>
      <c r="D4389" s="1">
        <v>2020</v>
      </c>
      <c r="E4389" s="1">
        <v>9488</v>
      </c>
      <c r="F4389" s="1">
        <v>986</v>
      </c>
      <c r="G4389" s="1">
        <v>727</v>
      </c>
      <c r="H4389" s="1">
        <v>914</v>
      </c>
      <c r="I4389" s="1">
        <v>886</v>
      </c>
      <c r="J4389" s="1">
        <v>933</v>
      </c>
      <c r="K4389" s="1">
        <v>738</v>
      </c>
      <c r="L4389" s="1">
        <v>932</v>
      </c>
      <c r="M4389" s="1">
        <v>738</v>
      </c>
      <c r="N4389" s="1">
        <v>802</v>
      </c>
      <c r="O4389" s="1">
        <v>590</v>
      </c>
      <c r="P4389" s="1">
        <v>1003</v>
      </c>
      <c r="Q4389" s="1">
        <v>790.66666666666663</v>
      </c>
      <c r="R4389" s="2">
        <v>1.2470489038785835</v>
      </c>
      <c r="S4389" s="2">
        <v>1.1559865092748736</v>
      </c>
      <c r="T4389" s="2">
        <v>1.1205733558178752</v>
      </c>
      <c r="U4389" s="2">
        <v>1.1800168634064081</v>
      </c>
      <c r="V4389" s="2">
        <v>0.93338954468802704</v>
      </c>
      <c r="W4389" s="2">
        <v>1.178752107925801</v>
      </c>
      <c r="X4389" s="2">
        <v>0.93338954468802704</v>
      </c>
      <c r="Y4389" s="2">
        <v>1.0143338954468804</v>
      </c>
      <c r="Z4389" s="2">
        <v>0.74620573355817876</v>
      </c>
      <c r="AA4389" s="2">
        <v>1.268549747048904</v>
      </c>
      <c r="AB4389" s="1"/>
    </row>
    <row r="4390" spans="1:28" x14ac:dyDescent="0.3">
      <c r="A4390" s="1" t="s">
        <v>122</v>
      </c>
      <c r="B4390" s="1" t="s">
        <v>29</v>
      </c>
      <c r="C4390" s="1" t="s">
        <v>140</v>
      </c>
      <c r="D4390" s="1">
        <v>2020</v>
      </c>
      <c r="E4390" s="1">
        <v>3482</v>
      </c>
      <c r="F4390" s="1">
        <v>439</v>
      </c>
      <c r="G4390" s="1">
        <v>342</v>
      </c>
      <c r="H4390" s="1">
        <v>384</v>
      </c>
      <c r="I4390" s="1">
        <v>404</v>
      </c>
      <c r="J4390" s="1">
        <v>384</v>
      </c>
      <c r="K4390" s="1">
        <v>343</v>
      </c>
      <c r="L4390" s="1">
        <v>384</v>
      </c>
      <c r="M4390" s="1">
        <v>343</v>
      </c>
      <c r="N4390" s="1">
        <v>377</v>
      </c>
      <c r="O4390" s="1">
        <v>338</v>
      </c>
      <c r="P4390" s="1">
        <v>421</v>
      </c>
      <c r="Q4390" s="1">
        <v>290.16666666666669</v>
      </c>
      <c r="R4390" s="2">
        <v>1.5129236071223433</v>
      </c>
      <c r="S4390" s="2">
        <v>1.3233773693279725</v>
      </c>
      <c r="T4390" s="2">
        <v>1.3923032739804708</v>
      </c>
      <c r="U4390" s="2">
        <v>1.3233773693279725</v>
      </c>
      <c r="V4390" s="2">
        <v>1.1820792647903502</v>
      </c>
      <c r="W4390" s="2">
        <v>1.3233773693279725</v>
      </c>
      <c r="X4390" s="2">
        <v>1.1820792647903502</v>
      </c>
      <c r="Y4390" s="2">
        <v>1.2992533026995978</v>
      </c>
      <c r="Z4390" s="2">
        <v>1.1648477886272257</v>
      </c>
      <c r="AA4390" s="2">
        <v>1.4508902929350946</v>
      </c>
      <c r="AB4390" s="1"/>
    </row>
    <row r="4391" spans="1:28" x14ac:dyDescent="0.3">
      <c r="A4391" s="1" t="s">
        <v>122</v>
      </c>
      <c r="B4391" s="1" t="s">
        <v>30</v>
      </c>
      <c r="C4391" s="1" t="s">
        <v>140</v>
      </c>
      <c r="D4391" s="1">
        <v>2020</v>
      </c>
      <c r="E4391" s="1">
        <v>1346</v>
      </c>
      <c r="F4391" s="1">
        <v>226</v>
      </c>
      <c r="G4391" s="1">
        <v>86</v>
      </c>
      <c r="H4391" s="1">
        <v>160</v>
      </c>
      <c r="I4391" s="1">
        <v>99</v>
      </c>
      <c r="J4391" s="1">
        <v>160</v>
      </c>
      <c r="K4391" s="1">
        <v>86</v>
      </c>
      <c r="L4391" s="1">
        <v>160</v>
      </c>
      <c r="M4391" s="1">
        <v>86</v>
      </c>
      <c r="N4391" s="1">
        <v>159</v>
      </c>
      <c r="O4391" s="1">
        <v>102</v>
      </c>
      <c r="P4391" s="1">
        <v>94</v>
      </c>
      <c r="Q4391" s="1">
        <v>112.16666666666667</v>
      </c>
      <c r="R4391" s="2">
        <v>2.0148588410104011</v>
      </c>
      <c r="S4391" s="2">
        <v>1.4264487369985142</v>
      </c>
      <c r="T4391" s="2">
        <v>0.88261515601783058</v>
      </c>
      <c r="U4391" s="2">
        <v>1.4264487369985142</v>
      </c>
      <c r="V4391" s="2">
        <v>0.76671619613670128</v>
      </c>
      <c r="W4391" s="2">
        <v>1.4264487369985142</v>
      </c>
      <c r="X4391" s="2">
        <v>0.76671619613670128</v>
      </c>
      <c r="Y4391" s="2">
        <v>1.4175334323922733</v>
      </c>
      <c r="Z4391" s="2">
        <v>0.90936106983655274</v>
      </c>
      <c r="AA4391" s="2">
        <v>0.83803863298662695</v>
      </c>
      <c r="AB4391" s="1"/>
    </row>
    <row r="4392" spans="1:28" x14ac:dyDescent="0.3">
      <c r="A4392" s="1" t="s">
        <v>122</v>
      </c>
      <c r="B4392" s="1" t="s">
        <v>31</v>
      </c>
      <c r="C4392" s="1" t="s">
        <v>140</v>
      </c>
      <c r="D4392" s="1">
        <v>2020</v>
      </c>
      <c r="E4392" s="1">
        <v>3068</v>
      </c>
      <c r="F4392" s="1">
        <v>351</v>
      </c>
      <c r="G4392" s="1">
        <v>257</v>
      </c>
      <c r="H4392" s="1">
        <v>321</v>
      </c>
      <c r="I4392" s="1">
        <v>233</v>
      </c>
      <c r="J4392" s="1">
        <v>321</v>
      </c>
      <c r="K4392" s="1">
        <v>257</v>
      </c>
      <c r="L4392" s="1">
        <v>321</v>
      </c>
      <c r="M4392" s="1">
        <v>257</v>
      </c>
      <c r="N4392" s="1">
        <v>321</v>
      </c>
      <c r="O4392" s="1">
        <v>253</v>
      </c>
      <c r="P4392" s="1">
        <v>233</v>
      </c>
      <c r="Q4392" s="1">
        <v>255.66666666666666</v>
      </c>
      <c r="R4392" s="2">
        <v>1.3728813559322035</v>
      </c>
      <c r="S4392" s="2">
        <v>1.2555410691003912</v>
      </c>
      <c r="T4392" s="2">
        <v>0.91134289439374183</v>
      </c>
      <c r="U4392" s="2">
        <v>1.2555410691003912</v>
      </c>
      <c r="V4392" s="2">
        <v>1.0052151238591918</v>
      </c>
      <c r="W4392" s="2">
        <v>1.2555410691003912</v>
      </c>
      <c r="X4392" s="2">
        <v>1.0052151238591918</v>
      </c>
      <c r="Y4392" s="2">
        <v>1.2555410691003912</v>
      </c>
      <c r="Z4392" s="2">
        <v>0.9895697522816167</v>
      </c>
      <c r="AA4392" s="2">
        <v>0.91134289439374183</v>
      </c>
      <c r="AB4392" s="1"/>
    </row>
    <row r="4393" spans="1:28" x14ac:dyDescent="0.3">
      <c r="A4393" s="1" t="s">
        <v>122</v>
      </c>
      <c r="B4393" s="1" t="s">
        <v>32</v>
      </c>
      <c r="C4393" s="1" t="s">
        <v>140</v>
      </c>
      <c r="D4393" s="1">
        <v>2020</v>
      </c>
      <c r="E4393" s="1">
        <v>12118</v>
      </c>
      <c r="F4393" s="1">
        <v>1054</v>
      </c>
      <c r="G4393" s="1">
        <v>925</v>
      </c>
      <c r="H4393" s="1">
        <v>1154</v>
      </c>
      <c r="I4393" s="1">
        <v>964</v>
      </c>
      <c r="J4393" s="1">
        <v>1151</v>
      </c>
      <c r="K4393" s="1">
        <v>927</v>
      </c>
      <c r="L4393" s="1">
        <v>1152</v>
      </c>
      <c r="M4393" s="1">
        <v>926</v>
      </c>
      <c r="N4393" s="1">
        <v>1151</v>
      </c>
      <c r="O4393" s="1">
        <v>930</v>
      </c>
      <c r="P4393" s="1">
        <v>1056</v>
      </c>
      <c r="Q4393" s="1">
        <v>1009.8333333333334</v>
      </c>
      <c r="R4393" s="2">
        <v>1.043736590196402</v>
      </c>
      <c r="S4393" s="2">
        <v>1.1427628321505199</v>
      </c>
      <c r="T4393" s="2">
        <v>0.95461297243769594</v>
      </c>
      <c r="U4393" s="2">
        <v>1.1397920448918963</v>
      </c>
      <c r="V4393" s="2">
        <v>0.91797326291467241</v>
      </c>
      <c r="W4393" s="2">
        <v>1.1407823073114376</v>
      </c>
      <c r="X4393" s="2">
        <v>0.91698300049513115</v>
      </c>
      <c r="Y4393" s="2">
        <v>1.1397920448918963</v>
      </c>
      <c r="Z4393" s="2">
        <v>0.92094405017329584</v>
      </c>
      <c r="AA4393" s="2">
        <v>1.0457171150354843</v>
      </c>
      <c r="AB4393" s="1"/>
    </row>
    <row r="4394" spans="1:28" x14ac:dyDescent="0.3">
      <c r="A4394" s="1" t="s">
        <v>122</v>
      </c>
      <c r="B4394" s="1" t="s">
        <v>33</v>
      </c>
      <c r="C4394" s="1" t="s">
        <v>140</v>
      </c>
      <c r="D4394" s="1">
        <v>2020</v>
      </c>
      <c r="E4394" s="1">
        <v>940</v>
      </c>
      <c r="F4394" s="1">
        <v>96</v>
      </c>
      <c r="G4394" s="1">
        <v>72</v>
      </c>
      <c r="H4394" s="1">
        <v>67</v>
      </c>
      <c r="I4394" s="1">
        <v>97</v>
      </c>
      <c r="J4394" s="1">
        <v>67</v>
      </c>
      <c r="K4394" s="1">
        <v>74</v>
      </c>
      <c r="L4394" s="1">
        <v>67</v>
      </c>
      <c r="M4394" s="1">
        <v>72</v>
      </c>
      <c r="N4394" s="1">
        <v>67</v>
      </c>
      <c r="O4394" s="1">
        <v>63</v>
      </c>
      <c r="P4394" s="1">
        <v>97</v>
      </c>
      <c r="Q4394" s="1">
        <v>78.333333333333329</v>
      </c>
      <c r="R4394" s="2">
        <v>1.225531914893617</v>
      </c>
      <c r="S4394" s="2">
        <v>0.85531914893617023</v>
      </c>
      <c r="T4394" s="2">
        <v>1.2382978723404257</v>
      </c>
      <c r="U4394" s="2">
        <v>0.85531914893617023</v>
      </c>
      <c r="V4394" s="2">
        <v>0.94468085106382982</v>
      </c>
      <c r="W4394" s="2">
        <v>0.85531914893617023</v>
      </c>
      <c r="X4394" s="2">
        <v>0.91914893617021287</v>
      </c>
      <c r="Y4394" s="2">
        <v>0.85531914893617023</v>
      </c>
      <c r="Z4394" s="2">
        <v>0.80425531914893622</v>
      </c>
      <c r="AA4394" s="2">
        <v>1.2382978723404257</v>
      </c>
      <c r="AB4394" s="1"/>
    </row>
    <row r="4395" spans="1:28" x14ac:dyDescent="0.3">
      <c r="A4395" s="1" t="s">
        <v>122</v>
      </c>
      <c r="B4395" s="1" t="s">
        <v>34</v>
      </c>
      <c r="C4395" s="1" t="s">
        <v>140</v>
      </c>
      <c r="D4395" s="1">
        <v>2020</v>
      </c>
      <c r="E4395" s="1">
        <v>2038</v>
      </c>
      <c r="F4395" s="1">
        <v>197</v>
      </c>
      <c r="G4395" s="1">
        <v>181</v>
      </c>
      <c r="H4395" s="1">
        <v>253</v>
      </c>
      <c r="I4395" s="1">
        <v>200</v>
      </c>
      <c r="J4395" s="1">
        <v>253</v>
      </c>
      <c r="K4395" s="1">
        <v>181</v>
      </c>
      <c r="L4395" s="1">
        <v>253</v>
      </c>
      <c r="M4395" s="1">
        <v>181</v>
      </c>
      <c r="N4395" s="1">
        <v>253</v>
      </c>
      <c r="O4395" s="1">
        <v>222</v>
      </c>
      <c r="P4395" s="1">
        <v>199</v>
      </c>
      <c r="Q4395" s="1">
        <v>169.83333333333334</v>
      </c>
      <c r="R4395" s="2">
        <v>1.1599607458292442</v>
      </c>
      <c r="S4395" s="2">
        <v>1.4896957801766437</v>
      </c>
      <c r="T4395" s="2">
        <v>1.1776251226692835</v>
      </c>
      <c r="U4395" s="2">
        <v>1.4896957801766437</v>
      </c>
      <c r="V4395" s="2">
        <v>1.0657507360157017</v>
      </c>
      <c r="W4395" s="2">
        <v>1.4896957801766437</v>
      </c>
      <c r="X4395" s="2">
        <v>1.0657507360157017</v>
      </c>
      <c r="Y4395" s="2">
        <v>1.4896957801766437</v>
      </c>
      <c r="Z4395" s="2">
        <v>1.3071638861629047</v>
      </c>
      <c r="AA4395" s="2">
        <v>1.171736997055937</v>
      </c>
      <c r="AB4395" s="1"/>
    </row>
    <row r="4396" spans="1:28" x14ac:dyDescent="0.3">
      <c r="A4396" s="1" t="s">
        <v>122</v>
      </c>
      <c r="B4396" s="1" t="s">
        <v>35</v>
      </c>
      <c r="C4396" s="1" t="s">
        <v>140</v>
      </c>
      <c r="D4396" s="1">
        <v>2020</v>
      </c>
      <c r="E4396" s="1">
        <v>1968</v>
      </c>
      <c r="F4396" s="1">
        <v>229</v>
      </c>
      <c r="G4396" s="1">
        <v>199</v>
      </c>
      <c r="H4396" s="1">
        <v>208</v>
      </c>
      <c r="I4396" s="1">
        <v>245</v>
      </c>
      <c r="J4396" s="1">
        <v>208</v>
      </c>
      <c r="K4396" s="1">
        <v>199</v>
      </c>
      <c r="L4396" s="1">
        <v>208</v>
      </c>
      <c r="M4396" s="1">
        <v>199</v>
      </c>
      <c r="N4396" s="1">
        <v>208</v>
      </c>
      <c r="O4396" s="1">
        <v>172</v>
      </c>
      <c r="P4396" s="1">
        <v>245</v>
      </c>
      <c r="Q4396" s="1">
        <v>164</v>
      </c>
      <c r="R4396" s="2">
        <v>1.3963414634146341</v>
      </c>
      <c r="S4396" s="2">
        <v>1.2682926829268293</v>
      </c>
      <c r="T4396" s="2">
        <v>1.4939024390243902</v>
      </c>
      <c r="U4396" s="2">
        <v>1.2682926829268293</v>
      </c>
      <c r="V4396" s="2">
        <v>1.2134146341463414</v>
      </c>
      <c r="W4396" s="2">
        <v>1.2682926829268293</v>
      </c>
      <c r="X4396" s="2">
        <v>1.2134146341463414</v>
      </c>
      <c r="Y4396" s="2">
        <v>1.2682926829268293</v>
      </c>
      <c r="Z4396" s="2">
        <v>1.0487804878048781</v>
      </c>
      <c r="AA4396" s="2">
        <v>1.4939024390243902</v>
      </c>
      <c r="AB4396" s="1"/>
    </row>
    <row r="4397" spans="1:28" x14ac:dyDescent="0.3">
      <c r="A4397" s="1" t="s">
        <v>122</v>
      </c>
      <c r="B4397" s="1" t="s">
        <v>36</v>
      </c>
      <c r="C4397" s="1" t="s">
        <v>140</v>
      </c>
      <c r="D4397" s="1">
        <v>2020</v>
      </c>
      <c r="E4397" s="1">
        <v>4304</v>
      </c>
      <c r="F4397" s="1">
        <v>630</v>
      </c>
      <c r="G4397" s="1">
        <v>404</v>
      </c>
      <c r="H4397" s="1">
        <v>499</v>
      </c>
      <c r="I4397" s="1">
        <v>457</v>
      </c>
      <c r="J4397" s="1">
        <v>499</v>
      </c>
      <c r="K4397" s="1">
        <v>409</v>
      </c>
      <c r="L4397" s="1">
        <v>499</v>
      </c>
      <c r="M4397" s="1">
        <v>405</v>
      </c>
      <c r="N4397" s="1">
        <v>499</v>
      </c>
      <c r="O4397" s="1">
        <v>401</v>
      </c>
      <c r="P4397" s="1">
        <v>457</v>
      </c>
      <c r="Q4397" s="1">
        <v>358.66666666666669</v>
      </c>
      <c r="R4397" s="2">
        <v>1.7565055762081783</v>
      </c>
      <c r="S4397" s="2">
        <v>1.3912639405204461</v>
      </c>
      <c r="T4397" s="2">
        <v>1.2741635687732342</v>
      </c>
      <c r="U4397" s="2">
        <v>1.3912639405204461</v>
      </c>
      <c r="V4397" s="2">
        <v>1.1403345724907064</v>
      </c>
      <c r="W4397" s="2">
        <v>1.3912639405204461</v>
      </c>
      <c r="X4397" s="2">
        <v>1.1291821561338289</v>
      </c>
      <c r="Y4397" s="2">
        <v>1.3912639405204461</v>
      </c>
      <c r="Z4397" s="2">
        <v>1.1180297397769516</v>
      </c>
      <c r="AA4397" s="2">
        <v>1.2741635687732342</v>
      </c>
      <c r="AB4397" s="1"/>
    </row>
    <row r="4398" spans="1:28" x14ac:dyDescent="0.3">
      <c r="A4398" s="1" t="s">
        <v>122</v>
      </c>
      <c r="B4398" s="1" t="s">
        <v>37</v>
      </c>
      <c r="C4398" s="1" t="s">
        <v>140</v>
      </c>
      <c r="D4398" s="1">
        <v>2020</v>
      </c>
      <c r="E4398" s="1">
        <v>2027</v>
      </c>
      <c r="F4398" s="1">
        <v>177</v>
      </c>
      <c r="G4398" s="1">
        <v>156</v>
      </c>
      <c r="H4398" s="1">
        <v>211</v>
      </c>
      <c r="I4398" s="1">
        <v>180</v>
      </c>
      <c r="J4398" s="1">
        <v>211</v>
      </c>
      <c r="K4398" s="1">
        <v>156</v>
      </c>
      <c r="L4398" s="1">
        <v>211</v>
      </c>
      <c r="M4398" s="1">
        <v>156</v>
      </c>
      <c r="N4398" s="1">
        <v>211</v>
      </c>
      <c r="O4398" s="1">
        <v>193</v>
      </c>
      <c r="P4398" s="1">
        <v>180</v>
      </c>
      <c r="Q4398" s="1">
        <v>168.91666666666666</v>
      </c>
      <c r="R4398" s="2">
        <v>1.0478539713862851</v>
      </c>
      <c r="S4398" s="2">
        <v>1.2491366551554022</v>
      </c>
      <c r="T4398" s="2">
        <v>1.0656142081894426</v>
      </c>
      <c r="U4398" s="2">
        <v>1.2491366551554022</v>
      </c>
      <c r="V4398" s="2">
        <v>0.92353231376418354</v>
      </c>
      <c r="W4398" s="2">
        <v>1.2491366551554022</v>
      </c>
      <c r="X4398" s="2">
        <v>0.92353231376418354</v>
      </c>
      <c r="Y4398" s="2">
        <v>1.2491366551554022</v>
      </c>
      <c r="Z4398" s="2">
        <v>1.1425752343364579</v>
      </c>
      <c r="AA4398" s="2">
        <v>1.0656142081894426</v>
      </c>
      <c r="AB4398" s="1"/>
    </row>
    <row r="4399" spans="1:28" x14ac:dyDescent="0.3">
      <c r="A4399" s="1" t="s">
        <v>122</v>
      </c>
      <c r="B4399" s="1" t="s">
        <v>38</v>
      </c>
      <c r="C4399" s="1" t="s">
        <v>140</v>
      </c>
      <c r="D4399" s="1">
        <v>2020</v>
      </c>
      <c r="E4399" s="1">
        <v>3392</v>
      </c>
      <c r="F4399" s="1">
        <v>487</v>
      </c>
      <c r="G4399" s="1">
        <v>324</v>
      </c>
      <c r="H4399" s="1">
        <v>393</v>
      </c>
      <c r="I4399" s="1">
        <v>334</v>
      </c>
      <c r="J4399" s="1">
        <v>393</v>
      </c>
      <c r="K4399" s="1">
        <v>324</v>
      </c>
      <c r="L4399" s="1">
        <v>393</v>
      </c>
      <c r="M4399" s="1">
        <v>324</v>
      </c>
      <c r="N4399" s="1">
        <v>393</v>
      </c>
      <c r="O4399" s="1">
        <v>338</v>
      </c>
      <c r="P4399" s="1">
        <v>326</v>
      </c>
      <c r="Q4399" s="1">
        <v>282.66666666666669</v>
      </c>
      <c r="R4399" s="2">
        <v>1.7228773584905659</v>
      </c>
      <c r="S4399" s="2">
        <v>1.3903301886792452</v>
      </c>
      <c r="T4399" s="2">
        <v>1.1816037735849056</v>
      </c>
      <c r="U4399" s="2">
        <v>1.3903301886792452</v>
      </c>
      <c r="V4399" s="2">
        <v>1.1462264150943395</v>
      </c>
      <c r="W4399" s="2">
        <v>1.3903301886792452</v>
      </c>
      <c r="X4399" s="2">
        <v>1.1462264150943395</v>
      </c>
      <c r="Y4399" s="2">
        <v>1.3903301886792452</v>
      </c>
      <c r="Z4399" s="2">
        <v>1.195754716981132</v>
      </c>
      <c r="AA4399" s="2">
        <v>1.1533018867924527</v>
      </c>
      <c r="AB4399" s="1"/>
    </row>
    <row r="4400" spans="1:28" x14ac:dyDescent="0.3">
      <c r="A4400" s="1" t="s">
        <v>123</v>
      </c>
      <c r="B4400" s="1" t="s">
        <v>39</v>
      </c>
      <c r="C4400" s="1" t="s">
        <v>140</v>
      </c>
      <c r="D4400" s="1">
        <v>2020</v>
      </c>
      <c r="E4400" s="1">
        <v>13647</v>
      </c>
      <c r="F4400" s="1">
        <v>1310</v>
      </c>
      <c r="G4400" s="1">
        <v>1177</v>
      </c>
      <c r="H4400" s="1">
        <v>1145</v>
      </c>
      <c r="I4400" s="1">
        <v>1085</v>
      </c>
      <c r="J4400" s="1">
        <v>1165</v>
      </c>
      <c r="K4400" s="1">
        <v>1153</v>
      </c>
      <c r="L4400" s="1">
        <v>1154</v>
      </c>
      <c r="M4400" s="1">
        <v>1106</v>
      </c>
      <c r="N4400" s="1">
        <v>1034</v>
      </c>
      <c r="O4400" s="1">
        <v>1047</v>
      </c>
      <c r="P4400" s="1">
        <v>1053</v>
      </c>
      <c r="Q4400" s="1">
        <v>1137.25</v>
      </c>
      <c r="R4400" s="2">
        <v>1.1519015168168829</v>
      </c>
      <c r="S4400" s="2">
        <v>1.0068146845460542</v>
      </c>
      <c r="T4400" s="2">
        <v>0.95405583644757086</v>
      </c>
      <c r="U4400" s="2">
        <v>1.0244009672455485</v>
      </c>
      <c r="V4400" s="2">
        <v>1.0138491976258519</v>
      </c>
      <c r="W4400" s="2">
        <v>1.0147285117608265</v>
      </c>
      <c r="X4400" s="2">
        <v>0.97252143328203999</v>
      </c>
      <c r="Y4400" s="2">
        <v>0.90921081556386019</v>
      </c>
      <c r="Z4400" s="2">
        <v>0.92064189931853158</v>
      </c>
      <c r="AA4400" s="2">
        <v>0.92591778412837988</v>
      </c>
      <c r="AB4400" s="1"/>
    </row>
    <row r="4401" spans="1:28" x14ac:dyDescent="0.3">
      <c r="A4401" s="1" t="s">
        <v>123</v>
      </c>
      <c r="B4401" s="1" t="s">
        <v>40</v>
      </c>
      <c r="C4401" s="1" t="s">
        <v>140</v>
      </c>
      <c r="D4401" s="1">
        <v>2020</v>
      </c>
      <c r="E4401" s="1">
        <v>29805</v>
      </c>
      <c r="F4401" s="1">
        <v>2957</v>
      </c>
      <c r="G4401" s="1">
        <v>2807</v>
      </c>
      <c r="H4401" s="1">
        <v>3232</v>
      </c>
      <c r="I4401" s="1">
        <v>2341</v>
      </c>
      <c r="J4401" s="1">
        <v>3188</v>
      </c>
      <c r="K4401" s="1">
        <v>2897</v>
      </c>
      <c r="L4401" s="1">
        <v>2878</v>
      </c>
      <c r="M4401" s="1">
        <v>2439</v>
      </c>
      <c r="N4401" s="1">
        <v>3123</v>
      </c>
      <c r="O4401" s="1">
        <v>3149</v>
      </c>
      <c r="P4401" s="1">
        <v>2299</v>
      </c>
      <c r="Q4401" s="1">
        <v>2483.75</v>
      </c>
      <c r="R4401" s="2">
        <v>1.1905385002516355</v>
      </c>
      <c r="S4401" s="2">
        <v>1.3012581781580272</v>
      </c>
      <c r="T4401" s="2">
        <v>0.94252642174131862</v>
      </c>
      <c r="U4401" s="2">
        <v>1.2835430296930046</v>
      </c>
      <c r="V4401" s="2">
        <v>1.1663814796175138</v>
      </c>
      <c r="W4401" s="2">
        <v>1.1587317564167086</v>
      </c>
      <c r="X4401" s="2">
        <v>0.98198288877705087</v>
      </c>
      <c r="Y4401" s="2">
        <v>1.2573729240060392</v>
      </c>
      <c r="Z4401" s="2">
        <v>1.2678409662808254</v>
      </c>
      <c r="AA4401" s="2">
        <v>0.92561650729743328</v>
      </c>
      <c r="AB4401" s="1"/>
    </row>
    <row r="4402" spans="1:28" x14ac:dyDescent="0.3">
      <c r="A4402" s="1" t="s">
        <v>123</v>
      </c>
      <c r="B4402" s="1" t="s">
        <v>41</v>
      </c>
      <c r="C4402" s="1" t="s">
        <v>140</v>
      </c>
      <c r="D4402" s="1">
        <v>2020</v>
      </c>
      <c r="E4402" s="1">
        <v>15241</v>
      </c>
      <c r="F4402" s="1">
        <v>1545</v>
      </c>
      <c r="G4402" s="1">
        <v>1199</v>
      </c>
      <c r="H4402" s="1">
        <v>1465</v>
      </c>
      <c r="I4402" s="1">
        <v>1152</v>
      </c>
      <c r="J4402" s="1">
        <v>1487</v>
      </c>
      <c r="K4402" s="1">
        <v>1419</v>
      </c>
      <c r="L4402" s="1">
        <v>1515</v>
      </c>
      <c r="M4402" s="1">
        <v>1226</v>
      </c>
      <c r="N4402" s="1">
        <v>1260</v>
      </c>
      <c r="O4402" s="1">
        <v>1101</v>
      </c>
      <c r="P4402" s="1">
        <v>1394</v>
      </c>
      <c r="Q4402" s="1">
        <v>1270.0833333333333</v>
      </c>
      <c r="R4402" s="2">
        <v>1.2164556131487436</v>
      </c>
      <c r="S4402" s="2">
        <v>1.1534676202348928</v>
      </c>
      <c r="T4402" s="2">
        <v>0.90702709795945158</v>
      </c>
      <c r="U4402" s="2">
        <v>1.1707893182862017</v>
      </c>
      <c r="V4402" s="2">
        <v>1.1172495243094285</v>
      </c>
      <c r="W4402" s="2">
        <v>1.1928351158060495</v>
      </c>
      <c r="X4402" s="2">
        <v>0.96529099140476349</v>
      </c>
      <c r="Y4402" s="2">
        <v>0.9920608883931501</v>
      </c>
      <c r="Z4402" s="2">
        <v>0.86687225247687161</v>
      </c>
      <c r="AA4402" s="2">
        <v>1.0975657765238502</v>
      </c>
      <c r="AB4402" s="1"/>
    </row>
    <row r="4403" spans="1:28" x14ac:dyDescent="0.3">
      <c r="A4403" s="1" t="s">
        <v>123</v>
      </c>
      <c r="B4403" s="1" t="s">
        <v>42</v>
      </c>
      <c r="C4403" s="1" t="s">
        <v>140</v>
      </c>
      <c r="D4403" s="1">
        <v>2020</v>
      </c>
      <c r="E4403" s="1">
        <v>2529</v>
      </c>
      <c r="F4403" s="1">
        <v>271</v>
      </c>
      <c r="G4403" s="1">
        <v>214</v>
      </c>
      <c r="H4403" s="1">
        <v>243</v>
      </c>
      <c r="I4403" s="1">
        <v>198</v>
      </c>
      <c r="J4403" s="1">
        <v>238</v>
      </c>
      <c r="K4403" s="1">
        <v>219</v>
      </c>
      <c r="L4403" s="1">
        <v>228</v>
      </c>
      <c r="M4403" s="1">
        <v>175</v>
      </c>
      <c r="N4403" s="1">
        <v>216</v>
      </c>
      <c r="O4403" s="1">
        <v>198</v>
      </c>
      <c r="P4403" s="1">
        <v>199</v>
      </c>
      <c r="Q4403" s="1">
        <v>210.75</v>
      </c>
      <c r="R4403" s="2">
        <v>1.2858837485172006</v>
      </c>
      <c r="S4403" s="2">
        <v>1.1530249110320285</v>
      </c>
      <c r="T4403" s="2">
        <v>0.93950177935943058</v>
      </c>
      <c r="U4403" s="2">
        <v>1.129300118623962</v>
      </c>
      <c r="V4403" s="2">
        <v>1.0391459074733096</v>
      </c>
      <c r="W4403" s="2">
        <v>1.0818505338078293</v>
      </c>
      <c r="X4403" s="2">
        <v>0.83036773428232502</v>
      </c>
      <c r="Y4403" s="2">
        <v>1.0249110320284698</v>
      </c>
      <c r="Z4403" s="2">
        <v>0.93950177935943058</v>
      </c>
      <c r="AA4403" s="2">
        <v>0.94424673784104385</v>
      </c>
      <c r="AB4403" s="1"/>
    </row>
    <row r="4404" spans="1:28" x14ac:dyDescent="0.3">
      <c r="A4404" s="1" t="s">
        <v>123</v>
      </c>
      <c r="B4404" s="1" t="s">
        <v>43</v>
      </c>
      <c r="C4404" s="1" t="s">
        <v>140</v>
      </c>
      <c r="D4404" s="1">
        <v>2020</v>
      </c>
      <c r="E4404" s="1">
        <v>4227</v>
      </c>
      <c r="F4404" s="1">
        <v>441</v>
      </c>
      <c r="G4404" s="1">
        <v>309</v>
      </c>
      <c r="H4404" s="1">
        <v>371</v>
      </c>
      <c r="I4404" s="1">
        <v>353</v>
      </c>
      <c r="J4404" s="1">
        <v>393</v>
      </c>
      <c r="K4404" s="1">
        <v>358</v>
      </c>
      <c r="L4404" s="1">
        <v>352</v>
      </c>
      <c r="M4404" s="1">
        <v>310</v>
      </c>
      <c r="N4404" s="1">
        <v>376</v>
      </c>
      <c r="O4404" s="1">
        <v>332</v>
      </c>
      <c r="P4404" s="1">
        <v>406</v>
      </c>
      <c r="Q4404" s="1">
        <v>352.25</v>
      </c>
      <c r="R4404" s="2">
        <v>1.2519517388218595</v>
      </c>
      <c r="S4404" s="2">
        <v>1.0532292405961674</v>
      </c>
      <c r="T4404" s="2">
        <v>1.0021291696238468</v>
      </c>
      <c r="U4404" s="2">
        <v>1.1156848828956707</v>
      </c>
      <c r="V4404" s="2">
        <v>1.0163236337828248</v>
      </c>
      <c r="W4404" s="2">
        <v>0.99929027679205107</v>
      </c>
      <c r="X4404" s="2">
        <v>0.88005677785663594</v>
      </c>
      <c r="Y4404" s="2">
        <v>1.0674237047551456</v>
      </c>
      <c r="Z4404" s="2">
        <v>0.94251242015613912</v>
      </c>
      <c r="AA4404" s="2">
        <v>1.1525904897090136</v>
      </c>
      <c r="AB4404" s="1"/>
    </row>
    <row r="4405" spans="1:28" x14ac:dyDescent="0.3">
      <c r="A4405" s="1" t="s">
        <v>123</v>
      </c>
      <c r="B4405" s="1" t="s">
        <v>44</v>
      </c>
      <c r="C4405" s="1" t="s">
        <v>140</v>
      </c>
      <c r="D4405" s="1">
        <v>2020</v>
      </c>
      <c r="E4405" s="1">
        <v>3874</v>
      </c>
      <c r="F4405" s="1">
        <v>221</v>
      </c>
      <c r="G4405" s="1">
        <v>250</v>
      </c>
      <c r="H4405" s="1">
        <v>317</v>
      </c>
      <c r="I4405" s="1">
        <v>216</v>
      </c>
      <c r="J4405" s="1">
        <v>319</v>
      </c>
      <c r="K4405" s="1">
        <v>240</v>
      </c>
      <c r="L4405" s="1">
        <v>356</v>
      </c>
      <c r="M4405" s="1">
        <v>183</v>
      </c>
      <c r="N4405" s="1">
        <v>247</v>
      </c>
      <c r="O4405" s="1">
        <v>178</v>
      </c>
      <c r="P4405" s="1">
        <v>179</v>
      </c>
      <c r="Q4405" s="1">
        <v>322.83333333333331</v>
      </c>
      <c r="R4405" s="2">
        <v>0.68456375838926176</v>
      </c>
      <c r="S4405" s="2">
        <v>0.98193082085699546</v>
      </c>
      <c r="T4405" s="2">
        <v>0.66907589055240069</v>
      </c>
      <c r="U4405" s="2">
        <v>0.98812596799173991</v>
      </c>
      <c r="V4405" s="2">
        <v>0.74341765616933408</v>
      </c>
      <c r="W4405" s="2">
        <v>1.1027361899845123</v>
      </c>
      <c r="X4405" s="2">
        <v>0.56685596282911721</v>
      </c>
      <c r="Y4405" s="2">
        <v>0.7651006711409396</v>
      </c>
      <c r="Z4405" s="2">
        <v>0.55136809499225614</v>
      </c>
      <c r="AA4405" s="2">
        <v>0.55446566855962831</v>
      </c>
      <c r="AB4405" s="1"/>
    </row>
    <row r="4406" spans="1:28" x14ac:dyDescent="0.3">
      <c r="A4406" s="1" t="s">
        <v>123</v>
      </c>
      <c r="B4406" s="1" t="s">
        <v>45</v>
      </c>
      <c r="C4406" s="1" t="s">
        <v>140</v>
      </c>
      <c r="D4406" s="1">
        <v>2020</v>
      </c>
      <c r="E4406" s="1">
        <v>3513</v>
      </c>
      <c r="F4406" s="1">
        <v>392</v>
      </c>
      <c r="G4406" s="1">
        <v>274</v>
      </c>
      <c r="H4406" s="1">
        <v>359</v>
      </c>
      <c r="I4406" s="1">
        <v>308</v>
      </c>
      <c r="J4406" s="1">
        <v>356</v>
      </c>
      <c r="K4406" s="1">
        <v>284</v>
      </c>
      <c r="L4406" s="1">
        <v>157</v>
      </c>
      <c r="M4406" s="1">
        <v>85</v>
      </c>
      <c r="N4406" s="1">
        <v>323</v>
      </c>
      <c r="O4406" s="1">
        <v>296</v>
      </c>
      <c r="P4406" s="1">
        <v>329</v>
      </c>
      <c r="Q4406" s="1">
        <v>292.75</v>
      </c>
      <c r="R4406" s="2">
        <v>1.3390264730999146</v>
      </c>
      <c r="S4406" s="2">
        <v>1.2263023057216054</v>
      </c>
      <c r="T4406" s="2">
        <v>1.0520922288642187</v>
      </c>
      <c r="U4406" s="2">
        <v>1.2160546541417592</v>
      </c>
      <c r="V4406" s="2">
        <v>0.97011101622544837</v>
      </c>
      <c r="W4406" s="2">
        <v>0.53629376601195555</v>
      </c>
      <c r="X4406" s="2">
        <v>0.29035012809564475</v>
      </c>
      <c r="Y4406" s="2">
        <v>1.1033304867634501</v>
      </c>
      <c r="Z4406" s="2">
        <v>1.0111016225448335</v>
      </c>
      <c r="AA4406" s="2">
        <v>1.1238257899231425</v>
      </c>
      <c r="AB4406" s="1"/>
    </row>
    <row r="4407" spans="1:28" x14ac:dyDescent="0.3">
      <c r="A4407" s="1" t="s">
        <v>123</v>
      </c>
      <c r="B4407" s="1" t="s">
        <v>46</v>
      </c>
      <c r="C4407" s="1" t="s">
        <v>140</v>
      </c>
      <c r="D4407" s="1">
        <v>2020</v>
      </c>
      <c r="E4407" s="1">
        <v>8372</v>
      </c>
      <c r="F4407" s="1">
        <v>730</v>
      </c>
      <c r="G4407" s="1">
        <v>773</v>
      </c>
      <c r="H4407" s="1">
        <v>729</v>
      </c>
      <c r="I4407" s="1">
        <v>642</v>
      </c>
      <c r="J4407" s="1">
        <v>739</v>
      </c>
      <c r="K4407" s="1">
        <v>718</v>
      </c>
      <c r="L4407" s="1">
        <v>577</v>
      </c>
      <c r="M4407" s="1">
        <v>454</v>
      </c>
      <c r="N4407" s="1">
        <v>578</v>
      </c>
      <c r="O4407" s="1">
        <v>504</v>
      </c>
      <c r="P4407" s="1">
        <v>573</v>
      </c>
      <c r="Q4407" s="1">
        <v>697.66666666666663</v>
      </c>
      <c r="R4407" s="2">
        <v>1.0463449593884377</v>
      </c>
      <c r="S4407" s="2">
        <v>1.0449116101290015</v>
      </c>
      <c r="T4407" s="2">
        <v>0.92021022455805068</v>
      </c>
      <c r="U4407" s="2">
        <v>1.0592451027233636</v>
      </c>
      <c r="V4407" s="2">
        <v>1.0291447682752031</v>
      </c>
      <c r="W4407" s="2">
        <v>0.82704252269469669</v>
      </c>
      <c r="X4407" s="2">
        <v>0.6507405637840421</v>
      </c>
      <c r="Y4407" s="2">
        <v>0.82847587195413286</v>
      </c>
      <c r="Z4407" s="2">
        <v>0.72240802675585292</v>
      </c>
      <c r="AA4407" s="2">
        <v>0.8213091256569518</v>
      </c>
      <c r="AB4407" s="1"/>
    </row>
    <row r="4408" spans="1:28" x14ac:dyDescent="0.3">
      <c r="A4408" s="1" t="s">
        <v>123</v>
      </c>
      <c r="B4408" s="1" t="s">
        <v>47</v>
      </c>
      <c r="C4408" s="1" t="s">
        <v>140</v>
      </c>
      <c r="D4408" s="1">
        <v>2020</v>
      </c>
      <c r="E4408" s="1">
        <v>8800</v>
      </c>
      <c r="F4408" s="1">
        <v>1102</v>
      </c>
      <c r="G4408" s="1">
        <v>884</v>
      </c>
      <c r="H4408" s="1">
        <v>876</v>
      </c>
      <c r="I4408" s="1">
        <v>867</v>
      </c>
      <c r="J4408" s="1">
        <v>897</v>
      </c>
      <c r="K4408" s="1">
        <v>905</v>
      </c>
      <c r="L4408" s="1">
        <v>1011</v>
      </c>
      <c r="M4408" s="1">
        <v>788</v>
      </c>
      <c r="N4408" s="1">
        <v>891</v>
      </c>
      <c r="O4408" s="1">
        <v>801</v>
      </c>
      <c r="P4408" s="1">
        <v>919</v>
      </c>
      <c r="Q4408" s="1">
        <v>733.33333333333337</v>
      </c>
      <c r="R4408" s="2">
        <v>1.5027272727272727</v>
      </c>
      <c r="S4408" s="2">
        <v>1.1945454545454546</v>
      </c>
      <c r="T4408" s="2">
        <v>1.1822727272727271</v>
      </c>
      <c r="U4408" s="2">
        <v>1.2231818181818181</v>
      </c>
      <c r="V4408" s="2">
        <v>1.2340909090909091</v>
      </c>
      <c r="W4408" s="2">
        <v>1.3786363636363637</v>
      </c>
      <c r="X4408" s="2">
        <v>1.0745454545454545</v>
      </c>
      <c r="Y4408" s="2">
        <v>1.2149999999999999</v>
      </c>
      <c r="Z4408" s="2">
        <v>1.0922727272727273</v>
      </c>
      <c r="AA4408" s="2">
        <v>1.2531818181818182</v>
      </c>
      <c r="AB4408" s="1"/>
    </row>
    <row r="4409" spans="1:28" x14ac:dyDescent="0.3">
      <c r="A4409" s="1" t="s">
        <v>123</v>
      </c>
      <c r="B4409" s="1" t="s">
        <v>48</v>
      </c>
      <c r="C4409" s="1" t="s">
        <v>140</v>
      </c>
      <c r="D4409" s="1">
        <v>2020</v>
      </c>
      <c r="E4409" s="1">
        <v>8158</v>
      </c>
      <c r="F4409" s="1">
        <v>764</v>
      </c>
      <c r="G4409" s="1">
        <v>540</v>
      </c>
      <c r="H4409" s="1">
        <v>652</v>
      </c>
      <c r="I4409" s="1">
        <v>518</v>
      </c>
      <c r="J4409" s="1">
        <v>678</v>
      </c>
      <c r="K4409" s="1">
        <v>546</v>
      </c>
      <c r="L4409" s="1">
        <v>777</v>
      </c>
      <c r="M4409" s="1">
        <v>607</v>
      </c>
      <c r="N4409" s="1">
        <v>704</v>
      </c>
      <c r="O4409" s="1">
        <v>654</v>
      </c>
      <c r="P4409" s="1">
        <v>528</v>
      </c>
      <c r="Q4409" s="1">
        <v>679.83333333333337</v>
      </c>
      <c r="R4409" s="2">
        <v>1.1238048541309145</v>
      </c>
      <c r="S4409" s="2">
        <v>0.95905859279235106</v>
      </c>
      <c r="T4409" s="2">
        <v>0.76195145869085557</v>
      </c>
      <c r="U4409" s="2">
        <v>0.99730326060308894</v>
      </c>
      <c r="V4409" s="2">
        <v>0.80313802402549639</v>
      </c>
      <c r="W4409" s="2">
        <v>1.1429271880362832</v>
      </c>
      <c r="X4409" s="2">
        <v>0.89286589850453535</v>
      </c>
      <c r="Y4409" s="2">
        <v>1.0355479284138269</v>
      </c>
      <c r="Z4409" s="2">
        <v>0.9620004903162539</v>
      </c>
      <c r="AA4409" s="2">
        <v>0.77666094631037019</v>
      </c>
      <c r="AB4409" s="1"/>
    </row>
    <row r="4410" spans="1:28" x14ac:dyDescent="0.3">
      <c r="A4410" s="1" t="s">
        <v>123</v>
      </c>
      <c r="B4410" s="1" t="s">
        <v>49</v>
      </c>
      <c r="C4410" s="1" t="s">
        <v>140</v>
      </c>
      <c r="D4410" s="1">
        <v>2020</v>
      </c>
      <c r="E4410" s="1">
        <v>12924</v>
      </c>
      <c r="F4410" s="1">
        <v>1296</v>
      </c>
      <c r="G4410" s="1">
        <v>1141</v>
      </c>
      <c r="H4410" s="1">
        <v>1157</v>
      </c>
      <c r="I4410" s="1">
        <v>1145</v>
      </c>
      <c r="J4410" s="1">
        <v>1148</v>
      </c>
      <c r="K4410" s="1">
        <v>1108</v>
      </c>
      <c r="L4410" s="1">
        <v>1258</v>
      </c>
      <c r="M4410" s="1">
        <v>1038</v>
      </c>
      <c r="N4410" s="1">
        <v>1136</v>
      </c>
      <c r="O4410" s="1">
        <v>1040</v>
      </c>
      <c r="P4410" s="1">
        <v>1131</v>
      </c>
      <c r="Q4410" s="1">
        <v>1077</v>
      </c>
      <c r="R4410" s="2">
        <v>1.2033426183844012</v>
      </c>
      <c r="S4410" s="2">
        <v>1.074280408542247</v>
      </c>
      <c r="T4410" s="2">
        <v>1.0631383472609099</v>
      </c>
      <c r="U4410" s="2">
        <v>1.0659238625812442</v>
      </c>
      <c r="V4410" s="2">
        <v>1.0287836583101206</v>
      </c>
      <c r="W4410" s="2">
        <v>1.1680594243268339</v>
      </c>
      <c r="X4410" s="2">
        <v>0.96378830083565459</v>
      </c>
      <c r="Y4410" s="2">
        <v>1.0547818012999071</v>
      </c>
      <c r="Z4410" s="2">
        <v>0.96564531104921081</v>
      </c>
      <c r="AA4410" s="2">
        <v>1.0501392757660166</v>
      </c>
      <c r="AB4410" s="1"/>
    </row>
    <row r="4411" spans="1:28" x14ac:dyDescent="0.3">
      <c r="A4411" s="1" t="s">
        <v>123</v>
      </c>
      <c r="B4411" s="1" t="s">
        <v>50</v>
      </c>
      <c r="C4411" s="1" t="s">
        <v>140</v>
      </c>
      <c r="D4411" s="1">
        <v>2020</v>
      </c>
      <c r="E4411" s="1">
        <v>3865</v>
      </c>
      <c r="F4411" s="1">
        <v>403</v>
      </c>
      <c r="G4411" s="1">
        <v>339</v>
      </c>
      <c r="H4411" s="1">
        <v>360</v>
      </c>
      <c r="I4411" s="1">
        <v>328</v>
      </c>
      <c r="J4411" s="1">
        <v>360</v>
      </c>
      <c r="K4411" s="1">
        <v>339</v>
      </c>
      <c r="L4411" s="1">
        <v>360</v>
      </c>
      <c r="M4411" s="1">
        <v>339</v>
      </c>
      <c r="N4411" s="1">
        <v>347</v>
      </c>
      <c r="O4411" s="1">
        <v>318</v>
      </c>
      <c r="P4411" s="1">
        <v>316</v>
      </c>
      <c r="Q4411" s="1">
        <v>322.08333333333331</v>
      </c>
      <c r="R4411" s="2">
        <v>1.2512289780077621</v>
      </c>
      <c r="S4411" s="2">
        <v>1.1177231565329884</v>
      </c>
      <c r="T4411" s="2">
        <v>1.0183699870633895</v>
      </c>
      <c r="U4411" s="2">
        <v>1.1177231565329884</v>
      </c>
      <c r="V4411" s="2">
        <v>1.052522639068564</v>
      </c>
      <c r="W4411" s="2">
        <v>1.1177231565329884</v>
      </c>
      <c r="X4411" s="2">
        <v>1.052522639068564</v>
      </c>
      <c r="Y4411" s="2">
        <v>1.0773609314359638</v>
      </c>
      <c r="Z4411" s="2">
        <v>0.98732212160413979</v>
      </c>
      <c r="AA4411" s="2">
        <v>0.98111254851228979</v>
      </c>
      <c r="AB4411" s="1"/>
    </row>
    <row r="4412" spans="1:28" x14ac:dyDescent="0.3">
      <c r="A4412" s="1" t="s">
        <v>123</v>
      </c>
      <c r="B4412" s="1" t="s">
        <v>51</v>
      </c>
      <c r="C4412" s="1" t="s">
        <v>140</v>
      </c>
      <c r="D4412" s="1">
        <v>2020</v>
      </c>
      <c r="E4412" s="1">
        <v>14519</v>
      </c>
      <c r="F4412" s="1">
        <v>1709</v>
      </c>
      <c r="G4412" s="1">
        <v>1502</v>
      </c>
      <c r="H4412" s="1">
        <v>1612</v>
      </c>
      <c r="I4412" s="1">
        <v>1527</v>
      </c>
      <c r="J4412" s="1">
        <v>1629</v>
      </c>
      <c r="K4412" s="1">
        <v>1510</v>
      </c>
      <c r="L4412" s="1">
        <v>1620</v>
      </c>
      <c r="M4412" s="1">
        <v>1517</v>
      </c>
      <c r="N4412" s="1">
        <v>1609</v>
      </c>
      <c r="O4412" s="1">
        <v>1542</v>
      </c>
      <c r="P4412" s="1">
        <v>1564</v>
      </c>
      <c r="Q4412" s="1">
        <v>1209.9166666666667</v>
      </c>
      <c r="R4412" s="2">
        <v>1.4124939734141468</v>
      </c>
      <c r="S4412" s="2">
        <v>1.3323231627522556</v>
      </c>
      <c r="T4412" s="2">
        <v>1.2620703905227633</v>
      </c>
      <c r="U4412" s="2">
        <v>1.346373717198154</v>
      </c>
      <c r="V4412" s="2">
        <v>1.2480198360768646</v>
      </c>
      <c r="W4412" s="2">
        <v>1.3389351883738549</v>
      </c>
      <c r="X4412" s="2">
        <v>1.253805358495764</v>
      </c>
      <c r="Y4412" s="2">
        <v>1.3298436531441558</v>
      </c>
      <c r="Z4412" s="2">
        <v>1.2744679385632618</v>
      </c>
      <c r="AA4412" s="2">
        <v>1.2926510090226599</v>
      </c>
      <c r="AB4412" s="1"/>
    </row>
    <row r="4413" spans="1:28" x14ac:dyDescent="0.3">
      <c r="A4413" s="1" t="s">
        <v>123</v>
      </c>
      <c r="B4413" s="1" t="s">
        <v>52</v>
      </c>
      <c r="C4413" s="1" t="s">
        <v>140</v>
      </c>
      <c r="D4413" s="1">
        <v>2020</v>
      </c>
      <c r="E4413" s="1">
        <v>12770</v>
      </c>
      <c r="F4413" s="1">
        <v>1188</v>
      </c>
      <c r="G4413" s="1">
        <v>1068</v>
      </c>
      <c r="H4413" s="1">
        <v>1194</v>
      </c>
      <c r="I4413" s="1">
        <v>1005</v>
      </c>
      <c r="J4413" s="1">
        <v>1245</v>
      </c>
      <c r="K4413" s="1">
        <v>1106</v>
      </c>
      <c r="L4413" s="1">
        <v>1254</v>
      </c>
      <c r="M4413" s="1">
        <v>1092</v>
      </c>
      <c r="N4413" s="1">
        <v>1142</v>
      </c>
      <c r="O4413" s="1">
        <v>964</v>
      </c>
      <c r="P4413" s="1">
        <v>996</v>
      </c>
      <c r="Q4413" s="1">
        <v>1064.1666666666667</v>
      </c>
      <c r="R4413" s="2">
        <v>1.1163664839467502</v>
      </c>
      <c r="S4413" s="2">
        <v>1.1220046985121377</v>
      </c>
      <c r="T4413" s="2">
        <v>0.94440093970242744</v>
      </c>
      <c r="U4413" s="2">
        <v>1.1699295223179327</v>
      </c>
      <c r="V4413" s="2">
        <v>1.0393108848864525</v>
      </c>
      <c r="W4413" s="2">
        <v>1.1783868441660139</v>
      </c>
      <c r="X4413" s="2">
        <v>1.0261550509005481</v>
      </c>
      <c r="Y4413" s="2">
        <v>1.0731401722787783</v>
      </c>
      <c r="Z4413" s="2">
        <v>0.90587314017227871</v>
      </c>
      <c r="AA4413" s="2">
        <v>0.9359436178543461</v>
      </c>
      <c r="AB4413" s="1"/>
    </row>
    <row r="4414" spans="1:28" x14ac:dyDescent="0.3">
      <c r="A4414" s="1" t="s">
        <v>123</v>
      </c>
      <c r="B4414" s="1" t="s">
        <v>53</v>
      </c>
      <c r="C4414" s="1" t="s">
        <v>140</v>
      </c>
      <c r="D4414" s="1">
        <v>2020</v>
      </c>
      <c r="E4414" s="1">
        <v>15484</v>
      </c>
      <c r="F4414" s="1">
        <v>1736</v>
      </c>
      <c r="G4414" s="1">
        <v>1660</v>
      </c>
      <c r="H4414" s="1">
        <v>1615</v>
      </c>
      <c r="I4414" s="1">
        <v>1464</v>
      </c>
      <c r="J4414" s="1">
        <v>1567</v>
      </c>
      <c r="K4414" s="1">
        <v>1596</v>
      </c>
      <c r="L4414" s="1">
        <v>1632</v>
      </c>
      <c r="M4414" s="1">
        <v>1525</v>
      </c>
      <c r="N4414" s="1">
        <v>1395</v>
      </c>
      <c r="O4414" s="1">
        <v>1043</v>
      </c>
      <c r="P4414" s="1">
        <v>1405</v>
      </c>
      <c r="Q4414" s="1">
        <v>1290.3333333333333</v>
      </c>
      <c r="R4414" s="2">
        <v>1.3453887884267632</v>
      </c>
      <c r="S4414" s="2">
        <v>1.2516145698785843</v>
      </c>
      <c r="T4414" s="2">
        <v>1.134590545078791</v>
      </c>
      <c r="U4414" s="2">
        <v>1.2144148798760011</v>
      </c>
      <c r="V4414" s="2">
        <v>1.2368896925858952</v>
      </c>
      <c r="W4414" s="2">
        <v>1.2647894600878327</v>
      </c>
      <c r="X4414" s="2">
        <v>1.1818651511237408</v>
      </c>
      <c r="Y4414" s="2">
        <v>1.0811159907000776</v>
      </c>
      <c r="Z4414" s="2">
        <v>0.8083182640144666</v>
      </c>
      <c r="AA4414" s="2">
        <v>1.0888659261172824</v>
      </c>
      <c r="AB4414" s="1"/>
    </row>
    <row r="4415" spans="1:28" x14ac:dyDescent="0.3">
      <c r="A4415" s="1" t="s">
        <v>123</v>
      </c>
      <c r="B4415" s="1" t="s">
        <v>54</v>
      </c>
      <c r="C4415" s="1" t="s">
        <v>140</v>
      </c>
      <c r="D4415" s="1">
        <v>2020</v>
      </c>
      <c r="E4415" s="1">
        <v>6869</v>
      </c>
      <c r="F4415" s="1">
        <v>702</v>
      </c>
      <c r="G4415" s="1">
        <v>665</v>
      </c>
      <c r="H4415" s="1">
        <v>708</v>
      </c>
      <c r="I4415" s="1">
        <v>593</v>
      </c>
      <c r="J4415" s="1">
        <v>745</v>
      </c>
      <c r="K4415" s="1">
        <v>678</v>
      </c>
      <c r="L4415" s="1">
        <v>771</v>
      </c>
      <c r="M4415" s="1">
        <v>660</v>
      </c>
      <c r="N4415" s="1">
        <v>708</v>
      </c>
      <c r="O4415" s="1">
        <v>605</v>
      </c>
      <c r="P4415" s="1">
        <v>638</v>
      </c>
      <c r="Q4415" s="1">
        <v>572.41666666666663</v>
      </c>
      <c r="R4415" s="2">
        <v>1.2263793856456544</v>
      </c>
      <c r="S4415" s="2">
        <v>1.2368612607366429</v>
      </c>
      <c r="T4415" s="2">
        <v>1.03595865482603</v>
      </c>
      <c r="U4415" s="2">
        <v>1.3014994904644055</v>
      </c>
      <c r="V4415" s="2">
        <v>1.1844518852817005</v>
      </c>
      <c r="W4415" s="2">
        <v>1.3469209491920222</v>
      </c>
      <c r="X4415" s="2">
        <v>1.153006260008735</v>
      </c>
      <c r="Y4415" s="2">
        <v>1.2368612607366429</v>
      </c>
      <c r="Z4415" s="2">
        <v>1.056922405008007</v>
      </c>
      <c r="AA4415" s="2">
        <v>1.1145727180084437</v>
      </c>
      <c r="AB4415" s="1"/>
    </row>
    <row r="4416" spans="1:28" x14ac:dyDescent="0.3">
      <c r="A4416" s="1" t="s">
        <v>123</v>
      </c>
      <c r="B4416" s="1" t="s">
        <v>55</v>
      </c>
      <c r="C4416" s="1" t="s">
        <v>140</v>
      </c>
      <c r="D4416" s="1">
        <v>2020</v>
      </c>
      <c r="E4416" s="1">
        <v>5288</v>
      </c>
      <c r="F4416" s="1">
        <v>327</v>
      </c>
      <c r="G4416" s="1">
        <v>337</v>
      </c>
      <c r="H4416" s="1">
        <v>369</v>
      </c>
      <c r="I4416" s="1">
        <v>306</v>
      </c>
      <c r="J4416" s="1">
        <v>360</v>
      </c>
      <c r="K4416" s="1">
        <v>318</v>
      </c>
      <c r="L4416" s="1">
        <v>363</v>
      </c>
      <c r="M4416" s="1">
        <v>327</v>
      </c>
      <c r="N4416" s="1">
        <v>387</v>
      </c>
      <c r="O4416" s="1">
        <v>345</v>
      </c>
      <c r="P4416" s="1">
        <v>380</v>
      </c>
      <c r="Q4416" s="1">
        <v>440.66666666666669</v>
      </c>
      <c r="R4416" s="2">
        <v>0.74205748865355514</v>
      </c>
      <c r="S4416" s="2">
        <v>0.83736762481089255</v>
      </c>
      <c r="T4416" s="2">
        <v>0.69440242057488655</v>
      </c>
      <c r="U4416" s="2">
        <v>0.81694402420574885</v>
      </c>
      <c r="V4416" s="2">
        <v>0.72163388804841144</v>
      </c>
      <c r="W4416" s="2">
        <v>0.82375189107413005</v>
      </c>
      <c r="X4416" s="2">
        <v>0.74205748865355514</v>
      </c>
      <c r="Y4416" s="2">
        <v>0.87821482602117995</v>
      </c>
      <c r="Z4416" s="2">
        <v>0.78290468986384265</v>
      </c>
      <c r="AA4416" s="2">
        <v>0.86232980332829046</v>
      </c>
      <c r="AB4416" s="1"/>
    </row>
    <row r="4417" spans="1:28" x14ac:dyDescent="0.3">
      <c r="A4417" s="1" t="s">
        <v>123</v>
      </c>
      <c r="B4417" s="1" t="s">
        <v>56</v>
      </c>
      <c r="C4417" s="1" t="s">
        <v>140</v>
      </c>
      <c r="D4417" s="1">
        <v>2020</v>
      </c>
      <c r="E4417" s="1">
        <v>7267</v>
      </c>
      <c r="F4417" s="1">
        <v>688</v>
      </c>
      <c r="G4417" s="1">
        <v>654</v>
      </c>
      <c r="H4417" s="1">
        <v>780</v>
      </c>
      <c r="I4417" s="1">
        <v>539</v>
      </c>
      <c r="J4417" s="1">
        <v>839</v>
      </c>
      <c r="K4417" s="1">
        <v>660</v>
      </c>
      <c r="L4417" s="1">
        <v>945</v>
      </c>
      <c r="M4417" s="1">
        <v>696</v>
      </c>
      <c r="N4417" s="1">
        <v>773</v>
      </c>
      <c r="O4417" s="1">
        <v>513</v>
      </c>
      <c r="P4417" s="1">
        <v>610</v>
      </c>
      <c r="Q4417" s="1">
        <v>605.58333333333337</v>
      </c>
      <c r="R4417" s="2">
        <v>1.136094674556213</v>
      </c>
      <c r="S4417" s="2">
        <v>1.2880143112701252</v>
      </c>
      <c r="T4417" s="2">
        <v>0.89005091509563772</v>
      </c>
      <c r="U4417" s="2">
        <v>1.3854410348149166</v>
      </c>
      <c r="V4417" s="2">
        <v>1.0898582633824137</v>
      </c>
      <c r="W4417" s="2">
        <v>1.5604788771157285</v>
      </c>
      <c r="X4417" s="2">
        <v>1.149305077748727</v>
      </c>
      <c r="Y4417" s="2">
        <v>1.2764552084766754</v>
      </c>
      <c r="Z4417" s="2">
        <v>0.84711710471996693</v>
      </c>
      <c r="AA4417" s="2">
        <v>1.0072932434292003</v>
      </c>
      <c r="AB4417" s="1"/>
    </row>
    <row r="4418" spans="1:28" x14ac:dyDescent="0.3">
      <c r="A4418" s="1" t="s">
        <v>123</v>
      </c>
      <c r="B4418" s="1" t="s">
        <v>57</v>
      </c>
      <c r="C4418" s="1" t="s">
        <v>140</v>
      </c>
      <c r="D4418" s="1">
        <v>2020</v>
      </c>
      <c r="E4418" s="1">
        <v>4785</v>
      </c>
      <c r="F4418" s="1">
        <v>412</v>
      </c>
      <c r="G4418" s="1">
        <v>350</v>
      </c>
      <c r="H4418" s="1">
        <v>503</v>
      </c>
      <c r="I4418" s="1">
        <v>340</v>
      </c>
      <c r="J4418" s="1">
        <v>468</v>
      </c>
      <c r="K4418" s="1">
        <v>411</v>
      </c>
      <c r="L4418" s="1">
        <v>307</v>
      </c>
      <c r="M4418" s="1">
        <v>182</v>
      </c>
      <c r="N4418" s="1">
        <v>461</v>
      </c>
      <c r="O4418" s="1">
        <v>370</v>
      </c>
      <c r="P4418" s="1">
        <v>408</v>
      </c>
      <c r="Q4418" s="1">
        <v>398.75</v>
      </c>
      <c r="R4418" s="2">
        <v>1.033228840125392</v>
      </c>
      <c r="S4418" s="2">
        <v>1.2614420062695926</v>
      </c>
      <c r="T4418" s="2">
        <v>0.85266457680250785</v>
      </c>
      <c r="U4418" s="2">
        <v>1.1736677115987462</v>
      </c>
      <c r="V4418" s="2">
        <v>1.0307210031347962</v>
      </c>
      <c r="W4418" s="2">
        <v>0.76990595611285262</v>
      </c>
      <c r="X4418" s="2">
        <v>0.45642633228840124</v>
      </c>
      <c r="Y4418" s="2">
        <v>1.1561128526645768</v>
      </c>
      <c r="Z4418" s="2">
        <v>0.92789968652037613</v>
      </c>
      <c r="AA4418" s="2">
        <v>1.0231974921630094</v>
      </c>
      <c r="AB4418" s="1"/>
    </row>
    <row r="4419" spans="1:28" x14ac:dyDescent="0.3">
      <c r="A4419" s="1" t="s">
        <v>123</v>
      </c>
      <c r="B4419" s="1" t="s">
        <v>58</v>
      </c>
      <c r="C4419" s="1" t="s">
        <v>140</v>
      </c>
      <c r="D4419" s="1">
        <v>2020</v>
      </c>
      <c r="E4419" s="1">
        <v>11266</v>
      </c>
      <c r="F4419" s="1">
        <v>1037</v>
      </c>
      <c r="G4419" s="1">
        <v>685</v>
      </c>
      <c r="H4419" s="1">
        <v>936</v>
      </c>
      <c r="I4419" s="1">
        <v>599</v>
      </c>
      <c r="J4419" s="1">
        <v>978</v>
      </c>
      <c r="K4419" s="1">
        <v>742</v>
      </c>
      <c r="L4419" s="1">
        <v>947</v>
      </c>
      <c r="M4419" s="1">
        <v>833</v>
      </c>
      <c r="N4419" s="1">
        <v>847</v>
      </c>
      <c r="O4419" s="1">
        <v>712</v>
      </c>
      <c r="P4419" s="1">
        <v>661</v>
      </c>
      <c r="Q4419" s="1">
        <v>938.83333333333337</v>
      </c>
      <c r="R4419" s="2">
        <v>1.1045624001420202</v>
      </c>
      <c r="S4419" s="2">
        <v>0.99698206994496708</v>
      </c>
      <c r="T4419" s="2">
        <v>0.63802591869341374</v>
      </c>
      <c r="U4419" s="2">
        <v>1.0417184448783952</v>
      </c>
      <c r="V4419" s="2">
        <v>0.79034262382389486</v>
      </c>
      <c r="W4419" s="2">
        <v>1.0086987395703888</v>
      </c>
      <c r="X4419" s="2">
        <v>0.88727143617965554</v>
      </c>
      <c r="Y4419" s="2">
        <v>0.9021835611574649</v>
      </c>
      <c r="Z4419" s="2">
        <v>0.75838807030001776</v>
      </c>
      <c r="AA4419" s="2">
        <v>0.70406532930942656</v>
      </c>
      <c r="AB4419" s="1"/>
    </row>
    <row r="4420" spans="1:28" x14ac:dyDescent="0.3">
      <c r="A4420" s="1" t="s">
        <v>123</v>
      </c>
      <c r="B4420" s="1" t="s">
        <v>59</v>
      </c>
      <c r="C4420" s="1" t="s">
        <v>140</v>
      </c>
      <c r="D4420" s="1">
        <v>2020</v>
      </c>
      <c r="E4420" s="1">
        <v>5724</v>
      </c>
      <c r="F4420" s="1">
        <v>670</v>
      </c>
      <c r="G4420" s="1">
        <v>505</v>
      </c>
      <c r="H4420" s="1">
        <v>616</v>
      </c>
      <c r="I4420" s="1">
        <v>598</v>
      </c>
      <c r="J4420" s="1">
        <v>627</v>
      </c>
      <c r="K4420" s="1">
        <v>485</v>
      </c>
      <c r="L4420" s="1">
        <v>608</v>
      </c>
      <c r="M4420" s="1">
        <v>472</v>
      </c>
      <c r="N4420" s="1">
        <v>590</v>
      </c>
      <c r="O4420" s="1">
        <v>460</v>
      </c>
      <c r="P4420" s="1">
        <v>588</v>
      </c>
      <c r="Q4420" s="1">
        <v>477</v>
      </c>
      <c r="R4420" s="2">
        <v>1.4046121593291405</v>
      </c>
      <c r="S4420" s="2">
        <v>1.2914046121593292</v>
      </c>
      <c r="T4420" s="2">
        <v>1.2536687631027255</v>
      </c>
      <c r="U4420" s="2">
        <v>1.3144654088050314</v>
      </c>
      <c r="V4420" s="2">
        <v>1.0167714884696017</v>
      </c>
      <c r="W4420" s="2">
        <v>1.2746331236897275</v>
      </c>
      <c r="X4420" s="2">
        <v>0.98951781970649899</v>
      </c>
      <c r="Y4420" s="2">
        <v>1.2368972746331237</v>
      </c>
      <c r="Z4420" s="2">
        <v>0.96436058700209648</v>
      </c>
      <c r="AA4420" s="2">
        <v>1.2327044025157232</v>
      </c>
      <c r="AB4420" s="1"/>
    </row>
    <row r="4421" spans="1:28" x14ac:dyDescent="0.3">
      <c r="A4421" s="1" t="s">
        <v>123</v>
      </c>
      <c r="B4421" s="1" t="s">
        <v>60</v>
      </c>
      <c r="C4421" s="1" t="s">
        <v>140</v>
      </c>
      <c r="D4421" s="1">
        <v>2020</v>
      </c>
      <c r="E4421" s="1">
        <v>6548</v>
      </c>
      <c r="F4421" s="1">
        <v>626</v>
      </c>
      <c r="G4421" s="1">
        <v>649</v>
      </c>
      <c r="H4421" s="1">
        <v>679</v>
      </c>
      <c r="I4421" s="1">
        <v>651</v>
      </c>
      <c r="J4421" s="1">
        <v>684</v>
      </c>
      <c r="K4421" s="1">
        <v>647</v>
      </c>
      <c r="L4421" s="1">
        <v>669</v>
      </c>
      <c r="M4421" s="1">
        <v>628</v>
      </c>
      <c r="N4421" s="1">
        <v>681</v>
      </c>
      <c r="O4421" s="1">
        <v>563</v>
      </c>
      <c r="P4421" s="1">
        <v>627</v>
      </c>
      <c r="Q4421" s="1">
        <v>545.66666666666663</v>
      </c>
      <c r="R4421" s="2">
        <v>1.1472205253512524</v>
      </c>
      <c r="S4421" s="2">
        <v>1.2443494196701284</v>
      </c>
      <c r="T4421" s="2">
        <v>1.1930360415394015</v>
      </c>
      <c r="U4421" s="2">
        <v>1.2535125229077582</v>
      </c>
      <c r="V4421" s="2">
        <v>1.1857055589492975</v>
      </c>
      <c r="W4421" s="2">
        <v>1.2260232131948687</v>
      </c>
      <c r="X4421" s="2">
        <v>1.1508857666463044</v>
      </c>
      <c r="Y4421" s="2">
        <v>1.2480146609651803</v>
      </c>
      <c r="Z4421" s="2">
        <v>1.0317654245571168</v>
      </c>
      <c r="AA4421" s="2">
        <v>1.1490531459987783</v>
      </c>
      <c r="AB4421" s="1"/>
    </row>
    <row r="4422" spans="1:28" x14ac:dyDescent="0.3">
      <c r="A4422" s="1" t="s">
        <v>123</v>
      </c>
      <c r="B4422" s="1" t="s">
        <v>61</v>
      </c>
      <c r="C4422" s="1" t="s">
        <v>140</v>
      </c>
      <c r="D4422" s="1">
        <v>2020</v>
      </c>
      <c r="E4422" s="1">
        <v>10066</v>
      </c>
      <c r="F4422" s="1">
        <v>1399</v>
      </c>
      <c r="G4422" s="1">
        <v>1226</v>
      </c>
      <c r="H4422" s="1">
        <v>1253</v>
      </c>
      <c r="I4422" s="1">
        <v>1226</v>
      </c>
      <c r="J4422" s="1">
        <v>1373</v>
      </c>
      <c r="K4422" s="1">
        <v>1233</v>
      </c>
      <c r="L4422" s="1">
        <v>1447</v>
      </c>
      <c r="M4422" s="1">
        <v>1147</v>
      </c>
      <c r="N4422" s="1">
        <v>1182</v>
      </c>
      <c r="O4422" s="1">
        <v>1088</v>
      </c>
      <c r="P4422" s="1">
        <v>1241</v>
      </c>
      <c r="Q4422" s="1">
        <v>838.83333333333337</v>
      </c>
      <c r="R4422" s="2">
        <v>1.6677925690443074</v>
      </c>
      <c r="S4422" s="2">
        <v>1.493741307371349</v>
      </c>
      <c r="T4422" s="2">
        <v>1.4615537452811445</v>
      </c>
      <c r="U4422" s="2">
        <v>1.6367971388833698</v>
      </c>
      <c r="V4422" s="2">
        <v>1.4698986687860123</v>
      </c>
      <c r="W4422" s="2">
        <v>1.7250149016491159</v>
      </c>
      <c r="X4422" s="2">
        <v>1.3673753228690642</v>
      </c>
      <c r="Y4422" s="2">
        <v>1.4090999403934035</v>
      </c>
      <c r="Z4422" s="2">
        <v>1.2970395390423206</v>
      </c>
      <c r="AA4422" s="2">
        <v>1.479435724220147</v>
      </c>
      <c r="AB4422" s="1"/>
    </row>
    <row r="4423" spans="1:28" x14ac:dyDescent="0.3">
      <c r="A4423" s="1" t="s">
        <v>124</v>
      </c>
      <c r="B4423" s="1" t="s">
        <v>62</v>
      </c>
      <c r="C4423" s="1" t="s">
        <v>140</v>
      </c>
      <c r="D4423" s="1">
        <v>2020</v>
      </c>
      <c r="E4423" s="1">
        <v>18495</v>
      </c>
      <c r="F4423" s="1">
        <v>1891</v>
      </c>
      <c r="G4423" s="1">
        <v>1591</v>
      </c>
      <c r="H4423" s="1">
        <v>1788</v>
      </c>
      <c r="I4423" s="1">
        <v>2269</v>
      </c>
      <c r="J4423" s="1">
        <v>1734</v>
      </c>
      <c r="K4423" s="1">
        <v>1860</v>
      </c>
      <c r="L4423" s="1">
        <v>1721</v>
      </c>
      <c r="M4423" s="1">
        <v>1668</v>
      </c>
      <c r="N4423" s="1">
        <v>1658</v>
      </c>
      <c r="O4423" s="1">
        <v>1500</v>
      </c>
      <c r="P4423" s="1">
        <v>2207</v>
      </c>
      <c r="Q4423" s="1">
        <v>1541.25</v>
      </c>
      <c r="R4423" s="2">
        <v>1.2269261962692619</v>
      </c>
      <c r="S4423" s="2">
        <v>1.1600973236009733</v>
      </c>
      <c r="T4423" s="2">
        <v>1.4721816707218167</v>
      </c>
      <c r="U4423" s="2">
        <v>1.1250608272506082</v>
      </c>
      <c r="V4423" s="2">
        <v>1.2068126520681266</v>
      </c>
      <c r="W4423" s="2">
        <v>1.1166261151662611</v>
      </c>
      <c r="X4423" s="2">
        <v>1.0822384428223843</v>
      </c>
      <c r="Y4423" s="2">
        <v>1.0757502027575021</v>
      </c>
      <c r="Z4423" s="2">
        <v>0.97323600973236013</v>
      </c>
      <c r="AA4423" s="2">
        <v>1.4319545823195459</v>
      </c>
      <c r="AB4423" s="1"/>
    </row>
    <row r="4424" spans="1:28" x14ac:dyDescent="0.3">
      <c r="A4424" s="1" t="s">
        <v>124</v>
      </c>
      <c r="B4424" s="1" t="s">
        <v>63</v>
      </c>
      <c r="C4424" s="1" t="s">
        <v>140</v>
      </c>
      <c r="D4424" s="1">
        <v>2020</v>
      </c>
      <c r="E4424" s="1">
        <v>5304</v>
      </c>
      <c r="F4424" s="1">
        <v>605</v>
      </c>
      <c r="G4424" s="1">
        <v>587</v>
      </c>
      <c r="H4424" s="1">
        <v>616</v>
      </c>
      <c r="I4424" s="1">
        <v>549</v>
      </c>
      <c r="J4424" s="1">
        <v>616</v>
      </c>
      <c r="K4424" s="1">
        <v>562</v>
      </c>
      <c r="L4424" s="1">
        <v>616</v>
      </c>
      <c r="M4424" s="1">
        <v>565</v>
      </c>
      <c r="N4424" s="1">
        <v>610</v>
      </c>
      <c r="O4424" s="1">
        <v>546</v>
      </c>
      <c r="P4424" s="1">
        <v>538</v>
      </c>
      <c r="Q4424" s="1">
        <v>442</v>
      </c>
      <c r="R4424" s="2">
        <v>1.3687782805429864</v>
      </c>
      <c r="S4424" s="2">
        <v>1.3936651583710407</v>
      </c>
      <c r="T4424" s="2">
        <v>1.2420814479638009</v>
      </c>
      <c r="U4424" s="2">
        <v>1.3936651583710407</v>
      </c>
      <c r="V4424" s="2">
        <v>1.2714932126696832</v>
      </c>
      <c r="W4424" s="2">
        <v>1.3936651583710407</v>
      </c>
      <c r="X4424" s="2">
        <v>1.2782805429864252</v>
      </c>
      <c r="Y4424" s="2">
        <v>1.3800904977375565</v>
      </c>
      <c r="Z4424" s="2">
        <v>1.2352941176470589</v>
      </c>
      <c r="AA4424" s="2">
        <v>1.2171945701357465</v>
      </c>
      <c r="AB4424" s="1"/>
    </row>
    <row r="4425" spans="1:28" x14ac:dyDescent="0.3">
      <c r="A4425" s="1" t="s">
        <v>124</v>
      </c>
      <c r="B4425" s="1" t="s">
        <v>64</v>
      </c>
      <c r="C4425" s="1" t="s">
        <v>140</v>
      </c>
      <c r="D4425" s="1">
        <v>2020</v>
      </c>
      <c r="E4425" s="1">
        <v>4709</v>
      </c>
      <c r="F4425" s="1">
        <v>541</v>
      </c>
      <c r="G4425" s="1">
        <v>574</v>
      </c>
      <c r="H4425" s="1">
        <v>569</v>
      </c>
      <c r="I4425" s="1">
        <v>600</v>
      </c>
      <c r="J4425" s="1">
        <v>569</v>
      </c>
      <c r="K4425" s="1">
        <v>534</v>
      </c>
      <c r="L4425" s="1">
        <v>569</v>
      </c>
      <c r="M4425" s="1">
        <v>534</v>
      </c>
      <c r="N4425" s="1">
        <v>569</v>
      </c>
      <c r="O4425" s="1">
        <v>549</v>
      </c>
      <c r="P4425" s="1">
        <v>600</v>
      </c>
      <c r="Q4425" s="1">
        <v>392.41666666666669</v>
      </c>
      <c r="R4425" s="2">
        <v>1.3786366532172436</v>
      </c>
      <c r="S4425" s="2">
        <v>1.4499893820344021</v>
      </c>
      <c r="T4425" s="2">
        <v>1.5289870460819706</v>
      </c>
      <c r="U4425" s="2">
        <v>1.4499893820344021</v>
      </c>
      <c r="V4425" s="2">
        <v>1.3607984710129539</v>
      </c>
      <c r="W4425" s="2">
        <v>1.4499893820344021</v>
      </c>
      <c r="X4425" s="2">
        <v>1.3607984710129539</v>
      </c>
      <c r="Y4425" s="2">
        <v>1.4499893820344021</v>
      </c>
      <c r="Z4425" s="2">
        <v>1.3990231471650032</v>
      </c>
      <c r="AA4425" s="2">
        <v>1.5289870460819706</v>
      </c>
      <c r="AB4425" s="1"/>
    </row>
    <row r="4426" spans="1:28" x14ac:dyDescent="0.3">
      <c r="A4426" s="1" t="s">
        <v>124</v>
      </c>
      <c r="B4426" s="1" t="s">
        <v>65</v>
      </c>
      <c r="C4426" s="1" t="s">
        <v>140</v>
      </c>
      <c r="D4426" s="1">
        <v>2020</v>
      </c>
      <c r="E4426" s="1">
        <v>6036</v>
      </c>
      <c r="F4426" s="1">
        <v>807</v>
      </c>
      <c r="G4426" s="1">
        <v>801</v>
      </c>
      <c r="H4426" s="1">
        <v>944</v>
      </c>
      <c r="I4426" s="1">
        <v>801</v>
      </c>
      <c r="J4426" s="1">
        <v>944</v>
      </c>
      <c r="K4426" s="1">
        <v>801</v>
      </c>
      <c r="L4426" s="1">
        <v>950</v>
      </c>
      <c r="M4426" s="1">
        <v>801</v>
      </c>
      <c r="N4426" s="1">
        <v>944</v>
      </c>
      <c r="O4426" s="1">
        <v>790</v>
      </c>
      <c r="P4426" s="1">
        <v>805</v>
      </c>
      <c r="Q4426" s="1">
        <v>503</v>
      </c>
      <c r="R4426" s="2">
        <v>1.6043737574552683</v>
      </c>
      <c r="S4426" s="2">
        <v>1.8767395626242545</v>
      </c>
      <c r="T4426" s="2">
        <v>1.5924453280318092</v>
      </c>
      <c r="U4426" s="2">
        <v>1.8767395626242545</v>
      </c>
      <c r="V4426" s="2">
        <v>1.5924453280318092</v>
      </c>
      <c r="W4426" s="2">
        <v>1.8886679920477136</v>
      </c>
      <c r="X4426" s="2">
        <v>1.5924453280318092</v>
      </c>
      <c r="Y4426" s="2">
        <v>1.8767395626242545</v>
      </c>
      <c r="Z4426" s="2">
        <v>1.5705765407554673</v>
      </c>
      <c r="AA4426" s="2">
        <v>1.6003976143141152</v>
      </c>
      <c r="AB4426" s="1"/>
    </row>
    <row r="4427" spans="1:28" x14ac:dyDescent="0.3">
      <c r="A4427" s="1" t="s">
        <v>124</v>
      </c>
      <c r="B4427" s="1" t="s">
        <v>66</v>
      </c>
      <c r="C4427" s="1" t="s">
        <v>140</v>
      </c>
      <c r="D4427" s="1">
        <v>2020</v>
      </c>
      <c r="E4427" s="1">
        <v>3876</v>
      </c>
      <c r="F4427" s="1">
        <v>371</v>
      </c>
      <c r="G4427" s="1">
        <v>286</v>
      </c>
      <c r="H4427" s="1">
        <v>339</v>
      </c>
      <c r="I4427" s="1">
        <v>296</v>
      </c>
      <c r="J4427" s="1">
        <v>339</v>
      </c>
      <c r="K4427" s="1">
        <v>286</v>
      </c>
      <c r="L4427" s="1">
        <v>235</v>
      </c>
      <c r="M4427" s="1">
        <v>256</v>
      </c>
      <c r="N4427" s="1">
        <v>342</v>
      </c>
      <c r="O4427" s="1">
        <v>357</v>
      </c>
      <c r="P4427" s="1">
        <v>329</v>
      </c>
      <c r="Q4427" s="1">
        <v>323</v>
      </c>
      <c r="R4427" s="2">
        <v>1.1486068111455108</v>
      </c>
      <c r="S4427" s="2">
        <v>1.0495356037151702</v>
      </c>
      <c r="T4427" s="2">
        <v>0.91640866873065019</v>
      </c>
      <c r="U4427" s="2">
        <v>1.0495356037151702</v>
      </c>
      <c r="V4427" s="2">
        <v>0.88544891640866874</v>
      </c>
      <c r="W4427" s="2">
        <v>0.72755417956656343</v>
      </c>
      <c r="X4427" s="2">
        <v>0.79256965944272451</v>
      </c>
      <c r="Y4427" s="2">
        <v>1.0588235294117647</v>
      </c>
      <c r="Z4427" s="2">
        <v>1.1052631578947369</v>
      </c>
      <c r="AA4427" s="2">
        <v>1.0185758513931888</v>
      </c>
      <c r="AB4427" s="1"/>
    </row>
    <row r="4428" spans="1:28" x14ac:dyDescent="0.3">
      <c r="A4428" s="1" t="s">
        <v>124</v>
      </c>
      <c r="B4428" s="1" t="s">
        <v>67</v>
      </c>
      <c r="C4428" s="1" t="s">
        <v>140</v>
      </c>
      <c r="D4428" s="1">
        <v>2020</v>
      </c>
      <c r="E4428" s="1">
        <v>14681</v>
      </c>
      <c r="F4428" s="1">
        <v>1063</v>
      </c>
      <c r="G4428" s="1">
        <v>1067</v>
      </c>
      <c r="H4428" s="1">
        <v>1028</v>
      </c>
      <c r="I4428" s="1">
        <v>998</v>
      </c>
      <c r="J4428" s="1">
        <v>1023</v>
      </c>
      <c r="K4428" s="1">
        <v>1070</v>
      </c>
      <c r="L4428" s="1">
        <v>1023</v>
      </c>
      <c r="M4428" s="1">
        <v>1066</v>
      </c>
      <c r="N4428" s="1">
        <v>1014</v>
      </c>
      <c r="O4428" s="1">
        <v>1009</v>
      </c>
      <c r="P4428" s="1">
        <v>986</v>
      </c>
      <c r="Q4428" s="1">
        <v>1223.4166666666667</v>
      </c>
      <c r="R4428" s="2">
        <v>0.86887814181595258</v>
      </c>
      <c r="S4428" s="2">
        <v>0.84026973639397851</v>
      </c>
      <c r="T4428" s="2">
        <v>0.81574824603228657</v>
      </c>
      <c r="U4428" s="2">
        <v>0.83618282133369659</v>
      </c>
      <c r="V4428" s="2">
        <v>0.87459982290034732</v>
      </c>
      <c r="W4428" s="2">
        <v>0.83618282133369659</v>
      </c>
      <c r="X4428" s="2">
        <v>0.87133029085212177</v>
      </c>
      <c r="Y4428" s="2">
        <v>0.82882637422518901</v>
      </c>
      <c r="Z4428" s="2">
        <v>0.82473945916490699</v>
      </c>
      <c r="AA4428" s="2">
        <v>0.8059396498876098</v>
      </c>
      <c r="AB4428" s="1"/>
    </row>
    <row r="4429" spans="1:28" x14ac:dyDescent="0.3">
      <c r="A4429" s="1" t="s">
        <v>124</v>
      </c>
      <c r="B4429" s="1" t="s">
        <v>68</v>
      </c>
      <c r="C4429" s="1" t="s">
        <v>140</v>
      </c>
      <c r="D4429" s="1">
        <v>2020</v>
      </c>
      <c r="E4429" s="1">
        <v>3330</v>
      </c>
      <c r="F4429" s="1">
        <v>439</v>
      </c>
      <c r="G4429" s="1">
        <v>296</v>
      </c>
      <c r="H4429" s="1">
        <v>307</v>
      </c>
      <c r="I4429" s="1">
        <v>327</v>
      </c>
      <c r="J4429" s="1">
        <v>335</v>
      </c>
      <c r="K4429" s="1">
        <v>318</v>
      </c>
      <c r="L4429" s="1">
        <v>335</v>
      </c>
      <c r="M4429" s="1">
        <v>318</v>
      </c>
      <c r="N4429" s="1">
        <v>323</v>
      </c>
      <c r="O4429" s="1">
        <v>327</v>
      </c>
      <c r="P4429" s="1">
        <v>323</v>
      </c>
      <c r="Q4429" s="1">
        <v>277.5</v>
      </c>
      <c r="R4429" s="2">
        <v>1.581981981981982</v>
      </c>
      <c r="S4429" s="2">
        <v>1.1063063063063063</v>
      </c>
      <c r="T4429" s="2">
        <v>1.1783783783783783</v>
      </c>
      <c r="U4429" s="2">
        <v>1.2072072072072073</v>
      </c>
      <c r="V4429" s="2">
        <v>1.145945945945946</v>
      </c>
      <c r="W4429" s="2">
        <v>1.2072072072072073</v>
      </c>
      <c r="X4429" s="2">
        <v>1.145945945945946</v>
      </c>
      <c r="Y4429" s="2">
        <v>1.1639639639639641</v>
      </c>
      <c r="Z4429" s="2">
        <v>1.1783783783783783</v>
      </c>
      <c r="AA4429" s="2">
        <v>1.1639639639639641</v>
      </c>
      <c r="AB4429" s="1"/>
    </row>
    <row r="4430" spans="1:28" x14ac:dyDescent="0.3">
      <c r="A4430" s="1" t="s">
        <v>124</v>
      </c>
      <c r="B4430" s="1" t="s">
        <v>69</v>
      </c>
      <c r="C4430" s="1" t="s">
        <v>140</v>
      </c>
      <c r="D4430" s="1">
        <v>2020</v>
      </c>
      <c r="E4430" s="1">
        <v>6082</v>
      </c>
      <c r="F4430" s="1">
        <v>789</v>
      </c>
      <c r="G4430" s="1">
        <v>605</v>
      </c>
      <c r="H4430" s="1">
        <v>721</v>
      </c>
      <c r="I4430" s="1">
        <v>631</v>
      </c>
      <c r="J4430" s="1">
        <v>721</v>
      </c>
      <c r="K4430" s="1">
        <v>605</v>
      </c>
      <c r="L4430" s="1">
        <v>721</v>
      </c>
      <c r="M4430" s="1">
        <v>602</v>
      </c>
      <c r="N4430" s="1">
        <v>724</v>
      </c>
      <c r="O4430" s="1">
        <v>1431</v>
      </c>
      <c r="P4430" s="1">
        <v>581</v>
      </c>
      <c r="Q4430" s="1">
        <v>506.83333333333331</v>
      </c>
      <c r="R4430" s="2">
        <v>1.5567247615915818</v>
      </c>
      <c r="S4430" s="2">
        <v>1.4225583689575798</v>
      </c>
      <c r="T4430" s="2">
        <v>1.2449852022361065</v>
      </c>
      <c r="U4430" s="2">
        <v>1.4225583689575798</v>
      </c>
      <c r="V4430" s="2">
        <v>1.1936862874054588</v>
      </c>
      <c r="W4430" s="2">
        <v>1.4225583689575798</v>
      </c>
      <c r="X4430" s="2">
        <v>1.1877671818480764</v>
      </c>
      <c r="Y4430" s="2">
        <v>1.4284774745149622</v>
      </c>
      <c r="Z4430" s="2">
        <v>2.8234133508714239</v>
      </c>
      <c r="AA4430" s="2">
        <v>1.1463334429463992</v>
      </c>
      <c r="AB4430" s="1"/>
    </row>
    <row r="4431" spans="1:28" x14ac:dyDescent="0.3">
      <c r="A4431" s="1" t="s">
        <v>124</v>
      </c>
      <c r="B4431" s="1" t="s">
        <v>70</v>
      </c>
      <c r="C4431" s="1" t="s">
        <v>140</v>
      </c>
      <c r="D4431" s="1">
        <v>2020</v>
      </c>
      <c r="E4431" s="1">
        <v>2795</v>
      </c>
      <c r="F4431" s="1">
        <v>321</v>
      </c>
      <c r="G4431" s="1">
        <v>318</v>
      </c>
      <c r="H4431" s="1">
        <v>341</v>
      </c>
      <c r="I4431" s="1">
        <v>323</v>
      </c>
      <c r="J4431" s="1">
        <v>321</v>
      </c>
      <c r="K4431" s="1">
        <v>328</v>
      </c>
      <c r="L4431" s="1">
        <v>320</v>
      </c>
      <c r="M4431" s="1">
        <v>329</v>
      </c>
      <c r="N4431" s="1">
        <v>303</v>
      </c>
      <c r="O4431" s="1">
        <v>288</v>
      </c>
      <c r="P4431" s="1">
        <v>312</v>
      </c>
      <c r="Q4431" s="1">
        <v>232.91666666666666</v>
      </c>
      <c r="R4431" s="2">
        <v>1.378175313059034</v>
      </c>
      <c r="S4431" s="2">
        <v>1.4640429338103758</v>
      </c>
      <c r="T4431" s="2">
        <v>1.3867620751341683</v>
      </c>
      <c r="U4431" s="2">
        <v>1.378175313059034</v>
      </c>
      <c r="V4431" s="2">
        <v>1.4082289803220036</v>
      </c>
      <c r="W4431" s="2">
        <v>1.373881932021467</v>
      </c>
      <c r="X4431" s="2">
        <v>1.4125223613595708</v>
      </c>
      <c r="Y4431" s="2">
        <v>1.3008944543828265</v>
      </c>
      <c r="Z4431" s="2">
        <v>1.2364937388193202</v>
      </c>
      <c r="AA4431" s="2">
        <v>1.3395348837209302</v>
      </c>
      <c r="AB4431" s="1"/>
    </row>
    <row r="4432" spans="1:28" x14ac:dyDescent="0.3">
      <c r="A4432" s="1" t="s">
        <v>124</v>
      </c>
      <c r="B4432" s="1" t="s">
        <v>71</v>
      </c>
      <c r="C4432" s="1" t="s">
        <v>140</v>
      </c>
      <c r="D4432" s="1">
        <v>2020</v>
      </c>
      <c r="E4432" s="1">
        <v>4848</v>
      </c>
      <c r="F4432" s="1">
        <v>512</v>
      </c>
      <c r="G4432" s="1">
        <v>489</v>
      </c>
      <c r="H4432" s="1">
        <v>489</v>
      </c>
      <c r="I4432" s="1">
        <v>466</v>
      </c>
      <c r="J4432" s="1">
        <v>489</v>
      </c>
      <c r="K4432" s="1">
        <v>458</v>
      </c>
      <c r="L4432" s="1">
        <v>478</v>
      </c>
      <c r="M4432" s="1">
        <v>442</v>
      </c>
      <c r="N4432" s="1">
        <v>459</v>
      </c>
      <c r="O4432" s="1">
        <v>361</v>
      </c>
      <c r="P4432" s="1">
        <v>507</v>
      </c>
      <c r="Q4432" s="1">
        <v>404</v>
      </c>
      <c r="R4432" s="2">
        <v>1.2673267326732673</v>
      </c>
      <c r="S4432" s="2">
        <v>1.2103960396039604</v>
      </c>
      <c r="T4432" s="2">
        <v>1.1534653465346534</v>
      </c>
      <c r="U4432" s="2">
        <v>1.2103960396039604</v>
      </c>
      <c r="V4432" s="2">
        <v>1.1336633663366336</v>
      </c>
      <c r="W4432" s="2">
        <v>1.1831683168316831</v>
      </c>
      <c r="X4432" s="2">
        <v>1.0940594059405941</v>
      </c>
      <c r="Y4432" s="2">
        <v>1.136138613861386</v>
      </c>
      <c r="Z4432" s="2">
        <v>0.89356435643564358</v>
      </c>
      <c r="AA4432" s="2">
        <v>1.254950495049505</v>
      </c>
      <c r="AB4432" s="1"/>
    </row>
    <row r="4433" spans="1:28" x14ac:dyDescent="0.3">
      <c r="A4433" s="1" t="s">
        <v>124</v>
      </c>
      <c r="B4433" s="1" t="s">
        <v>72</v>
      </c>
      <c r="C4433" s="1" t="s">
        <v>140</v>
      </c>
      <c r="D4433" s="1">
        <v>2020</v>
      </c>
      <c r="E4433" s="1">
        <v>10598</v>
      </c>
      <c r="F4433" s="1">
        <v>1314</v>
      </c>
      <c r="G4433" s="1">
        <v>1195</v>
      </c>
      <c r="H4433" s="1">
        <v>1276</v>
      </c>
      <c r="I4433" s="1">
        <v>1308</v>
      </c>
      <c r="J4433" s="1">
        <v>1290</v>
      </c>
      <c r="K4433" s="1">
        <v>1263</v>
      </c>
      <c r="L4433" s="1">
        <v>1287</v>
      </c>
      <c r="M4433" s="1">
        <v>1263</v>
      </c>
      <c r="N4433" s="1">
        <v>1290</v>
      </c>
      <c r="O4433" s="1">
        <v>1233</v>
      </c>
      <c r="P4433" s="1">
        <v>1340</v>
      </c>
      <c r="Q4433" s="1">
        <v>883.16666666666663</v>
      </c>
      <c r="R4433" s="2">
        <v>1.4878278920551049</v>
      </c>
      <c r="S4433" s="2">
        <v>1.444800905831289</v>
      </c>
      <c r="T4433" s="2">
        <v>1.4810341573881864</v>
      </c>
      <c r="U4433" s="2">
        <v>1.4606529533874317</v>
      </c>
      <c r="V4433" s="2">
        <v>1.4300811473862993</v>
      </c>
      <c r="W4433" s="2">
        <v>1.4572560860539725</v>
      </c>
      <c r="X4433" s="2">
        <v>1.4300811473862993</v>
      </c>
      <c r="Y4433" s="2">
        <v>1.4606529533874317</v>
      </c>
      <c r="Z4433" s="2">
        <v>1.3961124740517079</v>
      </c>
      <c r="AA4433" s="2">
        <v>1.5172674089450839</v>
      </c>
      <c r="AB4433" s="1"/>
    </row>
    <row r="4434" spans="1:28" x14ac:dyDescent="0.3">
      <c r="A4434" s="1" t="s">
        <v>124</v>
      </c>
      <c r="B4434" s="1" t="s">
        <v>73</v>
      </c>
      <c r="C4434" s="1" t="s">
        <v>140</v>
      </c>
      <c r="D4434" s="1">
        <v>2020</v>
      </c>
      <c r="E4434" s="1">
        <v>6629</v>
      </c>
      <c r="F4434" s="1">
        <v>758</v>
      </c>
      <c r="G4434" s="1">
        <v>682</v>
      </c>
      <c r="H4434" s="1">
        <v>749</v>
      </c>
      <c r="I4434" s="1">
        <v>688</v>
      </c>
      <c r="J4434" s="1">
        <v>748</v>
      </c>
      <c r="K4434" s="1">
        <v>674</v>
      </c>
      <c r="L4434" s="1">
        <v>749</v>
      </c>
      <c r="M4434" s="1">
        <v>673</v>
      </c>
      <c r="N4434" s="1">
        <v>749</v>
      </c>
      <c r="O4434" s="1">
        <v>699</v>
      </c>
      <c r="P4434" s="1">
        <v>614</v>
      </c>
      <c r="Q4434" s="1">
        <v>552.41666666666663</v>
      </c>
      <c r="R4434" s="2">
        <v>1.3721526625433702</v>
      </c>
      <c r="S4434" s="2">
        <v>1.3558606124604013</v>
      </c>
      <c r="T4434" s="2">
        <v>1.245436717453613</v>
      </c>
      <c r="U4434" s="2">
        <v>1.3540503846734049</v>
      </c>
      <c r="V4434" s="2">
        <v>1.2200935284356615</v>
      </c>
      <c r="W4434" s="2">
        <v>1.3558606124604013</v>
      </c>
      <c r="X4434" s="2">
        <v>1.2182833006486651</v>
      </c>
      <c r="Y4434" s="2">
        <v>1.3558606124604013</v>
      </c>
      <c r="Z4434" s="2">
        <v>1.2653492231105747</v>
      </c>
      <c r="AA4434" s="2">
        <v>1.1114798612158698</v>
      </c>
      <c r="AB4434" s="1"/>
    </row>
    <row r="4435" spans="1:28" x14ac:dyDescent="0.3">
      <c r="A4435" s="1" t="s">
        <v>124</v>
      </c>
      <c r="B4435" s="1" t="s">
        <v>74</v>
      </c>
      <c r="C4435" s="1" t="s">
        <v>140</v>
      </c>
      <c r="D4435" s="1">
        <v>2020</v>
      </c>
      <c r="E4435" s="1">
        <v>3420</v>
      </c>
      <c r="F4435" s="1">
        <v>348</v>
      </c>
      <c r="G4435" s="1">
        <v>436</v>
      </c>
      <c r="H4435" s="1">
        <v>419</v>
      </c>
      <c r="I4435" s="1">
        <v>464</v>
      </c>
      <c r="J4435" s="1">
        <v>410</v>
      </c>
      <c r="K4435" s="1">
        <v>352</v>
      </c>
      <c r="L4435" s="1">
        <v>419</v>
      </c>
      <c r="M4435" s="1">
        <v>446</v>
      </c>
      <c r="N4435" s="1">
        <v>419</v>
      </c>
      <c r="O4435" s="1">
        <v>400</v>
      </c>
      <c r="P4435" s="1">
        <v>398</v>
      </c>
      <c r="Q4435" s="1">
        <v>285</v>
      </c>
      <c r="R4435" s="2">
        <v>1.2210526315789474</v>
      </c>
      <c r="S4435" s="2">
        <v>1.4701754385964911</v>
      </c>
      <c r="T4435" s="2">
        <v>1.6280701754385964</v>
      </c>
      <c r="U4435" s="2">
        <v>1.4385964912280702</v>
      </c>
      <c r="V4435" s="2">
        <v>1.2350877192982457</v>
      </c>
      <c r="W4435" s="2">
        <v>1.4701754385964911</v>
      </c>
      <c r="X4435" s="2">
        <v>1.5649122807017544</v>
      </c>
      <c r="Y4435" s="2">
        <v>1.4701754385964911</v>
      </c>
      <c r="Z4435" s="2">
        <v>1.4035087719298245</v>
      </c>
      <c r="AA4435" s="2">
        <v>1.3964912280701753</v>
      </c>
      <c r="AB4435" s="1"/>
    </row>
    <row r="4436" spans="1:28" x14ac:dyDescent="0.3">
      <c r="A4436" s="1" t="s">
        <v>124</v>
      </c>
      <c r="B4436" s="1" t="s">
        <v>75</v>
      </c>
      <c r="C4436" s="1" t="s">
        <v>140</v>
      </c>
      <c r="D4436" s="1">
        <v>2020</v>
      </c>
      <c r="E4436" s="1">
        <v>8212</v>
      </c>
      <c r="F4436" s="1">
        <v>959</v>
      </c>
      <c r="G4436" s="1">
        <v>898</v>
      </c>
      <c r="H4436" s="1">
        <v>936</v>
      </c>
      <c r="I4436" s="1">
        <v>832</v>
      </c>
      <c r="J4436" s="1">
        <v>938</v>
      </c>
      <c r="K4436" s="1">
        <v>903</v>
      </c>
      <c r="L4436" s="1">
        <v>866</v>
      </c>
      <c r="M4436" s="1">
        <v>828</v>
      </c>
      <c r="N4436" s="1">
        <v>858</v>
      </c>
      <c r="O4436" s="1">
        <v>740</v>
      </c>
      <c r="P4436" s="1">
        <v>946</v>
      </c>
      <c r="Q4436" s="1">
        <v>684.33333333333337</v>
      </c>
      <c r="R4436" s="2">
        <v>1.4013638577691183</v>
      </c>
      <c r="S4436" s="2">
        <v>1.3677545056015585</v>
      </c>
      <c r="T4436" s="2">
        <v>1.215781782756941</v>
      </c>
      <c r="U4436" s="2">
        <v>1.3706770579639551</v>
      </c>
      <c r="V4436" s="2">
        <v>1.3195323916220165</v>
      </c>
      <c r="W4436" s="2">
        <v>1.2654651729176813</v>
      </c>
      <c r="X4436" s="2">
        <v>1.2099366780321481</v>
      </c>
      <c r="Y4436" s="2">
        <v>1.2537749634680955</v>
      </c>
      <c r="Z4436" s="2">
        <v>1.0813443740867024</v>
      </c>
      <c r="AA4436" s="2">
        <v>1.382367267413541</v>
      </c>
      <c r="AB4436" s="1"/>
    </row>
    <row r="4437" spans="1:28" x14ac:dyDescent="0.3">
      <c r="A4437" s="1" t="s">
        <v>124</v>
      </c>
      <c r="B4437" s="1" t="s">
        <v>78</v>
      </c>
      <c r="C4437" s="1" t="s">
        <v>140</v>
      </c>
      <c r="D4437" s="1">
        <v>2020</v>
      </c>
      <c r="E4437" s="1">
        <v>3183</v>
      </c>
      <c r="F4437" s="1">
        <v>344</v>
      </c>
      <c r="G4437" s="1">
        <v>352</v>
      </c>
      <c r="H4437" s="1">
        <v>387</v>
      </c>
      <c r="I4437" s="1">
        <v>341</v>
      </c>
      <c r="J4437" s="1">
        <v>387</v>
      </c>
      <c r="K4437" s="1">
        <v>352</v>
      </c>
      <c r="L4437" s="1">
        <v>387</v>
      </c>
      <c r="M4437" s="1">
        <v>352</v>
      </c>
      <c r="N4437" s="1">
        <v>358</v>
      </c>
      <c r="O4437" s="1">
        <v>263</v>
      </c>
      <c r="P4437" s="1">
        <v>340</v>
      </c>
      <c r="Q4437" s="1">
        <v>265.25</v>
      </c>
      <c r="R4437" s="2">
        <v>1.29688972667295</v>
      </c>
      <c r="S4437" s="2">
        <v>1.4590009425070689</v>
      </c>
      <c r="T4437" s="2">
        <v>1.2855796418473138</v>
      </c>
      <c r="U4437" s="2">
        <v>1.4590009425070689</v>
      </c>
      <c r="V4437" s="2">
        <v>1.3270499528746467</v>
      </c>
      <c r="W4437" s="2">
        <v>1.4590009425070689</v>
      </c>
      <c r="X4437" s="2">
        <v>1.3270499528746467</v>
      </c>
      <c r="Y4437" s="2">
        <v>1.3496701225259189</v>
      </c>
      <c r="Z4437" s="2">
        <v>0.99151743638077283</v>
      </c>
      <c r="AA4437" s="2">
        <v>1.2818096135721018</v>
      </c>
      <c r="AB4437" s="1"/>
    </row>
    <row r="4438" spans="1:28" x14ac:dyDescent="0.3">
      <c r="A4438" s="1" t="s">
        <v>86</v>
      </c>
      <c r="B4438" s="1" t="s">
        <v>79</v>
      </c>
      <c r="C4438" s="1" t="s">
        <v>140</v>
      </c>
      <c r="D4438" s="1">
        <v>2020</v>
      </c>
      <c r="E4438" s="1">
        <v>8576</v>
      </c>
      <c r="F4438" s="1">
        <v>1061</v>
      </c>
      <c r="G4438" s="1">
        <v>705</v>
      </c>
      <c r="H4438" s="1">
        <v>962</v>
      </c>
      <c r="I4438" s="1">
        <v>680</v>
      </c>
      <c r="J4438" s="1">
        <v>965</v>
      </c>
      <c r="K4438" s="1">
        <v>729</v>
      </c>
      <c r="L4438" s="1">
        <v>971</v>
      </c>
      <c r="M4438" s="1">
        <v>731</v>
      </c>
      <c r="N4438" s="1">
        <v>952</v>
      </c>
      <c r="O4438" s="1">
        <v>755</v>
      </c>
      <c r="P4438" s="1">
        <v>676</v>
      </c>
      <c r="Q4438" s="1">
        <v>714.66666666666663</v>
      </c>
      <c r="R4438" s="2">
        <v>1.4846082089552239</v>
      </c>
      <c r="S4438" s="2">
        <v>1.346082089552239</v>
      </c>
      <c r="T4438" s="2">
        <v>0.95149253731343286</v>
      </c>
      <c r="U4438" s="2">
        <v>1.3502798507462688</v>
      </c>
      <c r="V4438" s="2">
        <v>1.0200559701492538</v>
      </c>
      <c r="W4438" s="2">
        <v>1.3586753731343284</v>
      </c>
      <c r="X4438" s="2">
        <v>1.0228544776119404</v>
      </c>
      <c r="Y4438" s="2">
        <v>1.3320895522388061</v>
      </c>
      <c r="Z4438" s="2">
        <v>1.0564365671641791</v>
      </c>
      <c r="AA4438" s="2">
        <v>0.94589552238805974</v>
      </c>
      <c r="AB4438" s="1"/>
    </row>
    <row r="4439" spans="1:28" x14ac:dyDescent="0.3">
      <c r="A4439" s="1" t="s">
        <v>86</v>
      </c>
      <c r="B4439" s="1" t="s">
        <v>80</v>
      </c>
      <c r="C4439" s="1" t="s">
        <v>140</v>
      </c>
      <c r="D4439" s="1">
        <v>2020</v>
      </c>
      <c r="E4439" s="1">
        <v>16542</v>
      </c>
      <c r="F4439" s="1">
        <v>1728</v>
      </c>
      <c r="G4439" s="1">
        <v>1168</v>
      </c>
      <c r="H4439" s="1">
        <v>1386</v>
      </c>
      <c r="I4439" s="1">
        <v>1286</v>
      </c>
      <c r="J4439" s="1">
        <v>1389</v>
      </c>
      <c r="K4439" s="1">
        <v>1167</v>
      </c>
      <c r="L4439" s="1">
        <v>1413</v>
      </c>
      <c r="M4439" s="1">
        <v>1176</v>
      </c>
      <c r="N4439" s="1">
        <v>1367</v>
      </c>
      <c r="O4439" s="1">
        <v>1312</v>
      </c>
      <c r="P4439" s="1">
        <v>1275</v>
      </c>
      <c r="Q4439" s="1">
        <v>1378.5</v>
      </c>
      <c r="R4439" s="2">
        <v>1.2535364526659412</v>
      </c>
      <c r="S4439" s="2">
        <v>1.0054406964091405</v>
      </c>
      <c r="T4439" s="2">
        <v>0.93289807762060206</v>
      </c>
      <c r="U4439" s="2">
        <v>1.0076169749727966</v>
      </c>
      <c r="V4439" s="2">
        <v>0.84657236126224156</v>
      </c>
      <c r="W4439" s="2">
        <v>1.0250272034820458</v>
      </c>
      <c r="X4439" s="2">
        <v>0.85310119695320996</v>
      </c>
      <c r="Y4439" s="2">
        <v>0.99165759883931814</v>
      </c>
      <c r="Z4439" s="2">
        <v>0.95175915850562209</v>
      </c>
      <c r="AA4439" s="2">
        <v>0.92491838955386285</v>
      </c>
      <c r="AB4439" s="1"/>
    </row>
    <row r="4440" spans="1:28" x14ac:dyDescent="0.3">
      <c r="A4440" s="1" t="s">
        <v>86</v>
      </c>
      <c r="B4440" s="1" t="s">
        <v>81</v>
      </c>
      <c r="C4440" s="1" t="s">
        <v>140</v>
      </c>
      <c r="D4440" s="1">
        <v>2020</v>
      </c>
      <c r="E4440" s="1">
        <v>8897</v>
      </c>
      <c r="F4440" s="1">
        <v>964</v>
      </c>
      <c r="G4440" s="1">
        <v>610</v>
      </c>
      <c r="H4440" s="1">
        <v>1034</v>
      </c>
      <c r="I4440" s="1">
        <v>514</v>
      </c>
      <c r="J4440" s="1">
        <v>941</v>
      </c>
      <c r="K4440" s="1">
        <v>599</v>
      </c>
      <c r="L4440" s="1">
        <v>1039</v>
      </c>
      <c r="M4440" s="1">
        <v>610</v>
      </c>
      <c r="N4440" s="1">
        <v>276</v>
      </c>
      <c r="O4440" s="1">
        <v>129</v>
      </c>
      <c r="P4440" s="1">
        <v>604</v>
      </c>
      <c r="Q4440" s="1">
        <v>741.41666666666663</v>
      </c>
      <c r="R4440" s="2">
        <v>1.3002135551309431</v>
      </c>
      <c r="S4440" s="2">
        <v>1.3946274024952232</v>
      </c>
      <c r="T4440" s="2">
        <v>0.69326739350342814</v>
      </c>
      <c r="U4440" s="2">
        <v>1.2691918624255367</v>
      </c>
      <c r="V4440" s="2">
        <v>0.8079127795886254</v>
      </c>
      <c r="W4440" s="2">
        <v>1.401371248735529</v>
      </c>
      <c r="X4440" s="2">
        <v>0.82274924131729799</v>
      </c>
      <c r="Y4440" s="2">
        <v>0.37226031246487584</v>
      </c>
      <c r="Z4440" s="2">
        <v>0.17399123299988761</v>
      </c>
      <c r="AA4440" s="2">
        <v>0.81465662582893117</v>
      </c>
      <c r="AB4440" s="1"/>
    </row>
    <row r="4441" spans="1:28" x14ac:dyDescent="0.3">
      <c r="A4441" s="1" t="s">
        <v>86</v>
      </c>
      <c r="B4441" s="1" t="s">
        <v>82</v>
      </c>
      <c r="C4441" s="1" t="s">
        <v>140</v>
      </c>
      <c r="D4441" s="1">
        <v>2020</v>
      </c>
      <c r="E4441" s="1">
        <v>4518</v>
      </c>
      <c r="F4441" s="1">
        <v>448</v>
      </c>
      <c r="G4441" s="1">
        <v>440</v>
      </c>
      <c r="H4441" s="1">
        <v>443</v>
      </c>
      <c r="I4441" s="1">
        <v>453</v>
      </c>
      <c r="J4441" s="1">
        <v>443</v>
      </c>
      <c r="K4441" s="1">
        <v>435</v>
      </c>
      <c r="L4441" s="1">
        <v>443</v>
      </c>
      <c r="M4441" s="1">
        <v>435</v>
      </c>
      <c r="N4441" s="1">
        <v>443</v>
      </c>
      <c r="O4441" s="1">
        <v>438</v>
      </c>
      <c r="P4441" s="1">
        <v>455</v>
      </c>
      <c r="Q4441" s="1">
        <v>376.5</v>
      </c>
      <c r="R4441" s="2">
        <v>1.1899070385126163</v>
      </c>
      <c r="S4441" s="2">
        <v>1.1766268260292165</v>
      </c>
      <c r="T4441" s="2">
        <v>1.203187250996016</v>
      </c>
      <c r="U4441" s="2">
        <v>1.1766268260292165</v>
      </c>
      <c r="V4441" s="2">
        <v>1.155378486055777</v>
      </c>
      <c r="W4441" s="2">
        <v>1.1766268260292165</v>
      </c>
      <c r="X4441" s="2">
        <v>1.155378486055777</v>
      </c>
      <c r="Y4441" s="2">
        <v>1.1766268260292165</v>
      </c>
      <c r="Z4441" s="2">
        <v>1.1633466135458168</v>
      </c>
      <c r="AA4441" s="2">
        <v>1.2084993359893759</v>
      </c>
      <c r="AB4441" s="1"/>
    </row>
    <row r="4442" spans="1:28" x14ac:dyDescent="0.3">
      <c r="A4442" s="1" t="s">
        <v>86</v>
      </c>
      <c r="B4442" s="1" t="s">
        <v>83</v>
      </c>
      <c r="C4442" s="1" t="s">
        <v>140</v>
      </c>
      <c r="D4442" s="1">
        <v>2020</v>
      </c>
      <c r="E4442" s="1">
        <v>3935</v>
      </c>
      <c r="F4442" s="1">
        <v>350</v>
      </c>
      <c r="G4442" s="1">
        <v>313</v>
      </c>
      <c r="H4442" s="1">
        <v>387</v>
      </c>
      <c r="I4442" s="1">
        <v>327</v>
      </c>
      <c r="J4442" s="1">
        <v>382</v>
      </c>
      <c r="K4442" s="1">
        <v>312</v>
      </c>
      <c r="L4442" s="1">
        <v>393</v>
      </c>
      <c r="M4442" s="1">
        <v>311</v>
      </c>
      <c r="N4442" s="1">
        <v>382</v>
      </c>
      <c r="O4442" s="1">
        <v>292</v>
      </c>
      <c r="P4442" s="1">
        <v>309</v>
      </c>
      <c r="Q4442" s="1">
        <v>327.91666666666669</v>
      </c>
      <c r="R4442" s="2">
        <v>1.0673443456162641</v>
      </c>
      <c r="S4442" s="2">
        <v>1.1801778907242693</v>
      </c>
      <c r="T4442" s="2">
        <v>0.99720457433290977</v>
      </c>
      <c r="U4442" s="2">
        <v>1.1649301143583226</v>
      </c>
      <c r="V4442" s="2">
        <v>0.95146124523506981</v>
      </c>
      <c r="W4442" s="2">
        <v>1.1984752223634052</v>
      </c>
      <c r="X4442" s="2">
        <v>0.94841168996188052</v>
      </c>
      <c r="Y4442" s="2">
        <v>1.1649301143583226</v>
      </c>
      <c r="Z4442" s="2">
        <v>0.89047013977128331</v>
      </c>
      <c r="AA4442" s="2">
        <v>0.94231257941550184</v>
      </c>
      <c r="AB4442" s="1"/>
    </row>
    <row r="4443" spans="1:28" x14ac:dyDescent="0.3">
      <c r="A4443" s="1" t="s">
        <v>86</v>
      </c>
      <c r="B4443" s="1" t="s">
        <v>84</v>
      </c>
      <c r="C4443" s="1" t="s">
        <v>140</v>
      </c>
      <c r="D4443" s="1">
        <v>2020</v>
      </c>
      <c r="E4443" s="1">
        <v>5850</v>
      </c>
      <c r="F4443" s="1">
        <v>540</v>
      </c>
      <c r="G4443" s="1">
        <v>549</v>
      </c>
      <c r="H4443" s="1">
        <v>528</v>
      </c>
      <c r="I4443" s="1">
        <v>498</v>
      </c>
      <c r="J4443" s="1">
        <v>547</v>
      </c>
      <c r="K4443" s="1">
        <v>510</v>
      </c>
      <c r="L4443" s="1">
        <v>547</v>
      </c>
      <c r="M4443" s="1">
        <v>520</v>
      </c>
      <c r="N4443" s="1">
        <v>538</v>
      </c>
      <c r="O4443" s="1">
        <v>545</v>
      </c>
      <c r="P4443" s="1">
        <v>512</v>
      </c>
      <c r="Q4443" s="1">
        <v>487.5</v>
      </c>
      <c r="R4443" s="2">
        <v>1.1076923076923078</v>
      </c>
      <c r="S4443" s="2">
        <v>1.083076923076923</v>
      </c>
      <c r="T4443" s="2">
        <v>1.0215384615384615</v>
      </c>
      <c r="U4443" s="2">
        <v>1.122051282051282</v>
      </c>
      <c r="V4443" s="2">
        <v>1.0461538461538462</v>
      </c>
      <c r="W4443" s="2">
        <v>1.122051282051282</v>
      </c>
      <c r="X4443" s="2">
        <v>1.0666666666666667</v>
      </c>
      <c r="Y4443" s="2">
        <v>1.1035897435897435</v>
      </c>
      <c r="Z4443" s="2">
        <v>1.117948717948718</v>
      </c>
      <c r="AA4443" s="2">
        <v>1.0502564102564103</v>
      </c>
      <c r="AB4443" s="1"/>
    </row>
    <row r="4444" spans="1:28" x14ac:dyDescent="0.3">
      <c r="A4444" s="1" t="s">
        <v>86</v>
      </c>
      <c r="B4444" s="1" t="s">
        <v>85</v>
      </c>
      <c r="C4444" s="1" t="s">
        <v>140</v>
      </c>
      <c r="D4444" s="1">
        <v>2020</v>
      </c>
      <c r="E4444" s="1">
        <v>2144</v>
      </c>
      <c r="F4444" s="1">
        <v>254</v>
      </c>
      <c r="G4444" s="1">
        <v>239</v>
      </c>
      <c r="H4444" s="1">
        <v>264</v>
      </c>
      <c r="I4444" s="1">
        <v>238</v>
      </c>
      <c r="J4444" s="1">
        <v>264</v>
      </c>
      <c r="K4444" s="1">
        <v>239</v>
      </c>
      <c r="L4444" s="1">
        <v>264</v>
      </c>
      <c r="M4444" s="1">
        <v>239</v>
      </c>
      <c r="N4444" s="1">
        <v>264</v>
      </c>
      <c r="O4444" s="1">
        <v>231</v>
      </c>
      <c r="P4444" s="1">
        <v>238</v>
      </c>
      <c r="Q4444" s="1">
        <v>178.66666666666666</v>
      </c>
      <c r="R4444" s="2">
        <v>1.4216417910447763</v>
      </c>
      <c r="S4444" s="2">
        <v>1.4776119402985075</v>
      </c>
      <c r="T4444" s="2">
        <v>1.3320895522388061</v>
      </c>
      <c r="U4444" s="2">
        <v>1.4776119402985075</v>
      </c>
      <c r="V4444" s="2">
        <v>1.3376865671641791</v>
      </c>
      <c r="W4444" s="2">
        <v>1.4776119402985075</v>
      </c>
      <c r="X4444" s="2">
        <v>1.3376865671641791</v>
      </c>
      <c r="Y4444" s="2">
        <v>1.4776119402985075</v>
      </c>
      <c r="Z4444" s="2">
        <v>1.2929104477611941</v>
      </c>
      <c r="AA4444" s="2">
        <v>1.3320895522388061</v>
      </c>
      <c r="AB4444" s="1"/>
    </row>
    <row r="4445" spans="1:28" x14ac:dyDescent="0.3">
      <c r="A4445" s="1" t="s">
        <v>86</v>
      </c>
      <c r="B4445" s="1" t="s">
        <v>86</v>
      </c>
      <c r="C4445" s="1" t="s">
        <v>140</v>
      </c>
      <c r="D4445" s="1">
        <v>2020</v>
      </c>
      <c r="E4445" s="1">
        <v>9915</v>
      </c>
      <c r="F4445" s="1">
        <v>990</v>
      </c>
      <c r="G4445" s="1">
        <v>784</v>
      </c>
      <c r="H4445" s="1">
        <v>808</v>
      </c>
      <c r="I4445" s="1">
        <v>699</v>
      </c>
      <c r="J4445" s="1">
        <v>809</v>
      </c>
      <c r="K4445" s="1">
        <v>724</v>
      </c>
      <c r="L4445" s="1">
        <v>799</v>
      </c>
      <c r="M4445" s="1">
        <v>757</v>
      </c>
      <c r="N4445" s="1">
        <v>693</v>
      </c>
      <c r="O4445" s="1">
        <v>635</v>
      </c>
      <c r="P4445" s="1">
        <v>739</v>
      </c>
      <c r="Q4445" s="1">
        <v>826.25</v>
      </c>
      <c r="R4445" s="2">
        <v>1.1981845688350983</v>
      </c>
      <c r="S4445" s="2">
        <v>0.97791225416036309</v>
      </c>
      <c r="T4445" s="2">
        <v>0.84599092284417554</v>
      </c>
      <c r="U4445" s="2">
        <v>0.97912254160363088</v>
      </c>
      <c r="V4445" s="2">
        <v>0.87624810892586991</v>
      </c>
      <c r="W4445" s="2">
        <v>0.96701966717095311</v>
      </c>
      <c r="X4445" s="2">
        <v>0.91618759455370646</v>
      </c>
      <c r="Y4445" s="2">
        <v>0.83872919818456881</v>
      </c>
      <c r="Z4445" s="2">
        <v>0.76853252647503778</v>
      </c>
      <c r="AA4445" s="2">
        <v>0.8944024205748865</v>
      </c>
      <c r="AB4445" s="1"/>
    </row>
    <row r="4446" spans="1:28" x14ac:dyDescent="0.3">
      <c r="A4446" s="1" t="s">
        <v>86</v>
      </c>
      <c r="B4446" s="1" t="s">
        <v>87</v>
      </c>
      <c r="C4446" s="1" t="s">
        <v>140</v>
      </c>
      <c r="D4446" s="1">
        <v>2020</v>
      </c>
      <c r="E4446" s="1">
        <v>9443</v>
      </c>
      <c r="F4446" s="1">
        <v>1227</v>
      </c>
      <c r="G4446" s="1">
        <v>1164</v>
      </c>
      <c r="H4446" s="1">
        <v>1137</v>
      </c>
      <c r="I4446" s="1">
        <v>1139</v>
      </c>
      <c r="J4446" s="1">
        <v>1137</v>
      </c>
      <c r="K4446" s="1">
        <v>1164</v>
      </c>
      <c r="L4446" s="1">
        <v>1137</v>
      </c>
      <c r="M4446" s="1">
        <v>1164</v>
      </c>
      <c r="N4446" s="1">
        <v>1137</v>
      </c>
      <c r="O4446" s="1">
        <v>1146</v>
      </c>
      <c r="P4446" s="1">
        <v>1139</v>
      </c>
      <c r="Q4446" s="1">
        <v>786.91666666666663</v>
      </c>
      <c r="R4446" s="2">
        <v>1.5592502382717357</v>
      </c>
      <c r="S4446" s="2">
        <v>1.4448798051466696</v>
      </c>
      <c r="T4446" s="2">
        <v>1.4474213703272265</v>
      </c>
      <c r="U4446" s="2">
        <v>1.4448798051466696</v>
      </c>
      <c r="V4446" s="2">
        <v>1.4791909350841894</v>
      </c>
      <c r="W4446" s="2">
        <v>1.4448798051466696</v>
      </c>
      <c r="X4446" s="2">
        <v>1.4791909350841894</v>
      </c>
      <c r="Y4446" s="2">
        <v>1.4448798051466696</v>
      </c>
      <c r="Z4446" s="2">
        <v>1.4563168484591762</v>
      </c>
      <c r="AA4446" s="2">
        <v>1.4474213703272265</v>
      </c>
      <c r="AB4446" s="1"/>
    </row>
    <row r="4447" spans="1:28" x14ac:dyDescent="0.3">
      <c r="A4447" s="1" t="s">
        <v>86</v>
      </c>
      <c r="B4447" s="1" t="s">
        <v>88</v>
      </c>
      <c r="C4447" s="1" t="s">
        <v>140</v>
      </c>
      <c r="D4447" s="1">
        <v>2020</v>
      </c>
      <c r="E4447" s="1">
        <v>7797</v>
      </c>
      <c r="F4447" s="1">
        <v>746</v>
      </c>
      <c r="G4447" s="1">
        <v>573</v>
      </c>
      <c r="H4447" s="1">
        <v>785</v>
      </c>
      <c r="I4447" s="1">
        <v>492</v>
      </c>
      <c r="J4447" s="1">
        <v>797</v>
      </c>
      <c r="K4447" s="1">
        <v>570</v>
      </c>
      <c r="L4447" s="1">
        <v>801</v>
      </c>
      <c r="M4447" s="1">
        <v>567</v>
      </c>
      <c r="N4447" s="1">
        <v>770</v>
      </c>
      <c r="O4447" s="1">
        <v>543</v>
      </c>
      <c r="P4447" s="1">
        <v>496</v>
      </c>
      <c r="Q4447" s="1">
        <v>649.75</v>
      </c>
      <c r="R4447" s="2">
        <v>1.1481338976529434</v>
      </c>
      <c r="S4447" s="2">
        <v>1.2081569834551751</v>
      </c>
      <c r="T4447" s="2">
        <v>0.75721431319738364</v>
      </c>
      <c r="U4447" s="2">
        <v>1.226625625240477</v>
      </c>
      <c r="V4447" s="2">
        <v>0.87726048480184682</v>
      </c>
      <c r="W4447" s="2">
        <v>1.2327818391689112</v>
      </c>
      <c r="X4447" s="2">
        <v>0.87264332435552139</v>
      </c>
      <c r="Y4447" s="2">
        <v>1.1850711812235475</v>
      </c>
      <c r="Z4447" s="2">
        <v>0.83570604078491728</v>
      </c>
      <c r="AA4447" s="2">
        <v>0.76337052712581766</v>
      </c>
      <c r="AB4447" s="1"/>
    </row>
    <row r="4448" spans="1:28" x14ac:dyDescent="0.3">
      <c r="A4448" s="1" t="s">
        <v>86</v>
      </c>
      <c r="B4448" s="1" t="s">
        <v>89</v>
      </c>
      <c r="C4448" s="1" t="s">
        <v>140</v>
      </c>
      <c r="D4448" s="1">
        <v>2020</v>
      </c>
      <c r="E4448" s="1">
        <v>2486</v>
      </c>
      <c r="F4448" s="1">
        <v>240</v>
      </c>
      <c r="G4448" s="1">
        <v>213</v>
      </c>
      <c r="H4448" s="1">
        <v>222</v>
      </c>
      <c r="I4448" s="1">
        <v>113</v>
      </c>
      <c r="J4448" s="1">
        <v>225</v>
      </c>
      <c r="K4448" s="1">
        <v>208</v>
      </c>
      <c r="L4448" s="1">
        <v>223</v>
      </c>
      <c r="M4448" s="1">
        <v>185</v>
      </c>
      <c r="N4448" s="1">
        <v>126</v>
      </c>
      <c r="O4448" s="1">
        <v>130</v>
      </c>
      <c r="P4448" s="1">
        <v>186</v>
      </c>
      <c r="Q4448" s="1">
        <v>207.16666666666666</v>
      </c>
      <c r="R4448" s="2">
        <v>1.1584875301689461</v>
      </c>
      <c r="S4448" s="2">
        <v>1.0716009654062753</v>
      </c>
      <c r="T4448" s="2">
        <v>0.54545454545454553</v>
      </c>
      <c r="U4448" s="2">
        <v>1.0860820595333871</v>
      </c>
      <c r="V4448" s="2">
        <v>1.00402252614642</v>
      </c>
      <c r="W4448" s="2">
        <v>1.0764279967819792</v>
      </c>
      <c r="X4448" s="2">
        <v>0.89300080450522934</v>
      </c>
      <c r="Y4448" s="2">
        <v>0.60820595333869676</v>
      </c>
      <c r="Z4448" s="2">
        <v>0.62751407884151245</v>
      </c>
      <c r="AA4448" s="2">
        <v>0.89782783588093329</v>
      </c>
      <c r="AB4448" s="1"/>
    </row>
    <row r="4449" spans="1:28" x14ac:dyDescent="0.3">
      <c r="A4449" s="1" t="s">
        <v>86</v>
      </c>
      <c r="B4449" s="1" t="s">
        <v>90</v>
      </c>
      <c r="C4449" s="1" t="s">
        <v>140</v>
      </c>
      <c r="D4449" s="1">
        <v>2020</v>
      </c>
      <c r="E4449" s="1">
        <v>5380</v>
      </c>
      <c r="F4449" s="1">
        <v>860</v>
      </c>
      <c r="G4449" s="1">
        <v>549</v>
      </c>
      <c r="H4449" s="1">
        <v>737</v>
      </c>
      <c r="I4449" s="1">
        <v>486</v>
      </c>
      <c r="J4449" s="1">
        <v>694</v>
      </c>
      <c r="K4449" s="1">
        <v>545</v>
      </c>
      <c r="L4449" s="1">
        <v>698</v>
      </c>
      <c r="M4449" s="1">
        <v>543</v>
      </c>
      <c r="N4449" s="1">
        <v>111</v>
      </c>
      <c r="O4449" s="1">
        <v>72</v>
      </c>
      <c r="P4449" s="1">
        <v>504</v>
      </c>
      <c r="Q4449" s="1">
        <v>448.33333333333331</v>
      </c>
      <c r="R4449" s="2">
        <v>1.9182156133828998</v>
      </c>
      <c r="S4449" s="2">
        <v>1.6438661710037175</v>
      </c>
      <c r="T4449" s="2">
        <v>1.084014869888476</v>
      </c>
      <c r="U4449" s="2">
        <v>1.5479553903345726</v>
      </c>
      <c r="V4449" s="2">
        <v>1.2156133828996283</v>
      </c>
      <c r="W4449" s="2">
        <v>1.5568773234200743</v>
      </c>
      <c r="X4449" s="2">
        <v>1.2111524163568774</v>
      </c>
      <c r="Y4449" s="2">
        <v>0.24758364312267658</v>
      </c>
      <c r="Z4449" s="2">
        <v>0.16059479553903347</v>
      </c>
      <c r="AA4449" s="2">
        <v>1.1241635687732343</v>
      </c>
      <c r="AB4449" s="1"/>
    </row>
    <row r="4450" spans="1:28" x14ac:dyDescent="0.3">
      <c r="A4450" s="1" t="s">
        <v>125</v>
      </c>
      <c r="B4450" s="1" t="s">
        <v>91</v>
      </c>
      <c r="C4450" s="1" t="s">
        <v>140</v>
      </c>
      <c r="D4450" s="1">
        <v>2020</v>
      </c>
      <c r="E4450" s="1">
        <v>4274</v>
      </c>
      <c r="F4450" s="1">
        <v>532</v>
      </c>
      <c r="G4450" s="1">
        <v>531</v>
      </c>
      <c r="H4450" s="1">
        <v>625</v>
      </c>
      <c r="I4450" s="1">
        <v>529</v>
      </c>
      <c r="J4450" s="1">
        <v>625</v>
      </c>
      <c r="K4450" s="1">
        <v>531</v>
      </c>
      <c r="L4450" s="1">
        <v>625</v>
      </c>
      <c r="M4450" s="1">
        <v>531</v>
      </c>
      <c r="N4450" s="1">
        <v>625</v>
      </c>
      <c r="O4450" s="1">
        <v>543</v>
      </c>
      <c r="P4450" s="1">
        <v>529</v>
      </c>
      <c r="Q4450" s="1">
        <v>356.16666666666669</v>
      </c>
      <c r="R4450" s="2">
        <v>1.4936827328029947</v>
      </c>
      <c r="S4450" s="2">
        <v>1.7547964436125409</v>
      </c>
      <c r="T4450" s="2">
        <v>1.4852597098736546</v>
      </c>
      <c r="U4450" s="2">
        <v>1.7547964436125409</v>
      </c>
      <c r="V4450" s="2">
        <v>1.4908750584932147</v>
      </c>
      <c r="W4450" s="2">
        <v>1.7547964436125409</v>
      </c>
      <c r="X4450" s="2">
        <v>1.4908750584932147</v>
      </c>
      <c r="Y4450" s="2">
        <v>1.7547964436125409</v>
      </c>
      <c r="Z4450" s="2">
        <v>1.5245671502105755</v>
      </c>
      <c r="AA4450" s="2">
        <v>1.4852597098736546</v>
      </c>
      <c r="AB4450" s="1"/>
    </row>
    <row r="4451" spans="1:28" x14ac:dyDescent="0.3">
      <c r="A4451" s="1" t="s">
        <v>125</v>
      </c>
      <c r="B4451" s="1" t="s">
        <v>92</v>
      </c>
      <c r="C4451" s="1" t="s">
        <v>140</v>
      </c>
      <c r="D4451" s="1">
        <v>2020</v>
      </c>
      <c r="E4451" s="1">
        <v>6667</v>
      </c>
      <c r="F4451" s="1">
        <v>831</v>
      </c>
      <c r="G4451" s="1">
        <v>858</v>
      </c>
      <c r="H4451" s="1">
        <v>949</v>
      </c>
      <c r="I4451" s="1">
        <v>854</v>
      </c>
      <c r="J4451" s="1">
        <v>949</v>
      </c>
      <c r="K4451" s="1">
        <v>858</v>
      </c>
      <c r="L4451" s="1">
        <v>949</v>
      </c>
      <c r="M4451" s="1">
        <v>858</v>
      </c>
      <c r="N4451" s="1">
        <v>949</v>
      </c>
      <c r="O4451" s="1">
        <v>788</v>
      </c>
      <c r="P4451" s="1">
        <v>854</v>
      </c>
      <c r="Q4451" s="1">
        <v>555.58333333333337</v>
      </c>
      <c r="R4451" s="2">
        <v>1.4957252137393129</v>
      </c>
      <c r="S4451" s="2">
        <v>1.7081145942702864</v>
      </c>
      <c r="T4451" s="2">
        <v>1.5371231438428077</v>
      </c>
      <c r="U4451" s="2">
        <v>1.7081145942702864</v>
      </c>
      <c r="V4451" s="2">
        <v>1.5443227838608069</v>
      </c>
      <c r="W4451" s="2">
        <v>1.7081145942702864</v>
      </c>
      <c r="X4451" s="2">
        <v>1.5443227838608069</v>
      </c>
      <c r="Y4451" s="2">
        <v>1.7081145942702864</v>
      </c>
      <c r="Z4451" s="2">
        <v>1.4183290835458227</v>
      </c>
      <c r="AA4451" s="2">
        <v>1.5371231438428077</v>
      </c>
      <c r="AB4451" s="1"/>
    </row>
    <row r="4452" spans="1:28" x14ac:dyDescent="0.3">
      <c r="A4452" s="1" t="s">
        <v>125</v>
      </c>
      <c r="B4452" s="1" t="s">
        <v>93</v>
      </c>
      <c r="C4452" s="1" t="s">
        <v>140</v>
      </c>
      <c r="D4452" s="1">
        <v>2020</v>
      </c>
      <c r="E4452" s="1">
        <v>830</v>
      </c>
      <c r="F4452" s="1">
        <v>114</v>
      </c>
      <c r="G4452" s="1">
        <v>110</v>
      </c>
      <c r="H4452" s="1">
        <v>107</v>
      </c>
      <c r="I4452" s="1">
        <v>107</v>
      </c>
      <c r="J4452" s="1">
        <v>107</v>
      </c>
      <c r="K4452" s="1">
        <v>110</v>
      </c>
      <c r="L4452" s="1">
        <v>107</v>
      </c>
      <c r="M4452" s="1">
        <v>110</v>
      </c>
      <c r="N4452" s="1">
        <v>106</v>
      </c>
      <c r="O4452" s="1">
        <v>96</v>
      </c>
      <c r="P4452" s="1">
        <v>107</v>
      </c>
      <c r="Q4452" s="1">
        <v>69.166666666666671</v>
      </c>
      <c r="R4452" s="2">
        <v>1.6481927710843371</v>
      </c>
      <c r="S4452" s="2">
        <v>1.5469879518072287</v>
      </c>
      <c r="T4452" s="2">
        <v>1.5469879518072287</v>
      </c>
      <c r="U4452" s="2">
        <v>1.5469879518072287</v>
      </c>
      <c r="V4452" s="2">
        <v>1.5903614457831323</v>
      </c>
      <c r="W4452" s="2">
        <v>1.5469879518072287</v>
      </c>
      <c r="X4452" s="2">
        <v>1.5903614457831323</v>
      </c>
      <c r="Y4452" s="2">
        <v>1.5325301204819277</v>
      </c>
      <c r="Z4452" s="2">
        <v>1.3879518072289156</v>
      </c>
      <c r="AA4452" s="2">
        <v>1.5469879518072287</v>
      </c>
      <c r="AB4452" s="1"/>
    </row>
    <row r="4453" spans="1:28" x14ac:dyDescent="0.3">
      <c r="A4453" s="1" t="s">
        <v>125</v>
      </c>
      <c r="B4453" s="1" t="s">
        <v>94</v>
      </c>
      <c r="C4453" s="1" t="s">
        <v>140</v>
      </c>
      <c r="D4453" s="1">
        <v>2020</v>
      </c>
      <c r="E4453" s="1">
        <v>702</v>
      </c>
      <c r="F4453" s="1">
        <v>104</v>
      </c>
      <c r="G4453" s="1">
        <v>67</v>
      </c>
      <c r="H4453" s="1">
        <v>106</v>
      </c>
      <c r="I4453" s="1">
        <v>80</v>
      </c>
      <c r="J4453" s="1">
        <v>106</v>
      </c>
      <c r="K4453" s="1">
        <v>67</v>
      </c>
      <c r="L4453" s="1">
        <v>106</v>
      </c>
      <c r="M4453" s="1">
        <v>67</v>
      </c>
      <c r="N4453" s="1">
        <v>106</v>
      </c>
      <c r="O4453" s="1">
        <v>76</v>
      </c>
      <c r="P4453" s="1">
        <v>80</v>
      </c>
      <c r="Q4453" s="1">
        <v>58.5</v>
      </c>
      <c r="R4453" s="2">
        <v>1.7777777777777777</v>
      </c>
      <c r="S4453" s="2">
        <v>1.811965811965812</v>
      </c>
      <c r="T4453" s="2">
        <v>1.3675213675213675</v>
      </c>
      <c r="U4453" s="2">
        <v>1.811965811965812</v>
      </c>
      <c r="V4453" s="2">
        <v>1.1452991452991452</v>
      </c>
      <c r="W4453" s="2">
        <v>1.811965811965812</v>
      </c>
      <c r="X4453" s="2">
        <v>1.1452991452991452</v>
      </c>
      <c r="Y4453" s="2">
        <v>1.811965811965812</v>
      </c>
      <c r="Z4453" s="2">
        <v>1.2991452991452992</v>
      </c>
      <c r="AA4453" s="2">
        <v>1.3675213675213675</v>
      </c>
      <c r="AB4453" s="1"/>
    </row>
    <row r="4454" spans="1:28" x14ac:dyDescent="0.3">
      <c r="A4454" s="1" t="s">
        <v>125</v>
      </c>
      <c r="B4454" s="1" t="s">
        <v>95</v>
      </c>
      <c r="C4454" s="1" t="s">
        <v>140</v>
      </c>
      <c r="D4454" s="1">
        <v>2020</v>
      </c>
      <c r="E4454" s="1">
        <v>6531</v>
      </c>
      <c r="F4454" s="1">
        <v>742</v>
      </c>
      <c r="G4454" s="1">
        <v>894</v>
      </c>
      <c r="H4454" s="1">
        <v>965</v>
      </c>
      <c r="I4454" s="1">
        <v>923</v>
      </c>
      <c r="J4454" s="1">
        <v>965</v>
      </c>
      <c r="K4454" s="1">
        <v>902</v>
      </c>
      <c r="L4454" s="1">
        <v>965</v>
      </c>
      <c r="M4454" s="1">
        <v>892</v>
      </c>
      <c r="N4454" s="1">
        <v>967</v>
      </c>
      <c r="O4454" s="1">
        <v>879</v>
      </c>
      <c r="P4454" s="1">
        <v>923</v>
      </c>
      <c r="Q4454" s="1">
        <v>544.25</v>
      </c>
      <c r="R4454" s="2">
        <v>1.3633440514469453</v>
      </c>
      <c r="S4454" s="2">
        <v>1.773082223242995</v>
      </c>
      <c r="T4454" s="2">
        <v>1.695911805236564</v>
      </c>
      <c r="U4454" s="2">
        <v>1.773082223242995</v>
      </c>
      <c r="V4454" s="2">
        <v>1.6573265962333485</v>
      </c>
      <c r="W4454" s="2">
        <v>1.773082223242995</v>
      </c>
      <c r="X4454" s="2">
        <v>1.6389526871841984</v>
      </c>
      <c r="Y4454" s="2">
        <v>1.776757005052825</v>
      </c>
      <c r="Z4454" s="2">
        <v>1.6150666054203031</v>
      </c>
      <c r="AA4454" s="2">
        <v>1.695911805236564</v>
      </c>
      <c r="AB4454" s="1"/>
    </row>
    <row r="4455" spans="1:28" x14ac:dyDescent="0.3">
      <c r="A4455" s="1" t="s">
        <v>125</v>
      </c>
      <c r="B4455" s="1" t="s">
        <v>96</v>
      </c>
      <c r="C4455" s="1" t="s">
        <v>140</v>
      </c>
      <c r="D4455" s="1">
        <v>2020</v>
      </c>
      <c r="E4455" s="1">
        <v>3762</v>
      </c>
      <c r="F4455" s="1">
        <v>403</v>
      </c>
      <c r="G4455" s="1">
        <v>437</v>
      </c>
      <c r="H4455" s="1">
        <v>472</v>
      </c>
      <c r="I4455" s="1">
        <v>435</v>
      </c>
      <c r="J4455" s="1">
        <v>471</v>
      </c>
      <c r="K4455" s="1">
        <v>437</v>
      </c>
      <c r="L4455" s="1">
        <v>471</v>
      </c>
      <c r="M4455" s="1">
        <v>453</v>
      </c>
      <c r="N4455" s="1">
        <v>471</v>
      </c>
      <c r="O4455" s="1">
        <v>432</v>
      </c>
      <c r="P4455" s="1">
        <v>435</v>
      </c>
      <c r="Q4455" s="1">
        <v>313.5</v>
      </c>
      <c r="R4455" s="2">
        <v>1.2854864433811801</v>
      </c>
      <c r="S4455" s="2">
        <v>1.5055821371610845</v>
      </c>
      <c r="T4455" s="2">
        <v>1.3875598086124401</v>
      </c>
      <c r="U4455" s="2">
        <v>1.5023923444976077</v>
      </c>
      <c r="V4455" s="2">
        <v>1.393939393939394</v>
      </c>
      <c r="W4455" s="2">
        <v>1.5023923444976077</v>
      </c>
      <c r="X4455" s="2">
        <v>1.4449760765550239</v>
      </c>
      <c r="Y4455" s="2">
        <v>1.5023923444976077</v>
      </c>
      <c r="Z4455" s="2">
        <v>1.3779904306220097</v>
      </c>
      <c r="AA4455" s="2">
        <v>1.3875598086124401</v>
      </c>
      <c r="AB4455" s="1"/>
    </row>
    <row r="4456" spans="1:28" x14ac:dyDescent="0.3">
      <c r="A4456" s="1" t="s">
        <v>125</v>
      </c>
      <c r="B4456" s="1" t="s">
        <v>98</v>
      </c>
      <c r="C4456" s="1" t="s">
        <v>140</v>
      </c>
      <c r="D4456" s="1">
        <v>2020</v>
      </c>
      <c r="E4456" s="1">
        <v>4118</v>
      </c>
      <c r="F4456" s="1">
        <v>522</v>
      </c>
      <c r="G4456" s="1">
        <v>490</v>
      </c>
      <c r="H4456" s="1">
        <v>500</v>
      </c>
      <c r="I4456" s="1">
        <v>499</v>
      </c>
      <c r="J4456" s="1">
        <v>500</v>
      </c>
      <c r="K4456" s="1">
        <v>490</v>
      </c>
      <c r="L4456" s="1">
        <v>500</v>
      </c>
      <c r="M4456" s="1">
        <v>502</v>
      </c>
      <c r="N4456" s="1">
        <v>500</v>
      </c>
      <c r="O4456" s="1">
        <v>491</v>
      </c>
      <c r="P4456" s="1">
        <v>499</v>
      </c>
      <c r="Q4456" s="1">
        <v>343.16666666666669</v>
      </c>
      <c r="R4456" s="2">
        <v>1.5211267605633803</v>
      </c>
      <c r="S4456" s="2">
        <v>1.4570179698882952</v>
      </c>
      <c r="T4456" s="2">
        <v>1.4541039339485187</v>
      </c>
      <c r="U4456" s="2">
        <v>1.4570179698882952</v>
      </c>
      <c r="V4456" s="2">
        <v>1.4278776104905293</v>
      </c>
      <c r="W4456" s="2">
        <v>1.4570179698882952</v>
      </c>
      <c r="X4456" s="2">
        <v>1.4628460417678484</v>
      </c>
      <c r="Y4456" s="2">
        <v>1.4570179698882952</v>
      </c>
      <c r="Z4456" s="2">
        <v>1.4307916464303059</v>
      </c>
      <c r="AA4456" s="2">
        <v>1.4541039339485187</v>
      </c>
      <c r="AB4456" s="1"/>
    </row>
    <row r="4457" spans="1:28" x14ac:dyDescent="0.3">
      <c r="A4457" s="1" t="s">
        <v>125</v>
      </c>
      <c r="B4457" s="1" t="s">
        <v>100</v>
      </c>
      <c r="C4457" s="1" t="s">
        <v>140</v>
      </c>
      <c r="D4457" s="1">
        <v>2020</v>
      </c>
      <c r="E4457" s="1">
        <v>2822</v>
      </c>
      <c r="F4457" s="1">
        <v>303</v>
      </c>
      <c r="G4457" s="1">
        <v>318</v>
      </c>
      <c r="H4457" s="1">
        <v>382</v>
      </c>
      <c r="I4457" s="1">
        <v>322</v>
      </c>
      <c r="J4457" s="1">
        <v>382</v>
      </c>
      <c r="K4457" s="1">
        <v>318</v>
      </c>
      <c r="L4457" s="1">
        <v>382</v>
      </c>
      <c r="M4457" s="1">
        <v>343</v>
      </c>
      <c r="N4457" s="1">
        <v>382</v>
      </c>
      <c r="O4457" s="1">
        <v>312</v>
      </c>
      <c r="P4457" s="1">
        <v>322</v>
      </c>
      <c r="Q4457" s="1">
        <v>235.16666666666666</v>
      </c>
      <c r="R4457" s="2">
        <v>1.2884479092841956</v>
      </c>
      <c r="S4457" s="2">
        <v>1.6243798724309002</v>
      </c>
      <c r="T4457" s="2">
        <v>1.3692416725726435</v>
      </c>
      <c r="U4457" s="2">
        <v>1.6243798724309002</v>
      </c>
      <c r="V4457" s="2">
        <v>1.3522324592487598</v>
      </c>
      <c r="W4457" s="2">
        <v>1.6243798724309002</v>
      </c>
      <c r="X4457" s="2">
        <v>1.4585400425230333</v>
      </c>
      <c r="Y4457" s="2">
        <v>1.6243798724309002</v>
      </c>
      <c r="Z4457" s="2">
        <v>1.3267186392629342</v>
      </c>
      <c r="AA4457" s="2">
        <v>1.3692416725726435</v>
      </c>
      <c r="AB4457" s="1"/>
    </row>
    <row r="4458" spans="1:28" x14ac:dyDescent="0.3">
      <c r="A4458" s="1" t="s">
        <v>125</v>
      </c>
      <c r="B4458" s="1" t="s">
        <v>101</v>
      </c>
      <c r="C4458" s="1" t="s">
        <v>140</v>
      </c>
      <c r="D4458" s="1">
        <v>2020</v>
      </c>
      <c r="E4458" s="1">
        <v>4760</v>
      </c>
      <c r="F4458" s="1">
        <v>454</v>
      </c>
      <c r="G4458" s="1">
        <v>431</v>
      </c>
      <c r="H4458" s="1">
        <v>607</v>
      </c>
      <c r="I4458" s="1">
        <v>502</v>
      </c>
      <c r="J4458" s="1">
        <v>605</v>
      </c>
      <c r="K4458" s="1">
        <v>431</v>
      </c>
      <c r="L4458" s="1">
        <v>617</v>
      </c>
      <c r="M4458" s="1">
        <v>451</v>
      </c>
      <c r="N4458" s="1">
        <v>605</v>
      </c>
      <c r="O4458" s="1">
        <v>483</v>
      </c>
      <c r="P4458" s="1">
        <v>503</v>
      </c>
      <c r="Q4458" s="1">
        <v>396.66666666666669</v>
      </c>
      <c r="R4458" s="2">
        <v>1.1445378151260504</v>
      </c>
      <c r="S4458" s="2">
        <v>1.530252100840336</v>
      </c>
      <c r="T4458" s="2">
        <v>1.2655462184873949</v>
      </c>
      <c r="U4458" s="2">
        <v>1.5252100840336134</v>
      </c>
      <c r="V4458" s="2">
        <v>1.0865546218487394</v>
      </c>
      <c r="W4458" s="2">
        <v>1.5554621848739496</v>
      </c>
      <c r="X4458" s="2">
        <v>1.1369747899159663</v>
      </c>
      <c r="Y4458" s="2">
        <v>1.5252100840336134</v>
      </c>
      <c r="Z4458" s="2">
        <v>1.2176470588235293</v>
      </c>
      <c r="AA4458" s="2">
        <v>1.2680672268907562</v>
      </c>
      <c r="AB4458" s="1"/>
    </row>
    <row r="4459" spans="1:28" x14ac:dyDescent="0.3">
      <c r="A4459" s="1" t="s">
        <v>125</v>
      </c>
      <c r="B4459" s="1" t="s">
        <v>102</v>
      </c>
      <c r="C4459" s="1" t="s">
        <v>140</v>
      </c>
      <c r="D4459" s="1">
        <v>2020</v>
      </c>
      <c r="E4459" s="1">
        <v>1228</v>
      </c>
      <c r="F4459" s="1">
        <v>140</v>
      </c>
      <c r="G4459" s="1">
        <v>137</v>
      </c>
      <c r="H4459" s="1">
        <v>149</v>
      </c>
      <c r="I4459" s="1">
        <v>122</v>
      </c>
      <c r="J4459" s="1">
        <v>149</v>
      </c>
      <c r="K4459" s="1">
        <v>137</v>
      </c>
      <c r="L4459" s="1">
        <v>149</v>
      </c>
      <c r="M4459" s="1">
        <v>137</v>
      </c>
      <c r="N4459" s="1">
        <v>149</v>
      </c>
      <c r="O4459" s="1">
        <v>142</v>
      </c>
      <c r="P4459" s="1">
        <v>122</v>
      </c>
      <c r="Q4459" s="1">
        <v>102.33333333333333</v>
      </c>
      <c r="R4459" s="2">
        <v>1.3680781758957656</v>
      </c>
      <c r="S4459" s="2">
        <v>1.4560260586319218</v>
      </c>
      <c r="T4459" s="2">
        <v>1.1921824104234529</v>
      </c>
      <c r="U4459" s="2">
        <v>1.4560260586319218</v>
      </c>
      <c r="V4459" s="2">
        <v>1.3387622149837135</v>
      </c>
      <c r="W4459" s="2">
        <v>1.4560260586319218</v>
      </c>
      <c r="X4459" s="2">
        <v>1.3387622149837135</v>
      </c>
      <c r="Y4459" s="2">
        <v>1.4560260586319218</v>
      </c>
      <c r="Z4459" s="2">
        <v>1.3876221498371337</v>
      </c>
      <c r="AA4459" s="2">
        <v>1.1921824104234529</v>
      </c>
      <c r="AB4459" s="1"/>
    </row>
    <row r="4460" spans="1:28" x14ac:dyDescent="0.3">
      <c r="A4460" s="1" t="s">
        <v>125</v>
      </c>
      <c r="B4460" s="1" t="s">
        <v>103</v>
      </c>
      <c r="C4460" s="1" t="s">
        <v>140</v>
      </c>
      <c r="D4460" s="1">
        <v>2020</v>
      </c>
      <c r="E4460" s="1">
        <v>4306</v>
      </c>
      <c r="F4460" s="1">
        <v>522</v>
      </c>
      <c r="G4460" s="1">
        <v>500</v>
      </c>
      <c r="H4460" s="1">
        <v>512</v>
      </c>
      <c r="I4460" s="1">
        <v>490</v>
      </c>
      <c r="J4460" s="1">
        <v>512</v>
      </c>
      <c r="K4460" s="1">
        <v>500</v>
      </c>
      <c r="L4460" s="1">
        <v>512</v>
      </c>
      <c r="M4460" s="1">
        <v>500</v>
      </c>
      <c r="N4460" s="1">
        <v>512</v>
      </c>
      <c r="O4460" s="1">
        <v>506</v>
      </c>
      <c r="P4460" s="1">
        <v>490</v>
      </c>
      <c r="Q4460" s="1">
        <v>358.83333333333331</v>
      </c>
      <c r="R4460" s="2">
        <v>1.4547143520668835</v>
      </c>
      <c r="S4460" s="2">
        <v>1.4268462610311194</v>
      </c>
      <c r="T4460" s="2">
        <v>1.3655364607524385</v>
      </c>
      <c r="U4460" s="2">
        <v>1.4268462610311194</v>
      </c>
      <c r="V4460" s="2">
        <v>1.3934045517882026</v>
      </c>
      <c r="W4460" s="2">
        <v>1.4268462610311194</v>
      </c>
      <c r="X4460" s="2">
        <v>1.3934045517882026</v>
      </c>
      <c r="Y4460" s="2">
        <v>1.4268462610311194</v>
      </c>
      <c r="Z4460" s="2">
        <v>1.4101254064096611</v>
      </c>
      <c r="AA4460" s="2">
        <v>1.3655364607524385</v>
      </c>
      <c r="AB4460" s="1"/>
    </row>
    <row r="4461" spans="1:28" x14ac:dyDescent="0.3">
      <c r="A4461" s="1" t="s">
        <v>125</v>
      </c>
      <c r="B4461" s="1" t="s">
        <v>104</v>
      </c>
      <c r="C4461" s="1" t="s">
        <v>140</v>
      </c>
      <c r="D4461" s="1">
        <v>2020</v>
      </c>
      <c r="E4461" s="1">
        <v>902</v>
      </c>
      <c r="F4461" s="1">
        <v>107</v>
      </c>
      <c r="G4461" s="1">
        <v>93</v>
      </c>
      <c r="H4461" s="1">
        <v>130</v>
      </c>
      <c r="I4461" s="1">
        <v>101</v>
      </c>
      <c r="J4461" s="1">
        <v>130</v>
      </c>
      <c r="K4461" s="1">
        <v>93</v>
      </c>
      <c r="L4461" s="1">
        <v>130</v>
      </c>
      <c r="M4461" s="1">
        <v>93</v>
      </c>
      <c r="N4461" s="1">
        <v>131</v>
      </c>
      <c r="O4461" s="1">
        <v>96</v>
      </c>
      <c r="P4461" s="1">
        <v>99</v>
      </c>
      <c r="Q4461" s="1">
        <v>75.166666666666671</v>
      </c>
      <c r="R4461" s="2">
        <v>1.4235033259423502</v>
      </c>
      <c r="S4461" s="2">
        <v>1.729490022172949</v>
      </c>
      <c r="T4461" s="2">
        <v>1.3436807095343679</v>
      </c>
      <c r="U4461" s="2">
        <v>1.729490022172949</v>
      </c>
      <c r="V4461" s="2">
        <v>1.2372505543237249</v>
      </c>
      <c r="W4461" s="2">
        <v>1.729490022172949</v>
      </c>
      <c r="X4461" s="2">
        <v>1.2372505543237249</v>
      </c>
      <c r="Y4461" s="2">
        <v>1.7427937915742793</v>
      </c>
      <c r="Z4461" s="2">
        <v>1.2771618625277161</v>
      </c>
      <c r="AA4461" s="2">
        <v>1.3170731707317072</v>
      </c>
      <c r="AB4461" s="1"/>
    </row>
    <row r="4462" spans="1:28" x14ac:dyDescent="0.3">
      <c r="A4462" s="1" t="s">
        <v>125</v>
      </c>
      <c r="B4462" s="1" t="s">
        <v>105</v>
      </c>
      <c r="C4462" s="1" t="s">
        <v>140</v>
      </c>
      <c r="D4462" s="1">
        <v>2020</v>
      </c>
      <c r="E4462" s="1">
        <v>686</v>
      </c>
      <c r="F4462" s="1">
        <v>67</v>
      </c>
      <c r="G4462" s="1">
        <v>87</v>
      </c>
      <c r="H4462" s="1">
        <v>95</v>
      </c>
      <c r="I4462" s="1">
        <v>117</v>
      </c>
      <c r="J4462" s="1">
        <v>95</v>
      </c>
      <c r="K4462" s="1">
        <v>87</v>
      </c>
      <c r="L4462" s="1">
        <v>95</v>
      </c>
      <c r="M4462" s="1">
        <v>87</v>
      </c>
      <c r="N4462" s="1">
        <v>95</v>
      </c>
      <c r="O4462" s="1">
        <v>89</v>
      </c>
      <c r="P4462" s="1">
        <v>115</v>
      </c>
      <c r="Q4462" s="1">
        <v>57.166666666666664</v>
      </c>
      <c r="R4462" s="2">
        <v>1.1720116618075802</v>
      </c>
      <c r="S4462" s="2">
        <v>1.6618075801749272</v>
      </c>
      <c r="T4462" s="2">
        <v>2.0466472303207</v>
      </c>
      <c r="U4462" s="2">
        <v>1.6618075801749272</v>
      </c>
      <c r="V4462" s="2">
        <v>1.5218658892128281</v>
      </c>
      <c r="W4462" s="2">
        <v>1.6618075801749272</v>
      </c>
      <c r="X4462" s="2">
        <v>1.5218658892128281</v>
      </c>
      <c r="Y4462" s="2">
        <v>1.6618075801749272</v>
      </c>
      <c r="Z4462" s="2">
        <v>1.5568513119533529</v>
      </c>
      <c r="AA4462" s="2">
        <v>2.0116618075801749</v>
      </c>
      <c r="AB4462" s="1"/>
    </row>
    <row r="4463" spans="1:28" x14ac:dyDescent="0.3">
      <c r="A4463" s="1" t="s">
        <v>125</v>
      </c>
      <c r="B4463" s="1" t="s">
        <v>106</v>
      </c>
      <c r="C4463" s="1" t="s">
        <v>140</v>
      </c>
      <c r="D4463" s="1">
        <v>2020</v>
      </c>
      <c r="E4463" s="1">
        <v>1168</v>
      </c>
      <c r="F4463" s="1">
        <v>143</v>
      </c>
      <c r="G4463" s="1">
        <v>156</v>
      </c>
      <c r="H4463" s="1">
        <v>154</v>
      </c>
      <c r="I4463" s="1">
        <v>140</v>
      </c>
      <c r="J4463" s="1">
        <v>154</v>
      </c>
      <c r="K4463" s="1">
        <v>156</v>
      </c>
      <c r="L4463" s="1">
        <v>154</v>
      </c>
      <c r="M4463" s="1">
        <v>156</v>
      </c>
      <c r="N4463" s="1">
        <v>154</v>
      </c>
      <c r="O4463" s="1">
        <v>145</v>
      </c>
      <c r="P4463" s="1">
        <v>140</v>
      </c>
      <c r="Q4463" s="1">
        <v>97.333333333333329</v>
      </c>
      <c r="R4463" s="2">
        <v>1.4691780821917808</v>
      </c>
      <c r="S4463" s="2">
        <v>1.5821917808219179</v>
      </c>
      <c r="T4463" s="2">
        <v>1.4383561643835616</v>
      </c>
      <c r="U4463" s="2">
        <v>1.5821917808219179</v>
      </c>
      <c r="V4463" s="2">
        <v>1.6027397260273974</v>
      </c>
      <c r="W4463" s="2">
        <v>1.5821917808219179</v>
      </c>
      <c r="X4463" s="2">
        <v>1.6027397260273974</v>
      </c>
      <c r="Y4463" s="2">
        <v>1.5821917808219179</v>
      </c>
      <c r="Z4463" s="2">
        <v>1.4897260273972603</v>
      </c>
      <c r="AA4463" s="2">
        <v>1.4383561643835616</v>
      </c>
      <c r="AB4463" s="1"/>
    </row>
    <row r="4464" spans="1:28" x14ac:dyDescent="0.3">
      <c r="A4464" s="1" t="s">
        <v>128</v>
      </c>
      <c r="B4464" s="1" t="s">
        <v>107</v>
      </c>
      <c r="C4464" s="1" t="s">
        <v>140</v>
      </c>
      <c r="D4464" s="1">
        <v>2020</v>
      </c>
      <c r="E4464" s="1">
        <v>7235</v>
      </c>
      <c r="F4464" s="1">
        <v>272</v>
      </c>
      <c r="G4464" s="1">
        <v>599</v>
      </c>
      <c r="H4464" s="1">
        <v>566</v>
      </c>
      <c r="I4464" s="1">
        <v>629</v>
      </c>
      <c r="J4464" s="1">
        <v>566</v>
      </c>
      <c r="K4464" s="1">
        <v>599</v>
      </c>
      <c r="L4464" s="1">
        <v>566</v>
      </c>
      <c r="M4464" s="1">
        <v>599</v>
      </c>
      <c r="N4464" s="1">
        <v>566</v>
      </c>
      <c r="O4464" s="1">
        <v>565</v>
      </c>
      <c r="P4464" s="1">
        <v>629</v>
      </c>
      <c r="Q4464" s="1">
        <v>602.91666666666663</v>
      </c>
      <c r="R4464" s="2">
        <v>0.45114029025570146</v>
      </c>
      <c r="S4464" s="2">
        <v>0.93876986869384937</v>
      </c>
      <c r="T4464" s="2">
        <v>1.0432619212163097</v>
      </c>
      <c r="U4464" s="2">
        <v>0.93876986869384937</v>
      </c>
      <c r="V4464" s="2">
        <v>0.99350380096751911</v>
      </c>
      <c r="W4464" s="2">
        <v>0.93876986869384937</v>
      </c>
      <c r="X4464" s="2">
        <v>0.99350380096751911</v>
      </c>
      <c r="Y4464" s="2">
        <v>0.93876986869384937</v>
      </c>
      <c r="Z4464" s="2">
        <v>0.93711126468555639</v>
      </c>
      <c r="AA4464" s="2">
        <v>1.0432619212163097</v>
      </c>
      <c r="AB4464" s="1"/>
    </row>
    <row r="4465" spans="1:28" x14ac:dyDescent="0.3">
      <c r="A4465" s="1" t="s">
        <v>128</v>
      </c>
      <c r="B4465" s="1" t="s">
        <v>108</v>
      </c>
      <c r="C4465" s="1" t="s">
        <v>140</v>
      </c>
      <c r="D4465" s="1">
        <v>2020</v>
      </c>
      <c r="E4465" s="1">
        <v>2337</v>
      </c>
      <c r="F4465" s="1">
        <v>160</v>
      </c>
      <c r="G4465" s="1">
        <v>246</v>
      </c>
      <c r="H4465" s="1">
        <v>214</v>
      </c>
      <c r="I4465" s="1">
        <v>224</v>
      </c>
      <c r="J4465" s="1">
        <v>214</v>
      </c>
      <c r="K4465" s="1">
        <v>245</v>
      </c>
      <c r="L4465" s="1">
        <v>214</v>
      </c>
      <c r="M4465" s="1">
        <v>245</v>
      </c>
      <c r="N4465" s="1">
        <v>214</v>
      </c>
      <c r="O4465" s="1">
        <v>196</v>
      </c>
      <c r="P4465" s="1">
        <v>224</v>
      </c>
      <c r="Q4465" s="1">
        <v>194.75</v>
      </c>
      <c r="R4465" s="2">
        <v>0.82156611039794614</v>
      </c>
      <c r="S4465" s="2">
        <v>1.0988446726572529</v>
      </c>
      <c r="T4465" s="2">
        <v>1.1501925545571245</v>
      </c>
      <c r="U4465" s="2">
        <v>1.0988446726572529</v>
      </c>
      <c r="V4465" s="2">
        <v>1.258023106546855</v>
      </c>
      <c r="W4465" s="2">
        <v>1.0988446726572529</v>
      </c>
      <c r="X4465" s="2">
        <v>1.258023106546855</v>
      </c>
      <c r="Y4465" s="2">
        <v>1.0988446726572529</v>
      </c>
      <c r="Z4465" s="2">
        <v>1.006418485237484</v>
      </c>
      <c r="AA4465" s="2">
        <v>1.1501925545571245</v>
      </c>
      <c r="AB4465" s="1"/>
    </row>
    <row r="4466" spans="1:28" x14ac:dyDescent="0.3">
      <c r="A4466" s="1" t="s">
        <v>128</v>
      </c>
      <c r="B4466" s="1" t="s">
        <v>109</v>
      </c>
      <c r="C4466" s="1" t="s">
        <v>140</v>
      </c>
      <c r="D4466" s="1">
        <v>2020</v>
      </c>
      <c r="E4466" s="1">
        <v>7648</v>
      </c>
      <c r="F4466" s="1">
        <v>1033</v>
      </c>
      <c r="G4466" s="1">
        <v>987</v>
      </c>
      <c r="H4466" s="1">
        <v>1069</v>
      </c>
      <c r="I4466" s="1">
        <v>889</v>
      </c>
      <c r="J4466" s="1">
        <v>1069</v>
      </c>
      <c r="K4466" s="1">
        <v>987</v>
      </c>
      <c r="L4466" s="1">
        <v>1069</v>
      </c>
      <c r="M4466" s="1">
        <v>987</v>
      </c>
      <c r="N4466" s="1">
        <v>1069</v>
      </c>
      <c r="O4466" s="1">
        <v>1012</v>
      </c>
      <c r="P4466" s="1">
        <v>889</v>
      </c>
      <c r="Q4466" s="1">
        <v>637.33333333333337</v>
      </c>
      <c r="R4466" s="2">
        <v>1.6208158995815898</v>
      </c>
      <c r="S4466" s="2">
        <v>1.6773012552301254</v>
      </c>
      <c r="T4466" s="2">
        <v>1.3948744769874477</v>
      </c>
      <c r="U4466" s="2">
        <v>1.6773012552301254</v>
      </c>
      <c r="V4466" s="2">
        <v>1.5486401673640167</v>
      </c>
      <c r="W4466" s="2">
        <v>1.6773012552301254</v>
      </c>
      <c r="X4466" s="2">
        <v>1.5486401673640167</v>
      </c>
      <c r="Y4466" s="2">
        <v>1.6773012552301254</v>
      </c>
      <c r="Z4466" s="2">
        <v>1.5878661087866108</v>
      </c>
      <c r="AA4466" s="2">
        <v>1.3948744769874477</v>
      </c>
      <c r="AB4466" s="1"/>
    </row>
    <row r="4467" spans="1:28" x14ac:dyDescent="0.3">
      <c r="A4467" s="1" t="s">
        <v>128</v>
      </c>
      <c r="B4467" s="1" t="s">
        <v>110</v>
      </c>
      <c r="C4467" s="1" t="s">
        <v>140</v>
      </c>
      <c r="D4467" s="1">
        <v>2020</v>
      </c>
      <c r="E4467" s="1">
        <v>8455</v>
      </c>
      <c r="F4467" s="1">
        <v>364</v>
      </c>
      <c r="G4467" s="1">
        <v>644</v>
      </c>
      <c r="H4467" s="1">
        <v>580</v>
      </c>
      <c r="I4467" s="1">
        <v>628</v>
      </c>
      <c r="J4467" s="1">
        <v>580</v>
      </c>
      <c r="K4467" s="1">
        <v>644</v>
      </c>
      <c r="L4467" s="1">
        <v>580</v>
      </c>
      <c r="M4467" s="1">
        <v>644</v>
      </c>
      <c r="N4467" s="1">
        <v>580</v>
      </c>
      <c r="O4467" s="1">
        <v>617</v>
      </c>
      <c r="P4467" s="1">
        <v>628</v>
      </c>
      <c r="Q4467" s="1">
        <v>704.58333333333337</v>
      </c>
      <c r="R4467" s="2">
        <v>0.51661738616203423</v>
      </c>
      <c r="S4467" s="2">
        <v>0.82318154937906562</v>
      </c>
      <c r="T4467" s="2">
        <v>0.8913069189828503</v>
      </c>
      <c r="U4467" s="2">
        <v>0.82318154937906562</v>
      </c>
      <c r="V4467" s="2">
        <v>0.91401537551744527</v>
      </c>
      <c r="W4467" s="2">
        <v>0.82318154937906562</v>
      </c>
      <c r="X4467" s="2">
        <v>0.91401537551744527</v>
      </c>
      <c r="Y4467" s="2">
        <v>0.82318154937906562</v>
      </c>
      <c r="Z4467" s="2">
        <v>0.87569485511531631</v>
      </c>
      <c r="AA4467" s="2">
        <v>0.8913069189828503</v>
      </c>
      <c r="AB4467" s="1"/>
    </row>
    <row r="4468" spans="1:28" x14ac:dyDescent="0.3">
      <c r="A4468" s="1" t="s">
        <v>128</v>
      </c>
      <c r="B4468" s="1" t="s">
        <v>111</v>
      </c>
      <c r="C4468" s="1" t="s">
        <v>140</v>
      </c>
      <c r="D4468" s="1">
        <v>2020</v>
      </c>
      <c r="E4468" s="1">
        <v>30262</v>
      </c>
      <c r="F4468" s="1">
        <v>1521</v>
      </c>
      <c r="G4468" s="1">
        <v>2590</v>
      </c>
      <c r="H4468" s="1">
        <v>2559</v>
      </c>
      <c r="I4468" s="1">
        <v>4946</v>
      </c>
      <c r="J4468" s="1">
        <v>2559</v>
      </c>
      <c r="K4468" s="1">
        <v>2590</v>
      </c>
      <c r="L4468" s="1">
        <v>2559</v>
      </c>
      <c r="M4468" s="1">
        <v>2620</v>
      </c>
      <c r="N4468" s="1">
        <v>3278</v>
      </c>
      <c r="O4468" s="1">
        <v>2518</v>
      </c>
      <c r="P4468" s="1">
        <v>4682</v>
      </c>
      <c r="Q4468" s="1">
        <v>2521.8333333333335</v>
      </c>
      <c r="R4468" s="2">
        <v>0.60313264159672197</v>
      </c>
      <c r="S4468" s="2">
        <v>1.0147379551913289</v>
      </c>
      <c r="T4468" s="2">
        <v>1.9612715616945342</v>
      </c>
      <c r="U4468" s="2">
        <v>1.0147379551913289</v>
      </c>
      <c r="V4468" s="2">
        <v>1.0270305994316304</v>
      </c>
      <c r="W4468" s="2">
        <v>1.0147379551913289</v>
      </c>
      <c r="X4468" s="2">
        <v>1.0389267067609542</v>
      </c>
      <c r="Y4468" s="2">
        <v>1.2998479941841252</v>
      </c>
      <c r="Z4468" s="2">
        <v>0.99847994184125299</v>
      </c>
      <c r="AA4468" s="2">
        <v>1.856585817196484</v>
      </c>
      <c r="AB4468" s="1"/>
    </row>
    <row r="4469" spans="1:28" x14ac:dyDescent="0.3">
      <c r="A4469" s="1" t="s">
        <v>128</v>
      </c>
      <c r="B4469" s="1" t="s">
        <v>112</v>
      </c>
      <c r="C4469" s="1" t="s">
        <v>140</v>
      </c>
      <c r="D4469" s="1">
        <v>2020</v>
      </c>
      <c r="E4469" s="1">
        <v>1692</v>
      </c>
      <c r="F4469" s="1">
        <v>68</v>
      </c>
      <c r="G4469" s="1">
        <v>141</v>
      </c>
      <c r="H4469" s="1">
        <v>130</v>
      </c>
      <c r="I4469" s="1">
        <v>106</v>
      </c>
      <c r="J4469" s="1">
        <v>130</v>
      </c>
      <c r="K4469" s="1">
        <v>141</v>
      </c>
      <c r="L4469" s="1">
        <v>130</v>
      </c>
      <c r="M4469" s="1">
        <v>141</v>
      </c>
      <c r="N4469" s="1">
        <v>130</v>
      </c>
      <c r="O4469" s="1">
        <v>109</v>
      </c>
      <c r="P4469" s="1">
        <v>106</v>
      </c>
      <c r="Q4469" s="1">
        <v>141</v>
      </c>
      <c r="R4469" s="2">
        <v>0.48226950354609927</v>
      </c>
      <c r="S4469" s="2">
        <v>0.92198581560283688</v>
      </c>
      <c r="T4469" s="2">
        <v>0.75177304964539005</v>
      </c>
      <c r="U4469" s="2">
        <v>0.92198581560283688</v>
      </c>
      <c r="V4469" s="2">
        <v>1</v>
      </c>
      <c r="W4469" s="2">
        <v>0.92198581560283688</v>
      </c>
      <c r="X4469" s="2">
        <v>1</v>
      </c>
      <c r="Y4469" s="2">
        <v>0.92198581560283688</v>
      </c>
      <c r="Z4469" s="2">
        <v>0.77304964539007093</v>
      </c>
      <c r="AA4469" s="2">
        <v>0.75177304964539005</v>
      </c>
      <c r="AB4469" s="1"/>
    </row>
    <row r="4470" spans="1:28" x14ac:dyDescent="0.3">
      <c r="A4470" s="1" t="s">
        <v>128</v>
      </c>
      <c r="B4470" s="1" t="s">
        <v>113</v>
      </c>
      <c r="C4470" s="1" t="s">
        <v>140</v>
      </c>
      <c r="D4470" s="1">
        <v>2020</v>
      </c>
      <c r="E4470" s="1">
        <v>3192</v>
      </c>
      <c r="F4470" s="1">
        <v>236</v>
      </c>
      <c r="G4470" s="1">
        <v>264</v>
      </c>
      <c r="H4470" s="1">
        <v>251</v>
      </c>
      <c r="I4470" s="1">
        <v>235</v>
      </c>
      <c r="J4470" s="1">
        <v>251</v>
      </c>
      <c r="K4470" s="1">
        <v>264</v>
      </c>
      <c r="L4470" s="1">
        <v>251</v>
      </c>
      <c r="M4470" s="1">
        <v>264</v>
      </c>
      <c r="N4470" s="1">
        <v>251</v>
      </c>
      <c r="O4470" s="1">
        <v>265</v>
      </c>
      <c r="P4470" s="1">
        <v>249</v>
      </c>
      <c r="Q4470" s="1">
        <v>266</v>
      </c>
      <c r="R4470" s="2">
        <v>0.88721804511278191</v>
      </c>
      <c r="S4470" s="2">
        <v>0.94360902255639101</v>
      </c>
      <c r="T4470" s="2">
        <v>0.88345864661654139</v>
      </c>
      <c r="U4470" s="2">
        <v>0.94360902255639101</v>
      </c>
      <c r="V4470" s="2">
        <v>0.99248120300751874</v>
      </c>
      <c r="W4470" s="2">
        <v>0.94360902255639101</v>
      </c>
      <c r="X4470" s="2">
        <v>0.99248120300751874</v>
      </c>
      <c r="Y4470" s="2">
        <v>0.94360902255639101</v>
      </c>
      <c r="Z4470" s="2">
        <v>0.99624060150375937</v>
      </c>
      <c r="AA4470" s="2">
        <v>0.93609022556390975</v>
      </c>
      <c r="AB4470" s="1"/>
    </row>
    <row r="4471" spans="1:28" x14ac:dyDescent="0.3">
      <c r="A4471" s="1" t="s">
        <v>128</v>
      </c>
      <c r="B4471" s="1" t="s">
        <v>114</v>
      </c>
      <c r="C4471" s="1" t="s">
        <v>140</v>
      </c>
      <c r="D4471" s="1">
        <v>2020</v>
      </c>
      <c r="E4471" s="1">
        <v>1699</v>
      </c>
      <c r="F4471" s="1">
        <v>115</v>
      </c>
      <c r="G4471" s="1">
        <v>171</v>
      </c>
      <c r="H4471" s="1">
        <v>152</v>
      </c>
      <c r="I4471" s="1">
        <v>174</v>
      </c>
      <c r="J4471" s="1">
        <v>160</v>
      </c>
      <c r="K4471" s="1">
        <v>171</v>
      </c>
      <c r="L4471" s="1">
        <v>160</v>
      </c>
      <c r="M4471" s="1">
        <v>171</v>
      </c>
      <c r="N4471" s="1">
        <v>160</v>
      </c>
      <c r="O4471" s="1">
        <v>158</v>
      </c>
      <c r="P4471" s="1">
        <v>174</v>
      </c>
      <c r="Q4471" s="1">
        <v>141.58333333333334</v>
      </c>
      <c r="R4471" s="2">
        <v>0.81224249558563855</v>
      </c>
      <c r="S4471" s="2">
        <v>1.0735726898175397</v>
      </c>
      <c r="T4471" s="2">
        <v>1.2289582107121835</v>
      </c>
      <c r="U4471" s="2">
        <v>1.1300765155974102</v>
      </c>
      <c r="V4471" s="2">
        <v>1.2077692760447321</v>
      </c>
      <c r="W4471" s="2">
        <v>1.1300765155974102</v>
      </c>
      <c r="X4471" s="2">
        <v>1.2077692760447321</v>
      </c>
      <c r="Y4471" s="2">
        <v>1.1300765155974102</v>
      </c>
      <c r="Z4471" s="2">
        <v>1.1159505591524426</v>
      </c>
      <c r="AA4471" s="2">
        <v>1.2289582107121835</v>
      </c>
      <c r="AB4471" s="1"/>
    </row>
    <row r="4472" spans="1:28" x14ac:dyDescent="0.3">
      <c r="A4472" s="1" t="s">
        <v>127</v>
      </c>
      <c r="B4472" s="1" t="s">
        <v>115</v>
      </c>
      <c r="C4472" s="1" t="s">
        <v>140</v>
      </c>
      <c r="D4472" s="1">
        <v>2020</v>
      </c>
      <c r="E4472" s="1">
        <v>7769</v>
      </c>
      <c r="F4472" s="1">
        <v>691</v>
      </c>
      <c r="G4472" s="1">
        <v>721</v>
      </c>
      <c r="H4472" s="1">
        <v>757</v>
      </c>
      <c r="I4472" s="1">
        <v>712</v>
      </c>
      <c r="J4472" s="1">
        <v>757</v>
      </c>
      <c r="K4472" s="1">
        <v>721</v>
      </c>
      <c r="L4472" s="1">
        <v>763</v>
      </c>
      <c r="M4472" s="1">
        <v>1023</v>
      </c>
      <c r="N4472" s="1">
        <v>757</v>
      </c>
      <c r="O4472" s="1">
        <v>730</v>
      </c>
      <c r="P4472" s="1">
        <v>712</v>
      </c>
      <c r="Q4472" s="1">
        <v>647.41666666666663</v>
      </c>
      <c r="R4472" s="2">
        <v>1.0673188312524136</v>
      </c>
      <c r="S4472" s="2">
        <v>1.1692624533401983</v>
      </c>
      <c r="T4472" s="2">
        <v>1.0997554382803449</v>
      </c>
      <c r="U4472" s="2">
        <v>1.1692624533401983</v>
      </c>
      <c r="V4472" s="2">
        <v>1.1136568412923156</v>
      </c>
      <c r="W4472" s="2">
        <v>1.1785300553481788</v>
      </c>
      <c r="X4472" s="2">
        <v>1.5801261423606643</v>
      </c>
      <c r="Y4472" s="2">
        <v>1.1692624533401983</v>
      </c>
      <c r="Z4472" s="2">
        <v>1.1275582443042864</v>
      </c>
      <c r="AA4472" s="2">
        <v>1.0997554382803449</v>
      </c>
      <c r="AB4472" s="1"/>
    </row>
    <row r="4473" spans="1:28" x14ac:dyDescent="0.3">
      <c r="A4473" s="1" t="s">
        <v>127</v>
      </c>
      <c r="B4473" s="1" t="s">
        <v>116</v>
      </c>
      <c r="C4473" s="1" t="s">
        <v>140</v>
      </c>
      <c r="D4473" s="1">
        <v>2020</v>
      </c>
      <c r="E4473" s="1">
        <v>4652</v>
      </c>
      <c r="F4473" s="1">
        <v>156</v>
      </c>
      <c r="G4473" s="1">
        <v>241</v>
      </c>
      <c r="H4473" s="1">
        <v>192</v>
      </c>
      <c r="I4473" s="1">
        <v>195</v>
      </c>
      <c r="J4473" s="1">
        <v>185</v>
      </c>
      <c r="K4473" s="1">
        <v>237</v>
      </c>
      <c r="L4473" s="1">
        <v>171</v>
      </c>
      <c r="M4473" s="1">
        <v>216</v>
      </c>
      <c r="N4473" s="1">
        <v>200</v>
      </c>
      <c r="O4473" s="1">
        <v>208</v>
      </c>
      <c r="P4473" s="1">
        <v>198</v>
      </c>
      <c r="Q4473" s="1">
        <v>387.66666666666669</v>
      </c>
      <c r="R4473" s="2">
        <v>0.40240756663800514</v>
      </c>
      <c r="S4473" s="2">
        <v>0.49527085124677556</v>
      </c>
      <c r="T4473" s="2">
        <v>0.50300945829750643</v>
      </c>
      <c r="U4473" s="2">
        <v>0.47721410146173687</v>
      </c>
      <c r="V4473" s="2">
        <v>0.61134995700773853</v>
      </c>
      <c r="W4473" s="2">
        <v>0.44110060189165951</v>
      </c>
      <c r="X4473" s="2">
        <v>0.55717970765262248</v>
      </c>
      <c r="Y4473" s="2">
        <v>0.51590713671539123</v>
      </c>
      <c r="Z4473" s="2">
        <v>0.53654342218400686</v>
      </c>
      <c r="AA4473" s="2">
        <v>0.51074806534823725</v>
      </c>
      <c r="AB4473" s="1"/>
    </row>
    <row r="4474" spans="1:28" x14ac:dyDescent="0.3">
      <c r="A4474" s="1" t="s">
        <v>127</v>
      </c>
      <c r="B4474" s="1" t="s">
        <v>117</v>
      </c>
      <c r="C4474" s="1" t="s">
        <v>140</v>
      </c>
      <c r="D4474" s="1">
        <v>2020</v>
      </c>
      <c r="E4474" s="1">
        <v>1810</v>
      </c>
      <c r="F4474" s="1">
        <v>534</v>
      </c>
      <c r="G4474" s="1">
        <v>440</v>
      </c>
      <c r="H4474" s="1">
        <v>420</v>
      </c>
      <c r="I4474" s="1">
        <v>403</v>
      </c>
      <c r="J4474" s="1">
        <v>419</v>
      </c>
      <c r="K4474" s="1">
        <v>450</v>
      </c>
      <c r="L4474" s="1">
        <v>435</v>
      </c>
      <c r="M4474" s="1">
        <v>559</v>
      </c>
      <c r="N4474" s="1">
        <v>420</v>
      </c>
      <c r="O4474" s="1">
        <v>480</v>
      </c>
      <c r="P4474" s="1">
        <v>395</v>
      </c>
      <c r="Q4474" s="1">
        <v>150.83333333333334</v>
      </c>
      <c r="R4474" s="2">
        <v>3.5403314917127071</v>
      </c>
      <c r="S4474" s="2">
        <v>2.7845303867403315</v>
      </c>
      <c r="T4474" s="2">
        <v>2.6718232044198893</v>
      </c>
      <c r="U4474" s="2">
        <v>2.7779005524861877</v>
      </c>
      <c r="V4474" s="2">
        <v>2.9834254143646408</v>
      </c>
      <c r="W4474" s="2">
        <v>2.8839779005524862</v>
      </c>
      <c r="X4474" s="2">
        <v>3.7060773480662981</v>
      </c>
      <c r="Y4474" s="2">
        <v>2.7845303867403315</v>
      </c>
      <c r="Z4474" s="2">
        <v>3.1823204419889501</v>
      </c>
      <c r="AA4474" s="2">
        <v>2.6187845303867401</v>
      </c>
      <c r="AB4474" s="1"/>
    </row>
    <row r="4475" spans="1:28" x14ac:dyDescent="0.3">
      <c r="A4475" s="1" t="s">
        <v>127</v>
      </c>
      <c r="B4475" s="1" t="s">
        <v>118</v>
      </c>
      <c r="C4475" s="1" t="s">
        <v>140</v>
      </c>
      <c r="D4475" s="1">
        <v>2020</v>
      </c>
      <c r="E4475" s="1">
        <v>7606</v>
      </c>
      <c r="F4475" s="1">
        <v>243</v>
      </c>
      <c r="G4475" s="1">
        <v>585</v>
      </c>
      <c r="H4475" s="1">
        <v>633</v>
      </c>
      <c r="I4475" s="1">
        <v>573</v>
      </c>
      <c r="J4475" s="1">
        <v>633</v>
      </c>
      <c r="K4475" s="1">
        <v>585</v>
      </c>
      <c r="L4475" s="1">
        <v>633</v>
      </c>
      <c r="M4475" s="1">
        <v>961</v>
      </c>
      <c r="N4475" s="1">
        <v>633</v>
      </c>
      <c r="O4475" s="1">
        <v>530</v>
      </c>
      <c r="P4475" s="1">
        <v>550</v>
      </c>
      <c r="Q4475" s="1">
        <v>633.83333333333337</v>
      </c>
      <c r="R4475" s="2">
        <v>0.38338154088877202</v>
      </c>
      <c r="S4475" s="2">
        <v>0.99868524848803575</v>
      </c>
      <c r="T4475" s="2">
        <v>0.90402313962661052</v>
      </c>
      <c r="U4475" s="2">
        <v>0.99868524848803575</v>
      </c>
      <c r="V4475" s="2">
        <v>0.92295556139889556</v>
      </c>
      <c r="W4475" s="2">
        <v>0.99868524848803575</v>
      </c>
      <c r="X4475" s="2">
        <v>1.5161714435971601</v>
      </c>
      <c r="Y4475" s="2">
        <v>0.99868524848803575</v>
      </c>
      <c r="Z4475" s="2">
        <v>0.83618196160925584</v>
      </c>
      <c r="AA4475" s="2">
        <v>0.86773599789639755</v>
      </c>
      <c r="AB4475" s="1"/>
    </row>
    <row r="4476" spans="1:28" x14ac:dyDescent="0.3">
      <c r="A4476" s="1" t="s">
        <v>127</v>
      </c>
      <c r="B4476" s="1" t="s">
        <v>119</v>
      </c>
      <c r="C4476" s="1" t="s">
        <v>140</v>
      </c>
      <c r="D4476" s="1">
        <v>2020</v>
      </c>
      <c r="E4476" s="1">
        <v>142</v>
      </c>
      <c r="F4476" s="1">
        <v>15</v>
      </c>
      <c r="G4476" s="1">
        <v>4</v>
      </c>
      <c r="H4476" s="1">
        <v>12</v>
      </c>
      <c r="I4476" s="1">
        <v>8</v>
      </c>
      <c r="J4476" s="1">
        <v>12</v>
      </c>
      <c r="K4476" s="1">
        <v>4</v>
      </c>
      <c r="L4476" s="1">
        <v>12</v>
      </c>
      <c r="M4476" s="1">
        <v>4</v>
      </c>
      <c r="N4476" s="1">
        <v>12</v>
      </c>
      <c r="O4476" s="1">
        <v>6</v>
      </c>
      <c r="P4476" s="1">
        <v>8</v>
      </c>
      <c r="Q4476" s="1">
        <v>11.833333333333334</v>
      </c>
      <c r="R4476" s="2">
        <v>1.2676056338028168</v>
      </c>
      <c r="S4476" s="2">
        <v>1.0140845070422535</v>
      </c>
      <c r="T4476" s="2">
        <v>0.676056338028169</v>
      </c>
      <c r="U4476" s="2">
        <v>1.0140845070422535</v>
      </c>
      <c r="V4476" s="2">
        <v>0.3380281690140845</v>
      </c>
      <c r="W4476" s="2">
        <v>1.0140845070422535</v>
      </c>
      <c r="X4476" s="2">
        <v>0.3380281690140845</v>
      </c>
      <c r="Y4476" s="2">
        <v>1.0140845070422535</v>
      </c>
      <c r="Z4476" s="2">
        <v>0.50704225352112675</v>
      </c>
      <c r="AA4476" s="2">
        <v>0.676056338028169</v>
      </c>
      <c r="AB4476" s="1"/>
    </row>
    <row r="4477" spans="1:28" x14ac:dyDescent="0.3">
      <c r="A4477" s="1" t="s">
        <v>127</v>
      </c>
      <c r="B4477" s="1" t="s">
        <v>120</v>
      </c>
      <c r="C4477" s="1" t="s">
        <v>140</v>
      </c>
      <c r="D4477" s="1">
        <v>2020</v>
      </c>
      <c r="E4477" s="1">
        <v>685</v>
      </c>
      <c r="F4477" s="1">
        <v>30</v>
      </c>
      <c r="G4477" s="1">
        <v>67</v>
      </c>
      <c r="H4477" s="1">
        <v>65</v>
      </c>
      <c r="I4477" s="1">
        <v>44</v>
      </c>
      <c r="J4477" s="1">
        <v>65</v>
      </c>
      <c r="K4477" s="1">
        <v>67</v>
      </c>
      <c r="L4477" s="1">
        <v>65</v>
      </c>
      <c r="M4477" s="1">
        <v>67</v>
      </c>
      <c r="N4477" s="1">
        <v>65</v>
      </c>
      <c r="O4477" s="1">
        <v>63</v>
      </c>
      <c r="P4477" s="1">
        <v>44</v>
      </c>
      <c r="Q4477" s="1">
        <v>57.083333333333336</v>
      </c>
      <c r="R4477" s="2">
        <v>0.52554744525547448</v>
      </c>
      <c r="S4477" s="2">
        <v>1.1386861313868613</v>
      </c>
      <c r="T4477" s="2">
        <v>0.77080291970802917</v>
      </c>
      <c r="U4477" s="2">
        <v>1.1386861313868613</v>
      </c>
      <c r="V4477" s="2">
        <v>1.1737226277372261</v>
      </c>
      <c r="W4477" s="2">
        <v>1.1386861313868613</v>
      </c>
      <c r="X4477" s="2">
        <v>1.1737226277372261</v>
      </c>
      <c r="Y4477" s="2">
        <v>1.1386861313868613</v>
      </c>
      <c r="Z4477" s="2">
        <v>1.1036496350364964</v>
      </c>
      <c r="AA4477" s="2">
        <v>0.77080291970802917</v>
      </c>
      <c r="AB4477" s="1"/>
    </row>
    <row r="4478" spans="1:28" x14ac:dyDescent="0.3">
      <c r="A4478" s="1" t="s">
        <v>127</v>
      </c>
      <c r="B4478" s="1" t="s">
        <v>121</v>
      </c>
      <c r="C4478" s="1" t="s">
        <v>140</v>
      </c>
      <c r="D4478" s="1">
        <v>2020</v>
      </c>
      <c r="E4478" s="1">
        <v>3022</v>
      </c>
      <c r="F4478" s="1">
        <v>856</v>
      </c>
      <c r="G4478" s="1">
        <v>382</v>
      </c>
      <c r="H4478" s="1">
        <v>380</v>
      </c>
      <c r="I4478" s="1">
        <v>396</v>
      </c>
      <c r="J4478" s="1">
        <v>380</v>
      </c>
      <c r="K4478" s="1">
        <v>387</v>
      </c>
      <c r="L4478" s="1">
        <v>380</v>
      </c>
      <c r="M4478" s="1">
        <v>509</v>
      </c>
      <c r="N4478" s="1">
        <v>380</v>
      </c>
      <c r="O4478" s="1">
        <v>371</v>
      </c>
      <c r="P4478" s="1">
        <v>396</v>
      </c>
      <c r="Q4478" s="1">
        <v>251.83333333333334</v>
      </c>
      <c r="R4478" s="2">
        <v>3.3990734612839177</v>
      </c>
      <c r="S4478" s="2">
        <v>1.5089344804765055</v>
      </c>
      <c r="T4478" s="2">
        <v>1.57246856386499</v>
      </c>
      <c r="U4478" s="2">
        <v>1.5089344804765055</v>
      </c>
      <c r="V4478" s="2">
        <v>1.5367306419589675</v>
      </c>
      <c r="W4478" s="2">
        <v>1.5089344804765055</v>
      </c>
      <c r="X4478" s="2">
        <v>2.0211780277961613</v>
      </c>
      <c r="Y4478" s="2">
        <v>1.5089344804765055</v>
      </c>
      <c r="Z4478" s="2">
        <v>1.4731965585704832</v>
      </c>
      <c r="AA4478" s="2">
        <v>1.57246856386499</v>
      </c>
      <c r="AB4478" s="1"/>
    </row>
    <row r="4479" spans="1:28" x14ac:dyDescent="0.3">
      <c r="A4479" s="1" t="s">
        <v>122</v>
      </c>
      <c r="B4479" s="1" t="s">
        <v>23</v>
      </c>
      <c r="C4479" s="1" t="s">
        <v>141</v>
      </c>
      <c r="D4479" s="1">
        <v>2020</v>
      </c>
      <c r="E4479" s="1">
        <v>3258</v>
      </c>
      <c r="F4479" s="1">
        <v>567</v>
      </c>
      <c r="G4479" s="1">
        <v>403</v>
      </c>
      <c r="H4479" s="1">
        <v>541</v>
      </c>
      <c r="I4479" s="1">
        <v>491</v>
      </c>
      <c r="J4479" s="1">
        <v>541</v>
      </c>
      <c r="K4479" s="1">
        <v>405</v>
      </c>
      <c r="L4479" s="1">
        <v>523</v>
      </c>
      <c r="M4479" s="1">
        <v>392</v>
      </c>
      <c r="N4479" s="1">
        <v>541</v>
      </c>
      <c r="O4479" s="1">
        <v>409</v>
      </c>
      <c r="P4479" s="1">
        <v>474</v>
      </c>
      <c r="Q4479" s="1">
        <v>271.5</v>
      </c>
      <c r="R4479" s="2">
        <v>2.0883977900552488</v>
      </c>
      <c r="S4479" s="2">
        <v>1.992633517495396</v>
      </c>
      <c r="T4479" s="2">
        <v>1.8084714548802947</v>
      </c>
      <c r="U4479" s="2">
        <v>1.992633517495396</v>
      </c>
      <c r="V4479" s="2">
        <v>1.4917127071823204</v>
      </c>
      <c r="W4479" s="2">
        <v>1.9263351749539595</v>
      </c>
      <c r="X4479" s="2">
        <v>1.4438305709023942</v>
      </c>
      <c r="Y4479" s="2">
        <v>1.992633517495396</v>
      </c>
      <c r="Z4479" s="2">
        <v>1.5064456721915285</v>
      </c>
      <c r="AA4479" s="2">
        <v>1.7458563535911602</v>
      </c>
      <c r="AB4479" s="1"/>
    </row>
    <row r="4480" spans="1:28" x14ac:dyDescent="0.3">
      <c r="A4480" s="1" t="s">
        <v>122</v>
      </c>
      <c r="B4480" s="1" t="s">
        <v>24</v>
      </c>
      <c r="C4480" s="1" t="s">
        <v>141</v>
      </c>
      <c r="D4480" s="1">
        <v>2020</v>
      </c>
      <c r="E4480" s="1">
        <v>11936</v>
      </c>
      <c r="F4480" s="1">
        <v>1463</v>
      </c>
      <c r="G4480" s="1">
        <v>1116</v>
      </c>
      <c r="H4480" s="1">
        <v>1185</v>
      </c>
      <c r="I4480" s="1">
        <v>909</v>
      </c>
      <c r="J4480" s="1">
        <v>1184</v>
      </c>
      <c r="K4480" s="1">
        <v>1116</v>
      </c>
      <c r="L4480" s="1">
        <v>1185</v>
      </c>
      <c r="M4480" s="1">
        <v>1116</v>
      </c>
      <c r="N4480" s="1">
        <v>1182</v>
      </c>
      <c r="O4480" s="1">
        <v>1165</v>
      </c>
      <c r="P4480" s="1">
        <v>909</v>
      </c>
      <c r="Q4480" s="1">
        <v>994.66666666666663</v>
      </c>
      <c r="R4480" s="2">
        <v>1.4708445040214477</v>
      </c>
      <c r="S4480" s="2">
        <v>1.1913538873994638</v>
      </c>
      <c r="T4480" s="2">
        <v>0.91387399463806973</v>
      </c>
      <c r="U4480" s="2">
        <v>1.190348525469169</v>
      </c>
      <c r="V4480" s="2">
        <v>1.1219839142091153</v>
      </c>
      <c r="W4480" s="2">
        <v>1.1913538873994638</v>
      </c>
      <c r="X4480" s="2">
        <v>1.1219839142091153</v>
      </c>
      <c r="Y4480" s="2">
        <v>1.188337801608579</v>
      </c>
      <c r="Z4480" s="2">
        <v>1.1712466487935658</v>
      </c>
      <c r="AA4480" s="2">
        <v>0.91387399463806973</v>
      </c>
      <c r="AB4480" s="1"/>
    </row>
    <row r="4481" spans="1:28" x14ac:dyDescent="0.3">
      <c r="A4481" s="1" t="s">
        <v>122</v>
      </c>
      <c r="B4481" s="1" t="s">
        <v>25</v>
      </c>
      <c r="C4481" s="1" t="s">
        <v>141</v>
      </c>
      <c r="D4481" s="1">
        <v>2020</v>
      </c>
      <c r="E4481" s="1">
        <v>10707</v>
      </c>
      <c r="F4481" s="1">
        <v>1658</v>
      </c>
      <c r="G4481" s="1">
        <v>949</v>
      </c>
      <c r="H4481" s="1">
        <v>1169</v>
      </c>
      <c r="I4481" s="1">
        <v>953</v>
      </c>
      <c r="J4481" s="1">
        <v>1183</v>
      </c>
      <c r="K4481" s="1">
        <v>894</v>
      </c>
      <c r="L4481" s="1">
        <v>1159</v>
      </c>
      <c r="M4481" s="1">
        <v>949</v>
      </c>
      <c r="N4481" s="1">
        <v>1144</v>
      </c>
      <c r="O4481" s="1">
        <v>1020</v>
      </c>
      <c r="P4481" s="1">
        <v>945</v>
      </c>
      <c r="Q4481" s="1">
        <v>892.25</v>
      </c>
      <c r="R4481" s="2">
        <v>1.8582235920425889</v>
      </c>
      <c r="S4481" s="2">
        <v>1.3101709162230317</v>
      </c>
      <c r="T4481" s="2">
        <v>1.0680862986831046</v>
      </c>
      <c r="U4481" s="2">
        <v>1.3258615858783973</v>
      </c>
      <c r="V4481" s="2">
        <v>1.0019613337069206</v>
      </c>
      <c r="W4481" s="2">
        <v>1.2989632950406276</v>
      </c>
      <c r="X4481" s="2">
        <v>1.0636032502101429</v>
      </c>
      <c r="Y4481" s="2">
        <v>1.2821518632670217</v>
      </c>
      <c r="Z4481" s="2">
        <v>1.1431773606052116</v>
      </c>
      <c r="AA4481" s="2">
        <v>1.0591202017371812</v>
      </c>
      <c r="AB4481" s="1"/>
    </row>
    <row r="4482" spans="1:28" x14ac:dyDescent="0.3">
      <c r="A4482" s="1" t="s">
        <v>122</v>
      </c>
      <c r="B4482" s="1" t="s">
        <v>26</v>
      </c>
      <c r="C4482" s="1" t="s">
        <v>141</v>
      </c>
      <c r="D4482" s="1">
        <v>2020</v>
      </c>
      <c r="E4482" s="1">
        <v>4792</v>
      </c>
      <c r="F4482" s="1">
        <v>512</v>
      </c>
      <c r="G4482" s="1">
        <v>396</v>
      </c>
      <c r="H4482" s="1">
        <v>494</v>
      </c>
      <c r="I4482" s="1">
        <v>405</v>
      </c>
      <c r="J4482" s="1">
        <v>494</v>
      </c>
      <c r="K4482" s="1">
        <v>396</v>
      </c>
      <c r="L4482" s="1">
        <v>494</v>
      </c>
      <c r="M4482" s="1">
        <v>396</v>
      </c>
      <c r="N4482" s="1">
        <v>494</v>
      </c>
      <c r="O4482" s="1">
        <v>424</v>
      </c>
      <c r="P4482" s="1">
        <v>405</v>
      </c>
      <c r="Q4482" s="1">
        <v>399.33333333333331</v>
      </c>
      <c r="R4482" s="2">
        <v>1.2821368948247078</v>
      </c>
      <c r="S4482" s="2">
        <v>1.2370617696160269</v>
      </c>
      <c r="T4482" s="2">
        <v>1.0141903171953255</v>
      </c>
      <c r="U4482" s="2">
        <v>1.2370617696160269</v>
      </c>
      <c r="V4482" s="2">
        <v>0.99165275459098501</v>
      </c>
      <c r="W4482" s="2">
        <v>1.2370617696160269</v>
      </c>
      <c r="X4482" s="2">
        <v>0.99165275459098501</v>
      </c>
      <c r="Y4482" s="2">
        <v>1.2370617696160269</v>
      </c>
      <c r="Z4482" s="2">
        <v>1.0617696160267112</v>
      </c>
      <c r="AA4482" s="2">
        <v>1.0141903171953255</v>
      </c>
      <c r="AB4482" s="1"/>
    </row>
    <row r="4483" spans="1:28" x14ac:dyDescent="0.3">
      <c r="A4483" s="1" t="s">
        <v>122</v>
      </c>
      <c r="B4483" s="1" t="s">
        <v>27</v>
      </c>
      <c r="C4483" s="1" t="s">
        <v>141</v>
      </c>
      <c r="D4483" s="1">
        <v>2020</v>
      </c>
      <c r="E4483" s="1">
        <v>1798</v>
      </c>
      <c r="F4483" s="1">
        <v>239</v>
      </c>
      <c r="G4483" s="1">
        <v>198</v>
      </c>
      <c r="H4483" s="1">
        <v>324</v>
      </c>
      <c r="I4483" s="1">
        <v>227</v>
      </c>
      <c r="J4483" s="1">
        <v>321</v>
      </c>
      <c r="K4483" s="1">
        <v>198</v>
      </c>
      <c r="L4483" s="1">
        <v>321</v>
      </c>
      <c r="M4483" s="1">
        <v>198</v>
      </c>
      <c r="N4483" s="1">
        <v>320</v>
      </c>
      <c r="O4483" s="1">
        <v>285</v>
      </c>
      <c r="P4483" s="1">
        <v>227</v>
      </c>
      <c r="Q4483" s="1">
        <v>149.83333333333334</v>
      </c>
      <c r="R4483" s="2">
        <v>1.5951056729699666</v>
      </c>
      <c r="S4483" s="2">
        <v>2.1624026696329253</v>
      </c>
      <c r="T4483" s="2">
        <v>1.515016685205784</v>
      </c>
      <c r="U4483" s="2">
        <v>2.1423804226918799</v>
      </c>
      <c r="V4483" s="2">
        <v>1.32146829810901</v>
      </c>
      <c r="W4483" s="2">
        <v>2.1423804226918799</v>
      </c>
      <c r="X4483" s="2">
        <v>1.32146829810901</v>
      </c>
      <c r="Y4483" s="2">
        <v>2.135706340378198</v>
      </c>
      <c r="Z4483" s="2">
        <v>1.9021134593993325</v>
      </c>
      <c r="AA4483" s="2">
        <v>1.515016685205784</v>
      </c>
      <c r="AB4483" s="1"/>
    </row>
    <row r="4484" spans="1:28" x14ac:dyDescent="0.3">
      <c r="A4484" s="1" t="s">
        <v>122</v>
      </c>
      <c r="B4484" s="1" t="s">
        <v>28</v>
      </c>
      <c r="C4484" s="1" t="s">
        <v>141</v>
      </c>
      <c r="D4484" s="1">
        <v>2020</v>
      </c>
      <c r="E4484" s="1">
        <v>9488</v>
      </c>
      <c r="F4484" s="1">
        <v>920</v>
      </c>
      <c r="G4484" s="1">
        <v>674</v>
      </c>
      <c r="H4484" s="1">
        <v>766</v>
      </c>
      <c r="I4484" s="1">
        <v>628</v>
      </c>
      <c r="J4484" s="1">
        <v>777</v>
      </c>
      <c r="K4484" s="1">
        <v>677</v>
      </c>
      <c r="L4484" s="1">
        <v>775</v>
      </c>
      <c r="M4484" s="1">
        <v>675</v>
      </c>
      <c r="N4484" s="1">
        <v>675</v>
      </c>
      <c r="O4484" s="1">
        <v>592</v>
      </c>
      <c r="P4484" s="1">
        <v>648</v>
      </c>
      <c r="Q4484" s="1">
        <v>790.66666666666663</v>
      </c>
      <c r="R4484" s="2">
        <v>1.163575042158516</v>
      </c>
      <c r="S4484" s="2">
        <v>0.96880269814502529</v>
      </c>
      <c r="T4484" s="2">
        <v>0.79426644182124795</v>
      </c>
      <c r="U4484" s="2">
        <v>0.98271500843170323</v>
      </c>
      <c r="V4484" s="2">
        <v>0.85623946037099496</v>
      </c>
      <c r="W4484" s="2">
        <v>0.98018549747048911</v>
      </c>
      <c r="X4484" s="2">
        <v>0.85370994940978084</v>
      </c>
      <c r="Y4484" s="2">
        <v>0.85370994940978084</v>
      </c>
      <c r="Z4484" s="2">
        <v>0.748735244519393</v>
      </c>
      <c r="AA4484" s="2">
        <v>0.8195615514333896</v>
      </c>
      <c r="AB4484" s="1"/>
    </row>
    <row r="4485" spans="1:28" x14ac:dyDescent="0.3">
      <c r="A4485" s="1" t="s">
        <v>122</v>
      </c>
      <c r="B4485" s="1" t="s">
        <v>29</v>
      </c>
      <c r="C4485" s="1" t="s">
        <v>141</v>
      </c>
      <c r="D4485" s="1">
        <v>2020</v>
      </c>
      <c r="E4485" s="1">
        <v>3482</v>
      </c>
      <c r="F4485" s="1">
        <v>367</v>
      </c>
      <c r="G4485" s="1">
        <v>269</v>
      </c>
      <c r="H4485" s="1">
        <v>396</v>
      </c>
      <c r="I4485" s="1">
        <v>191</v>
      </c>
      <c r="J4485" s="1">
        <v>396</v>
      </c>
      <c r="K4485" s="1">
        <v>260</v>
      </c>
      <c r="L4485" s="1">
        <v>396</v>
      </c>
      <c r="M4485" s="1">
        <v>260</v>
      </c>
      <c r="N4485" s="1">
        <v>390</v>
      </c>
      <c r="O4485" s="1">
        <v>269</v>
      </c>
      <c r="P4485" s="1">
        <v>196</v>
      </c>
      <c r="Q4485" s="1">
        <v>290.16666666666669</v>
      </c>
      <c r="R4485" s="2">
        <v>1.2647903503733486</v>
      </c>
      <c r="S4485" s="2">
        <v>1.3647329121194716</v>
      </c>
      <c r="T4485" s="2">
        <v>0.65824238943136126</v>
      </c>
      <c r="U4485" s="2">
        <v>1.3647329121194716</v>
      </c>
      <c r="V4485" s="2">
        <v>0.89603676048248126</v>
      </c>
      <c r="W4485" s="2">
        <v>1.3647329121194716</v>
      </c>
      <c r="X4485" s="2">
        <v>0.89603676048248126</v>
      </c>
      <c r="Y4485" s="2">
        <v>1.344055140723722</v>
      </c>
      <c r="Z4485" s="2">
        <v>0.9270534175761056</v>
      </c>
      <c r="AA4485" s="2">
        <v>0.67547386559448586</v>
      </c>
      <c r="AB4485" s="1"/>
    </row>
    <row r="4486" spans="1:28" x14ac:dyDescent="0.3">
      <c r="A4486" s="1" t="s">
        <v>122</v>
      </c>
      <c r="B4486" s="1" t="s">
        <v>30</v>
      </c>
      <c r="C4486" s="1" t="s">
        <v>141</v>
      </c>
      <c r="D4486" s="1">
        <v>2020</v>
      </c>
      <c r="E4486" s="1">
        <v>1346</v>
      </c>
      <c r="F4486" s="1">
        <v>226</v>
      </c>
      <c r="G4486" s="1">
        <v>166</v>
      </c>
      <c r="H4486" s="1">
        <v>186</v>
      </c>
      <c r="I4486" s="1">
        <v>173</v>
      </c>
      <c r="J4486" s="1">
        <v>186</v>
      </c>
      <c r="K4486" s="1">
        <v>166</v>
      </c>
      <c r="L4486" s="1">
        <v>186</v>
      </c>
      <c r="M4486" s="1">
        <v>166</v>
      </c>
      <c r="N4486" s="1">
        <v>186</v>
      </c>
      <c r="O4486" s="1">
        <v>157</v>
      </c>
      <c r="P4486" s="1">
        <v>173</v>
      </c>
      <c r="Q4486" s="1">
        <v>112.16666666666667</v>
      </c>
      <c r="R4486" s="2">
        <v>2.0148588410104011</v>
      </c>
      <c r="S4486" s="2">
        <v>1.6582466567607725</v>
      </c>
      <c r="T4486" s="2">
        <v>1.5423476968796432</v>
      </c>
      <c r="U4486" s="2">
        <v>1.6582466567607725</v>
      </c>
      <c r="V4486" s="2">
        <v>1.4799405646359582</v>
      </c>
      <c r="W4486" s="2">
        <v>1.6582466567607725</v>
      </c>
      <c r="X4486" s="2">
        <v>1.4799405646359582</v>
      </c>
      <c r="Y4486" s="2">
        <v>1.6582466567607725</v>
      </c>
      <c r="Z4486" s="2">
        <v>1.3997028231797919</v>
      </c>
      <c r="AA4486" s="2">
        <v>1.5423476968796432</v>
      </c>
      <c r="AB4486" s="1"/>
    </row>
    <row r="4487" spans="1:28" x14ac:dyDescent="0.3">
      <c r="A4487" s="1" t="s">
        <v>122</v>
      </c>
      <c r="B4487" s="1" t="s">
        <v>31</v>
      </c>
      <c r="C4487" s="1" t="s">
        <v>141</v>
      </c>
      <c r="D4487" s="1">
        <v>2020</v>
      </c>
      <c r="E4487" s="1">
        <v>3068</v>
      </c>
      <c r="F4487" s="1">
        <v>326</v>
      </c>
      <c r="G4487" s="1">
        <v>335</v>
      </c>
      <c r="H4487" s="1">
        <v>235</v>
      </c>
      <c r="I4487" s="1">
        <v>233</v>
      </c>
      <c r="J4487" s="1">
        <v>235</v>
      </c>
      <c r="K4487" s="1">
        <v>335</v>
      </c>
      <c r="L4487" s="1">
        <v>235</v>
      </c>
      <c r="M4487" s="1">
        <v>335</v>
      </c>
      <c r="N4487" s="1">
        <v>235</v>
      </c>
      <c r="O4487" s="1">
        <v>269</v>
      </c>
      <c r="P4487" s="1">
        <v>233</v>
      </c>
      <c r="Q4487" s="1">
        <v>255.66666666666666</v>
      </c>
      <c r="R4487" s="2">
        <v>1.2750977835723598</v>
      </c>
      <c r="S4487" s="2">
        <v>0.91916558018252936</v>
      </c>
      <c r="T4487" s="2">
        <v>0.91134289439374183</v>
      </c>
      <c r="U4487" s="2">
        <v>0.91916558018252936</v>
      </c>
      <c r="V4487" s="2">
        <v>1.3102998696219035</v>
      </c>
      <c r="W4487" s="2">
        <v>0.91916558018252936</v>
      </c>
      <c r="X4487" s="2">
        <v>1.3102998696219035</v>
      </c>
      <c r="Y4487" s="2">
        <v>0.91916558018252936</v>
      </c>
      <c r="Z4487" s="2">
        <v>1.0521512385919165</v>
      </c>
      <c r="AA4487" s="2">
        <v>0.91134289439374183</v>
      </c>
      <c r="AB4487" s="1"/>
    </row>
    <row r="4488" spans="1:28" x14ac:dyDescent="0.3">
      <c r="A4488" s="1" t="s">
        <v>122</v>
      </c>
      <c r="B4488" s="1" t="s">
        <v>32</v>
      </c>
      <c r="C4488" s="1" t="s">
        <v>141</v>
      </c>
      <c r="D4488" s="1">
        <v>2020</v>
      </c>
      <c r="E4488" s="1">
        <v>12118</v>
      </c>
      <c r="F4488" s="1">
        <v>1130</v>
      </c>
      <c r="G4488" s="1">
        <v>1086</v>
      </c>
      <c r="H4488" s="1">
        <v>1139</v>
      </c>
      <c r="I4488" s="1">
        <v>1072</v>
      </c>
      <c r="J4488" s="1">
        <v>1139</v>
      </c>
      <c r="K4488" s="1">
        <v>1086</v>
      </c>
      <c r="L4488" s="1">
        <v>1148</v>
      </c>
      <c r="M4488" s="1">
        <v>1086</v>
      </c>
      <c r="N4488" s="1">
        <v>1139</v>
      </c>
      <c r="O4488" s="1">
        <v>1096</v>
      </c>
      <c r="P4488" s="1">
        <v>1072</v>
      </c>
      <c r="Q4488" s="1">
        <v>1009.8333333333334</v>
      </c>
      <c r="R4488" s="2">
        <v>1.1189965340815315</v>
      </c>
      <c r="S4488" s="2">
        <v>1.1279088958574022</v>
      </c>
      <c r="T4488" s="2">
        <v>1.0615613137481432</v>
      </c>
      <c r="U4488" s="2">
        <v>1.1279088958574022</v>
      </c>
      <c r="V4488" s="2">
        <v>1.0754249876217197</v>
      </c>
      <c r="W4488" s="2">
        <v>1.1368212576332728</v>
      </c>
      <c r="X4488" s="2">
        <v>1.0754249876217197</v>
      </c>
      <c r="Y4488" s="2">
        <v>1.1279088958574022</v>
      </c>
      <c r="Z4488" s="2">
        <v>1.0853276118171316</v>
      </c>
      <c r="AA4488" s="2">
        <v>1.0615613137481432</v>
      </c>
      <c r="AB4488" s="1"/>
    </row>
    <row r="4489" spans="1:28" x14ac:dyDescent="0.3">
      <c r="A4489" s="1" t="s">
        <v>122</v>
      </c>
      <c r="B4489" s="1" t="s">
        <v>33</v>
      </c>
      <c r="C4489" s="1" t="s">
        <v>141</v>
      </c>
      <c r="D4489" s="1">
        <v>2020</v>
      </c>
      <c r="E4489" s="1">
        <v>940</v>
      </c>
      <c r="F4489" s="1">
        <v>85</v>
      </c>
      <c r="G4489" s="1">
        <v>80</v>
      </c>
      <c r="H4489" s="1">
        <v>72</v>
      </c>
      <c r="I4489" s="1">
        <v>94</v>
      </c>
      <c r="J4489" s="1">
        <v>74</v>
      </c>
      <c r="K4489" s="1">
        <v>80</v>
      </c>
      <c r="L4489" s="1">
        <v>74</v>
      </c>
      <c r="M4489" s="1">
        <v>80</v>
      </c>
      <c r="N4489" s="1">
        <v>72</v>
      </c>
      <c r="O4489" s="1">
        <v>62</v>
      </c>
      <c r="P4489" s="1">
        <v>94</v>
      </c>
      <c r="Q4489" s="1">
        <v>78.333333333333329</v>
      </c>
      <c r="R4489" s="2">
        <v>1.0851063829787235</v>
      </c>
      <c r="S4489" s="2">
        <v>0.91914893617021287</v>
      </c>
      <c r="T4489" s="2">
        <v>1.2000000000000002</v>
      </c>
      <c r="U4489" s="2">
        <v>0.94468085106382982</v>
      </c>
      <c r="V4489" s="2">
        <v>1.021276595744681</v>
      </c>
      <c r="W4489" s="2">
        <v>0.94468085106382982</v>
      </c>
      <c r="X4489" s="2">
        <v>1.021276595744681</v>
      </c>
      <c r="Y4489" s="2">
        <v>0.91914893617021287</v>
      </c>
      <c r="Z4489" s="2">
        <v>0.79148936170212769</v>
      </c>
      <c r="AA4489" s="2">
        <v>1.2000000000000002</v>
      </c>
      <c r="AB4489" s="1"/>
    </row>
    <row r="4490" spans="1:28" x14ac:dyDescent="0.3">
      <c r="A4490" s="1" t="s">
        <v>122</v>
      </c>
      <c r="B4490" s="1" t="s">
        <v>34</v>
      </c>
      <c r="C4490" s="1" t="s">
        <v>141</v>
      </c>
      <c r="D4490" s="1">
        <v>2020</v>
      </c>
      <c r="E4490" s="1">
        <v>2038</v>
      </c>
      <c r="F4490" s="1">
        <v>186</v>
      </c>
      <c r="G4490" s="1">
        <v>199</v>
      </c>
      <c r="H4490" s="1">
        <v>262</v>
      </c>
      <c r="I4490" s="1">
        <v>197</v>
      </c>
      <c r="J4490" s="1">
        <v>262</v>
      </c>
      <c r="K4490" s="1">
        <v>198</v>
      </c>
      <c r="L4490" s="1">
        <v>262</v>
      </c>
      <c r="M4490" s="1">
        <v>198</v>
      </c>
      <c r="N4490" s="1">
        <v>262</v>
      </c>
      <c r="O4490" s="1">
        <v>241</v>
      </c>
      <c r="P4490" s="1">
        <v>198</v>
      </c>
      <c r="Q4490" s="1">
        <v>169.83333333333334</v>
      </c>
      <c r="R4490" s="2">
        <v>1.0951913640824338</v>
      </c>
      <c r="S4490" s="2">
        <v>1.5426889106967614</v>
      </c>
      <c r="T4490" s="2">
        <v>1.1599607458292442</v>
      </c>
      <c r="U4490" s="2">
        <v>1.5426889106967614</v>
      </c>
      <c r="V4490" s="2">
        <v>1.1658488714425908</v>
      </c>
      <c r="W4490" s="2">
        <v>1.5426889106967614</v>
      </c>
      <c r="X4490" s="2">
        <v>1.1658488714425908</v>
      </c>
      <c r="Y4490" s="2">
        <v>1.5426889106967614</v>
      </c>
      <c r="Z4490" s="2">
        <v>1.4190382728164868</v>
      </c>
      <c r="AA4490" s="2">
        <v>1.1658488714425908</v>
      </c>
      <c r="AB4490" s="1"/>
    </row>
    <row r="4491" spans="1:28" x14ac:dyDescent="0.3">
      <c r="A4491" s="1" t="s">
        <v>122</v>
      </c>
      <c r="B4491" s="1" t="s">
        <v>35</v>
      </c>
      <c r="C4491" s="1" t="s">
        <v>141</v>
      </c>
      <c r="D4491" s="1">
        <v>2020</v>
      </c>
      <c r="E4491" s="1">
        <v>1968</v>
      </c>
      <c r="F4491" s="1">
        <v>214</v>
      </c>
      <c r="G4491" s="1">
        <v>159</v>
      </c>
      <c r="H4491" s="1">
        <v>181</v>
      </c>
      <c r="I4491" s="1">
        <v>176</v>
      </c>
      <c r="J4491" s="1">
        <v>181</v>
      </c>
      <c r="K4491" s="1">
        <v>159</v>
      </c>
      <c r="L4491" s="1">
        <v>181</v>
      </c>
      <c r="M4491" s="1">
        <v>159</v>
      </c>
      <c r="N4491" s="1">
        <v>181</v>
      </c>
      <c r="O4491" s="1">
        <v>160</v>
      </c>
      <c r="P4491" s="1">
        <v>176</v>
      </c>
      <c r="Q4491" s="1">
        <v>164</v>
      </c>
      <c r="R4491" s="2">
        <v>1.3048780487804879</v>
      </c>
      <c r="S4491" s="2">
        <v>1.1036585365853659</v>
      </c>
      <c r="T4491" s="2">
        <v>1.0731707317073171</v>
      </c>
      <c r="U4491" s="2">
        <v>1.1036585365853659</v>
      </c>
      <c r="V4491" s="2">
        <v>0.96951219512195119</v>
      </c>
      <c r="W4491" s="2">
        <v>1.1036585365853659</v>
      </c>
      <c r="X4491" s="2">
        <v>0.96951219512195119</v>
      </c>
      <c r="Y4491" s="2">
        <v>1.1036585365853659</v>
      </c>
      <c r="Z4491" s="2">
        <v>0.97560975609756095</v>
      </c>
      <c r="AA4491" s="2">
        <v>1.0731707317073171</v>
      </c>
      <c r="AB4491" s="1"/>
    </row>
    <row r="4492" spans="1:28" x14ac:dyDescent="0.3">
      <c r="A4492" s="1" t="s">
        <v>122</v>
      </c>
      <c r="B4492" s="1" t="s">
        <v>36</v>
      </c>
      <c r="C4492" s="1" t="s">
        <v>141</v>
      </c>
      <c r="D4492" s="1">
        <v>2020</v>
      </c>
      <c r="E4492" s="1">
        <v>4304</v>
      </c>
      <c r="F4492" s="1">
        <v>545</v>
      </c>
      <c r="G4492" s="1">
        <v>310</v>
      </c>
      <c r="H4492" s="1">
        <v>446</v>
      </c>
      <c r="I4492" s="1">
        <v>401</v>
      </c>
      <c r="J4492" s="1">
        <v>446</v>
      </c>
      <c r="K4492" s="1">
        <v>309</v>
      </c>
      <c r="L4492" s="1">
        <v>446</v>
      </c>
      <c r="M4492" s="1">
        <v>309</v>
      </c>
      <c r="N4492" s="1">
        <v>446</v>
      </c>
      <c r="O4492" s="1">
        <v>345</v>
      </c>
      <c r="P4492" s="1">
        <v>417</v>
      </c>
      <c r="Q4492" s="1">
        <v>358.66666666666669</v>
      </c>
      <c r="R4492" s="2">
        <v>1.5195167286245352</v>
      </c>
      <c r="S4492" s="2">
        <v>1.2434944237918215</v>
      </c>
      <c r="T4492" s="2">
        <v>1.1180297397769516</v>
      </c>
      <c r="U4492" s="2">
        <v>1.2434944237918215</v>
      </c>
      <c r="V4492" s="2">
        <v>0.86152416356877315</v>
      </c>
      <c r="W4492" s="2">
        <v>1.2434944237918215</v>
      </c>
      <c r="X4492" s="2">
        <v>0.86152416356877315</v>
      </c>
      <c r="Y4492" s="2">
        <v>1.2434944237918215</v>
      </c>
      <c r="Z4492" s="2">
        <v>0.96189591078066905</v>
      </c>
      <c r="AA4492" s="2">
        <v>1.1626394052044609</v>
      </c>
      <c r="AB4492" s="1"/>
    </row>
    <row r="4493" spans="1:28" x14ac:dyDescent="0.3">
      <c r="A4493" s="1" t="s">
        <v>122</v>
      </c>
      <c r="B4493" s="1" t="s">
        <v>37</v>
      </c>
      <c r="C4493" s="1" t="s">
        <v>141</v>
      </c>
      <c r="D4493" s="1">
        <v>2020</v>
      </c>
      <c r="E4493" s="1">
        <v>2027</v>
      </c>
      <c r="F4493" s="1">
        <v>150</v>
      </c>
      <c r="G4493" s="1">
        <v>181</v>
      </c>
      <c r="H4493" s="1">
        <v>203</v>
      </c>
      <c r="I4493" s="1">
        <v>182</v>
      </c>
      <c r="J4493" s="1">
        <v>203</v>
      </c>
      <c r="K4493" s="1">
        <v>181</v>
      </c>
      <c r="L4493" s="1">
        <v>203</v>
      </c>
      <c r="M4493" s="1">
        <v>181</v>
      </c>
      <c r="N4493" s="1">
        <v>203</v>
      </c>
      <c r="O4493" s="1">
        <v>187</v>
      </c>
      <c r="P4493" s="1">
        <v>182</v>
      </c>
      <c r="Q4493" s="1">
        <v>168.91666666666666</v>
      </c>
      <c r="R4493" s="2">
        <v>0.88801184015786883</v>
      </c>
      <c r="S4493" s="2">
        <v>1.2017760236803159</v>
      </c>
      <c r="T4493" s="2">
        <v>1.0774543660582141</v>
      </c>
      <c r="U4493" s="2">
        <v>1.2017760236803159</v>
      </c>
      <c r="V4493" s="2">
        <v>1.0715342871238285</v>
      </c>
      <c r="W4493" s="2">
        <v>1.2017760236803159</v>
      </c>
      <c r="X4493" s="2">
        <v>1.0715342871238285</v>
      </c>
      <c r="Y4493" s="2">
        <v>1.2017760236803159</v>
      </c>
      <c r="Z4493" s="2">
        <v>1.1070547607301431</v>
      </c>
      <c r="AA4493" s="2">
        <v>1.0774543660582141</v>
      </c>
      <c r="AB4493" s="1"/>
    </row>
    <row r="4494" spans="1:28" x14ac:dyDescent="0.3">
      <c r="A4494" s="1" t="s">
        <v>122</v>
      </c>
      <c r="B4494" s="1" t="s">
        <v>38</v>
      </c>
      <c r="C4494" s="1" t="s">
        <v>141</v>
      </c>
      <c r="D4494" s="1">
        <v>2020</v>
      </c>
      <c r="E4494" s="1">
        <v>3392</v>
      </c>
      <c r="F4494" s="1">
        <v>427</v>
      </c>
      <c r="G4494" s="1">
        <v>280</v>
      </c>
      <c r="H4494" s="1">
        <v>426</v>
      </c>
      <c r="I4494" s="1">
        <v>272</v>
      </c>
      <c r="J4494" s="1">
        <v>426</v>
      </c>
      <c r="K4494" s="1">
        <v>277</v>
      </c>
      <c r="L4494" s="1">
        <v>426</v>
      </c>
      <c r="M4494" s="1">
        <v>280</v>
      </c>
      <c r="N4494" s="1">
        <v>426</v>
      </c>
      <c r="O4494" s="1">
        <v>323</v>
      </c>
      <c r="P4494" s="1">
        <v>280</v>
      </c>
      <c r="Q4494" s="1">
        <v>282.66666666666669</v>
      </c>
      <c r="R4494" s="2">
        <v>1.5106132075471697</v>
      </c>
      <c r="S4494" s="2">
        <v>1.5070754716981132</v>
      </c>
      <c r="T4494" s="2">
        <v>0.96226415094339612</v>
      </c>
      <c r="U4494" s="2">
        <v>1.5070754716981132</v>
      </c>
      <c r="V4494" s="2">
        <v>0.97995283018867918</v>
      </c>
      <c r="W4494" s="2">
        <v>1.5070754716981132</v>
      </c>
      <c r="X4494" s="2">
        <v>0.99056603773584895</v>
      </c>
      <c r="Y4494" s="2">
        <v>1.5070754716981132</v>
      </c>
      <c r="Z4494" s="2">
        <v>1.1426886792452828</v>
      </c>
      <c r="AA4494" s="2">
        <v>0.99056603773584895</v>
      </c>
      <c r="AB4494" s="1"/>
    </row>
    <row r="4495" spans="1:28" x14ac:dyDescent="0.3">
      <c r="A4495" s="1" t="s">
        <v>123</v>
      </c>
      <c r="B4495" s="1" t="s">
        <v>39</v>
      </c>
      <c r="C4495" s="1" t="s">
        <v>141</v>
      </c>
      <c r="D4495" s="1">
        <v>2020</v>
      </c>
      <c r="E4495" s="1">
        <v>13647</v>
      </c>
      <c r="F4495" s="1">
        <v>1214</v>
      </c>
      <c r="G4495" s="1">
        <v>1265</v>
      </c>
      <c r="H4495" s="1">
        <v>1279</v>
      </c>
      <c r="I4495" s="1">
        <v>1257</v>
      </c>
      <c r="J4495" s="1">
        <v>1269</v>
      </c>
      <c r="K4495" s="1">
        <v>1254</v>
      </c>
      <c r="L4495" s="1">
        <v>1297</v>
      </c>
      <c r="M4495" s="1">
        <v>1282</v>
      </c>
      <c r="N4495" s="1">
        <v>1217</v>
      </c>
      <c r="O4495" s="1">
        <v>1065</v>
      </c>
      <c r="P4495" s="1">
        <v>1282</v>
      </c>
      <c r="Q4495" s="1">
        <v>1137.25</v>
      </c>
      <c r="R4495" s="2">
        <v>1.0674873598593098</v>
      </c>
      <c r="S4495" s="2">
        <v>1.1246427786326665</v>
      </c>
      <c r="T4495" s="2">
        <v>1.1052978676632226</v>
      </c>
      <c r="U4495" s="2">
        <v>1.1158496372829194</v>
      </c>
      <c r="V4495" s="2">
        <v>1.1026599252582985</v>
      </c>
      <c r="W4495" s="2">
        <v>1.1404704330622115</v>
      </c>
      <c r="X4495" s="2">
        <v>1.1272807210375906</v>
      </c>
      <c r="Y4495" s="2">
        <v>1.0701253022642339</v>
      </c>
      <c r="Z4495" s="2">
        <v>0.9364695537480765</v>
      </c>
      <c r="AA4495" s="2">
        <v>1.1272807210375906</v>
      </c>
      <c r="AB4495" s="1"/>
    </row>
    <row r="4496" spans="1:28" x14ac:dyDescent="0.3">
      <c r="A4496" s="1" t="s">
        <v>123</v>
      </c>
      <c r="B4496" s="1" t="s">
        <v>40</v>
      </c>
      <c r="C4496" s="1" t="s">
        <v>141</v>
      </c>
      <c r="D4496" s="1">
        <v>2020</v>
      </c>
      <c r="E4496" s="1">
        <v>29805</v>
      </c>
      <c r="F4496" s="1">
        <v>2863</v>
      </c>
      <c r="G4496" s="1">
        <v>2226</v>
      </c>
      <c r="H4496" s="1">
        <v>2706</v>
      </c>
      <c r="I4496" s="1">
        <v>1885</v>
      </c>
      <c r="J4496" s="1">
        <v>2667</v>
      </c>
      <c r="K4496" s="1">
        <v>2762</v>
      </c>
      <c r="L4496" s="1">
        <v>2467</v>
      </c>
      <c r="M4496" s="1">
        <v>2711</v>
      </c>
      <c r="N4496" s="1">
        <v>2551</v>
      </c>
      <c r="O4496" s="1">
        <v>2431</v>
      </c>
      <c r="P4496" s="1">
        <v>2061</v>
      </c>
      <c r="Q4496" s="1">
        <v>2483.75</v>
      </c>
      <c r="R4496" s="2">
        <v>1.1526925012581781</v>
      </c>
      <c r="S4496" s="2">
        <v>1.0894816305988928</v>
      </c>
      <c r="T4496" s="2">
        <v>0.75893306492199297</v>
      </c>
      <c r="U4496" s="2">
        <v>1.0737795671867136</v>
      </c>
      <c r="V4496" s="2">
        <v>1.1120281831907397</v>
      </c>
      <c r="W4496" s="2">
        <v>0.99325616507297432</v>
      </c>
      <c r="X4496" s="2">
        <v>1.0914947156517363</v>
      </c>
      <c r="Y4496" s="2">
        <v>1.0270759939607448</v>
      </c>
      <c r="Z4496" s="2">
        <v>0.97876195269250121</v>
      </c>
      <c r="AA4496" s="2">
        <v>0.82979365878208355</v>
      </c>
      <c r="AB4496" s="1"/>
    </row>
    <row r="4497" spans="1:28" x14ac:dyDescent="0.3">
      <c r="A4497" s="1" t="s">
        <v>123</v>
      </c>
      <c r="B4497" s="1" t="s">
        <v>41</v>
      </c>
      <c r="C4497" s="1" t="s">
        <v>141</v>
      </c>
      <c r="D4497" s="1">
        <v>2020</v>
      </c>
      <c r="E4497" s="1">
        <v>15241</v>
      </c>
      <c r="F4497" s="1">
        <v>1296</v>
      </c>
      <c r="G4497" s="1">
        <v>861</v>
      </c>
      <c r="H4497" s="1">
        <v>1213</v>
      </c>
      <c r="I4497" s="1">
        <v>1059</v>
      </c>
      <c r="J4497" s="1">
        <v>723</v>
      </c>
      <c r="K4497" s="1">
        <v>632</v>
      </c>
      <c r="L4497" s="1">
        <v>1387</v>
      </c>
      <c r="M4497" s="1">
        <v>1270</v>
      </c>
      <c r="N4497" s="1">
        <v>1120</v>
      </c>
      <c r="O4497" s="1">
        <v>1017</v>
      </c>
      <c r="P4497" s="1">
        <v>1193</v>
      </c>
      <c r="Q4497" s="1">
        <v>1270.0833333333333</v>
      </c>
      <c r="R4497" s="2">
        <v>1.0204054852043829</v>
      </c>
      <c r="S4497" s="2">
        <v>0.95505544255626273</v>
      </c>
      <c r="T4497" s="2">
        <v>0.8338035561971</v>
      </c>
      <c r="U4497" s="2">
        <v>0.56925398595892662</v>
      </c>
      <c r="V4497" s="2">
        <v>0.49760514401942135</v>
      </c>
      <c r="W4497" s="2">
        <v>1.0920543271438883</v>
      </c>
      <c r="X4497" s="2">
        <v>0.99993438750738151</v>
      </c>
      <c r="Y4497" s="2">
        <v>0.88183190079391116</v>
      </c>
      <c r="Z4497" s="2">
        <v>0.80073485991732829</v>
      </c>
      <c r="AA4497" s="2">
        <v>0.93930844432780003</v>
      </c>
      <c r="AB4497" s="1"/>
    </row>
    <row r="4498" spans="1:28" x14ac:dyDescent="0.3">
      <c r="A4498" s="1" t="s">
        <v>123</v>
      </c>
      <c r="B4498" s="1" t="s">
        <v>42</v>
      </c>
      <c r="C4498" s="1" t="s">
        <v>141</v>
      </c>
      <c r="D4498" s="1">
        <v>2020</v>
      </c>
      <c r="E4498" s="1">
        <v>2529</v>
      </c>
      <c r="F4498" s="1">
        <v>294</v>
      </c>
      <c r="G4498" s="1">
        <v>195</v>
      </c>
      <c r="H4498" s="1">
        <v>241</v>
      </c>
      <c r="I4498" s="1">
        <v>358</v>
      </c>
      <c r="J4498" s="1">
        <v>209</v>
      </c>
      <c r="K4498" s="1">
        <v>207</v>
      </c>
      <c r="L4498" s="1">
        <v>276</v>
      </c>
      <c r="M4498" s="1">
        <v>229</v>
      </c>
      <c r="N4498" s="1">
        <v>259</v>
      </c>
      <c r="O4498" s="1">
        <v>223</v>
      </c>
      <c r="P4498" s="1">
        <v>238</v>
      </c>
      <c r="Q4498" s="1">
        <v>210.75</v>
      </c>
      <c r="R4498" s="2">
        <v>1.395017793594306</v>
      </c>
      <c r="S4498" s="2">
        <v>1.143534994068802</v>
      </c>
      <c r="T4498" s="2">
        <v>1.6986951364175564</v>
      </c>
      <c r="U4498" s="2">
        <v>0.99169632265717678</v>
      </c>
      <c r="V4498" s="2">
        <v>0.98220640569395012</v>
      </c>
      <c r="W4498" s="2">
        <v>1.3096085409252669</v>
      </c>
      <c r="X4498" s="2">
        <v>1.0865954922894425</v>
      </c>
      <c r="Y4498" s="2">
        <v>1.2289442467378411</v>
      </c>
      <c r="Z4498" s="2">
        <v>1.0581257413997627</v>
      </c>
      <c r="AA4498" s="2">
        <v>1.129300118623962</v>
      </c>
      <c r="AB4498" s="1"/>
    </row>
    <row r="4499" spans="1:28" x14ac:dyDescent="0.3">
      <c r="A4499" s="1" t="s">
        <v>123</v>
      </c>
      <c r="B4499" s="1" t="s">
        <v>43</v>
      </c>
      <c r="C4499" s="1" t="s">
        <v>141</v>
      </c>
      <c r="D4499" s="1">
        <v>2020</v>
      </c>
      <c r="E4499" s="1">
        <v>4227</v>
      </c>
      <c r="F4499" s="1">
        <v>801</v>
      </c>
      <c r="G4499" s="1">
        <v>133</v>
      </c>
      <c r="H4499" s="1">
        <v>595</v>
      </c>
      <c r="I4499" s="1">
        <v>425</v>
      </c>
      <c r="J4499" s="1">
        <v>314</v>
      </c>
      <c r="K4499" s="1">
        <v>266</v>
      </c>
      <c r="L4499" s="1">
        <v>529</v>
      </c>
      <c r="M4499" s="1">
        <v>395</v>
      </c>
      <c r="N4499" s="1">
        <v>578</v>
      </c>
      <c r="O4499" s="1">
        <v>444</v>
      </c>
      <c r="P4499" s="1">
        <v>476</v>
      </c>
      <c r="Q4499" s="1">
        <v>352.25</v>
      </c>
      <c r="R4499" s="2">
        <v>2.2739531582682755</v>
      </c>
      <c r="S4499" s="2">
        <v>1.6891412349183819</v>
      </c>
      <c r="T4499" s="2">
        <v>1.2065294535131299</v>
      </c>
      <c r="U4499" s="2">
        <v>0.89141234918381829</v>
      </c>
      <c r="V4499" s="2">
        <v>0.75514549325762947</v>
      </c>
      <c r="W4499" s="2">
        <v>1.5017743080198722</v>
      </c>
      <c r="X4499" s="2">
        <v>1.1213626685592619</v>
      </c>
      <c r="Y4499" s="2">
        <v>1.6408800567778565</v>
      </c>
      <c r="Z4499" s="2">
        <v>1.2604684173172462</v>
      </c>
      <c r="AA4499" s="2">
        <v>1.3513129879347054</v>
      </c>
      <c r="AB4499" s="1"/>
    </row>
    <row r="4500" spans="1:28" x14ac:dyDescent="0.3">
      <c r="A4500" s="1" t="s">
        <v>123</v>
      </c>
      <c r="B4500" s="1" t="s">
        <v>44</v>
      </c>
      <c r="C4500" s="1" t="s">
        <v>141</v>
      </c>
      <c r="D4500" s="1">
        <v>2020</v>
      </c>
      <c r="E4500" s="1">
        <v>3874</v>
      </c>
      <c r="F4500" s="1">
        <v>391</v>
      </c>
      <c r="G4500" s="1">
        <v>245</v>
      </c>
      <c r="H4500" s="1">
        <v>346</v>
      </c>
      <c r="I4500" s="1">
        <v>179</v>
      </c>
      <c r="J4500" s="1">
        <v>320</v>
      </c>
      <c r="K4500" s="1">
        <v>233</v>
      </c>
      <c r="L4500" s="1">
        <v>485</v>
      </c>
      <c r="M4500" s="1">
        <v>308</v>
      </c>
      <c r="N4500" s="1">
        <v>368</v>
      </c>
      <c r="O4500" s="1">
        <v>327</v>
      </c>
      <c r="P4500" s="1">
        <v>250</v>
      </c>
      <c r="Q4500" s="1">
        <v>322.83333333333331</v>
      </c>
      <c r="R4500" s="2">
        <v>1.21115126484254</v>
      </c>
      <c r="S4500" s="2">
        <v>1.0717604543107899</v>
      </c>
      <c r="T4500" s="2">
        <v>0.55446566855962831</v>
      </c>
      <c r="U4500" s="2">
        <v>0.99122354155911208</v>
      </c>
      <c r="V4500" s="2">
        <v>0.72173464119772845</v>
      </c>
      <c r="W4500" s="2">
        <v>1.5023231801755292</v>
      </c>
      <c r="X4500" s="2">
        <v>0.95405265875064538</v>
      </c>
      <c r="Y4500" s="2">
        <v>1.139907072792979</v>
      </c>
      <c r="Z4500" s="2">
        <v>1.0129065565307176</v>
      </c>
      <c r="AA4500" s="2">
        <v>0.77439339184305633</v>
      </c>
      <c r="AB4500" s="1"/>
    </row>
    <row r="4501" spans="1:28" x14ac:dyDescent="0.3">
      <c r="A4501" s="1" t="s">
        <v>123</v>
      </c>
      <c r="B4501" s="1" t="s">
        <v>45</v>
      </c>
      <c r="C4501" s="1" t="s">
        <v>141</v>
      </c>
      <c r="D4501" s="1">
        <v>2020</v>
      </c>
      <c r="E4501" s="1">
        <v>3513</v>
      </c>
      <c r="F4501" s="1">
        <v>372</v>
      </c>
      <c r="G4501" s="1">
        <v>236</v>
      </c>
      <c r="H4501" s="1">
        <v>356</v>
      </c>
      <c r="I4501" s="1">
        <v>268</v>
      </c>
      <c r="J4501" s="1">
        <v>333</v>
      </c>
      <c r="K4501" s="1">
        <v>272</v>
      </c>
      <c r="L4501" s="1">
        <v>351</v>
      </c>
      <c r="M4501" s="1">
        <v>175</v>
      </c>
      <c r="N4501" s="1">
        <v>301</v>
      </c>
      <c r="O4501" s="1">
        <v>235</v>
      </c>
      <c r="P4501" s="1">
        <v>315</v>
      </c>
      <c r="Q4501" s="1">
        <v>292.75</v>
      </c>
      <c r="R4501" s="2">
        <v>1.2707087959009393</v>
      </c>
      <c r="S4501" s="2">
        <v>1.2160546541417592</v>
      </c>
      <c r="T4501" s="2">
        <v>0.91545687446626811</v>
      </c>
      <c r="U4501" s="2">
        <v>1.1374893253629377</v>
      </c>
      <c r="V4501" s="2">
        <v>0.92912040990606315</v>
      </c>
      <c r="W4501" s="2">
        <v>1.1989752348420153</v>
      </c>
      <c r="X4501" s="2">
        <v>0.59777967549103328</v>
      </c>
      <c r="Y4501" s="2">
        <v>1.0281810418445774</v>
      </c>
      <c r="Z4501" s="2">
        <v>0.80273270708795896</v>
      </c>
      <c r="AA4501" s="2">
        <v>1.0760034158838601</v>
      </c>
      <c r="AB4501" s="1"/>
    </row>
    <row r="4502" spans="1:28" x14ac:dyDescent="0.3">
      <c r="A4502" s="1" t="s">
        <v>123</v>
      </c>
      <c r="B4502" s="1" t="s">
        <v>46</v>
      </c>
      <c r="C4502" s="1" t="s">
        <v>141</v>
      </c>
      <c r="D4502" s="1">
        <v>2020</v>
      </c>
      <c r="E4502" s="1">
        <v>8372</v>
      </c>
      <c r="F4502" s="1">
        <v>773</v>
      </c>
      <c r="G4502" s="1">
        <v>611</v>
      </c>
      <c r="H4502" s="1">
        <v>733</v>
      </c>
      <c r="I4502" s="1">
        <v>590</v>
      </c>
      <c r="J4502" s="1">
        <v>729</v>
      </c>
      <c r="K4502" s="1">
        <v>582</v>
      </c>
      <c r="L4502" s="1">
        <v>836</v>
      </c>
      <c r="M4502" s="1">
        <v>529</v>
      </c>
      <c r="N4502" s="1">
        <v>713</v>
      </c>
      <c r="O4502" s="1">
        <v>565</v>
      </c>
      <c r="P4502" s="1">
        <v>604</v>
      </c>
      <c r="Q4502" s="1">
        <v>697.66666666666663</v>
      </c>
      <c r="R4502" s="2">
        <v>1.1079789775441951</v>
      </c>
      <c r="S4502" s="2">
        <v>1.0506450071667464</v>
      </c>
      <c r="T4502" s="2">
        <v>0.84567606306736742</v>
      </c>
      <c r="U4502" s="2">
        <v>1.0449116101290015</v>
      </c>
      <c r="V4502" s="2">
        <v>0.83420926899187775</v>
      </c>
      <c r="W4502" s="2">
        <v>1.1982799808886766</v>
      </c>
      <c r="X4502" s="2">
        <v>0.75824175824175832</v>
      </c>
      <c r="Y4502" s="2">
        <v>1.0219780219780221</v>
      </c>
      <c r="Z4502" s="2">
        <v>0.80984233158146202</v>
      </c>
      <c r="AA4502" s="2">
        <v>0.86574295269947443</v>
      </c>
      <c r="AB4502" s="1"/>
    </row>
    <row r="4503" spans="1:28" x14ac:dyDescent="0.3">
      <c r="A4503" s="1" t="s">
        <v>123</v>
      </c>
      <c r="B4503" s="1" t="s">
        <v>47</v>
      </c>
      <c r="C4503" s="1" t="s">
        <v>141</v>
      </c>
      <c r="D4503" s="1">
        <v>2020</v>
      </c>
      <c r="E4503" s="1">
        <v>8800</v>
      </c>
      <c r="F4503" s="1">
        <v>891</v>
      </c>
      <c r="G4503" s="1">
        <v>855</v>
      </c>
      <c r="H4503" s="1">
        <v>862</v>
      </c>
      <c r="I4503" s="1">
        <v>794</v>
      </c>
      <c r="J4503" s="1">
        <v>909</v>
      </c>
      <c r="K4503" s="1">
        <v>902</v>
      </c>
      <c r="L4503" s="1">
        <v>958</v>
      </c>
      <c r="M4503" s="1">
        <v>892</v>
      </c>
      <c r="N4503" s="1">
        <v>807</v>
      </c>
      <c r="O4503" s="1">
        <v>774</v>
      </c>
      <c r="P4503" s="1">
        <v>838</v>
      </c>
      <c r="Q4503" s="1">
        <v>733.33333333333337</v>
      </c>
      <c r="R4503" s="2">
        <v>1.2149999999999999</v>
      </c>
      <c r="S4503" s="2">
        <v>1.1754545454545453</v>
      </c>
      <c r="T4503" s="2">
        <v>1.0827272727272728</v>
      </c>
      <c r="U4503" s="2">
        <v>1.2395454545454545</v>
      </c>
      <c r="V4503" s="2">
        <v>1.23</v>
      </c>
      <c r="W4503" s="2">
        <v>1.3063636363636364</v>
      </c>
      <c r="X4503" s="2">
        <v>1.2163636363636363</v>
      </c>
      <c r="Y4503" s="2">
        <v>1.1004545454545454</v>
      </c>
      <c r="Z4503" s="2">
        <v>1.0554545454545454</v>
      </c>
      <c r="AA4503" s="2">
        <v>1.1427272727272726</v>
      </c>
      <c r="AB4503" s="1"/>
    </row>
    <row r="4504" spans="1:28" x14ac:dyDescent="0.3">
      <c r="A4504" s="1" t="s">
        <v>123</v>
      </c>
      <c r="B4504" s="1" t="s">
        <v>48</v>
      </c>
      <c r="C4504" s="1" t="s">
        <v>141</v>
      </c>
      <c r="D4504" s="1">
        <v>2020</v>
      </c>
      <c r="E4504" s="1">
        <v>8158</v>
      </c>
      <c r="F4504" s="1">
        <v>832</v>
      </c>
      <c r="G4504" s="1">
        <v>820</v>
      </c>
      <c r="H4504" s="1">
        <v>871</v>
      </c>
      <c r="I4504" s="1">
        <v>698</v>
      </c>
      <c r="J4504" s="1">
        <v>854</v>
      </c>
      <c r="K4504" s="1">
        <v>763</v>
      </c>
      <c r="L4504" s="1">
        <v>830</v>
      </c>
      <c r="M4504" s="1">
        <v>799</v>
      </c>
      <c r="N4504" s="1">
        <v>762</v>
      </c>
      <c r="O4504" s="1">
        <v>630</v>
      </c>
      <c r="P4504" s="1">
        <v>780</v>
      </c>
      <c r="Q4504" s="1">
        <v>679.83333333333337</v>
      </c>
      <c r="R4504" s="2">
        <v>1.2238293699436136</v>
      </c>
      <c r="S4504" s="2">
        <v>1.2811963716597206</v>
      </c>
      <c r="T4504" s="2">
        <v>1.0267222358421182</v>
      </c>
      <c r="U4504" s="2">
        <v>1.2561902427065457</v>
      </c>
      <c r="V4504" s="2">
        <v>1.1223339053689629</v>
      </c>
      <c r="W4504" s="2">
        <v>1.2208874724197107</v>
      </c>
      <c r="X4504" s="2">
        <v>1.1752880607992153</v>
      </c>
      <c r="Y4504" s="2">
        <v>1.1208629566070114</v>
      </c>
      <c r="Z4504" s="2">
        <v>0.92669772002941897</v>
      </c>
      <c r="AA4504" s="2">
        <v>1.1473400343221378</v>
      </c>
      <c r="AB4504" s="1"/>
    </row>
    <row r="4505" spans="1:28" x14ac:dyDescent="0.3">
      <c r="A4505" s="1" t="s">
        <v>123</v>
      </c>
      <c r="B4505" s="1" t="s">
        <v>49</v>
      </c>
      <c r="C4505" s="1" t="s">
        <v>141</v>
      </c>
      <c r="D4505" s="1">
        <v>2020</v>
      </c>
      <c r="E4505" s="1">
        <v>12924</v>
      </c>
      <c r="F4505" s="1">
        <v>1406</v>
      </c>
      <c r="G4505" s="1">
        <v>1057</v>
      </c>
      <c r="H4505" s="1">
        <v>1298</v>
      </c>
      <c r="I4505" s="1">
        <v>1171</v>
      </c>
      <c r="J4505" s="1">
        <v>1050</v>
      </c>
      <c r="K4505" s="1">
        <v>1033</v>
      </c>
      <c r="L4505" s="1">
        <v>1390</v>
      </c>
      <c r="M4505" s="1">
        <v>1315</v>
      </c>
      <c r="N4505" s="1">
        <v>1386</v>
      </c>
      <c r="O4505" s="1">
        <v>1313</v>
      </c>
      <c r="P4505" s="1">
        <v>1307</v>
      </c>
      <c r="Q4505" s="1">
        <v>1077</v>
      </c>
      <c r="R4505" s="2">
        <v>1.3054781801299906</v>
      </c>
      <c r="S4505" s="2">
        <v>1.2051996285979574</v>
      </c>
      <c r="T4505" s="2">
        <v>1.0872794800371401</v>
      </c>
      <c r="U4505" s="2">
        <v>0.97493036211699169</v>
      </c>
      <c r="V4505" s="2">
        <v>0.95914577530176415</v>
      </c>
      <c r="W4505" s="2">
        <v>1.2906220984215413</v>
      </c>
      <c r="X4505" s="2">
        <v>1.2209842154131847</v>
      </c>
      <c r="Y4505" s="2">
        <v>1.2869080779944291</v>
      </c>
      <c r="Z4505" s="2">
        <v>1.2191272051996287</v>
      </c>
      <c r="AA4505" s="2">
        <v>1.21355617455896</v>
      </c>
      <c r="AB4505" s="1"/>
    </row>
    <row r="4506" spans="1:28" x14ac:dyDescent="0.3">
      <c r="A4506" s="1" t="s">
        <v>123</v>
      </c>
      <c r="B4506" s="1" t="s">
        <v>50</v>
      </c>
      <c r="C4506" s="1" t="s">
        <v>141</v>
      </c>
      <c r="D4506" s="1">
        <v>2020</v>
      </c>
      <c r="E4506" s="1">
        <v>3865</v>
      </c>
      <c r="F4506" s="1">
        <v>467</v>
      </c>
      <c r="G4506" s="1">
        <v>367</v>
      </c>
      <c r="H4506" s="1">
        <v>391</v>
      </c>
      <c r="I4506" s="1">
        <v>349</v>
      </c>
      <c r="J4506" s="1">
        <v>165</v>
      </c>
      <c r="K4506" s="1">
        <v>131</v>
      </c>
      <c r="L4506" s="1">
        <v>391</v>
      </c>
      <c r="M4506" s="1">
        <v>348</v>
      </c>
      <c r="N4506" s="1">
        <v>395</v>
      </c>
      <c r="O4506" s="1">
        <v>365</v>
      </c>
      <c r="P4506" s="1">
        <v>343</v>
      </c>
      <c r="Q4506" s="1">
        <v>322.08333333333331</v>
      </c>
      <c r="R4506" s="2">
        <v>1.44993531694696</v>
      </c>
      <c r="S4506" s="2">
        <v>1.2139715394566624</v>
      </c>
      <c r="T4506" s="2">
        <v>1.0835705045278137</v>
      </c>
      <c r="U4506" s="2">
        <v>0.51228978007761972</v>
      </c>
      <c r="V4506" s="2">
        <v>0.40672703751617079</v>
      </c>
      <c r="W4506" s="2">
        <v>1.2139715394566624</v>
      </c>
      <c r="X4506" s="2">
        <v>1.0804657179818888</v>
      </c>
      <c r="Y4506" s="2">
        <v>1.2263906856403624</v>
      </c>
      <c r="Z4506" s="2">
        <v>1.1332470892626132</v>
      </c>
      <c r="AA4506" s="2">
        <v>1.064941785252264</v>
      </c>
      <c r="AB4506" s="1"/>
    </row>
    <row r="4507" spans="1:28" x14ac:dyDescent="0.3">
      <c r="A4507" s="1" t="s">
        <v>123</v>
      </c>
      <c r="B4507" s="1" t="s">
        <v>51</v>
      </c>
      <c r="C4507" s="1" t="s">
        <v>141</v>
      </c>
      <c r="D4507" s="1">
        <v>2020</v>
      </c>
      <c r="E4507" s="1">
        <v>14519</v>
      </c>
      <c r="F4507" s="1">
        <v>1701</v>
      </c>
      <c r="G4507" s="1">
        <v>1505</v>
      </c>
      <c r="H4507" s="1">
        <v>1621</v>
      </c>
      <c r="I4507" s="1">
        <v>1489</v>
      </c>
      <c r="J4507" s="1">
        <v>1618</v>
      </c>
      <c r="K4507" s="1">
        <v>1517</v>
      </c>
      <c r="L4507" s="1">
        <v>1620</v>
      </c>
      <c r="M4507" s="1">
        <v>1412</v>
      </c>
      <c r="N4507" s="1">
        <v>1598</v>
      </c>
      <c r="O4507" s="1">
        <v>1548</v>
      </c>
      <c r="P4507" s="1">
        <v>1520</v>
      </c>
      <c r="Q4507" s="1">
        <v>1209.9166666666667</v>
      </c>
      <c r="R4507" s="2">
        <v>1.4058819477925477</v>
      </c>
      <c r="S4507" s="2">
        <v>1.3397616915765547</v>
      </c>
      <c r="T4507" s="2">
        <v>1.2306632688201666</v>
      </c>
      <c r="U4507" s="2">
        <v>1.3372821819684551</v>
      </c>
      <c r="V4507" s="2">
        <v>1.253805358495764</v>
      </c>
      <c r="W4507" s="2">
        <v>1.3389351883738549</v>
      </c>
      <c r="X4507" s="2">
        <v>1.1670225222122734</v>
      </c>
      <c r="Y4507" s="2">
        <v>1.3207521179144568</v>
      </c>
      <c r="Z4507" s="2">
        <v>1.2794269577794612</v>
      </c>
      <c r="AA4507" s="2">
        <v>1.2562848681038639</v>
      </c>
      <c r="AB4507" s="1"/>
    </row>
    <row r="4508" spans="1:28" x14ac:dyDescent="0.3">
      <c r="A4508" s="1" t="s">
        <v>123</v>
      </c>
      <c r="B4508" s="1" t="s">
        <v>52</v>
      </c>
      <c r="C4508" s="1" t="s">
        <v>141</v>
      </c>
      <c r="D4508" s="1">
        <v>2020</v>
      </c>
      <c r="E4508" s="1">
        <v>12770</v>
      </c>
      <c r="F4508" s="1">
        <v>1021</v>
      </c>
      <c r="G4508" s="1">
        <v>684</v>
      </c>
      <c r="H4508" s="1">
        <v>954</v>
      </c>
      <c r="I4508" s="1">
        <v>750</v>
      </c>
      <c r="J4508" s="1">
        <v>953</v>
      </c>
      <c r="K4508" s="1">
        <v>807</v>
      </c>
      <c r="L4508" s="1">
        <v>404</v>
      </c>
      <c r="M4508" s="1">
        <v>387</v>
      </c>
      <c r="N4508" s="1">
        <v>927</v>
      </c>
      <c r="O4508" s="1">
        <v>784</v>
      </c>
      <c r="P4508" s="1">
        <v>803</v>
      </c>
      <c r="Q4508" s="1">
        <v>1064.1666666666667</v>
      </c>
      <c r="R4508" s="2">
        <v>0.95943617854346119</v>
      </c>
      <c r="S4508" s="2">
        <v>0.89647611589663267</v>
      </c>
      <c r="T4508" s="2">
        <v>0.70477682067345337</v>
      </c>
      <c r="U4508" s="2">
        <v>0.89553641346906809</v>
      </c>
      <c r="V4508" s="2">
        <v>0.75833985904463586</v>
      </c>
      <c r="W4508" s="2">
        <v>0.37963978073610022</v>
      </c>
      <c r="X4508" s="2">
        <v>0.36366483946750194</v>
      </c>
      <c r="Y4508" s="2">
        <v>0.87110415035238831</v>
      </c>
      <c r="Z4508" s="2">
        <v>0.73672670321064992</v>
      </c>
      <c r="AA4508" s="2">
        <v>0.75458104933437742</v>
      </c>
      <c r="AB4508" s="1"/>
    </row>
    <row r="4509" spans="1:28" x14ac:dyDescent="0.3">
      <c r="A4509" s="1" t="s">
        <v>123</v>
      </c>
      <c r="B4509" s="1" t="s">
        <v>53</v>
      </c>
      <c r="C4509" s="1" t="s">
        <v>141</v>
      </c>
      <c r="D4509" s="1">
        <v>2020</v>
      </c>
      <c r="E4509" s="1">
        <v>15484</v>
      </c>
      <c r="F4509" s="1">
        <v>1457</v>
      </c>
      <c r="G4509" s="1">
        <v>1427</v>
      </c>
      <c r="H4509" s="1">
        <v>1361</v>
      </c>
      <c r="I4509" s="1">
        <v>1345</v>
      </c>
      <c r="J4509" s="1">
        <v>1363</v>
      </c>
      <c r="K4509" s="1">
        <v>1377</v>
      </c>
      <c r="L4509" s="1">
        <v>1477</v>
      </c>
      <c r="M4509" s="1">
        <v>1325</v>
      </c>
      <c r="N4509" s="1">
        <v>1293</v>
      </c>
      <c r="O4509" s="1">
        <v>1161</v>
      </c>
      <c r="P4509" s="1">
        <v>1362</v>
      </c>
      <c r="Q4509" s="1">
        <v>1290.3333333333333</v>
      </c>
      <c r="R4509" s="2">
        <v>1.1291655902867477</v>
      </c>
      <c r="S4509" s="2">
        <v>1.0547662102815811</v>
      </c>
      <c r="T4509" s="2">
        <v>1.0423663136140533</v>
      </c>
      <c r="U4509" s="2">
        <v>1.0563161973650219</v>
      </c>
      <c r="V4509" s="2">
        <v>1.0671661069491087</v>
      </c>
      <c r="W4509" s="2">
        <v>1.1446654611211573</v>
      </c>
      <c r="X4509" s="2">
        <v>1.0268664427796437</v>
      </c>
      <c r="Y4509" s="2">
        <v>1.002066649444588</v>
      </c>
      <c r="Z4509" s="2">
        <v>0.89976750193748389</v>
      </c>
      <c r="AA4509" s="2">
        <v>1.0555412038233016</v>
      </c>
      <c r="AB4509" s="1"/>
    </row>
    <row r="4510" spans="1:28" x14ac:dyDescent="0.3">
      <c r="A4510" s="1" t="s">
        <v>123</v>
      </c>
      <c r="B4510" s="1" t="s">
        <v>54</v>
      </c>
      <c r="C4510" s="1" t="s">
        <v>141</v>
      </c>
      <c r="D4510" s="1">
        <v>2020</v>
      </c>
      <c r="E4510" s="1">
        <v>6869</v>
      </c>
      <c r="F4510" s="1">
        <v>837</v>
      </c>
      <c r="G4510" s="1">
        <v>559</v>
      </c>
      <c r="H4510" s="1">
        <v>689</v>
      </c>
      <c r="I4510" s="1">
        <v>744</v>
      </c>
      <c r="J4510" s="1">
        <v>819</v>
      </c>
      <c r="K4510" s="1">
        <v>732</v>
      </c>
      <c r="L4510" s="1">
        <v>830</v>
      </c>
      <c r="M4510" s="1">
        <v>856</v>
      </c>
      <c r="N4510" s="1">
        <v>814</v>
      </c>
      <c r="O4510" s="1">
        <v>729</v>
      </c>
      <c r="P4510" s="1">
        <v>833</v>
      </c>
      <c r="Q4510" s="1">
        <v>572.41666666666663</v>
      </c>
      <c r="R4510" s="2">
        <v>1.4622215751928958</v>
      </c>
      <c r="S4510" s="2">
        <v>1.2036686562818462</v>
      </c>
      <c r="T4510" s="2">
        <v>1.2997525112825741</v>
      </c>
      <c r="U4510" s="2">
        <v>1.4307759499199302</v>
      </c>
      <c r="V4510" s="2">
        <v>1.278788761100597</v>
      </c>
      <c r="W4510" s="2">
        <v>1.4499927209200758</v>
      </c>
      <c r="X4510" s="2">
        <v>1.4954141796476925</v>
      </c>
      <c r="Y4510" s="2">
        <v>1.4220410540107731</v>
      </c>
      <c r="Z4510" s="2">
        <v>1.2735478235551028</v>
      </c>
      <c r="AA4510" s="2">
        <v>1.4552336584655701</v>
      </c>
      <c r="AB4510" s="1"/>
    </row>
    <row r="4511" spans="1:28" x14ac:dyDescent="0.3">
      <c r="A4511" s="1" t="s">
        <v>123</v>
      </c>
      <c r="B4511" s="1" t="s">
        <v>55</v>
      </c>
      <c r="C4511" s="1" t="s">
        <v>141</v>
      </c>
      <c r="D4511" s="1">
        <v>2020</v>
      </c>
      <c r="E4511" s="1">
        <v>5288</v>
      </c>
      <c r="F4511" s="1">
        <v>285</v>
      </c>
      <c r="G4511" s="1">
        <v>110</v>
      </c>
      <c r="H4511" s="1">
        <v>266</v>
      </c>
      <c r="I4511" s="1">
        <v>226</v>
      </c>
      <c r="J4511" s="1">
        <v>277</v>
      </c>
      <c r="K4511" s="1">
        <v>262</v>
      </c>
      <c r="L4511" s="1">
        <v>233</v>
      </c>
      <c r="M4511" s="1">
        <v>195</v>
      </c>
      <c r="N4511" s="1">
        <v>209</v>
      </c>
      <c r="O4511" s="1">
        <v>237</v>
      </c>
      <c r="P4511" s="1">
        <v>199</v>
      </c>
      <c r="Q4511" s="1">
        <v>440.66666666666669</v>
      </c>
      <c r="R4511" s="2">
        <v>0.64674735249621784</v>
      </c>
      <c r="S4511" s="2">
        <v>0.60363086232980334</v>
      </c>
      <c r="T4511" s="2">
        <v>0.51285930408472014</v>
      </c>
      <c r="U4511" s="2">
        <v>0.62859304084720113</v>
      </c>
      <c r="V4511" s="2">
        <v>0.59455370650529493</v>
      </c>
      <c r="W4511" s="2">
        <v>0.52874432677760963</v>
      </c>
      <c r="X4511" s="2">
        <v>0.44251134644478063</v>
      </c>
      <c r="Y4511" s="2">
        <v>0.47428139183055973</v>
      </c>
      <c r="Z4511" s="2">
        <v>0.53782148260211793</v>
      </c>
      <c r="AA4511" s="2">
        <v>0.45158850226928893</v>
      </c>
      <c r="AB4511" s="1"/>
    </row>
    <row r="4512" spans="1:28" x14ac:dyDescent="0.3">
      <c r="A4512" s="1" t="s">
        <v>123</v>
      </c>
      <c r="B4512" s="1" t="s">
        <v>56</v>
      </c>
      <c r="C4512" s="1" t="s">
        <v>141</v>
      </c>
      <c r="D4512" s="1">
        <v>2020</v>
      </c>
      <c r="E4512" s="1">
        <v>7267</v>
      </c>
      <c r="F4512" s="1">
        <v>745</v>
      </c>
      <c r="G4512" s="1">
        <v>515</v>
      </c>
      <c r="H4512" s="1">
        <v>576</v>
      </c>
      <c r="I4512" s="1">
        <v>503</v>
      </c>
      <c r="J4512" s="1">
        <v>203</v>
      </c>
      <c r="K4512" s="1">
        <v>206</v>
      </c>
      <c r="L4512" s="1">
        <v>380</v>
      </c>
      <c r="M4512" s="1">
        <v>352</v>
      </c>
      <c r="N4512" s="1">
        <v>655</v>
      </c>
      <c r="O4512" s="1">
        <v>637</v>
      </c>
      <c r="P4512" s="1">
        <v>582</v>
      </c>
      <c r="Q4512" s="1">
        <v>605.58333333333337</v>
      </c>
      <c r="R4512" s="2">
        <v>1.230218797302876</v>
      </c>
      <c r="S4512" s="2">
        <v>0.95114902986101546</v>
      </c>
      <c r="T4512" s="2">
        <v>0.83060410072932434</v>
      </c>
      <c r="U4512" s="2">
        <v>0.3352139810100454</v>
      </c>
      <c r="V4512" s="2">
        <v>0.3401678822072382</v>
      </c>
      <c r="W4512" s="2">
        <v>0.62749415164441991</v>
      </c>
      <c r="X4512" s="2">
        <v>0.58125774047062062</v>
      </c>
      <c r="Y4512" s="2">
        <v>1.0816017613870923</v>
      </c>
      <c r="Z4512" s="2">
        <v>1.0518783542039356</v>
      </c>
      <c r="AA4512" s="2">
        <v>0.96105683225540106</v>
      </c>
      <c r="AB4512" s="1"/>
    </row>
    <row r="4513" spans="1:28" x14ac:dyDescent="0.3">
      <c r="A4513" s="1" t="s">
        <v>123</v>
      </c>
      <c r="B4513" s="1" t="s">
        <v>57</v>
      </c>
      <c r="C4513" s="1" t="s">
        <v>141</v>
      </c>
      <c r="D4513" s="1">
        <v>2020</v>
      </c>
      <c r="E4513" s="1">
        <v>4785</v>
      </c>
      <c r="F4513" s="1">
        <v>447</v>
      </c>
      <c r="G4513" s="1">
        <v>219</v>
      </c>
      <c r="H4513" s="1">
        <v>372</v>
      </c>
      <c r="I4513" s="1">
        <v>397</v>
      </c>
      <c r="J4513" s="1">
        <v>158</v>
      </c>
      <c r="K4513" s="1">
        <v>122</v>
      </c>
      <c r="L4513" s="1">
        <v>434</v>
      </c>
      <c r="M4513" s="1">
        <v>366</v>
      </c>
      <c r="N4513" s="1">
        <v>390</v>
      </c>
      <c r="O4513" s="1">
        <v>332</v>
      </c>
      <c r="P4513" s="1">
        <v>436</v>
      </c>
      <c r="Q4513" s="1">
        <v>398.75</v>
      </c>
      <c r="R4513" s="2">
        <v>1.1210031347962381</v>
      </c>
      <c r="S4513" s="2">
        <v>0.93291536050156743</v>
      </c>
      <c r="T4513" s="2">
        <v>0.9956112852664577</v>
      </c>
      <c r="U4513" s="2">
        <v>0.39623824451410661</v>
      </c>
      <c r="V4513" s="2">
        <v>0.30595611285266455</v>
      </c>
      <c r="W4513" s="2">
        <v>1.0884012539184953</v>
      </c>
      <c r="X4513" s="2">
        <v>0.91786833855799377</v>
      </c>
      <c r="Y4513" s="2">
        <v>0.9780564263322884</v>
      </c>
      <c r="Z4513" s="2">
        <v>0.83260188087774289</v>
      </c>
      <c r="AA4513" s="2">
        <v>1.0934169278996866</v>
      </c>
      <c r="AB4513" s="1"/>
    </row>
    <row r="4514" spans="1:28" x14ac:dyDescent="0.3">
      <c r="A4514" s="1" t="s">
        <v>123</v>
      </c>
      <c r="B4514" s="1" t="s">
        <v>58</v>
      </c>
      <c r="C4514" s="1" t="s">
        <v>141</v>
      </c>
      <c r="D4514" s="1">
        <v>2020</v>
      </c>
      <c r="E4514" s="1">
        <v>11266</v>
      </c>
      <c r="F4514" s="1">
        <v>1073</v>
      </c>
      <c r="G4514" s="1">
        <v>752</v>
      </c>
      <c r="H4514" s="1">
        <v>1083</v>
      </c>
      <c r="I4514" s="1">
        <v>770</v>
      </c>
      <c r="J4514" s="1">
        <v>908</v>
      </c>
      <c r="K4514" s="1">
        <v>814</v>
      </c>
      <c r="L4514" s="1">
        <v>1290</v>
      </c>
      <c r="M4514" s="1">
        <v>1184</v>
      </c>
      <c r="N4514" s="1">
        <v>1034</v>
      </c>
      <c r="O4514" s="1">
        <v>907</v>
      </c>
      <c r="P4514" s="1">
        <v>838</v>
      </c>
      <c r="Q4514" s="1">
        <v>938.83333333333337</v>
      </c>
      <c r="R4514" s="2">
        <v>1.1429078643706727</v>
      </c>
      <c r="S4514" s="2">
        <v>1.1535593822119652</v>
      </c>
      <c r="T4514" s="2">
        <v>0.82016687377951358</v>
      </c>
      <c r="U4514" s="2">
        <v>0.96715781998934847</v>
      </c>
      <c r="V4514" s="2">
        <v>0.86703355228120005</v>
      </c>
      <c r="W4514" s="2">
        <v>1.3740458015267174</v>
      </c>
      <c r="X4514" s="2">
        <v>1.2611397124090182</v>
      </c>
      <c r="Y4514" s="2">
        <v>1.1013669447896324</v>
      </c>
      <c r="Z4514" s="2">
        <v>0.96609266820521922</v>
      </c>
      <c r="AA4514" s="2">
        <v>0.89259719510030178</v>
      </c>
      <c r="AB4514" s="1"/>
    </row>
    <row r="4515" spans="1:28" x14ac:dyDescent="0.3">
      <c r="A4515" s="1" t="s">
        <v>123</v>
      </c>
      <c r="B4515" s="1" t="s">
        <v>59</v>
      </c>
      <c r="C4515" s="1" t="s">
        <v>141</v>
      </c>
      <c r="D4515" s="1">
        <v>2020</v>
      </c>
      <c r="E4515" s="1">
        <v>5724</v>
      </c>
      <c r="F4515" s="1">
        <v>583</v>
      </c>
      <c r="G4515" s="1">
        <v>502</v>
      </c>
      <c r="H4515" s="1">
        <v>540</v>
      </c>
      <c r="I4515" s="1">
        <v>537</v>
      </c>
      <c r="J4515" s="1">
        <v>478</v>
      </c>
      <c r="K4515" s="1">
        <v>412</v>
      </c>
      <c r="L4515" s="1">
        <v>541</v>
      </c>
      <c r="M4515" s="1">
        <v>461</v>
      </c>
      <c r="N4515" s="1">
        <v>526</v>
      </c>
      <c r="O4515" s="1">
        <v>464</v>
      </c>
      <c r="P4515" s="1">
        <v>540</v>
      </c>
      <c r="Q4515" s="1">
        <v>477</v>
      </c>
      <c r="R4515" s="2">
        <v>1.2222222222222223</v>
      </c>
      <c r="S4515" s="2">
        <v>1.1320754716981132</v>
      </c>
      <c r="T4515" s="2">
        <v>1.1257861635220126</v>
      </c>
      <c r="U4515" s="2">
        <v>1.0020964360587001</v>
      </c>
      <c r="V4515" s="2">
        <v>0.86373165618448633</v>
      </c>
      <c r="W4515" s="2">
        <v>1.1341719077568133</v>
      </c>
      <c r="X4515" s="2">
        <v>0.96645702306079662</v>
      </c>
      <c r="Y4515" s="2">
        <v>1.1027253668763102</v>
      </c>
      <c r="Z4515" s="2">
        <v>0.97274633123689724</v>
      </c>
      <c r="AA4515" s="2">
        <v>1.1320754716981132</v>
      </c>
      <c r="AB4515" s="1"/>
    </row>
    <row r="4516" spans="1:28" x14ac:dyDescent="0.3">
      <c r="A4516" s="1" t="s">
        <v>123</v>
      </c>
      <c r="B4516" s="1" t="s">
        <v>60</v>
      </c>
      <c r="C4516" s="1" t="s">
        <v>141</v>
      </c>
      <c r="D4516" s="1">
        <v>2020</v>
      </c>
      <c r="E4516" s="1">
        <v>6548</v>
      </c>
      <c r="F4516" s="1">
        <v>515</v>
      </c>
      <c r="G4516" s="1">
        <v>209</v>
      </c>
      <c r="H4516" s="1">
        <v>499</v>
      </c>
      <c r="I4516" s="1">
        <v>497</v>
      </c>
      <c r="J4516" s="1">
        <v>315</v>
      </c>
      <c r="K4516" s="1">
        <v>292</v>
      </c>
      <c r="L4516" s="1">
        <v>262</v>
      </c>
      <c r="M4516" s="1">
        <v>222</v>
      </c>
      <c r="N4516" s="1">
        <v>477</v>
      </c>
      <c r="O4516" s="1">
        <v>455</v>
      </c>
      <c r="P4516" s="1">
        <v>642</v>
      </c>
      <c r="Q4516" s="1">
        <v>545.66666666666663</v>
      </c>
      <c r="R4516" s="2">
        <v>0.94379963347587059</v>
      </c>
      <c r="S4516" s="2">
        <v>0.91447770311545518</v>
      </c>
      <c r="T4516" s="2">
        <v>0.91081246182040321</v>
      </c>
      <c r="U4516" s="2">
        <v>0.57727550397067806</v>
      </c>
      <c r="V4516" s="2">
        <v>0.53512522907758098</v>
      </c>
      <c r="W4516" s="2">
        <v>0.48014660965180211</v>
      </c>
      <c r="X4516" s="2">
        <v>0.40684178375076363</v>
      </c>
      <c r="Y4516" s="2">
        <v>0.87416004886988397</v>
      </c>
      <c r="Z4516" s="2">
        <v>0.83384239462431287</v>
      </c>
      <c r="AA4516" s="2">
        <v>1.1765424557116677</v>
      </c>
      <c r="AB4516" s="1"/>
    </row>
    <row r="4517" spans="1:28" x14ac:dyDescent="0.3">
      <c r="A4517" s="1" t="s">
        <v>123</v>
      </c>
      <c r="B4517" s="1" t="s">
        <v>61</v>
      </c>
      <c r="C4517" s="1" t="s">
        <v>141</v>
      </c>
      <c r="D4517" s="1">
        <v>2020</v>
      </c>
      <c r="E4517" s="1">
        <v>10066</v>
      </c>
      <c r="F4517" s="1">
        <v>1021</v>
      </c>
      <c r="G4517" s="1">
        <v>758</v>
      </c>
      <c r="H4517" s="1">
        <v>865</v>
      </c>
      <c r="I4517" s="1">
        <v>743</v>
      </c>
      <c r="J4517" s="1">
        <v>939</v>
      </c>
      <c r="K4517" s="1">
        <v>843</v>
      </c>
      <c r="L4517" s="1">
        <v>871</v>
      </c>
      <c r="M4517" s="1">
        <v>746</v>
      </c>
      <c r="N4517" s="1">
        <v>844</v>
      </c>
      <c r="O4517" s="1">
        <v>793</v>
      </c>
      <c r="P4517" s="1">
        <v>772</v>
      </c>
      <c r="Q4517" s="1">
        <v>838.83333333333337</v>
      </c>
      <c r="R4517" s="2">
        <v>1.2171666997814423</v>
      </c>
      <c r="S4517" s="2">
        <v>1.0311941188158156</v>
      </c>
      <c r="T4517" s="2">
        <v>0.88575402344526122</v>
      </c>
      <c r="U4517" s="2">
        <v>1.1194118815815617</v>
      </c>
      <c r="V4517" s="2">
        <v>1.0049672163719452</v>
      </c>
      <c r="W4517" s="2">
        <v>1.0383469103914167</v>
      </c>
      <c r="X4517" s="2">
        <v>0.88933041923306178</v>
      </c>
      <c r="Y4517" s="2">
        <v>1.0061593483012119</v>
      </c>
      <c r="Z4517" s="2">
        <v>0.94536061990860321</v>
      </c>
      <c r="AA4517" s="2">
        <v>0.92032584939399953</v>
      </c>
      <c r="AB4517" s="1"/>
    </row>
    <row r="4518" spans="1:28" x14ac:dyDescent="0.3">
      <c r="A4518" s="1" t="s">
        <v>124</v>
      </c>
      <c r="B4518" s="1" t="s">
        <v>62</v>
      </c>
      <c r="C4518" s="1" t="s">
        <v>141</v>
      </c>
      <c r="D4518" s="1">
        <v>2020</v>
      </c>
      <c r="E4518" s="1">
        <v>18495</v>
      </c>
      <c r="F4518" s="1">
        <v>1887</v>
      </c>
      <c r="G4518" s="1">
        <v>1460</v>
      </c>
      <c r="H4518" s="1">
        <v>1653</v>
      </c>
      <c r="I4518" s="1">
        <v>1435</v>
      </c>
      <c r="J4518" s="1">
        <v>1659</v>
      </c>
      <c r="K4518" s="1">
        <v>1543</v>
      </c>
      <c r="L4518" s="1">
        <v>1544</v>
      </c>
      <c r="M4518" s="1">
        <v>1347</v>
      </c>
      <c r="N4518" s="1">
        <v>1571</v>
      </c>
      <c r="O4518" s="1">
        <v>1401</v>
      </c>
      <c r="P4518" s="1">
        <v>1450</v>
      </c>
      <c r="Q4518" s="1">
        <v>1541.25</v>
      </c>
      <c r="R4518" s="2">
        <v>1.2243309002433089</v>
      </c>
      <c r="S4518" s="2">
        <v>1.0725060827250608</v>
      </c>
      <c r="T4518" s="2">
        <v>0.93106244931062454</v>
      </c>
      <c r="U4518" s="2">
        <v>1.0763990267639902</v>
      </c>
      <c r="V4518" s="2">
        <v>1.0011354420113545</v>
      </c>
      <c r="W4518" s="2">
        <v>1.0017842660178427</v>
      </c>
      <c r="X4518" s="2">
        <v>0.87396593673965939</v>
      </c>
      <c r="Y4518" s="2">
        <v>1.0193025141930252</v>
      </c>
      <c r="Z4518" s="2">
        <v>0.90900243309002438</v>
      </c>
      <c r="AA4518" s="2">
        <v>0.94079480940794813</v>
      </c>
      <c r="AB4518" s="1"/>
    </row>
    <row r="4519" spans="1:28" x14ac:dyDescent="0.3">
      <c r="A4519" s="1" t="s">
        <v>124</v>
      </c>
      <c r="B4519" s="1" t="s">
        <v>63</v>
      </c>
      <c r="C4519" s="1" t="s">
        <v>141</v>
      </c>
      <c r="D4519" s="1">
        <v>2020</v>
      </c>
      <c r="E4519" s="1">
        <v>5304</v>
      </c>
      <c r="F4519" s="1">
        <v>464</v>
      </c>
      <c r="G4519" s="1">
        <v>410</v>
      </c>
      <c r="H4519" s="1">
        <v>428</v>
      </c>
      <c r="I4519" s="1">
        <v>412</v>
      </c>
      <c r="J4519" s="1">
        <v>428</v>
      </c>
      <c r="K4519" s="1">
        <v>408</v>
      </c>
      <c r="L4519" s="1">
        <v>391</v>
      </c>
      <c r="M4519" s="1">
        <v>376</v>
      </c>
      <c r="N4519" s="1">
        <v>428</v>
      </c>
      <c r="O4519" s="1">
        <v>414</v>
      </c>
      <c r="P4519" s="1">
        <v>397</v>
      </c>
      <c r="Q4519" s="1">
        <v>442</v>
      </c>
      <c r="R4519" s="2">
        <v>1.0497737556561086</v>
      </c>
      <c r="S4519" s="2">
        <v>0.96832579185520362</v>
      </c>
      <c r="T4519" s="2">
        <v>0.9321266968325792</v>
      </c>
      <c r="U4519" s="2">
        <v>0.96832579185520362</v>
      </c>
      <c r="V4519" s="2">
        <v>0.92307692307692313</v>
      </c>
      <c r="W4519" s="2">
        <v>0.88461538461538458</v>
      </c>
      <c r="X4519" s="2">
        <v>0.85067873303167418</v>
      </c>
      <c r="Y4519" s="2">
        <v>0.96832579185520362</v>
      </c>
      <c r="Z4519" s="2">
        <v>0.93665158371040724</v>
      </c>
      <c r="AA4519" s="2">
        <v>0.89819004524886881</v>
      </c>
      <c r="AB4519" s="1"/>
    </row>
    <row r="4520" spans="1:28" x14ac:dyDescent="0.3">
      <c r="A4520" s="1" t="s">
        <v>124</v>
      </c>
      <c r="B4520" s="1" t="s">
        <v>64</v>
      </c>
      <c r="C4520" s="1" t="s">
        <v>141</v>
      </c>
      <c r="D4520" s="1">
        <v>2020</v>
      </c>
      <c r="E4520" s="1">
        <v>4709</v>
      </c>
      <c r="F4520" s="1">
        <v>485</v>
      </c>
      <c r="G4520" s="1">
        <v>409</v>
      </c>
      <c r="H4520" s="1">
        <v>482</v>
      </c>
      <c r="I4520" s="1">
        <v>471</v>
      </c>
      <c r="J4520" s="1">
        <v>480</v>
      </c>
      <c r="K4520" s="1">
        <v>430</v>
      </c>
      <c r="L4520" s="1">
        <v>482</v>
      </c>
      <c r="M4520" s="1">
        <v>430</v>
      </c>
      <c r="N4520" s="1">
        <v>482</v>
      </c>
      <c r="O4520" s="1">
        <v>430</v>
      </c>
      <c r="P4520" s="1">
        <v>471</v>
      </c>
      <c r="Q4520" s="1">
        <v>392.41666666666669</v>
      </c>
      <c r="R4520" s="2">
        <v>1.2359311955829262</v>
      </c>
      <c r="S4520" s="2">
        <v>1.2282862603525164</v>
      </c>
      <c r="T4520" s="2">
        <v>1.2002548311743468</v>
      </c>
      <c r="U4520" s="2">
        <v>1.2231896368655766</v>
      </c>
      <c r="V4520" s="2">
        <v>1.0957740496920789</v>
      </c>
      <c r="W4520" s="2">
        <v>1.2282862603525164</v>
      </c>
      <c r="X4520" s="2">
        <v>1.0957740496920789</v>
      </c>
      <c r="Y4520" s="2">
        <v>1.2282862603525164</v>
      </c>
      <c r="Z4520" s="2">
        <v>1.0957740496920789</v>
      </c>
      <c r="AA4520" s="2">
        <v>1.2002548311743468</v>
      </c>
      <c r="AB4520" s="1"/>
    </row>
    <row r="4521" spans="1:28" x14ac:dyDescent="0.3">
      <c r="A4521" s="1" t="s">
        <v>124</v>
      </c>
      <c r="B4521" s="1" t="s">
        <v>65</v>
      </c>
      <c r="C4521" s="1" t="s">
        <v>141</v>
      </c>
      <c r="D4521" s="1">
        <v>2020</v>
      </c>
      <c r="E4521" s="1">
        <v>6036</v>
      </c>
      <c r="F4521" s="1">
        <v>634</v>
      </c>
      <c r="G4521" s="1">
        <v>537</v>
      </c>
      <c r="H4521" s="1">
        <v>541</v>
      </c>
      <c r="I4521" s="1">
        <v>535</v>
      </c>
      <c r="J4521" s="1">
        <v>541</v>
      </c>
      <c r="K4521" s="1">
        <v>537</v>
      </c>
      <c r="L4521" s="1">
        <v>541</v>
      </c>
      <c r="M4521" s="1">
        <v>537</v>
      </c>
      <c r="N4521" s="1">
        <v>541</v>
      </c>
      <c r="O4521" s="1">
        <v>540</v>
      </c>
      <c r="P4521" s="1">
        <v>535</v>
      </c>
      <c r="Q4521" s="1">
        <v>503</v>
      </c>
      <c r="R4521" s="2">
        <v>1.2604373757455269</v>
      </c>
      <c r="S4521" s="2">
        <v>1.0755467196819086</v>
      </c>
      <c r="T4521" s="2">
        <v>1.0636182902584492</v>
      </c>
      <c r="U4521" s="2">
        <v>1.0755467196819086</v>
      </c>
      <c r="V4521" s="2">
        <v>1.0675944333996024</v>
      </c>
      <c r="W4521" s="2">
        <v>1.0755467196819086</v>
      </c>
      <c r="X4521" s="2">
        <v>1.0675944333996024</v>
      </c>
      <c r="Y4521" s="2">
        <v>1.0755467196819086</v>
      </c>
      <c r="Z4521" s="2">
        <v>1.0735586481113319</v>
      </c>
      <c r="AA4521" s="2">
        <v>1.0636182902584492</v>
      </c>
      <c r="AB4521" s="1"/>
    </row>
    <row r="4522" spans="1:28" x14ac:dyDescent="0.3">
      <c r="A4522" s="1" t="s">
        <v>124</v>
      </c>
      <c r="B4522" s="1" t="s">
        <v>66</v>
      </c>
      <c r="C4522" s="1" t="s">
        <v>141</v>
      </c>
      <c r="D4522" s="1">
        <v>2020</v>
      </c>
      <c r="E4522" s="1">
        <v>3876</v>
      </c>
      <c r="F4522" s="1">
        <v>409</v>
      </c>
      <c r="G4522" s="1">
        <v>353</v>
      </c>
      <c r="H4522" s="1">
        <v>415</v>
      </c>
      <c r="I4522" s="1">
        <v>355</v>
      </c>
      <c r="J4522" s="1">
        <v>415</v>
      </c>
      <c r="K4522" s="1">
        <v>353</v>
      </c>
      <c r="L4522" s="1">
        <v>415</v>
      </c>
      <c r="M4522" s="1">
        <v>353</v>
      </c>
      <c r="N4522" s="1">
        <v>415</v>
      </c>
      <c r="O4522" s="1">
        <v>369</v>
      </c>
      <c r="P4522" s="1">
        <v>355</v>
      </c>
      <c r="Q4522" s="1">
        <v>323</v>
      </c>
      <c r="R4522" s="2">
        <v>1.2662538699690402</v>
      </c>
      <c r="S4522" s="2">
        <v>1.2848297213622291</v>
      </c>
      <c r="T4522" s="2">
        <v>1.0990712074303406</v>
      </c>
      <c r="U4522" s="2">
        <v>1.2848297213622291</v>
      </c>
      <c r="V4522" s="2">
        <v>1.0928792569659442</v>
      </c>
      <c r="W4522" s="2">
        <v>1.2848297213622291</v>
      </c>
      <c r="X4522" s="2">
        <v>1.0928792569659442</v>
      </c>
      <c r="Y4522" s="2">
        <v>1.2848297213622291</v>
      </c>
      <c r="Z4522" s="2">
        <v>1.1424148606811146</v>
      </c>
      <c r="AA4522" s="2">
        <v>1.0990712074303406</v>
      </c>
      <c r="AB4522" s="1"/>
    </row>
    <row r="4523" spans="1:28" x14ac:dyDescent="0.3">
      <c r="A4523" s="1" t="s">
        <v>124</v>
      </c>
      <c r="B4523" s="1" t="s">
        <v>67</v>
      </c>
      <c r="C4523" s="1" t="s">
        <v>141</v>
      </c>
      <c r="D4523" s="1">
        <v>2020</v>
      </c>
      <c r="E4523" s="1">
        <v>14681</v>
      </c>
      <c r="F4523" s="1">
        <v>1110</v>
      </c>
      <c r="G4523" s="1">
        <v>1025</v>
      </c>
      <c r="H4523" s="1">
        <v>1076</v>
      </c>
      <c r="I4523" s="1">
        <v>1076</v>
      </c>
      <c r="J4523" s="1">
        <v>1076</v>
      </c>
      <c r="K4523" s="1">
        <v>1017</v>
      </c>
      <c r="L4523" s="1">
        <v>1030</v>
      </c>
      <c r="M4523" s="1">
        <v>958</v>
      </c>
      <c r="N4523" s="1">
        <v>1076</v>
      </c>
      <c r="O4523" s="1">
        <v>964</v>
      </c>
      <c r="P4523" s="1">
        <v>1096</v>
      </c>
      <c r="Q4523" s="1">
        <v>1223.4166666666667</v>
      </c>
      <c r="R4523" s="2">
        <v>0.90729514338260331</v>
      </c>
      <c r="S4523" s="2">
        <v>0.87950412097268571</v>
      </c>
      <c r="T4523" s="2">
        <v>0.87950412097268571</v>
      </c>
      <c r="U4523" s="2">
        <v>0.87950412097268571</v>
      </c>
      <c r="V4523" s="2">
        <v>0.8312785232613582</v>
      </c>
      <c r="W4523" s="2">
        <v>0.84190450241809134</v>
      </c>
      <c r="X4523" s="2">
        <v>0.78305292555003059</v>
      </c>
      <c r="Y4523" s="2">
        <v>0.87950412097268571</v>
      </c>
      <c r="Z4523" s="2">
        <v>0.78795722362236897</v>
      </c>
      <c r="AA4523" s="2">
        <v>0.8958517812138137</v>
      </c>
      <c r="AB4523" s="1"/>
    </row>
    <row r="4524" spans="1:28" x14ac:dyDescent="0.3">
      <c r="A4524" s="1" t="s">
        <v>124</v>
      </c>
      <c r="B4524" s="1" t="s">
        <v>68</v>
      </c>
      <c r="C4524" s="1" t="s">
        <v>141</v>
      </c>
      <c r="D4524" s="1">
        <v>2020</v>
      </c>
      <c r="E4524" s="1">
        <v>3330</v>
      </c>
      <c r="F4524" s="1">
        <v>369</v>
      </c>
      <c r="G4524" s="1">
        <v>362</v>
      </c>
      <c r="H4524" s="1">
        <v>343</v>
      </c>
      <c r="I4524" s="1">
        <v>657</v>
      </c>
      <c r="J4524" s="1">
        <v>339</v>
      </c>
      <c r="K4524" s="1">
        <v>365</v>
      </c>
      <c r="L4524" s="1">
        <v>339</v>
      </c>
      <c r="M4524" s="1">
        <v>366</v>
      </c>
      <c r="N4524" s="1">
        <v>312</v>
      </c>
      <c r="O4524" s="1">
        <v>317</v>
      </c>
      <c r="P4524" s="1">
        <v>657</v>
      </c>
      <c r="Q4524" s="1">
        <v>277.5</v>
      </c>
      <c r="R4524" s="2">
        <v>1.3297297297297297</v>
      </c>
      <c r="S4524" s="2">
        <v>1.2360360360360361</v>
      </c>
      <c r="T4524" s="2">
        <v>2.3675675675675674</v>
      </c>
      <c r="U4524" s="2">
        <v>1.2216216216216216</v>
      </c>
      <c r="V4524" s="2">
        <v>1.3153153153153154</v>
      </c>
      <c r="W4524" s="2">
        <v>1.2216216216216216</v>
      </c>
      <c r="X4524" s="2">
        <v>1.318918918918919</v>
      </c>
      <c r="Y4524" s="2">
        <v>1.1243243243243244</v>
      </c>
      <c r="Z4524" s="2">
        <v>1.1423423423423424</v>
      </c>
      <c r="AA4524" s="2">
        <v>2.3675675675675674</v>
      </c>
      <c r="AB4524" s="1"/>
    </row>
    <row r="4525" spans="1:28" x14ac:dyDescent="0.3">
      <c r="A4525" s="1" t="s">
        <v>124</v>
      </c>
      <c r="B4525" s="1" t="s">
        <v>69</v>
      </c>
      <c r="C4525" s="1" t="s">
        <v>141</v>
      </c>
      <c r="D4525" s="1">
        <v>2020</v>
      </c>
      <c r="E4525" s="1">
        <v>6082</v>
      </c>
      <c r="F4525" s="1">
        <v>720</v>
      </c>
      <c r="G4525" s="1">
        <v>473</v>
      </c>
      <c r="H4525" s="1">
        <v>486</v>
      </c>
      <c r="I4525" s="1">
        <v>530</v>
      </c>
      <c r="J4525" s="1">
        <v>484</v>
      </c>
      <c r="K4525" s="1">
        <v>478</v>
      </c>
      <c r="L4525" s="1">
        <v>482</v>
      </c>
      <c r="M4525" s="1">
        <v>543</v>
      </c>
      <c r="N4525" s="1">
        <v>494</v>
      </c>
      <c r="O4525" s="1">
        <v>521</v>
      </c>
      <c r="P4525" s="1">
        <v>578</v>
      </c>
      <c r="Q4525" s="1">
        <v>506.83333333333331</v>
      </c>
      <c r="R4525" s="2">
        <v>1.4205853337717858</v>
      </c>
      <c r="S4525" s="2">
        <v>0.95889510029595526</v>
      </c>
      <c r="T4525" s="2">
        <v>1.0457086484708977</v>
      </c>
      <c r="U4525" s="2">
        <v>0.95494902992436703</v>
      </c>
      <c r="V4525" s="2">
        <v>0.94311081880960212</v>
      </c>
      <c r="W4525" s="2">
        <v>0.95100295955277869</v>
      </c>
      <c r="X4525" s="2">
        <v>1.0713581058862216</v>
      </c>
      <c r="Y4525" s="2">
        <v>0.97467938178230851</v>
      </c>
      <c r="Z4525" s="2">
        <v>1.0279513317987505</v>
      </c>
      <c r="AA4525" s="2">
        <v>1.1404143373890168</v>
      </c>
      <c r="AB4525" s="1"/>
    </row>
    <row r="4526" spans="1:28" x14ac:dyDescent="0.3">
      <c r="A4526" s="1" t="s">
        <v>124</v>
      </c>
      <c r="B4526" s="1" t="s">
        <v>70</v>
      </c>
      <c r="C4526" s="1" t="s">
        <v>141</v>
      </c>
      <c r="D4526" s="1">
        <v>2020</v>
      </c>
      <c r="E4526" s="1">
        <v>2795</v>
      </c>
      <c r="F4526" s="1">
        <v>319</v>
      </c>
      <c r="G4526" s="1">
        <v>292</v>
      </c>
      <c r="H4526" s="1">
        <v>292</v>
      </c>
      <c r="I4526" s="1">
        <v>325</v>
      </c>
      <c r="J4526" s="1">
        <v>292</v>
      </c>
      <c r="K4526" s="1">
        <v>298</v>
      </c>
      <c r="L4526" s="1">
        <v>291</v>
      </c>
      <c r="M4526" s="1">
        <v>295</v>
      </c>
      <c r="N4526" s="1">
        <v>291</v>
      </c>
      <c r="O4526" s="1">
        <v>287</v>
      </c>
      <c r="P4526" s="1">
        <v>335</v>
      </c>
      <c r="Q4526" s="1">
        <v>232.91666666666666</v>
      </c>
      <c r="R4526" s="2">
        <v>1.3695885509838999</v>
      </c>
      <c r="S4526" s="2">
        <v>1.2536672629695886</v>
      </c>
      <c r="T4526" s="2">
        <v>1.3953488372093024</v>
      </c>
      <c r="U4526" s="2">
        <v>1.2536672629695886</v>
      </c>
      <c r="V4526" s="2">
        <v>1.2794275491949911</v>
      </c>
      <c r="W4526" s="2">
        <v>1.2493738819320215</v>
      </c>
      <c r="X4526" s="2">
        <v>1.2665474060822899</v>
      </c>
      <c r="Y4526" s="2">
        <v>1.2493738819320215</v>
      </c>
      <c r="Z4526" s="2">
        <v>1.2322003577817531</v>
      </c>
      <c r="AA4526" s="2">
        <v>1.4382826475849733</v>
      </c>
      <c r="AB4526" s="1"/>
    </row>
    <row r="4527" spans="1:28" x14ac:dyDescent="0.3">
      <c r="A4527" s="1" t="s">
        <v>124</v>
      </c>
      <c r="B4527" s="1" t="s">
        <v>71</v>
      </c>
      <c r="C4527" s="1" t="s">
        <v>141</v>
      </c>
      <c r="D4527" s="1">
        <v>2020</v>
      </c>
      <c r="E4527" s="1">
        <v>4848</v>
      </c>
      <c r="F4527" s="1">
        <v>783</v>
      </c>
      <c r="G4527" s="1">
        <v>645</v>
      </c>
      <c r="H4527" s="1">
        <v>721</v>
      </c>
      <c r="I4527" s="1">
        <v>763</v>
      </c>
      <c r="J4527" s="1">
        <v>718</v>
      </c>
      <c r="K4527" s="1">
        <v>650</v>
      </c>
      <c r="L4527" s="1">
        <v>723</v>
      </c>
      <c r="M4527" s="1">
        <v>658</v>
      </c>
      <c r="N4527" s="1">
        <v>619</v>
      </c>
      <c r="O4527" s="1">
        <v>609</v>
      </c>
      <c r="P4527" s="1">
        <v>816</v>
      </c>
      <c r="Q4527" s="1">
        <v>404</v>
      </c>
      <c r="R4527" s="2">
        <v>1.9381188118811881</v>
      </c>
      <c r="S4527" s="2">
        <v>1.7846534653465347</v>
      </c>
      <c r="T4527" s="2">
        <v>1.8886138613861385</v>
      </c>
      <c r="U4527" s="2">
        <v>1.7772277227722773</v>
      </c>
      <c r="V4527" s="2">
        <v>1.608910891089109</v>
      </c>
      <c r="W4527" s="2">
        <v>1.7896039603960396</v>
      </c>
      <c r="X4527" s="2">
        <v>1.6287128712871286</v>
      </c>
      <c r="Y4527" s="2">
        <v>1.5321782178217822</v>
      </c>
      <c r="Z4527" s="2">
        <v>1.5074257425742574</v>
      </c>
      <c r="AA4527" s="2">
        <v>2.0198019801980198</v>
      </c>
      <c r="AB4527" s="1"/>
    </row>
    <row r="4528" spans="1:28" x14ac:dyDescent="0.3">
      <c r="A4528" s="1" t="s">
        <v>124</v>
      </c>
      <c r="B4528" s="1" t="s">
        <v>72</v>
      </c>
      <c r="C4528" s="1" t="s">
        <v>141</v>
      </c>
      <c r="D4528" s="1">
        <v>2020</v>
      </c>
      <c r="E4528" s="1">
        <v>10598</v>
      </c>
      <c r="F4528" s="1">
        <v>1185</v>
      </c>
      <c r="G4528" s="1">
        <v>1138</v>
      </c>
      <c r="H4528" s="1">
        <v>1175</v>
      </c>
      <c r="I4528" s="1">
        <v>1128</v>
      </c>
      <c r="J4528" s="1">
        <v>1147</v>
      </c>
      <c r="K4528" s="1">
        <v>1128</v>
      </c>
      <c r="L4528" s="1">
        <v>1175</v>
      </c>
      <c r="M4528" s="1">
        <v>1129</v>
      </c>
      <c r="N4528" s="1">
        <v>1146</v>
      </c>
      <c r="O4528" s="1">
        <v>1005</v>
      </c>
      <c r="P4528" s="1">
        <v>1049</v>
      </c>
      <c r="Q4528" s="1">
        <v>883.16666666666663</v>
      </c>
      <c r="R4528" s="2">
        <v>1.3417625967163616</v>
      </c>
      <c r="S4528" s="2">
        <v>1.3304397056048312</v>
      </c>
      <c r="T4528" s="2">
        <v>1.277222117380638</v>
      </c>
      <c r="U4528" s="2">
        <v>1.2987356104925458</v>
      </c>
      <c r="V4528" s="2">
        <v>1.277222117380638</v>
      </c>
      <c r="W4528" s="2">
        <v>1.3304397056048312</v>
      </c>
      <c r="X4528" s="2">
        <v>1.2783544064917909</v>
      </c>
      <c r="Y4528" s="2">
        <v>1.2976033213813927</v>
      </c>
      <c r="Z4528" s="2">
        <v>1.1379505567088131</v>
      </c>
      <c r="AA4528" s="2">
        <v>1.187771277599547</v>
      </c>
      <c r="AB4528" s="1"/>
    </row>
    <row r="4529" spans="1:28" x14ac:dyDescent="0.3">
      <c r="A4529" s="1" t="s">
        <v>124</v>
      </c>
      <c r="B4529" s="1" t="s">
        <v>73</v>
      </c>
      <c r="C4529" s="1" t="s">
        <v>141</v>
      </c>
      <c r="D4529" s="1">
        <v>2020</v>
      </c>
      <c r="E4529" s="1">
        <v>6629</v>
      </c>
      <c r="F4529" s="1">
        <v>584</v>
      </c>
      <c r="G4529" s="1">
        <v>469</v>
      </c>
      <c r="H4529" s="1">
        <v>539</v>
      </c>
      <c r="I4529" s="1">
        <v>457</v>
      </c>
      <c r="J4529" s="1">
        <v>539</v>
      </c>
      <c r="K4529" s="1">
        <v>463</v>
      </c>
      <c r="L4529" s="1">
        <v>540</v>
      </c>
      <c r="M4529" s="1">
        <v>425</v>
      </c>
      <c r="N4529" s="1">
        <v>548</v>
      </c>
      <c r="O4529" s="1">
        <v>496</v>
      </c>
      <c r="P4529" s="1">
        <v>427</v>
      </c>
      <c r="Q4529" s="1">
        <v>552.41666666666663</v>
      </c>
      <c r="R4529" s="2">
        <v>1.0571730276059739</v>
      </c>
      <c r="S4529" s="2">
        <v>0.97571277719112992</v>
      </c>
      <c r="T4529" s="2">
        <v>0.82727409865741441</v>
      </c>
      <c r="U4529" s="2">
        <v>0.97571277719112992</v>
      </c>
      <c r="V4529" s="2">
        <v>0.83813546537939365</v>
      </c>
      <c r="W4529" s="2">
        <v>0.9775230049781265</v>
      </c>
      <c r="X4529" s="2">
        <v>0.76934680947352552</v>
      </c>
      <c r="Y4529" s="2">
        <v>0.99200482727409878</v>
      </c>
      <c r="Z4529" s="2">
        <v>0.89787298235027913</v>
      </c>
      <c r="AA4529" s="2">
        <v>0.77296726504751856</v>
      </c>
      <c r="AB4529" s="1"/>
    </row>
    <row r="4530" spans="1:28" x14ac:dyDescent="0.3">
      <c r="A4530" s="1" t="s">
        <v>124</v>
      </c>
      <c r="B4530" s="1" t="s">
        <v>74</v>
      </c>
      <c r="C4530" s="1" t="s">
        <v>141</v>
      </c>
      <c r="D4530" s="1">
        <v>2020</v>
      </c>
      <c r="E4530" s="1">
        <v>3420</v>
      </c>
      <c r="F4530" s="1">
        <v>258</v>
      </c>
      <c r="G4530" s="1">
        <v>281</v>
      </c>
      <c r="H4530" s="1">
        <v>309</v>
      </c>
      <c r="I4530" s="1">
        <v>322</v>
      </c>
      <c r="J4530" s="1">
        <v>309</v>
      </c>
      <c r="K4530" s="1">
        <v>294</v>
      </c>
      <c r="L4530" s="1">
        <v>309</v>
      </c>
      <c r="M4530" s="1">
        <v>282</v>
      </c>
      <c r="N4530" s="1">
        <v>309</v>
      </c>
      <c r="O4530" s="1">
        <v>284</v>
      </c>
      <c r="P4530" s="1">
        <v>313</v>
      </c>
      <c r="Q4530" s="1">
        <v>285</v>
      </c>
      <c r="R4530" s="2">
        <v>0.90526315789473688</v>
      </c>
      <c r="S4530" s="2">
        <v>1.0842105263157895</v>
      </c>
      <c r="T4530" s="2">
        <v>1.1298245614035087</v>
      </c>
      <c r="U4530" s="2">
        <v>1.0842105263157895</v>
      </c>
      <c r="V4530" s="2">
        <v>1.0315789473684212</v>
      </c>
      <c r="W4530" s="2">
        <v>1.0842105263157895</v>
      </c>
      <c r="X4530" s="2">
        <v>0.98947368421052628</v>
      </c>
      <c r="Y4530" s="2">
        <v>1.0842105263157895</v>
      </c>
      <c r="Z4530" s="2">
        <v>0.99649122807017543</v>
      </c>
      <c r="AA4530" s="2">
        <v>1.0982456140350878</v>
      </c>
      <c r="AB4530" s="1"/>
    </row>
    <row r="4531" spans="1:28" x14ac:dyDescent="0.3">
      <c r="A4531" s="1" t="s">
        <v>124</v>
      </c>
      <c r="B4531" s="1" t="s">
        <v>75</v>
      </c>
      <c r="C4531" s="1" t="s">
        <v>141</v>
      </c>
      <c r="D4531" s="1">
        <v>2020</v>
      </c>
      <c r="E4531" s="1">
        <v>8212</v>
      </c>
      <c r="F4531" s="1">
        <v>903</v>
      </c>
      <c r="G4531" s="1">
        <v>742</v>
      </c>
      <c r="H4531" s="1">
        <v>679</v>
      </c>
      <c r="I4531" s="1">
        <v>745</v>
      </c>
      <c r="J4531" s="1">
        <v>789</v>
      </c>
      <c r="K4531" s="1">
        <v>776</v>
      </c>
      <c r="L4531" s="1">
        <v>664</v>
      </c>
      <c r="M4531" s="1">
        <v>657</v>
      </c>
      <c r="N4531" s="1">
        <v>740</v>
      </c>
      <c r="O4531" s="1">
        <v>759</v>
      </c>
      <c r="P4531" s="1">
        <v>877</v>
      </c>
      <c r="Q4531" s="1">
        <v>684.33333333333337</v>
      </c>
      <c r="R4531" s="2">
        <v>1.3195323916220165</v>
      </c>
      <c r="S4531" s="2">
        <v>0.99220652703360934</v>
      </c>
      <c r="T4531" s="2">
        <v>1.0886507549926936</v>
      </c>
      <c r="U4531" s="2">
        <v>1.1529469069654164</v>
      </c>
      <c r="V4531" s="2">
        <v>1.1339503166098392</v>
      </c>
      <c r="W4531" s="2">
        <v>0.97028738431563555</v>
      </c>
      <c r="X4531" s="2">
        <v>0.96005845104724785</v>
      </c>
      <c r="Y4531" s="2">
        <v>1.0813443740867024</v>
      </c>
      <c r="Z4531" s="2">
        <v>1.109108621529469</v>
      </c>
      <c r="AA4531" s="2">
        <v>1.2815392109108621</v>
      </c>
      <c r="AB4531" s="1"/>
    </row>
    <row r="4532" spans="1:28" x14ac:dyDescent="0.3">
      <c r="A4532" s="1" t="s">
        <v>124</v>
      </c>
      <c r="B4532" s="1" t="s">
        <v>78</v>
      </c>
      <c r="C4532" s="1" t="s">
        <v>141</v>
      </c>
      <c r="D4532" s="1">
        <v>2020</v>
      </c>
      <c r="E4532" s="1">
        <v>3183</v>
      </c>
      <c r="F4532" s="1">
        <v>381</v>
      </c>
      <c r="G4532" s="1">
        <v>381</v>
      </c>
      <c r="H4532" s="1">
        <v>409</v>
      </c>
      <c r="I4532" s="1">
        <v>360</v>
      </c>
      <c r="J4532" s="1">
        <v>409</v>
      </c>
      <c r="K4532" s="1">
        <v>381</v>
      </c>
      <c r="L4532" s="1">
        <v>352</v>
      </c>
      <c r="M4532" s="1">
        <v>324</v>
      </c>
      <c r="N4532" s="1">
        <v>407</v>
      </c>
      <c r="O4532" s="1">
        <v>334</v>
      </c>
      <c r="P4532" s="1">
        <v>360</v>
      </c>
      <c r="Q4532" s="1">
        <v>265.25</v>
      </c>
      <c r="R4532" s="2">
        <v>1.4363807728557965</v>
      </c>
      <c r="S4532" s="2">
        <v>1.5419415645617343</v>
      </c>
      <c r="T4532" s="2">
        <v>1.3572101790763431</v>
      </c>
      <c r="U4532" s="2">
        <v>1.5419415645617343</v>
      </c>
      <c r="V4532" s="2">
        <v>1.4363807728557965</v>
      </c>
      <c r="W4532" s="2">
        <v>1.3270499528746467</v>
      </c>
      <c r="X4532" s="2">
        <v>1.2214891611687089</v>
      </c>
      <c r="Y4532" s="2">
        <v>1.53440150801131</v>
      </c>
      <c r="Z4532" s="2">
        <v>1.2591894439208293</v>
      </c>
      <c r="AA4532" s="2">
        <v>1.3572101790763431</v>
      </c>
      <c r="AB4532" s="1"/>
    </row>
    <row r="4533" spans="1:28" x14ac:dyDescent="0.3">
      <c r="A4533" s="1" t="s">
        <v>86</v>
      </c>
      <c r="B4533" s="1" t="s">
        <v>79</v>
      </c>
      <c r="C4533" s="1" t="s">
        <v>141</v>
      </c>
      <c r="D4533" s="1">
        <v>2020</v>
      </c>
      <c r="E4533" s="1">
        <v>8576</v>
      </c>
      <c r="F4533" s="1">
        <v>875</v>
      </c>
      <c r="G4533" s="1">
        <v>684</v>
      </c>
      <c r="H4533" s="1">
        <v>853</v>
      </c>
      <c r="I4533" s="1">
        <v>541</v>
      </c>
      <c r="J4533" s="1">
        <v>873</v>
      </c>
      <c r="K4533" s="1">
        <v>693</v>
      </c>
      <c r="L4533" s="1">
        <v>866</v>
      </c>
      <c r="M4533" s="1">
        <v>703</v>
      </c>
      <c r="N4533" s="1">
        <v>867</v>
      </c>
      <c r="O4533" s="1">
        <v>684</v>
      </c>
      <c r="P4533" s="1">
        <v>659</v>
      </c>
      <c r="Q4533" s="1">
        <v>714.66666666666663</v>
      </c>
      <c r="R4533" s="2">
        <v>1.2243470149253732</v>
      </c>
      <c r="S4533" s="2">
        <v>1.1935634328358209</v>
      </c>
      <c r="T4533" s="2">
        <v>0.75699626865671643</v>
      </c>
      <c r="U4533" s="2">
        <v>1.2215485074626866</v>
      </c>
      <c r="V4533" s="2">
        <v>0.96968283582089554</v>
      </c>
      <c r="W4533" s="2">
        <v>1.2117537313432836</v>
      </c>
      <c r="X4533" s="2">
        <v>0.9836753731343284</v>
      </c>
      <c r="Y4533" s="2">
        <v>1.213152985074627</v>
      </c>
      <c r="Z4533" s="2">
        <v>0.95708955223880599</v>
      </c>
      <c r="AA4533" s="2">
        <v>0.92210820895522394</v>
      </c>
      <c r="AB4533" s="1"/>
    </row>
    <row r="4534" spans="1:28" x14ac:dyDescent="0.3">
      <c r="A4534" s="1" t="s">
        <v>86</v>
      </c>
      <c r="B4534" s="1" t="s">
        <v>80</v>
      </c>
      <c r="C4534" s="1" t="s">
        <v>141</v>
      </c>
      <c r="D4534" s="1">
        <v>2020</v>
      </c>
      <c r="E4534" s="1">
        <v>16542</v>
      </c>
      <c r="F4534" s="1">
        <v>1207</v>
      </c>
      <c r="G4534" s="1">
        <v>876</v>
      </c>
      <c r="H4534" s="1">
        <v>980</v>
      </c>
      <c r="I4534" s="1">
        <v>783</v>
      </c>
      <c r="J4534" s="1">
        <v>1258</v>
      </c>
      <c r="K4534" s="1">
        <v>880</v>
      </c>
      <c r="L4534" s="1">
        <v>1258</v>
      </c>
      <c r="M4534" s="1">
        <v>1151</v>
      </c>
      <c r="N4534" s="1">
        <v>1247</v>
      </c>
      <c r="O4534" s="1">
        <v>1206</v>
      </c>
      <c r="P4534" s="1">
        <v>1047</v>
      </c>
      <c r="Q4534" s="1">
        <v>1378.5</v>
      </c>
      <c r="R4534" s="2">
        <v>0.8755894087776569</v>
      </c>
      <c r="S4534" s="2">
        <v>0.71091766412767499</v>
      </c>
      <c r="T4534" s="2">
        <v>0.56800870511425461</v>
      </c>
      <c r="U4534" s="2">
        <v>0.91258614435981134</v>
      </c>
      <c r="V4534" s="2">
        <v>0.63837504533913669</v>
      </c>
      <c r="W4534" s="2">
        <v>0.91258614435981134</v>
      </c>
      <c r="X4534" s="2">
        <v>0.83496554225607544</v>
      </c>
      <c r="Y4534" s="2">
        <v>0.90460645629307213</v>
      </c>
      <c r="Z4534" s="2">
        <v>0.87486398258977149</v>
      </c>
      <c r="AA4534" s="2">
        <v>0.75952121871599565</v>
      </c>
      <c r="AB4534" s="1"/>
    </row>
    <row r="4535" spans="1:28" x14ac:dyDescent="0.3">
      <c r="A4535" s="1" t="s">
        <v>86</v>
      </c>
      <c r="B4535" s="1" t="s">
        <v>81</v>
      </c>
      <c r="C4535" s="1" t="s">
        <v>141</v>
      </c>
      <c r="D4535" s="1">
        <v>2020</v>
      </c>
      <c r="E4535" s="1">
        <v>8897</v>
      </c>
      <c r="F4535" s="1">
        <v>989</v>
      </c>
      <c r="G4535" s="1">
        <v>693</v>
      </c>
      <c r="H4535" s="1">
        <v>892</v>
      </c>
      <c r="I4535" s="1">
        <v>631</v>
      </c>
      <c r="J4535" s="1">
        <v>885</v>
      </c>
      <c r="K4535" s="1">
        <v>694</v>
      </c>
      <c r="L4535" s="1">
        <v>892</v>
      </c>
      <c r="M4535" s="1">
        <v>694</v>
      </c>
      <c r="N4535" s="1">
        <v>608</v>
      </c>
      <c r="O4535" s="1">
        <v>470</v>
      </c>
      <c r="P4535" s="1">
        <v>651</v>
      </c>
      <c r="Q4535" s="1">
        <v>741.41666666666663</v>
      </c>
      <c r="R4535" s="2">
        <v>1.3339327863324717</v>
      </c>
      <c r="S4535" s="2">
        <v>1.2031021692705406</v>
      </c>
      <c r="T4535" s="2">
        <v>0.85107339552658201</v>
      </c>
      <c r="U4535" s="2">
        <v>1.1936607845341127</v>
      </c>
      <c r="V4535" s="2">
        <v>0.93604585815443409</v>
      </c>
      <c r="W4535" s="2">
        <v>1.2031021692705406</v>
      </c>
      <c r="X4535" s="2">
        <v>0.93604585815443409</v>
      </c>
      <c r="Y4535" s="2">
        <v>0.82005170282117568</v>
      </c>
      <c r="Z4535" s="2">
        <v>0.63392154658873778</v>
      </c>
      <c r="AA4535" s="2">
        <v>0.87804878048780488</v>
      </c>
      <c r="AB4535" s="1"/>
    </row>
    <row r="4536" spans="1:28" x14ac:dyDescent="0.3">
      <c r="A4536" s="1" t="s">
        <v>86</v>
      </c>
      <c r="B4536" s="1" t="s">
        <v>82</v>
      </c>
      <c r="C4536" s="1" t="s">
        <v>141</v>
      </c>
      <c r="D4536" s="1">
        <v>2020</v>
      </c>
      <c r="E4536" s="1">
        <v>4518</v>
      </c>
      <c r="F4536" s="1">
        <v>395</v>
      </c>
      <c r="G4536" s="1">
        <v>431</v>
      </c>
      <c r="H4536" s="1">
        <v>432</v>
      </c>
      <c r="I4536" s="1">
        <v>438</v>
      </c>
      <c r="J4536" s="1">
        <v>432</v>
      </c>
      <c r="K4536" s="1">
        <v>433</v>
      </c>
      <c r="L4536" s="1">
        <v>432</v>
      </c>
      <c r="M4536" s="1">
        <v>429</v>
      </c>
      <c r="N4536" s="1">
        <v>413</v>
      </c>
      <c r="O4536" s="1">
        <v>426</v>
      </c>
      <c r="P4536" s="1">
        <v>426</v>
      </c>
      <c r="Q4536" s="1">
        <v>376.5</v>
      </c>
      <c r="R4536" s="2">
        <v>1.049136786188579</v>
      </c>
      <c r="S4536" s="2">
        <v>1.1474103585657371</v>
      </c>
      <c r="T4536" s="2">
        <v>1.1633466135458168</v>
      </c>
      <c r="U4536" s="2">
        <v>1.1474103585657371</v>
      </c>
      <c r="V4536" s="2">
        <v>1.1500664010624171</v>
      </c>
      <c r="W4536" s="2">
        <v>1.1474103585657371</v>
      </c>
      <c r="X4536" s="2">
        <v>1.1394422310756973</v>
      </c>
      <c r="Y4536" s="2">
        <v>1.096945551128818</v>
      </c>
      <c r="Z4536" s="2">
        <v>1.1314741035856575</v>
      </c>
      <c r="AA4536" s="2">
        <v>1.1314741035856575</v>
      </c>
      <c r="AB4536" s="1"/>
    </row>
    <row r="4537" spans="1:28" x14ac:dyDescent="0.3">
      <c r="A4537" s="1" t="s">
        <v>86</v>
      </c>
      <c r="B4537" s="1" t="s">
        <v>83</v>
      </c>
      <c r="C4537" s="1" t="s">
        <v>141</v>
      </c>
      <c r="D4537" s="1">
        <v>2020</v>
      </c>
      <c r="E4537" s="1">
        <v>3935</v>
      </c>
      <c r="F4537" s="1">
        <v>304</v>
      </c>
      <c r="G4537" s="1">
        <v>285</v>
      </c>
      <c r="H4537" s="1">
        <v>341</v>
      </c>
      <c r="I4537" s="1">
        <v>285</v>
      </c>
      <c r="J4537" s="1">
        <v>332</v>
      </c>
      <c r="K4537" s="1">
        <v>264</v>
      </c>
      <c r="L4537" s="1">
        <v>339</v>
      </c>
      <c r="M4537" s="1">
        <v>268</v>
      </c>
      <c r="N4537" s="1">
        <v>335</v>
      </c>
      <c r="O4537" s="1">
        <v>287</v>
      </c>
      <c r="P4537" s="1">
        <v>296</v>
      </c>
      <c r="Q4537" s="1">
        <v>327.91666666666669</v>
      </c>
      <c r="R4537" s="2">
        <v>0.92706480304955519</v>
      </c>
      <c r="S4537" s="2">
        <v>1.0398983481575603</v>
      </c>
      <c r="T4537" s="2">
        <v>0.86912325285895797</v>
      </c>
      <c r="U4537" s="2">
        <v>1.0124523506988563</v>
      </c>
      <c r="V4537" s="2">
        <v>0.80508259212198219</v>
      </c>
      <c r="W4537" s="2">
        <v>1.0337992376111818</v>
      </c>
      <c r="X4537" s="2">
        <v>0.81728081321473944</v>
      </c>
      <c r="Y4537" s="2">
        <v>1.0216010165184244</v>
      </c>
      <c r="Z4537" s="2">
        <v>0.87522236340533666</v>
      </c>
      <c r="AA4537" s="2">
        <v>0.90266836086404056</v>
      </c>
      <c r="AB4537" s="1"/>
    </row>
    <row r="4538" spans="1:28" x14ac:dyDescent="0.3">
      <c r="A4538" s="1" t="s">
        <v>86</v>
      </c>
      <c r="B4538" s="1" t="s">
        <v>84</v>
      </c>
      <c r="C4538" s="1" t="s">
        <v>141</v>
      </c>
      <c r="D4538" s="1">
        <v>2020</v>
      </c>
      <c r="E4538" s="1">
        <v>5850</v>
      </c>
      <c r="F4538" s="1">
        <v>380</v>
      </c>
      <c r="G4538" s="1">
        <v>485</v>
      </c>
      <c r="H4538" s="1">
        <v>553</v>
      </c>
      <c r="I4538" s="1">
        <v>720</v>
      </c>
      <c r="J4538" s="1">
        <v>557</v>
      </c>
      <c r="K4538" s="1">
        <v>494</v>
      </c>
      <c r="L4538" s="1">
        <v>557</v>
      </c>
      <c r="M4538" s="1">
        <v>486</v>
      </c>
      <c r="N4538" s="1">
        <v>566</v>
      </c>
      <c r="O4538" s="1">
        <v>457</v>
      </c>
      <c r="P4538" s="1">
        <v>722</v>
      </c>
      <c r="Q4538" s="1">
        <v>487.5</v>
      </c>
      <c r="R4538" s="2">
        <v>0.77948717948717949</v>
      </c>
      <c r="S4538" s="2">
        <v>1.1343589743589744</v>
      </c>
      <c r="T4538" s="2">
        <v>1.476923076923077</v>
      </c>
      <c r="U4538" s="2">
        <v>1.1425641025641025</v>
      </c>
      <c r="V4538" s="2">
        <v>1.0133333333333334</v>
      </c>
      <c r="W4538" s="2">
        <v>1.1425641025641025</v>
      </c>
      <c r="X4538" s="2">
        <v>0.99692307692307691</v>
      </c>
      <c r="Y4538" s="2">
        <v>1.161025641025641</v>
      </c>
      <c r="Z4538" s="2">
        <v>0.93743589743589739</v>
      </c>
      <c r="AA4538" s="2">
        <v>1.481025641025641</v>
      </c>
      <c r="AB4538" s="1"/>
    </row>
    <row r="4539" spans="1:28" x14ac:dyDescent="0.3">
      <c r="A4539" s="1" t="s">
        <v>86</v>
      </c>
      <c r="B4539" s="1" t="s">
        <v>85</v>
      </c>
      <c r="C4539" s="1" t="s">
        <v>141</v>
      </c>
      <c r="D4539" s="1">
        <v>2020</v>
      </c>
      <c r="E4539" s="1">
        <v>2144</v>
      </c>
      <c r="F4539" s="1">
        <v>246</v>
      </c>
      <c r="G4539" s="1">
        <v>241</v>
      </c>
      <c r="H4539" s="1">
        <v>257</v>
      </c>
      <c r="I4539" s="1">
        <v>249</v>
      </c>
      <c r="J4539" s="1">
        <v>257</v>
      </c>
      <c r="K4539" s="1">
        <v>241</v>
      </c>
      <c r="L4539" s="1">
        <v>257</v>
      </c>
      <c r="M4539" s="1">
        <v>241</v>
      </c>
      <c r="N4539" s="1">
        <v>257</v>
      </c>
      <c r="O4539" s="1">
        <v>240</v>
      </c>
      <c r="P4539" s="1">
        <v>248</v>
      </c>
      <c r="Q4539" s="1">
        <v>178.66666666666666</v>
      </c>
      <c r="R4539" s="2">
        <v>1.3768656716417911</v>
      </c>
      <c r="S4539" s="2">
        <v>1.4384328358208955</v>
      </c>
      <c r="T4539" s="2">
        <v>1.3936567164179106</v>
      </c>
      <c r="U4539" s="2">
        <v>1.4384328358208955</v>
      </c>
      <c r="V4539" s="2">
        <v>1.3488805970149254</v>
      </c>
      <c r="W4539" s="2">
        <v>1.4384328358208955</v>
      </c>
      <c r="X4539" s="2">
        <v>1.3488805970149254</v>
      </c>
      <c r="Y4539" s="2">
        <v>1.4384328358208955</v>
      </c>
      <c r="Z4539" s="2">
        <v>1.3432835820895523</v>
      </c>
      <c r="AA4539" s="2">
        <v>1.3880597014925373</v>
      </c>
      <c r="AB4539" s="1"/>
    </row>
    <row r="4540" spans="1:28" x14ac:dyDescent="0.3">
      <c r="A4540" s="1" t="s">
        <v>86</v>
      </c>
      <c r="B4540" s="1" t="s">
        <v>86</v>
      </c>
      <c r="C4540" s="1" t="s">
        <v>141</v>
      </c>
      <c r="D4540" s="1">
        <v>2020</v>
      </c>
      <c r="E4540" s="1">
        <v>9915</v>
      </c>
      <c r="F4540" s="1">
        <v>835</v>
      </c>
      <c r="G4540" s="1">
        <v>739</v>
      </c>
      <c r="H4540" s="1">
        <v>761</v>
      </c>
      <c r="I4540" s="1">
        <v>630</v>
      </c>
      <c r="J4540" s="1">
        <v>794</v>
      </c>
      <c r="K4540" s="1">
        <v>735</v>
      </c>
      <c r="L4540" s="1">
        <v>820</v>
      </c>
      <c r="M4540" s="1">
        <v>711</v>
      </c>
      <c r="N4540" s="1">
        <v>381</v>
      </c>
      <c r="O4540" s="1">
        <v>244</v>
      </c>
      <c r="P4540" s="1">
        <v>627</v>
      </c>
      <c r="Q4540" s="1">
        <v>826.25</v>
      </c>
      <c r="R4540" s="2">
        <v>1.0105900151285931</v>
      </c>
      <c r="S4540" s="2">
        <v>0.92102874432677762</v>
      </c>
      <c r="T4540" s="2">
        <v>0.76248108925869895</v>
      </c>
      <c r="U4540" s="2">
        <v>0.96096822995461417</v>
      </c>
      <c r="V4540" s="2">
        <v>0.88956127080181546</v>
      </c>
      <c r="W4540" s="2">
        <v>0.99243570347957644</v>
      </c>
      <c r="X4540" s="2">
        <v>0.86051437216338877</v>
      </c>
      <c r="Y4540" s="2">
        <v>0.4611195158850227</v>
      </c>
      <c r="Z4540" s="2">
        <v>0.29531013615733737</v>
      </c>
      <c r="AA4540" s="2">
        <v>0.75885022692889559</v>
      </c>
      <c r="AB4540" s="1"/>
    </row>
    <row r="4541" spans="1:28" x14ac:dyDescent="0.3">
      <c r="A4541" s="1" t="s">
        <v>86</v>
      </c>
      <c r="B4541" s="1" t="s">
        <v>87</v>
      </c>
      <c r="C4541" s="1" t="s">
        <v>141</v>
      </c>
      <c r="D4541" s="1">
        <v>2020</v>
      </c>
      <c r="E4541" s="1">
        <v>9443</v>
      </c>
      <c r="F4541" s="1">
        <v>1121</v>
      </c>
      <c r="G4541" s="1">
        <v>988</v>
      </c>
      <c r="H4541" s="1">
        <v>1082</v>
      </c>
      <c r="I4541" s="1">
        <v>1031</v>
      </c>
      <c r="J4541" s="1">
        <v>1084</v>
      </c>
      <c r="K4541" s="1">
        <v>988</v>
      </c>
      <c r="L4541" s="1">
        <v>1082</v>
      </c>
      <c r="M4541" s="1">
        <v>988</v>
      </c>
      <c r="N4541" s="1">
        <v>1082</v>
      </c>
      <c r="O4541" s="1">
        <v>976</v>
      </c>
      <c r="P4541" s="1">
        <v>1031</v>
      </c>
      <c r="Q4541" s="1">
        <v>786.91666666666663</v>
      </c>
      <c r="R4541" s="2">
        <v>1.4245472837022133</v>
      </c>
      <c r="S4541" s="2">
        <v>1.3749867626813512</v>
      </c>
      <c r="T4541" s="2">
        <v>1.3101768505771472</v>
      </c>
      <c r="U4541" s="2">
        <v>1.3775283278619084</v>
      </c>
      <c r="V4541" s="2">
        <v>1.255533199195171</v>
      </c>
      <c r="W4541" s="2">
        <v>1.3749867626813512</v>
      </c>
      <c r="X4541" s="2">
        <v>1.255533199195171</v>
      </c>
      <c r="Y4541" s="2">
        <v>1.3749867626813512</v>
      </c>
      <c r="Z4541" s="2">
        <v>1.240283808111829</v>
      </c>
      <c r="AA4541" s="2">
        <v>1.3101768505771472</v>
      </c>
      <c r="AB4541" s="1"/>
    </row>
    <row r="4542" spans="1:28" x14ac:dyDescent="0.3">
      <c r="A4542" s="1" t="s">
        <v>86</v>
      </c>
      <c r="B4542" s="1" t="s">
        <v>88</v>
      </c>
      <c r="C4542" s="1" t="s">
        <v>141</v>
      </c>
      <c r="D4542" s="1">
        <v>2020</v>
      </c>
      <c r="E4542" s="1">
        <v>7797</v>
      </c>
      <c r="F4542" s="1">
        <v>768</v>
      </c>
      <c r="G4542" s="1">
        <v>587</v>
      </c>
      <c r="H4542" s="1">
        <v>747</v>
      </c>
      <c r="I4542" s="1">
        <v>527</v>
      </c>
      <c r="J4542" s="1">
        <v>748</v>
      </c>
      <c r="K4542" s="1">
        <v>588</v>
      </c>
      <c r="L4542" s="1">
        <v>749</v>
      </c>
      <c r="M4542" s="1">
        <v>583</v>
      </c>
      <c r="N4542" s="1">
        <v>746</v>
      </c>
      <c r="O4542" s="1">
        <v>639</v>
      </c>
      <c r="P4542" s="1">
        <v>523</v>
      </c>
      <c r="Q4542" s="1">
        <v>649.75</v>
      </c>
      <c r="R4542" s="2">
        <v>1.1819930742593305</v>
      </c>
      <c r="S4542" s="2">
        <v>1.1496729511350519</v>
      </c>
      <c r="T4542" s="2">
        <v>0.81108118507118121</v>
      </c>
      <c r="U4542" s="2">
        <v>1.1512120046171606</v>
      </c>
      <c r="V4542" s="2">
        <v>0.90496344747979995</v>
      </c>
      <c r="W4542" s="2">
        <v>1.152751058099269</v>
      </c>
      <c r="X4542" s="2">
        <v>0.89726818006925746</v>
      </c>
      <c r="Y4542" s="2">
        <v>1.1481338976529434</v>
      </c>
      <c r="Z4542" s="2">
        <v>0.9834551750673336</v>
      </c>
      <c r="AA4542" s="2">
        <v>0.80492497114274719</v>
      </c>
      <c r="AB4542" s="1"/>
    </row>
    <row r="4543" spans="1:28" x14ac:dyDescent="0.3">
      <c r="A4543" s="1" t="s">
        <v>86</v>
      </c>
      <c r="B4543" s="1" t="s">
        <v>89</v>
      </c>
      <c r="C4543" s="1" t="s">
        <v>141</v>
      </c>
      <c r="D4543" s="1">
        <v>2020</v>
      </c>
      <c r="E4543" s="1">
        <v>2486</v>
      </c>
      <c r="F4543" s="1">
        <v>223</v>
      </c>
      <c r="G4543" s="1">
        <v>172</v>
      </c>
      <c r="H4543" s="1">
        <v>230</v>
      </c>
      <c r="I4543" s="1">
        <v>180</v>
      </c>
      <c r="J4543" s="1">
        <v>226</v>
      </c>
      <c r="K4543" s="1">
        <v>173</v>
      </c>
      <c r="L4543" s="1">
        <v>225</v>
      </c>
      <c r="M4543" s="1">
        <v>173</v>
      </c>
      <c r="N4543" s="1">
        <v>220</v>
      </c>
      <c r="O4543" s="1">
        <v>180</v>
      </c>
      <c r="P4543" s="1">
        <v>175</v>
      </c>
      <c r="Q4543" s="1">
        <v>207.16666666666666</v>
      </c>
      <c r="R4543" s="2">
        <v>1.0764279967819792</v>
      </c>
      <c r="S4543" s="2">
        <v>1.1102172164119066</v>
      </c>
      <c r="T4543" s="2">
        <v>0.86886564762670959</v>
      </c>
      <c r="U4543" s="2">
        <v>1.0909090909090911</v>
      </c>
      <c r="V4543" s="2">
        <v>0.83507642799678206</v>
      </c>
      <c r="W4543" s="2">
        <v>1.0860820595333871</v>
      </c>
      <c r="X4543" s="2">
        <v>0.83507642799678206</v>
      </c>
      <c r="Y4543" s="2">
        <v>1.0619469026548674</v>
      </c>
      <c r="Z4543" s="2">
        <v>0.86886564762670959</v>
      </c>
      <c r="AA4543" s="2">
        <v>0.84473049074818995</v>
      </c>
      <c r="AB4543" s="1"/>
    </row>
    <row r="4544" spans="1:28" x14ac:dyDescent="0.3">
      <c r="A4544" s="1" t="s">
        <v>86</v>
      </c>
      <c r="B4544" s="1" t="s">
        <v>90</v>
      </c>
      <c r="C4544" s="1" t="s">
        <v>141</v>
      </c>
      <c r="D4544" s="1">
        <v>2020</v>
      </c>
      <c r="E4544" s="1">
        <v>5380</v>
      </c>
      <c r="F4544" s="1">
        <v>764</v>
      </c>
      <c r="G4544" s="1">
        <v>533</v>
      </c>
      <c r="H4544" s="1">
        <v>621</v>
      </c>
      <c r="I4544" s="1">
        <v>567</v>
      </c>
      <c r="J4544" s="1">
        <v>627</v>
      </c>
      <c r="K4544" s="1">
        <v>543</v>
      </c>
      <c r="L4544" s="1">
        <v>618</v>
      </c>
      <c r="M4544" s="1">
        <v>605</v>
      </c>
      <c r="N4544" s="1">
        <v>554</v>
      </c>
      <c r="O4544" s="1">
        <v>390</v>
      </c>
      <c r="P4544" s="1">
        <v>574</v>
      </c>
      <c r="Q4544" s="1">
        <v>448.33333333333331</v>
      </c>
      <c r="R4544" s="2">
        <v>1.704089219330855</v>
      </c>
      <c r="S4544" s="2">
        <v>1.3851301115241637</v>
      </c>
      <c r="T4544" s="2">
        <v>1.2646840148698886</v>
      </c>
      <c r="U4544" s="2">
        <v>1.3985130111524164</v>
      </c>
      <c r="V4544" s="2">
        <v>1.2111524163568774</v>
      </c>
      <c r="W4544" s="2">
        <v>1.3784386617100373</v>
      </c>
      <c r="X4544" s="2">
        <v>1.3494423791821561</v>
      </c>
      <c r="Y4544" s="2">
        <v>1.2356877323420075</v>
      </c>
      <c r="Z4544" s="2">
        <v>0.86988847583643125</v>
      </c>
      <c r="AA4544" s="2">
        <v>1.2802973977695167</v>
      </c>
      <c r="AB4544" s="1"/>
    </row>
    <row r="4545" spans="1:28" x14ac:dyDescent="0.3">
      <c r="A4545" s="1" t="s">
        <v>125</v>
      </c>
      <c r="B4545" s="1" t="s">
        <v>91</v>
      </c>
      <c r="C4545" s="1" t="s">
        <v>141</v>
      </c>
      <c r="D4545" s="1">
        <v>2020</v>
      </c>
      <c r="E4545" s="1">
        <v>4274</v>
      </c>
      <c r="F4545" s="1">
        <v>511</v>
      </c>
      <c r="G4545" s="1">
        <v>528</v>
      </c>
      <c r="H4545" s="1">
        <v>577</v>
      </c>
      <c r="I4545" s="1">
        <v>530</v>
      </c>
      <c r="J4545" s="1">
        <v>577</v>
      </c>
      <c r="K4545" s="1">
        <v>526</v>
      </c>
      <c r="L4545" s="1">
        <v>577</v>
      </c>
      <c r="M4545" s="1">
        <v>528</v>
      </c>
      <c r="N4545" s="1">
        <v>577</v>
      </c>
      <c r="O4545" s="1">
        <v>528</v>
      </c>
      <c r="P4545" s="1">
        <v>530</v>
      </c>
      <c r="Q4545" s="1">
        <v>356.16666666666669</v>
      </c>
      <c r="R4545" s="2">
        <v>1.4347215722976134</v>
      </c>
      <c r="S4545" s="2">
        <v>1.6200280767430977</v>
      </c>
      <c r="T4545" s="2">
        <v>1.4880673841834346</v>
      </c>
      <c r="U4545" s="2">
        <v>1.6200280767430977</v>
      </c>
      <c r="V4545" s="2">
        <v>1.4768366869443144</v>
      </c>
      <c r="W4545" s="2">
        <v>1.6200280767430977</v>
      </c>
      <c r="X4545" s="2">
        <v>1.4824520355638746</v>
      </c>
      <c r="Y4545" s="2">
        <v>1.6200280767430977</v>
      </c>
      <c r="Z4545" s="2">
        <v>1.4824520355638746</v>
      </c>
      <c r="AA4545" s="2">
        <v>1.4880673841834346</v>
      </c>
      <c r="AB4545" s="1"/>
    </row>
    <row r="4546" spans="1:28" x14ac:dyDescent="0.3">
      <c r="A4546" s="1" t="s">
        <v>125</v>
      </c>
      <c r="B4546" s="1" t="s">
        <v>92</v>
      </c>
      <c r="C4546" s="1" t="s">
        <v>141</v>
      </c>
      <c r="D4546" s="1">
        <v>2020</v>
      </c>
      <c r="E4546" s="1">
        <v>6667</v>
      </c>
      <c r="F4546" s="1">
        <v>788</v>
      </c>
      <c r="G4546" s="1">
        <v>847</v>
      </c>
      <c r="H4546" s="1">
        <v>917</v>
      </c>
      <c r="I4546" s="1">
        <v>877</v>
      </c>
      <c r="J4546" s="1">
        <v>919</v>
      </c>
      <c r="K4546" s="1">
        <v>848</v>
      </c>
      <c r="L4546" s="1">
        <v>919</v>
      </c>
      <c r="M4546" s="1">
        <v>847</v>
      </c>
      <c r="N4546" s="1">
        <v>919</v>
      </c>
      <c r="O4546" s="1">
        <v>904</v>
      </c>
      <c r="P4546" s="1">
        <v>879</v>
      </c>
      <c r="Q4546" s="1">
        <v>555.58333333333337</v>
      </c>
      <c r="R4546" s="2">
        <v>1.4183290835458227</v>
      </c>
      <c r="S4546" s="2">
        <v>1.6505174741262936</v>
      </c>
      <c r="T4546" s="2">
        <v>1.5785210739463025</v>
      </c>
      <c r="U4546" s="2">
        <v>1.6541172941352931</v>
      </c>
      <c r="V4546" s="2">
        <v>1.5263236838158092</v>
      </c>
      <c r="W4546" s="2">
        <v>1.6541172941352931</v>
      </c>
      <c r="X4546" s="2">
        <v>1.5245237738113093</v>
      </c>
      <c r="Y4546" s="2">
        <v>1.6541172941352931</v>
      </c>
      <c r="Z4546" s="2">
        <v>1.6271186440677965</v>
      </c>
      <c r="AA4546" s="2">
        <v>1.5821208939553022</v>
      </c>
      <c r="AB4546" s="1"/>
    </row>
    <row r="4547" spans="1:28" x14ac:dyDescent="0.3">
      <c r="A4547" s="1" t="s">
        <v>125</v>
      </c>
      <c r="B4547" s="1" t="s">
        <v>93</v>
      </c>
      <c r="C4547" s="1" t="s">
        <v>141</v>
      </c>
      <c r="D4547" s="1">
        <v>2020</v>
      </c>
      <c r="E4547" s="1">
        <v>830</v>
      </c>
      <c r="F4547" s="1">
        <v>103</v>
      </c>
      <c r="G4547" s="1">
        <v>105</v>
      </c>
      <c r="H4547" s="1">
        <v>102</v>
      </c>
      <c r="I4547" s="1">
        <v>95</v>
      </c>
      <c r="J4547" s="1">
        <v>102</v>
      </c>
      <c r="K4547" s="1">
        <v>105</v>
      </c>
      <c r="L4547" s="1">
        <v>102</v>
      </c>
      <c r="M4547" s="1">
        <v>105</v>
      </c>
      <c r="N4547" s="1">
        <v>102</v>
      </c>
      <c r="O4547" s="1">
        <v>98</v>
      </c>
      <c r="P4547" s="1">
        <v>95</v>
      </c>
      <c r="Q4547" s="1">
        <v>69.166666666666671</v>
      </c>
      <c r="R4547" s="2">
        <v>1.4891566265060241</v>
      </c>
      <c r="S4547" s="2">
        <v>1.4746987951807229</v>
      </c>
      <c r="T4547" s="2">
        <v>1.3734939759036144</v>
      </c>
      <c r="U4547" s="2">
        <v>1.4746987951807229</v>
      </c>
      <c r="V4547" s="2">
        <v>1.5180722891566265</v>
      </c>
      <c r="W4547" s="2">
        <v>1.4746987951807229</v>
      </c>
      <c r="X4547" s="2">
        <v>1.5180722891566265</v>
      </c>
      <c r="Y4547" s="2">
        <v>1.4746987951807229</v>
      </c>
      <c r="Z4547" s="2">
        <v>1.4168674698795181</v>
      </c>
      <c r="AA4547" s="2">
        <v>1.3734939759036144</v>
      </c>
      <c r="AB4547" s="1"/>
    </row>
    <row r="4548" spans="1:28" x14ac:dyDescent="0.3">
      <c r="A4548" s="1" t="s">
        <v>125</v>
      </c>
      <c r="B4548" s="1" t="s">
        <v>94</v>
      </c>
      <c r="C4548" s="1" t="s">
        <v>141</v>
      </c>
      <c r="D4548" s="1">
        <v>2020</v>
      </c>
      <c r="E4548" s="1">
        <v>702</v>
      </c>
      <c r="F4548" s="1">
        <v>80</v>
      </c>
      <c r="G4548" s="1">
        <v>74</v>
      </c>
      <c r="H4548" s="1">
        <v>90</v>
      </c>
      <c r="I4548" s="1">
        <v>67</v>
      </c>
      <c r="J4548" s="1">
        <v>88</v>
      </c>
      <c r="K4548" s="1">
        <v>74</v>
      </c>
      <c r="L4548" s="1">
        <v>88</v>
      </c>
      <c r="M4548" s="1">
        <v>74</v>
      </c>
      <c r="N4548" s="1">
        <v>88</v>
      </c>
      <c r="O4548" s="1">
        <v>93</v>
      </c>
      <c r="P4548" s="1">
        <v>67</v>
      </c>
      <c r="Q4548" s="1">
        <v>58.5</v>
      </c>
      <c r="R4548" s="2">
        <v>1.3675213675213675</v>
      </c>
      <c r="S4548" s="2">
        <v>1.5384615384615385</v>
      </c>
      <c r="T4548" s="2">
        <v>1.1452991452991452</v>
      </c>
      <c r="U4548" s="2">
        <v>1.5042735042735043</v>
      </c>
      <c r="V4548" s="2">
        <v>1.2649572649572649</v>
      </c>
      <c r="W4548" s="2">
        <v>1.5042735042735043</v>
      </c>
      <c r="X4548" s="2">
        <v>1.2649572649572649</v>
      </c>
      <c r="Y4548" s="2">
        <v>1.5042735042735043</v>
      </c>
      <c r="Z4548" s="2">
        <v>1.5897435897435896</v>
      </c>
      <c r="AA4548" s="2">
        <v>1.1452991452991452</v>
      </c>
      <c r="AB4548" s="1"/>
    </row>
    <row r="4549" spans="1:28" x14ac:dyDescent="0.3">
      <c r="A4549" s="1" t="s">
        <v>125</v>
      </c>
      <c r="B4549" s="1" t="s">
        <v>95</v>
      </c>
      <c r="C4549" s="1" t="s">
        <v>141</v>
      </c>
      <c r="D4549" s="1">
        <v>2020</v>
      </c>
      <c r="E4549" s="1">
        <v>6531</v>
      </c>
      <c r="F4549" s="1">
        <v>689</v>
      </c>
      <c r="G4549" s="1">
        <v>830</v>
      </c>
      <c r="H4549" s="1">
        <v>899</v>
      </c>
      <c r="I4549" s="1">
        <v>837</v>
      </c>
      <c r="J4549" s="1">
        <v>899</v>
      </c>
      <c r="K4549" s="1">
        <v>830</v>
      </c>
      <c r="L4549" s="1">
        <v>899</v>
      </c>
      <c r="M4549" s="1">
        <v>830</v>
      </c>
      <c r="N4549" s="1">
        <v>899</v>
      </c>
      <c r="O4549" s="1">
        <v>884</v>
      </c>
      <c r="P4549" s="1">
        <v>833</v>
      </c>
      <c r="Q4549" s="1">
        <v>544.25</v>
      </c>
      <c r="R4549" s="2">
        <v>1.2659623334864492</v>
      </c>
      <c r="S4549" s="2">
        <v>1.6518144235186036</v>
      </c>
      <c r="T4549" s="2">
        <v>1.5378961874138724</v>
      </c>
      <c r="U4549" s="2">
        <v>1.6518144235186036</v>
      </c>
      <c r="V4549" s="2">
        <v>1.5250344510794671</v>
      </c>
      <c r="W4549" s="2">
        <v>1.6518144235186036</v>
      </c>
      <c r="X4549" s="2">
        <v>1.5250344510794671</v>
      </c>
      <c r="Y4549" s="2">
        <v>1.6518144235186036</v>
      </c>
      <c r="Z4549" s="2">
        <v>1.6242535599448782</v>
      </c>
      <c r="AA4549" s="2">
        <v>1.5305466237942122</v>
      </c>
      <c r="AB4549" s="1"/>
    </row>
    <row r="4550" spans="1:28" x14ac:dyDescent="0.3">
      <c r="A4550" s="1" t="s">
        <v>125</v>
      </c>
      <c r="B4550" s="1" t="s">
        <v>96</v>
      </c>
      <c r="C4550" s="1" t="s">
        <v>141</v>
      </c>
      <c r="D4550" s="1">
        <v>2020</v>
      </c>
      <c r="E4550" s="1">
        <v>3762</v>
      </c>
      <c r="F4550" s="1">
        <v>398</v>
      </c>
      <c r="G4550" s="1">
        <v>442</v>
      </c>
      <c r="H4550" s="1">
        <v>456</v>
      </c>
      <c r="I4550" s="1">
        <v>446</v>
      </c>
      <c r="J4550" s="1">
        <v>456</v>
      </c>
      <c r="K4550" s="1">
        <v>442</v>
      </c>
      <c r="L4550" s="1">
        <v>456</v>
      </c>
      <c r="M4550" s="1">
        <v>442</v>
      </c>
      <c r="N4550" s="1">
        <v>456</v>
      </c>
      <c r="O4550" s="1">
        <v>451</v>
      </c>
      <c r="P4550" s="1">
        <v>446</v>
      </c>
      <c r="Q4550" s="1">
        <v>313.5</v>
      </c>
      <c r="R4550" s="2">
        <v>1.2695374800637957</v>
      </c>
      <c r="S4550" s="2">
        <v>1.4545454545454546</v>
      </c>
      <c r="T4550" s="2">
        <v>1.4226475279106858</v>
      </c>
      <c r="U4550" s="2">
        <v>1.4545454545454546</v>
      </c>
      <c r="V4550" s="2">
        <v>1.4098883572567784</v>
      </c>
      <c r="W4550" s="2">
        <v>1.4545454545454546</v>
      </c>
      <c r="X4550" s="2">
        <v>1.4098883572567784</v>
      </c>
      <c r="Y4550" s="2">
        <v>1.4545454545454546</v>
      </c>
      <c r="Z4550" s="2">
        <v>1.4385964912280702</v>
      </c>
      <c r="AA4550" s="2">
        <v>1.4226475279106858</v>
      </c>
      <c r="AB4550" s="1"/>
    </row>
    <row r="4551" spans="1:28" x14ac:dyDescent="0.3">
      <c r="A4551" s="1" t="s">
        <v>125</v>
      </c>
      <c r="B4551" s="1" t="s">
        <v>98</v>
      </c>
      <c r="C4551" s="1" t="s">
        <v>141</v>
      </c>
      <c r="D4551" s="1">
        <v>2020</v>
      </c>
      <c r="E4551" s="1">
        <v>4118</v>
      </c>
      <c r="F4551" s="1">
        <v>491</v>
      </c>
      <c r="G4551" s="1">
        <v>497</v>
      </c>
      <c r="H4551" s="1">
        <v>507</v>
      </c>
      <c r="I4551" s="1">
        <v>500</v>
      </c>
      <c r="J4551" s="1">
        <v>507</v>
      </c>
      <c r="K4551" s="1">
        <v>497</v>
      </c>
      <c r="L4551" s="1">
        <v>507</v>
      </c>
      <c r="M4551" s="1">
        <v>557</v>
      </c>
      <c r="N4551" s="1">
        <v>507</v>
      </c>
      <c r="O4551" s="1">
        <v>495</v>
      </c>
      <c r="P4551" s="1">
        <v>500</v>
      </c>
      <c r="Q4551" s="1">
        <v>343.16666666666669</v>
      </c>
      <c r="R4551" s="2">
        <v>1.4307916464303059</v>
      </c>
      <c r="S4551" s="2">
        <v>1.4774162214667312</v>
      </c>
      <c r="T4551" s="2">
        <v>1.4570179698882952</v>
      </c>
      <c r="U4551" s="2">
        <v>1.4774162214667312</v>
      </c>
      <c r="V4551" s="2">
        <v>1.4482758620689655</v>
      </c>
      <c r="W4551" s="2">
        <v>1.4774162214667312</v>
      </c>
      <c r="X4551" s="2">
        <v>1.6231180184555609</v>
      </c>
      <c r="Y4551" s="2">
        <v>1.4774162214667312</v>
      </c>
      <c r="Z4551" s="2">
        <v>1.4424477901894122</v>
      </c>
      <c r="AA4551" s="2">
        <v>1.4570179698882952</v>
      </c>
      <c r="AB4551" s="1"/>
    </row>
    <row r="4552" spans="1:28" x14ac:dyDescent="0.3">
      <c r="A4552" s="1" t="s">
        <v>125</v>
      </c>
      <c r="B4552" s="1" t="s">
        <v>100</v>
      </c>
      <c r="C4552" s="1" t="s">
        <v>141</v>
      </c>
      <c r="D4552" s="1">
        <v>2020</v>
      </c>
      <c r="E4552" s="1">
        <v>2822</v>
      </c>
      <c r="F4552" s="1">
        <v>350</v>
      </c>
      <c r="G4552" s="1">
        <v>311</v>
      </c>
      <c r="H4552" s="1">
        <v>369</v>
      </c>
      <c r="I4552" s="1">
        <v>359</v>
      </c>
      <c r="J4552" s="1">
        <v>369</v>
      </c>
      <c r="K4552" s="1">
        <v>311</v>
      </c>
      <c r="L4552" s="1">
        <v>369</v>
      </c>
      <c r="M4552" s="1">
        <v>311</v>
      </c>
      <c r="N4552" s="1">
        <v>369</v>
      </c>
      <c r="O4552" s="1">
        <v>372</v>
      </c>
      <c r="P4552" s="1">
        <v>358</v>
      </c>
      <c r="Q4552" s="1">
        <v>235.16666666666666</v>
      </c>
      <c r="R4552" s="2">
        <v>1.48830616583983</v>
      </c>
      <c r="S4552" s="2">
        <v>1.5690999291282779</v>
      </c>
      <c r="T4552" s="2">
        <v>1.5265768958185684</v>
      </c>
      <c r="U4552" s="2">
        <v>1.5690999291282779</v>
      </c>
      <c r="V4552" s="2">
        <v>1.3224663359319633</v>
      </c>
      <c r="W4552" s="2">
        <v>1.5690999291282779</v>
      </c>
      <c r="X4552" s="2">
        <v>1.3224663359319633</v>
      </c>
      <c r="Y4552" s="2">
        <v>1.5690999291282779</v>
      </c>
      <c r="Z4552" s="2">
        <v>1.5818568391211907</v>
      </c>
      <c r="AA4552" s="2">
        <v>1.5223245924875974</v>
      </c>
      <c r="AB4552" s="1"/>
    </row>
    <row r="4553" spans="1:28" x14ac:dyDescent="0.3">
      <c r="A4553" s="1" t="s">
        <v>125</v>
      </c>
      <c r="B4553" s="1" t="s">
        <v>101</v>
      </c>
      <c r="C4553" s="1" t="s">
        <v>141</v>
      </c>
      <c r="D4553" s="1">
        <v>2020</v>
      </c>
      <c r="E4553" s="1">
        <v>4760</v>
      </c>
      <c r="F4553" s="1">
        <v>407</v>
      </c>
      <c r="G4553" s="1">
        <v>511</v>
      </c>
      <c r="H4553" s="1">
        <v>558</v>
      </c>
      <c r="I4553" s="1">
        <v>490</v>
      </c>
      <c r="J4553" s="1">
        <v>558</v>
      </c>
      <c r="K4553" s="1">
        <v>511</v>
      </c>
      <c r="L4553" s="1">
        <v>558</v>
      </c>
      <c r="M4553" s="1">
        <v>511</v>
      </c>
      <c r="N4553" s="1">
        <v>558</v>
      </c>
      <c r="O4553" s="1">
        <v>530</v>
      </c>
      <c r="P4553" s="1">
        <v>499</v>
      </c>
      <c r="Q4553" s="1">
        <v>396.66666666666669</v>
      </c>
      <c r="R4553" s="2">
        <v>1.0260504201680671</v>
      </c>
      <c r="S4553" s="2">
        <v>1.4067226890756301</v>
      </c>
      <c r="T4553" s="2">
        <v>1.2352941176470587</v>
      </c>
      <c r="U4553" s="2">
        <v>1.4067226890756301</v>
      </c>
      <c r="V4553" s="2">
        <v>1.2882352941176469</v>
      </c>
      <c r="W4553" s="2">
        <v>1.4067226890756301</v>
      </c>
      <c r="X4553" s="2">
        <v>1.2882352941176469</v>
      </c>
      <c r="Y4553" s="2">
        <v>1.4067226890756301</v>
      </c>
      <c r="Z4553" s="2">
        <v>1.3361344537815125</v>
      </c>
      <c r="AA4553" s="2">
        <v>1.2579831932773109</v>
      </c>
      <c r="AB4553" s="1"/>
    </row>
    <row r="4554" spans="1:28" x14ac:dyDescent="0.3">
      <c r="A4554" s="1" t="s">
        <v>125</v>
      </c>
      <c r="B4554" s="1" t="s">
        <v>102</v>
      </c>
      <c r="C4554" s="1" t="s">
        <v>141</v>
      </c>
      <c r="D4554" s="1">
        <v>2020</v>
      </c>
      <c r="E4554" s="1">
        <v>1228</v>
      </c>
      <c r="F4554" s="1">
        <v>149</v>
      </c>
      <c r="G4554" s="1">
        <v>119</v>
      </c>
      <c r="H4554" s="1">
        <v>142</v>
      </c>
      <c r="I4554" s="1">
        <v>121</v>
      </c>
      <c r="J4554" s="1">
        <v>152</v>
      </c>
      <c r="K4554" s="1">
        <v>119</v>
      </c>
      <c r="L4554" s="1">
        <v>152</v>
      </c>
      <c r="M4554" s="1">
        <v>129</v>
      </c>
      <c r="N4554" s="1">
        <v>152</v>
      </c>
      <c r="O4554" s="1">
        <v>142</v>
      </c>
      <c r="P4554" s="1">
        <v>121</v>
      </c>
      <c r="Q4554" s="1">
        <v>102.33333333333333</v>
      </c>
      <c r="R4554" s="2">
        <v>1.4560260586319218</v>
      </c>
      <c r="S4554" s="2">
        <v>1.3876221498371337</v>
      </c>
      <c r="T4554" s="2">
        <v>1.1824104234527688</v>
      </c>
      <c r="U4554" s="2">
        <v>1.4853420195439739</v>
      </c>
      <c r="V4554" s="2">
        <v>1.1628664495114007</v>
      </c>
      <c r="W4554" s="2">
        <v>1.4853420195439739</v>
      </c>
      <c r="X4554" s="2">
        <v>1.2605863192182412</v>
      </c>
      <c r="Y4554" s="2">
        <v>1.4853420195439739</v>
      </c>
      <c r="Z4554" s="2">
        <v>1.3876221498371337</v>
      </c>
      <c r="AA4554" s="2">
        <v>1.1824104234527688</v>
      </c>
      <c r="AB4554" s="1"/>
    </row>
    <row r="4555" spans="1:28" x14ac:dyDescent="0.3">
      <c r="A4555" s="1" t="s">
        <v>125</v>
      </c>
      <c r="B4555" s="1" t="s">
        <v>103</v>
      </c>
      <c r="C4555" s="1" t="s">
        <v>141</v>
      </c>
      <c r="D4555" s="1">
        <v>2020</v>
      </c>
      <c r="E4555" s="1">
        <v>4306</v>
      </c>
      <c r="F4555" s="1">
        <v>514</v>
      </c>
      <c r="G4555" s="1">
        <v>459</v>
      </c>
      <c r="H4555" s="1">
        <v>489</v>
      </c>
      <c r="I4555" s="1">
        <v>465</v>
      </c>
      <c r="J4555" s="1">
        <v>489</v>
      </c>
      <c r="K4555" s="1">
        <v>459</v>
      </c>
      <c r="L4555" s="1">
        <v>489</v>
      </c>
      <c r="M4555" s="1">
        <v>459</v>
      </c>
      <c r="N4555" s="1">
        <v>489</v>
      </c>
      <c r="O4555" s="1">
        <v>446</v>
      </c>
      <c r="P4555" s="1">
        <v>465</v>
      </c>
      <c r="Q4555" s="1">
        <v>358.83333333333331</v>
      </c>
      <c r="R4555" s="2">
        <v>1.4324198792382723</v>
      </c>
      <c r="S4555" s="2">
        <v>1.3627496516488622</v>
      </c>
      <c r="T4555" s="2">
        <v>1.2958662331630284</v>
      </c>
      <c r="U4555" s="2">
        <v>1.3627496516488622</v>
      </c>
      <c r="V4555" s="2">
        <v>1.2791453785415701</v>
      </c>
      <c r="W4555" s="2">
        <v>1.3627496516488622</v>
      </c>
      <c r="X4555" s="2">
        <v>1.2791453785415701</v>
      </c>
      <c r="Y4555" s="2">
        <v>1.3627496516488622</v>
      </c>
      <c r="Z4555" s="2">
        <v>1.2429168601950766</v>
      </c>
      <c r="AA4555" s="2">
        <v>1.2958662331630284</v>
      </c>
      <c r="AB4555" s="1"/>
    </row>
    <row r="4556" spans="1:28" x14ac:dyDescent="0.3">
      <c r="A4556" s="1" t="s">
        <v>125</v>
      </c>
      <c r="B4556" s="1" t="s">
        <v>104</v>
      </c>
      <c r="C4556" s="1" t="s">
        <v>141</v>
      </c>
      <c r="D4556" s="1">
        <v>2020</v>
      </c>
      <c r="E4556" s="1">
        <v>902</v>
      </c>
      <c r="F4556" s="1">
        <v>94</v>
      </c>
      <c r="G4556" s="1">
        <v>70</v>
      </c>
      <c r="H4556" s="1">
        <v>87</v>
      </c>
      <c r="I4556" s="1">
        <v>91</v>
      </c>
      <c r="J4556" s="1">
        <v>87</v>
      </c>
      <c r="K4556" s="1">
        <v>70</v>
      </c>
      <c r="L4556" s="1">
        <v>83</v>
      </c>
      <c r="M4556" s="1">
        <v>70</v>
      </c>
      <c r="N4556" s="1">
        <v>87</v>
      </c>
      <c r="O4556" s="1">
        <v>85</v>
      </c>
      <c r="P4556" s="1">
        <v>91</v>
      </c>
      <c r="Q4556" s="1">
        <v>75.166666666666671</v>
      </c>
      <c r="R4556" s="2">
        <v>1.2505543237250554</v>
      </c>
      <c r="S4556" s="2">
        <v>1.1574279379157426</v>
      </c>
      <c r="T4556" s="2">
        <v>1.2106430155210641</v>
      </c>
      <c r="U4556" s="2">
        <v>1.1574279379157426</v>
      </c>
      <c r="V4556" s="2">
        <v>0.93126385809312628</v>
      </c>
      <c r="W4556" s="2">
        <v>1.1042128603104213</v>
      </c>
      <c r="X4556" s="2">
        <v>0.93126385809312628</v>
      </c>
      <c r="Y4556" s="2">
        <v>1.1574279379157426</v>
      </c>
      <c r="Z4556" s="2">
        <v>1.1308203991130821</v>
      </c>
      <c r="AA4556" s="2">
        <v>1.2106430155210641</v>
      </c>
      <c r="AB4556" s="1"/>
    </row>
    <row r="4557" spans="1:28" x14ac:dyDescent="0.3">
      <c r="A4557" s="1" t="s">
        <v>125</v>
      </c>
      <c r="B4557" s="1" t="s">
        <v>105</v>
      </c>
      <c r="C4557" s="1" t="s">
        <v>141</v>
      </c>
      <c r="D4557" s="1">
        <v>2020</v>
      </c>
      <c r="E4557" s="1">
        <v>686</v>
      </c>
      <c r="F4557" s="1">
        <v>60</v>
      </c>
      <c r="G4557" s="1">
        <v>109</v>
      </c>
      <c r="H4557" s="1">
        <v>100</v>
      </c>
      <c r="I4557" s="1">
        <v>125</v>
      </c>
      <c r="J4557" s="1">
        <v>100</v>
      </c>
      <c r="K4557" s="1">
        <v>109</v>
      </c>
      <c r="L4557" s="1">
        <v>100</v>
      </c>
      <c r="M4557" s="1">
        <v>109</v>
      </c>
      <c r="N4557" s="1">
        <v>100</v>
      </c>
      <c r="O4557" s="1">
        <v>89</v>
      </c>
      <c r="P4557" s="1">
        <v>125</v>
      </c>
      <c r="Q4557" s="1">
        <v>57.166666666666664</v>
      </c>
      <c r="R4557" s="2">
        <v>1.0495626822157436</v>
      </c>
      <c r="S4557" s="2">
        <v>1.749271137026239</v>
      </c>
      <c r="T4557" s="2">
        <v>2.1865889212827989</v>
      </c>
      <c r="U4557" s="2">
        <v>1.749271137026239</v>
      </c>
      <c r="V4557" s="2">
        <v>1.9067055393586008</v>
      </c>
      <c r="W4557" s="2">
        <v>1.749271137026239</v>
      </c>
      <c r="X4557" s="2">
        <v>1.9067055393586008</v>
      </c>
      <c r="Y4557" s="2">
        <v>1.749271137026239</v>
      </c>
      <c r="Z4557" s="2">
        <v>1.5568513119533529</v>
      </c>
      <c r="AA4557" s="2">
        <v>2.1865889212827989</v>
      </c>
      <c r="AB4557" s="1"/>
    </row>
    <row r="4558" spans="1:28" x14ac:dyDescent="0.3">
      <c r="A4558" s="1" t="s">
        <v>125</v>
      </c>
      <c r="B4558" s="1" t="s">
        <v>106</v>
      </c>
      <c r="C4558" s="1" t="s">
        <v>141</v>
      </c>
      <c r="D4558" s="1">
        <v>2020</v>
      </c>
      <c r="E4558" s="1">
        <v>1168</v>
      </c>
      <c r="F4558" s="1">
        <v>130</v>
      </c>
      <c r="G4558" s="1">
        <v>122</v>
      </c>
      <c r="H4558" s="1">
        <v>129</v>
      </c>
      <c r="I4558" s="1">
        <v>118</v>
      </c>
      <c r="J4558" s="1">
        <v>129</v>
      </c>
      <c r="K4558" s="1">
        <v>122</v>
      </c>
      <c r="L4558" s="1">
        <v>129</v>
      </c>
      <c r="M4558" s="1">
        <v>122</v>
      </c>
      <c r="N4558" s="1">
        <v>129</v>
      </c>
      <c r="O4558" s="1">
        <v>125</v>
      </c>
      <c r="P4558" s="1">
        <v>118</v>
      </c>
      <c r="Q4558" s="1">
        <v>97.333333333333329</v>
      </c>
      <c r="R4558" s="2">
        <v>1.3356164383561644</v>
      </c>
      <c r="S4558" s="2">
        <v>1.3253424657534247</v>
      </c>
      <c r="T4558" s="2">
        <v>1.2123287671232876</v>
      </c>
      <c r="U4558" s="2">
        <v>1.3253424657534247</v>
      </c>
      <c r="V4558" s="2">
        <v>1.2534246575342467</v>
      </c>
      <c r="W4558" s="2">
        <v>1.3253424657534247</v>
      </c>
      <c r="X4558" s="2">
        <v>1.2534246575342467</v>
      </c>
      <c r="Y4558" s="2">
        <v>1.3253424657534247</v>
      </c>
      <c r="Z4558" s="2">
        <v>1.2842465753424659</v>
      </c>
      <c r="AA4558" s="2">
        <v>1.2123287671232876</v>
      </c>
      <c r="AB4558" s="1"/>
    </row>
    <row r="4559" spans="1:28" x14ac:dyDescent="0.3">
      <c r="A4559" s="1" t="s">
        <v>128</v>
      </c>
      <c r="B4559" s="1" t="s">
        <v>107</v>
      </c>
      <c r="C4559" s="1" t="s">
        <v>141</v>
      </c>
      <c r="D4559" s="1">
        <v>2020</v>
      </c>
      <c r="E4559" s="1">
        <v>7235</v>
      </c>
      <c r="F4559" s="1">
        <v>276</v>
      </c>
      <c r="G4559" s="1">
        <v>483</v>
      </c>
      <c r="H4559" s="1">
        <v>462</v>
      </c>
      <c r="I4559" s="1">
        <v>490</v>
      </c>
      <c r="J4559" s="1">
        <v>462</v>
      </c>
      <c r="K4559" s="1">
        <v>492</v>
      </c>
      <c r="L4559" s="1">
        <v>462</v>
      </c>
      <c r="M4559" s="1">
        <v>492</v>
      </c>
      <c r="N4559" s="1">
        <v>462</v>
      </c>
      <c r="O4559" s="1">
        <v>459</v>
      </c>
      <c r="P4559" s="1">
        <v>490</v>
      </c>
      <c r="Q4559" s="1">
        <v>602.91666666666663</v>
      </c>
      <c r="R4559" s="2">
        <v>0.45777470628887357</v>
      </c>
      <c r="S4559" s="2">
        <v>0.76627505183137534</v>
      </c>
      <c r="T4559" s="2">
        <v>0.81271596406357982</v>
      </c>
      <c r="U4559" s="2">
        <v>0.76627505183137534</v>
      </c>
      <c r="V4559" s="2">
        <v>0.8160331720801659</v>
      </c>
      <c r="W4559" s="2">
        <v>0.76627505183137534</v>
      </c>
      <c r="X4559" s="2">
        <v>0.8160331720801659</v>
      </c>
      <c r="Y4559" s="2">
        <v>0.76627505183137534</v>
      </c>
      <c r="Z4559" s="2">
        <v>0.76129923980649628</v>
      </c>
      <c r="AA4559" s="2">
        <v>0.81271596406357982</v>
      </c>
      <c r="AB4559" s="1"/>
    </row>
    <row r="4560" spans="1:28" x14ac:dyDescent="0.3">
      <c r="A4560" s="1" t="s">
        <v>128</v>
      </c>
      <c r="B4560" s="1" t="s">
        <v>108</v>
      </c>
      <c r="C4560" s="1" t="s">
        <v>141</v>
      </c>
      <c r="D4560" s="1">
        <v>2020</v>
      </c>
      <c r="E4560" s="1">
        <v>2337</v>
      </c>
      <c r="F4560" s="1">
        <v>139</v>
      </c>
      <c r="G4560" s="1">
        <v>175</v>
      </c>
      <c r="H4560" s="1">
        <v>175</v>
      </c>
      <c r="I4560" s="1">
        <v>242</v>
      </c>
      <c r="J4560" s="1">
        <v>175</v>
      </c>
      <c r="K4560" s="1">
        <v>175</v>
      </c>
      <c r="L4560" s="1">
        <v>175</v>
      </c>
      <c r="M4560" s="1">
        <v>175</v>
      </c>
      <c r="N4560" s="1">
        <v>175</v>
      </c>
      <c r="O4560" s="1">
        <v>195</v>
      </c>
      <c r="P4560" s="1">
        <v>242</v>
      </c>
      <c r="Q4560" s="1">
        <v>194.75</v>
      </c>
      <c r="R4560" s="2">
        <v>0.71373555840821568</v>
      </c>
      <c r="S4560" s="2">
        <v>0.89858793324775355</v>
      </c>
      <c r="T4560" s="2">
        <v>1.2426187419768935</v>
      </c>
      <c r="U4560" s="2">
        <v>0.89858793324775355</v>
      </c>
      <c r="V4560" s="2">
        <v>0.89858793324775355</v>
      </c>
      <c r="W4560" s="2">
        <v>0.89858793324775355</v>
      </c>
      <c r="X4560" s="2">
        <v>0.89858793324775355</v>
      </c>
      <c r="Y4560" s="2">
        <v>0.89858793324775355</v>
      </c>
      <c r="Z4560" s="2">
        <v>1.0012836970474968</v>
      </c>
      <c r="AA4560" s="2">
        <v>1.2426187419768935</v>
      </c>
      <c r="AB4560" s="1"/>
    </row>
    <row r="4561" spans="1:28" x14ac:dyDescent="0.3">
      <c r="A4561" s="1" t="s">
        <v>128</v>
      </c>
      <c r="B4561" s="1" t="s">
        <v>109</v>
      </c>
      <c r="C4561" s="1" t="s">
        <v>141</v>
      </c>
      <c r="D4561" s="1">
        <v>2020</v>
      </c>
      <c r="E4561" s="1">
        <v>7648</v>
      </c>
      <c r="F4561" s="1">
        <v>913</v>
      </c>
      <c r="G4561" s="1">
        <v>956</v>
      </c>
      <c r="H4561" s="1">
        <v>930</v>
      </c>
      <c r="I4561" s="1">
        <v>946</v>
      </c>
      <c r="J4561" s="1">
        <v>930</v>
      </c>
      <c r="K4561" s="1">
        <v>956</v>
      </c>
      <c r="L4561" s="1">
        <v>930</v>
      </c>
      <c r="M4561" s="1">
        <v>956</v>
      </c>
      <c r="N4561" s="1">
        <v>926</v>
      </c>
      <c r="O4561" s="1">
        <v>940</v>
      </c>
      <c r="P4561" s="1">
        <v>946</v>
      </c>
      <c r="Q4561" s="1">
        <v>637.33333333333337</v>
      </c>
      <c r="R4561" s="2">
        <v>1.4325313807531379</v>
      </c>
      <c r="S4561" s="2">
        <v>1.4592050209205021</v>
      </c>
      <c r="T4561" s="2">
        <v>1.4843096234309623</v>
      </c>
      <c r="U4561" s="2">
        <v>1.4592050209205021</v>
      </c>
      <c r="V4561" s="2">
        <v>1.5</v>
      </c>
      <c r="W4561" s="2">
        <v>1.4592050209205021</v>
      </c>
      <c r="X4561" s="2">
        <v>1.5</v>
      </c>
      <c r="Y4561" s="2">
        <v>1.4529288702928869</v>
      </c>
      <c r="Z4561" s="2">
        <v>1.4748953974895396</v>
      </c>
      <c r="AA4561" s="2">
        <v>1.4843096234309623</v>
      </c>
      <c r="AB4561" s="1"/>
    </row>
    <row r="4562" spans="1:28" x14ac:dyDescent="0.3">
      <c r="A4562" s="1" t="s">
        <v>128</v>
      </c>
      <c r="B4562" s="1" t="s">
        <v>110</v>
      </c>
      <c r="C4562" s="1" t="s">
        <v>141</v>
      </c>
      <c r="D4562" s="1">
        <v>2020</v>
      </c>
      <c r="E4562" s="1">
        <v>8455</v>
      </c>
      <c r="F4562" s="1">
        <v>356</v>
      </c>
      <c r="G4562" s="1">
        <v>522</v>
      </c>
      <c r="H4562" s="1">
        <v>473</v>
      </c>
      <c r="I4562" s="1">
        <v>586</v>
      </c>
      <c r="J4562" s="1">
        <v>473</v>
      </c>
      <c r="K4562" s="1">
        <v>522</v>
      </c>
      <c r="L4562" s="1">
        <v>473</v>
      </c>
      <c r="M4562" s="1">
        <v>522</v>
      </c>
      <c r="N4562" s="1">
        <v>473</v>
      </c>
      <c r="O4562" s="1">
        <v>515</v>
      </c>
      <c r="P4562" s="1">
        <v>586</v>
      </c>
      <c r="Q4562" s="1">
        <v>704.58333333333337</v>
      </c>
      <c r="R4562" s="2">
        <v>0.50526315789473686</v>
      </c>
      <c r="S4562" s="2">
        <v>0.67131874630396215</v>
      </c>
      <c r="T4562" s="2">
        <v>0.83169722057953865</v>
      </c>
      <c r="U4562" s="2">
        <v>0.67131874630396215</v>
      </c>
      <c r="V4562" s="2">
        <v>0.74086339444115901</v>
      </c>
      <c r="W4562" s="2">
        <v>0.67131874630396215</v>
      </c>
      <c r="X4562" s="2">
        <v>0.74086339444115901</v>
      </c>
      <c r="Y4562" s="2">
        <v>0.67131874630396215</v>
      </c>
      <c r="Z4562" s="2">
        <v>0.73092844470727381</v>
      </c>
      <c r="AA4562" s="2">
        <v>0.83169722057953865</v>
      </c>
      <c r="AB4562" s="1"/>
    </row>
    <row r="4563" spans="1:28" x14ac:dyDescent="0.3">
      <c r="A4563" s="1" t="s">
        <v>128</v>
      </c>
      <c r="B4563" s="1" t="s">
        <v>111</v>
      </c>
      <c r="C4563" s="1" t="s">
        <v>141</v>
      </c>
      <c r="D4563" s="1">
        <v>2020</v>
      </c>
      <c r="E4563" s="1">
        <v>30262</v>
      </c>
      <c r="F4563" s="1">
        <v>1834</v>
      </c>
      <c r="G4563" s="1">
        <v>2498</v>
      </c>
      <c r="H4563" s="1">
        <v>2386</v>
      </c>
      <c r="I4563" s="1">
        <v>2561</v>
      </c>
      <c r="J4563" s="1">
        <v>2386</v>
      </c>
      <c r="K4563" s="1">
        <v>2498</v>
      </c>
      <c r="L4563" s="1">
        <v>2386</v>
      </c>
      <c r="M4563" s="1">
        <v>2498</v>
      </c>
      <c r="N4563" s="1">
        <v>2227</v>
      </c>
      <c r="O4563" s="1">
        <v>2153</v>
      </c>
      <c r="P4563" s="1">
        <v>2271</v>
      </c>
      <c r="Q4563" s="1">
        <v>2521.8333333333335</v>
      </c>
      <c r="R4563" s="2">
        <v>0.72724869473266796</v>
      </c>
      <c r="S4563" s="2">
        <v>0.94613706959222788</v>
      </c>
      <c r="T4563" s="2">
        <v>1.015531029013284</v>
      </c>
      <c r="U4563" s="2">
        <v>0.94613706959222788</v>
      </c>
      <c r="V4563" s="2">
        <v>0.99054920362170373</v>
      </c>
      <c r="W4563" s="2">
        <v>0.94613706959222788</v>
      </c>
      <c r="X4563" s="2">
        <v>0.99054920362170373</v>
      </c>
      <c r="Y4563" s="2">
        <v>0.88308770074681109</v>
      </c>
      <c r="Z4563" s="2">
        <v>0.85374396933447882</v>
      </c>
      <c r="AA4563" s="2">
        <v>0.90053532482981957</v>
      </c>
      <c r="AB4563" s="1"/>
    </row>
    <row r="4564" spans="1:28" x14ac:dyDescent="0.3">
      <c r="A4564" s="1" t="s">
        <v>128</v>
      </c>
      <c r="B4564" s="1" t="s">
        <v>112</v>
      </c>
      <c r="C4564" s="1" t="s">
        <v>141</v>
      </c>
      <c r="D4564" s="1">
        <v>2020</v>
      </c>
      <c r="E4564" s="1">
        <v>1692</v>
      </c>
      <c r="F4564" s="1">
        <v>57</v>
      </c>
      <c r="G4564" s="1">
        <v>146</v>
      </c>
      <c r="H4564" s="1">
        <v>152</v>
      </c>
      <c r="I4564" s="1">
        <v>143</v>
      </c>
      <c r="J4564" s="1">
        <v>152</v>
      </c>
      <c r="K4564" s="1">
        <v>146</v>
      </c>
      <c r="L4564" s="1">
        <v>152</v>
      </c>
      <c r="M4564" s="1">
        <v>146</v>
      </c>
      <c r="N4564" s="1">
        <v>152</v>
      </c>
      <c r="O4564" s="1">
        <v>134</v>
      </c>
      <c r="P4564" s="1">
        <v>143</v>
      </c>
      <c r="Q4564" s="1">
        <v>141</v>
      </c>
      <c r="R4564" s="2">
        <v>0.40425531914893614</v>
      </c>
      <c r="S4564" s="2">
        <v>1.0780141843971631</v>
      </c>
      <c r="T4564" s="2">
        <v>1.0141843971631206</v>
      </c>
      <c r="U4564" s="2">
        <v>1.0780141843971631</v>
      </c>
      <c r="V4564" s="2">
        <v>1.0354609929078014</v>
      </c>
      <c r="W4564" s="2">
        <v>1.0780141843971631</v>
      </c>
      <c r="X4564" s="2">
        <v>1.0354609929078014</v>
      </c>
      <c r="Y4564" s="2">
        <v>1.0780141843971631</v>
      </c>
      <c r="Z4564" s="2">
        <v>0.95035460992907805</v>
      </c>
      <c r="AA4564" s="2">
        <v>1.0141843971631206</v>
      </c>
      <c r="AB4564" s="1"/>
    </row>
    <row r="4565" spans="1:28" x14ac:dyDescent="0.3">
      <c r="A4565" s="1" t="s">
        <v>128</v>
      </c>
      <c r="B4565" s="1" t="s">
        <v>113</v>
      </c>
      <c r="C4565" s="1" t="s">
        <v>141</v>
      </c>
      <c r="D4565" s="1">
        <v>2020</v>
      </c>
      <c r="E4565" s="1">
        <v>3192</v>
      </c>
      <c r="F4565" s="1">
        <v>240</v>
      </c>
      <c r="G4565" s="1">
        <v>366</v>
      </c>
      <c r="H4565" s="1">
        <v>297</v>
      </c>
      <c r="I4565" s="1">
        <v>568</v>
      </c>
      <c r="J4565" s="1">
        <v>297</v>
      </c>
      <c r="K4565" s="1">
        <v>366</v>
      </c>
      <c r="L4565" s="1">
        <v>297</v>
      </c>
      <c r="M4565" s="1">
        <v>366</v>
      </c>
      <c r="N4565" s="1">
        <v>297</v>
      </c>
      <c r="O4565" s="1">
        <v>282</v>
      </c>
      <c r="P4565" s="1">
        <v>568</v>
      </c>
      <c r="Q4565" s="1">
        <v>266</v>
      </c>
      <c r="R4565" s="2">
        <v>0.90225563909774431</v>
      </c>
      <c r="S4565" s="2">
        <v>1.1165413533834587</v>
      </c>
      <c r="T4565" s="2">
        <v>2.1353383458646618</v>
      </c>
      <c r="U4565" s="2">
        <v>1.1165413533834587</v>
      </c>
      <c r="V4565" s="2">
        <v>1.3759398496240602</v>
      </c>
      <c r="W4565" s="2">
        <v>1.1165413533834587</v>
      </c>
      <c r="X4565" s="2">
        <v>1.3759398496240602</v>
      </c>
      <c r="Y4565" s="2">
        <v>1.1165413533834587</v>
      </c>
      <c r="Z4565" s="2">
        <v>1.0601503759398496</v>
      </c>
      <c r="AA4565" s="2">
        <v>2.1353383458646618</v>
      </c>
      <c r="AB4565" s="1"/>
    </row>
    <row r="4566" spans="1:28" x14ac:dyDescent="0.3">
      <c r="A4566" s="1" t="s">
        <v>128</v>
      </c>
      <c r="B4566" s="1" t="s">
        <v>114</v>
      </c>
      <c r="C4566" s="1" t="s">
        <v>141</v>
      </c>
      <c r="D4566" s="1">
        <v>2020</v>
      </c>
      <c r="E4566" s="1">
        <v>1699</v>
      </c>
      <c r="F4566" s="1">
        <v>112</v>
      </c>
      <c r="G4566" s="1">
        <v>164</v>
      </c>
      <c r="H4566" s="1">
        <v>178</v>
      </c>
      <c r="I4566" s="1">
        <v>202</v>
      </c>
      <c r="J4566" s="1">
        <v>178</v>
      </c>
      <c r="K4566" s="1">
        <v>164</v>
      </c>
      <c r="L4566" s="1">
        <v>178</v>
      </c>
      <c r="M4566" s="1">
        <v>164</v>
      </c>
      <c r="N4566" s="1">
        <v>178</v>
      </c>
      <c r="O4566" s="1">
        <v>158</v>
      </c>
      <c r="P4566" s="1">
        <v>202</v>
      </c>
      <c r="Q4566" s="1">
        <v>141.58333333333334</v>
      </c>
      <c r="R4566" s="2">
        <v>0.79105356091818713</v>
      </c>
      <c r="S4566" s="2">
        <v>1.2572101236021187</v>
      </c>
      <c r="T4566" s="2">
        <v>1.4267216009417303</v>
      </c>
      <c r="U4566" s="2">
        <v>1.2572101236021187</v>
      </c>
      <c r="V4566" s="2">
        <v>1.1583284284873454</v>
      </c>
      <c r="W4566" s="2">
        <v>1.2572101236021187</v>
      </c>
      <c r="X4566" s="2">
        <v>1.1583284284873454</v>
      </c>
      <c r="Y4566" s="2">
        <v>1.2572101236021187</v>
      </c>
      <c r="Z4566" s="2">
        <v>1.1159505591524426</v>
      </c>
      <c r="AA4566" s="2">
        <v>1.4267216009417303</v>
      </c>
      <c r="AB4566" s="1"/>
    </row>
    <row r="4567" spans="1:28" x14ac:dyDescent="0.3">
      <c r="A4567" s="1" t="s">
        <v>127</v>
      </c>
      <c r="B4567" s="1" t="s">
        <v>115</v>
      </c>
      <c r="C4567" s="1" t="s">
        <v>141</v>
      </c>
      <c r="D4567" s="1">
        <v>2020</v>
      </c>
      <c r="E4567" s="1">
        <v>7769</v>
      </c>
      <c r="F4567" s="1">
        <v>686</v>
      </c>
      <c r="G4567" s="1">
        <v>691</v>
      </c>
      <c r="H4567" s="1">
        <v>651</v>
      </c>
      <c r="I4567" s="1">
        <v>750</v>
      </c>
      <c r="J4567" s="1">
        <v>651</v>
      </c>
      <c r="K4567" s="1">
        <v>691</v>
      </c>
      <c r="L4567" s="1">
        <v>651</v>
      </c>
      <c r="M4567" s="1">
        <v>703</v>
      </c>
      <c r="N4567" s="1">
        <v>651</v>
      </c>
      <c r="O4567" s="1">
        <v>689</v>
      </c>
      <c r="P4567" s="1">
        <v>736</v>
      </c>
      <c r="Q4567" s="1">
        <v>647.41666666666663</v>
      </c>
      <c r="R4567" s="2">
        <v>1.0595958295790964</v>
      </c>
      <c r="S4567" s="2">
        <v>1.0055348178658772</v>
      </c>
      <c r="T4567" s="2">
        <v>1.1584502509975545</v>
      </c>
      <c r="U4567" s="2">
        <v>1.0055348178658772</v>
      </c>
      <c r="V4567" s="2">
        <v>1.0673188312524136</v>
      </c>
      <c r="W4567" s="2">
        <v>1.0055348178658772</v>
      </c>
      <c r="X4567" s="2">
        <v>1.0858540352683743</v>
      </c>
      <c r="Y4567" s="2">
        <v>1.0055348178658772</v>
      </c>
      <c r="Z4567" s="2">
        <v>1.0642296305830867</v>
      </c>
      <c r="AA4567" s="2">
        <v>1.1368258463122667</v>
      </c>
      <c r="AB4567" s="1"/>
    </row>
    <row r="4568" spans="1:28" x14ac:dyDescent="0.3">
      <c r="A4568" s="1" t="s">
        <v>127</v>
      </c>
      <c r="B4568" s="1" t="s">
        <v>116</v>
      </c>
      <c r="C4568" s="1" t="s">
        <v>141</v>
      </c>
      <c r="D4568" s="1">
        <v>2020</v>
      </c>
      <c r="E4568" s="1">
        <v>4652</v>
      </c>
      <c r="F4568" s="1">
        <v>158</v>
      </c>
      <c r="G4568" s="1">
        <v>196</v>
      </c>
      <c r="H4568" s="1">
        <v>144</v>
      </c>
      <c r="I4568" s="1">
        <v>178</v>
      </c>
      <c r="J4568" s="1">
        <v>143</v>
      </c>
      <c r="K4568" s="1">
        <v>167</v>
      </c>
      <c r="L4568" s="1">
        <v>127</v>
      </c>
      <c r="M4568" s="1">
        <v>157</v>
      </c>
      <c r="N4568" s="1">
        <v>144</v>
      </c>
      <c r="O4568" s="1">
        <v>172</v>
      </c>
      <c r="P4568" s="1">
        <v>175</v>
      </c>
      <c r="Q4568" s="1">
        <v>387.66666666666669</v>
      </c>
      <c r="R4568" s="2">
        <v>0.40756663800515908</v>
      </c>
      <c r="S4568" s="2">
        <v>0.37145313843508165</v>
      </c>
      <c r="T4568" s="2">
        <v>0.45915735167669819</v>
      </c>
      <c r="U4568" s="2">
        <v>0.36887360275150471</v>
      </c>
      <c r="V4568" s="2">
        <v>0.43078245915735164</v>
      </c>
      <c r="W4568" s="2">
        <v>0.32760103181427341</v>
      </c>
      <c r="X4568" s="2">
        <v>0.40498710232158208</v>
      </c>
      <c r="Y4568" s="2">
        <v>0.37145313843508165</v>
      </c>
      <c r="Z4568" s="2">
        <v>0.44368013757523644</v>
      </c>
      <c r="AA4568" s="2">
        <v>0.45141874462596732</v>
      </c>
      <c r="AB4568" s="1"/>
    </row>
    <row r="4569" spans="1:28" x14ac:dyDescent="0.3">
      <c r="A4569" s="1" t="s">
        <v>127</v>
      </c>
      <c r="B4569" s="1" t="s">
        <v>117</v>
      </c>
      <c r="C4569" s="1" t="s">
        <v>141</v>
      </c>
      <c r="D4569" s="1">
        <v>2020</v>
      </c>
      <c r="E4569" s="1">
        <v>1810</v>
      </c>
      <c r="F4569" s="1">
        <v>519</v>
      </c>
      <c r="G4569" s="1">
        <v>447</v>
      </c>
      <c r="H4569" s="1">
        <v>356</v>
      </c>
      <c r="I4569" s="1">
        <v>403</v>
      </c>
      <c r="J4569" s="1">
        <v>359</v>
      </c>
      <c r="K4569" s="1">
        <v>447</v>
      </c>
      <c r="L4569" s="1">
        <v>356</v>
      </c>
      <c r="M4569" s="1">
        <v>461</v>
      </c>
      <c r="N4569" s="1">
        <v>359</v>
      </c>
      <c r="O4569" s="1">
        <v>402</v>
      </c>
      <c r="P4569" s="1">
        <v>413</v>
      </c>
      <c r="Q4569" s="1">
        <v>150.83333333333334</v>
      </c>
      <c r="R4569" s="2">
        <v>3.4408839779005524</v>
      </c>
      <c r="S4569" s="2">
        <v>2.3602209944751378</v>
      </c>
      <c r="T4569" s="2">
        <v>2.6718232044198893</v>
      </c>
      <c r="U4569" s="2">
        <v>2.3801104972375691</v>
      </c>
      <c r="V4569" s="2">
        <v>2.96353591160221</v>
      </c>
      <c r="W4569" s="2">
        <v>2.3602209944751378</v>
      </c>
      <c r="X4569" s="2">
        <v>3.0563535911602209</v>
      </c>
      <c r="Y4569" s="2">
        <v>2.3801104972375691</v>
      </c>
      <c r="Z4569" s="2">
        <v>2.6651933701657455</v>
      </c>
      <c r="AA4569" s="2">
        <v>2.7381215469613256</v>
      </c>
      <c r="AB4569" s="1"/>
    </row>
    <row r="4570" spans="1:28" x14ac:dyDescent="0.3">
      <c r="A4570" s="1" t="s">
        <v>127</v>
      </c>
      <c r="B4570" s="1" t="s">
        <v>118</v>
      </c>
      <c r="C4570" s="1" t="s">
        <v>141</v>
      </c>
      <c r="D4570" s="1">
        <v>2020</v>
      </c>
      <c r="E4570" s="1">
        <v>7606</v>
      </c>
      <c r="F4570" s="1">
        <v>215</v>
      </c>
      <c r="G4570" s="1">
        <v>484</v>
      </c>
      <c r="H4570" s="1">
        <v>452</v>
      </c>
      <c r="I4570" s="1">
        <v>593</v>
      </c>
      <c r="J4570" s="1">
        <v>455</v>
      </c>
      <c r="K4570" s="1">
        <v>484</v>
      </c>
      <c r="L4570" s="1">
        <v>455</v>
      </c>
      <c r="M4570" s="1">
        <v>676</v>
      </c>
      <c r="N4570" s="1">
        <v>455</v>
      </c>
      <c r="O4570" s="1">
        <v>569</v>
      </c>
      <c r="P4570" s="1">
        <v>593</v>
      </c>
      <c r="Q4570" s="1">
        <v>633.83333333333337</v>
      </c>
      <c r="R4570" s="2">
        <v>0.3392058900867736</v>
      </c>
      <c r="S4570" s="2">
        <v>0.71312122008940304</v>
      </c>
      <c r="T4570" s="2">
        <v>0.93557717591375222</v>
      </c>
      <c r="U4570" s="2">
        <v>0.7178543255324743</v>
      </c>
      <c r="V4570" s="2">
        <v>0.76360767814882979</v>
      </c>
      <c r="W4570" s="2">
        <v>0.7178543255324743</v>
      </c>
      <c r="X4570" s="2">
        <v>1.0665264265053904</v>
      </c>
      <c r="Y4570" s="2">
        <v>0.7178543255324743</v>
      </c>
      <c r="Z4570" s="2">
        <v>0.89771233236918213</v>
      </c>
      <c r="AA4570" s="2">
        <v>0.93557717591375222</v>
      </c>
      <c r="AB4570" s="1"/>
    </row>
    <row r="4571" spans="1:28" x14ac:dyDescent="0.3">
      <c r="A4571" s="1" t="s">
        <v>127</v>
      </c>
      <c r="B4571" s="1" t="s">
        <v>119</v>
      </c>
      <c r="C4571" s="1" t="s">
        <v>141</v>
      </c>
      <c r="D4571" s="1">
        <v>2020</v>
      </c>
      <c r="E4571" s="1">
        <v>142</v>
      </c>
      <c r="F4571" s="1">
        <v>9</v>
      </c>
      <c r="G4571" s="1">
        <v>7</v>
      </c>
      <c r="H4571" s="1">
        <v>9</v>
      </c>
      <c r="I4571" s="1">
        <v>5</v>
      </c>
      <c r="J4571" s="1">
        <v>9</v>
      </c>
      <c r="K4571" s="1">
        <v>7</v>
      </c>
      <c r="L4571" s="1">
        <v>9</v>
      </c>
      <c r="M4571" s="1">
        <v>7</v>
      </c>
      <c r="N4571" s="1">
        <v>9</v>
      </c>
      <c r="O4571" s="1">
        <v>10</v>
      </c>
      <c r="P4571" s="1">
        <v>5</v>
      </c>
      <c r="Q4571" s="1">
        <v>11.833333333333334</v>
      </c>
      <c r="R4571" s="2">
        <v>0.76056338028169013</v>
      </c>
      <c r="S4571" s="2">
        <v>0.76056338028169013</v>
      </c>
      <c r="T4571" s="2">
        <v>0.42253521126760563</v>
      </c>
      <c r="U4571" s="2">
        <v>0.76056338028169013</v>
      </c>
      <c r="V4571" s="2">
        <v>0.59154929577464788</v>
      </c>
      <c r="W4571" s="2">
        <v>0.76056338028169013</v>
      </c>
      <c r="X4571" s="2">
        <v>0.59154929577464788</v>
      </c>
      <c r="Y4571" s="2">
        <v>0.76056338028169013</v>
      </c>
      <c r="Z4571" s="2">
        <v>0.84507042253521125</v>
      </c>
      <c r="AA4571" s="2">
        <v>0.42253521126760563</v>
      </c>
      <c r="AB4571" s="1"/>
    </row>
    <row r="4572" spans="1:28" x14ac:dyDescent="0.3">
      <c r="A4572" s="1" t="s">
        <v>127</v>
      </c>
      <c r="B4572" s="1" t="s">
        <v>120</v>
      </c>
      <c r="C4572" s="1" t="s">
        <v>141</v>
      </c>
      <c r="D4572" s="1">
        <v>2020</v>
      </c>
      <c r="E4572" s="1">
        <v>685</v>
      </c>
      <c r="F4572" s="1">
        <v>43</v>
      </c>
      <c r="G4572" s="1">
        <v>46</v>
      </c>
      <c r="H4572" s="1">
        <v>50</v>
      </c>
      <c r="I4572" s="1">
        <v>39</v>
      </c>
      <c r="J4572" s="1">
        <v>50</v>
      </c>
      <c r="K4572" s="1">
        <v>46</v>
      </c>
      <c r="L4572" s="1">
        <v>50</v>
      </c>
      <c r="M4572" s="1">
        <v>46</v>
      </c>
      <c r="N4572" s="1">
        <v>50</v>
      </c>
      <c r="O4572" s="1">
        <v>50</v>
      </c>
      <c r="P4572" s="1">
        <v>39</v>
      </c>
      <c r="Q4572" s="1">
        <v>57.083333333333336</v>
      </c>
      <c r="R4572" s="2">
        <v>0.75328467153284673</v>
      </c>
      <c r="S4572" s="2">
        <v>0.87591240875912402</v>
      </c>
      <c r="T4572" s="2">
        <v>0.68321167883211675</v>
      </c>
      <c r="U4572" s="2">
        <v>0.87591240875912402</v>
      </c>
      <c r="V4572" s="2">
        <v>0.80583941605839415</v>
      </c>
      <c r="W4572" s="2">
        <v>0.87591240875912402</v>
      </c>
      <c r="X4572" s="2">
        <v>0.80583941605839415</v>
      </c>
      <c r="Y4572" s="2">
        <v>0.87591240875912402</v>
      </c>
      <c r="Z4572" s="2">
        <v>0.87591240875912402</v>
      </c>
      <c r="AA4572" s="2">
        <v>0.68321167883211675</v>
      </c>
      <c r="AB4572" s="1"/>
    </row>
    <row r="4573" spans="1:28" x14ac:dyDescent="0.3">
      <c r="A4573" s="1" t="s">
        <v>127</v>
      </c>
      <c r="B4573" s="1" t="s">
        <v>121</v>
      </c>
      <c r="C4573" s="1" t="s">
        <v>141</v>
      </c>
      <c r="D4573" s="1">
        <v>2020</v>
      </c>
      <c r="E4573" s="1">
        <v>3022</v>
      </c>
      <c r="F4573" s="1">
        <v>911</v>
      </c>
      <c r="G4573" s="1">
        <v>381</v>
      </c>
      <c r="H4573" s="1">
        <v>328</v>
      </c>
      <c r="I4573" s="1">
        <v>348</v>
      </c>
      <c r="J4573" s="1">
        <v>328</v>
      </c>
      <c r="K4573" s="1">
        <v>382</v>
      </c>
      <c r="L4573" s="1">
        <v>328</v>
      </c>
      <c r="M4573" s="1">
        <v>433</v>
      </c>
      <c r="N4573" s="1">
        <v>328</v>
      </c>
      <c r="O4573" s="1">
        <v>356</v>
      </c>
      <c r="P4573" s="1">
        <v>348</v>
      </c>
      <c r="Q4573" s="1">
        <v>251.83333333333334</v>
      </c>
      <c r="R4573" s="2">
        <v>3.6174718729318331</v>
      </c>
      <c r="S4573" s="2">
        <v>1.3024487094639312</v>
      </c>
      <c r="T4573" s="2">
        <v>1.3818663136995366</v>
      </c>
      <c r="U4573" s="2">
        <v>1.3024487094639312</v>
      </c>
      <c r="V4573" s="2">
        <v>1.5168762409000662</v>
      </c>
      <c r="W4573" s="2">
        <v>1.3024487094639312</v>
      </c>
      <c r="X4573" s="2">
        <v>1.7193911317008603</v>
      </c>
      <c r="Y4573" s="2">
        <v>1.3024487094639312</v>
      </c>
      <c r="Z4573" s="2">
        <v>1.413633355393779</v>
      </c>
      <c r="AA4573" s="2">
        <v>1.3818663136995366</v>
      </c>
      <c r="AB4573" s="1"/>
    </row>
    <row r="4574" spans="1:28" x14ac:dyDescent="0.3">
      <c r="A4574" s="1" t="s">
        <v>122</v>
      </c>
      <c r="B4574" s="1" t="s">
        <v>23</v>
      </c>
      <c r="C4574" s="1" t="s">
        <v>130</v>
      </c>
      <c r="D4574" s="1">
        <v>2021</v>
      </c>
      <c r="E4574" s="1">
        <v>3329</v>
      </c>
      <c r="F4574" s="1">
        <v>458</v>
      </c>
      <c r="G4574" s="1">
        <v>386</v>
      </c>
      <c r="H4574" s="1">
        <v>558</v>
      </c>
      <c r="I4574" s="1">
        <v>386</v>
      </c>
      <c r="J4574" s="1">
        <v>558</v>
      </c>
      <c r="K4574" s="1">
        <v>386</v>
      </c>
      <c r="L4574" s="1">
        <v>558</v>
      </c>
      <c r="M4574" s="1">
        <v>386</v>
      </c>
      <c r="N4574" s="1">
        <v>558</v>
      </c>
      <c r="O4574" s="1">
        <v>470</v>
      </c>
      <c r="P4574" s="1">
        <v>422</v>
      </c>
      <c r="Q4574" s="1">
        <v>277.41666666666669</v>
      </c>
      <c r="R4574" s="2">
        <v>1.65094623009913</v>
      </c>
      <c r="S4574" s="2">
        <v>2.0114148392910782</v>
      </c>
      <c r="T4574" s="2">
        <v>1.3914088314809252</v>
      </c>
      <c r="U4574" s="2">
        <v>2.0114148392910782</v>
      </c>
      <c r="V4574" s="2">
        <v>1.3914088314809252</v>
      </c>
      <c r="W4574" s="2">
        <v>2.0114148392910782</v>
      </c>
      <c r="X4574" s="2">
        <v>1.3914088314809252</v>
      </c>
      <c r="Y4574" s="2">
        <v>2.0114148392910782</v>
      </c>
      <c r="Z4574" s="2">
        <v>1.6942024632021626</v>
      </c>
      <c r="AA4574" s="2">
        <v>1.5211775307900268</v>
      </c>
      <c r="AB4574" s="1"/>
    </row>
    <row r="4575" spans="1:28" x14ac:dyDescent="0.3">
      <c r="A4575" s="1" t="s">
        <v>122</v>
      </c>
      <c r="B4575" s="1" t="s">
        <v>24</v>
      </c>
      <c r="C4575" s="1" t="s">
        <v>130</v>
      </c>
      <c r="D4575" s="1">
        <v>2021</v>
      </c>
      <c r="E4575" s="1">
        <v>12263</v>
      </c>
      <c r="F4575" s="1">
        <v>1509</v>
      </c>
      <c r="G4575" s="1">
        <v>1204</v>
      </c>
      <c r="H4575" s="1">
        <v>1227</v>
      </c>
      <c r="I4575" s="1">
        <v>1050</v>
      </c>
      <c r="J4575" s="1">
        <v>1226</v>
      </c>
      <c r="K4575" s="1">
        <v>1204</v>
      </c>
      <c r="L4575" s="1">
        <v>1226</v>
      </c>
      <c r="M4575" s="1">
        <v>1197</v>
      </c>
      <c r="N4575" s="1">
        <v>1226</v>
      </c>
      <c r="O4575" s="1">
        <v>1139</v>
      </c>
      <c r="P4575" s="1">
        <v>1050</v>
      </c>
      <c r="Q4575" s="1">
        <v>1021.9166666666666</v>
      </c>
      <c r="R4575" s="2">
        <v>1.4766370382451277</v>
      </c>
      <c r="S4575" s="2">
        <v>1.2006849873603522</v>
      </c>
      <c r="T4575" s="2">
        <v>1.0274810405284189</v>
      </c>
      <c r="U4575" s="2">
        <v>1.1997064339884205</v>
      </c>
      <c r="V4575" s="2">
        <v>1.1781782598059203</v>
      </c>
      <c r="W4575" s="2">
        <v>1.1997064339884205</v>
      </c>
      <c r="X4575" s="2">
        <v>1.1713283862023975</v>
      </c>
      <c r="Y4575" s="2">
        <v>1.1997064339884205</v>
      </c>
      <c r="Z4575" s="2">
        <v>1.1145722906303515</v>
      </c>
      <c r="AA4575" s="2">
        <v>1.0274810405284189</v>
      </c>
      <c r="AB4575" s="1"/>
    </row>
    <row r="4576" spans="1:28" x14ac:dyDescent="0.3">
      <c r="A4576" s="1" t="s">
        <v>122</v>
      </c>
      <c r="B4576" s="1" t="s">
        <v>25</v>
      </c>
      <c r="C4576" s="1" t="s">
        <v>130</v>
      </c>
      <c r="D4576" s="1">
        <v>2021</v>
      </c>
      <c r="E4576" s="1">
        <v>11048</v>
      </c>
      <c r="F4576" s="1">
        <v>1415</v>
      </c>
      <c r="G4576" s="1">
        <v>1086</v>
      </c>
      <c r="H4576" s="1">
        <v>1208</v>
      </c>
      <c r="I4576" s="1">
        <v>936</v>
      </c>
      <c r="J4576" s="1">
        <v>1208</v>
      </c>
      <c r="K4576" s="1">
        <v>1087</v>
      </c>
      <c r="L4576" s="1">
        <v>1208</v>
      </c>
      <c r="M4576" s="1">
        <v>1083</v>
      </c>
      <c r="N4576" s="1">
        <v>1202</v>
      </c>
      <c r="O4576" s="1">
        <v>1120</v>
      </c>
      <c r="P4576" s="1">
        <v>938</v>
      </c>
      <c r="Q4576" s="1">
        <v>920.66666666666663</v>
      </c>
      <c r="R4576" s="2">
        <v>1.5369297610427228</v>
      </c>
      <c r="S4576" s="2">
        <v>1.3120926864590876</v>
      </c>
      <c r="T4576" s="2">
        <v>1.0166545981173063</v>
      </c>
      <c r="U4576" s="2">
        <v>1.3120926864590876</v>
      </c>
      <c r="V4576" s="2">
        <v>1.1806661839246924</v>
      </c>
      <c r="W4576" s="2">
        <v>1.3120926864590876</v>
      </c>
      <c r="X4576" s="2">
        <v>1.1763215061549601</v>
      </c>
      <c r="Y4576" s="2">
        <v>1.3055756698044896</v>
      </c>
      <c r="Z4576" s="2">
        <v>1.2165097755249819</v>
      </c>
      <c r="AA4576" s="2">
        <v>1.0188269370021723</v>
      </c>
      <c r="AB4576" s="1"/>
    </row>
    <row r="4577" spans="1:28" x14ac:dyDescent="0.3">
      <c r="A4577" s="1" t="s">
        <v>122</v>
      </c>
      <c r="B4577" s="1" t="s">
        <v>26</v>
      </c>
      <c r="C4577" s="1" t="s">
        <v>130</v>
      </c>
      <c r="D4577" s="1">
        <v>2021</v>
      </c>
      <c r="E4577" s="1">
        <v>4905</v>
      </c>
      <c r="F4577" s="1">
        <v>501</v>
      </c>
      <c r="G4577" s="1">
        <v>572</v>
      </c>
      <c r="H4577" s="1">
        <v>513</v>
      </c>
      <c r="I4577" s="1">
        <v>481</v>
      </c>
      <c r="J4577" s="1">
        <v>513</v>
      </c>
      <c r="K4577" s="1">
        <v>572</v>
      </c>
      <c r="L4577" s="1">
        <v>513</v>
      </c>
      <c r="M4577" s="1">
        <v>572</v>
      </c>
      <c r="N4577" s="1">
        <v>508</v>
      </c>
      <c r="O4577" s="1">
        <v>525</v>
      </c>
      <c r="P4577" s="1">
        <v>481</v>
      </c>
      <c r="Q4577" s="1">
        <v>408.75</v>
      </c>
      <c r="R4577" s="2">
        <v>1.2256880733944955</v>
      </c>
      <c r="S4577" s="2">
        <v>1.2550458715596331</v>
      </c>
      <c r="T4577" s="2">
        <v>1.1767584097859327</v>
      </c>
      <c r="U4577" s="2">
        <v>1.2550458715596331</v>
      </c>
      <c r="V4577" s="2">
        <v>1.3993883792048929</v>
      </c>
      <c r="W4577" s="2">
        <v>1.2550458715596331</v>
      </c>
      <c r="X4577" s="2">
        <v>1.3993883792048929</v>
      </c>
      <c r="Y4577" s="2">
        <v>1.2428134556574923</v>
      </c>
      <c r="Z4577" s="2">
        <v>1.2844036697247707</v>
      </c>
      <c r="AA4577" s="2">
        <v>1.1767584097859327</v>
      </c>
      <c r="AB4577" s="1"/>
    </row>
    <row r="4578" spans="1:28" x14ac:dyDescent="0.3">
      <c r="A4578" s="1" t="s">
        <v>122</v>
      </c>
      <c r="B4578" s="1" t="s">
        <v>27</v>
      </c>
      <c r="C4578" s="1" t="s">
        <v>130</v>
      </c>
      <c r="D4578" s="1">
        <v>2021</v>
      </c>
      <c r="E4578" s="1">
        <v>1837</v>
      </c>
      <c r="F4578" s="1">
        <v>197</v>
      </c>
      <c r="G4578" s="1">
        <v>277</v>
      </c>
      <c r="H4578" s="1">
        <v>279</v>
      </c>
      <c r="I4578" s="1">
        <v>152</v>
      </c>
      <c r="J4578" s="1">
        <v>279</v>
      </c>
      <c r="K4578" s="1">
        <v>277</v>
      </c>
      <c r="L4578" s="1">
        <v>279</v>
      </c>
      <c r="M4578" s="1">
        <v>277</v>
      </c>
      <c r="N4578" s="1">
        <v>279</v>
      </c>
      <c r="O4578" s="1">
        <v>277</v>
      </c>
      <c r="P4578" s="1">
        <v>152</v>
      </c>
      <c r="Q4578" s="1">
        <v>153.08333333333334</v>
      </c>
      <c r="R4578" s="2">
        <v>1.2868807838867717</v>
      </c>
      <c r="S4578" s="2">
        <v>1.8225367446924332</v>
      </c>
      <c r="T4578" s="2">
        <v>0.99292324442025037</v>
      </c>
      <c r="U4578" s="2">
        <v>1.8225367446924332</v>
      </c>
      <c r="V4578" s="2">
        <v>1.8094719651605877</v>
      </c>
      <c r="W4578" s="2">
        <v>1.8225367446924332</v>
      </c>
      <c r="X4578" s="2">
        <v>1.8094719651605877</v>
      </c>
      <c r="Y4578" s="2">
        <v>1.8225367446924332</v>
      </c>
      <c r="Z4578" s="2">
        <v>1.8094719651605877</v>
      </c>
      <c r="AA4578" s="2">
        <v>0.99292324442025037</v>
      </c>
      <c r="AB4578" s="1"/>
    </row>
    <row r="4579" spans="1:28" x14ac:dyDescent="0.3">
      <c r="A4579" s="1" t="s">
        <v>122</v>
      </c>
      <c r="B4579" s="1" t="s">
        <v>28</v>
      </c>
      <c r="C4579" s="1" t="s">
        <v>130</v>
      </c>
      <c r="D4579" s="1">
        <v>2021</v>
      </c>
      <c r="E4579" s="1">
        <v>9721</v>
      </c>
      <c r="F4579" s="1">
        <v>1120</v>
      </c>
      <c r="G4579" s="1">
        <v>749</v>
      </c>
      <c r="H4579" s="1">
        <v>935</v>
      </c>
      <c r="I4579" s="1">
        <v>758</v>
      </c>
      <c r="J4579" s="1">
        <v>941</v>
      </c>
      <c r="K4579" s="1">
        <v>749</v>
      </c>
      <c r="L4579" s="1">
        <v>935</v>
      </c>
      <c r="M4579" s="1">
        <v>750</v>
      </c>
      <c r="N4579" s="1">
        <v>935</v>
      </c>
      <c r="O4579" s="1">
        <v>952</v>
      </c>
      <c r="P4579" s="1">
        <v>763</v>
      </c>
      <c r="Q4579" s="1">
        <v>810.08333333333337</v>
      </c>
      <c r="R4579" s="2">
        <v>1.3825738092788806</v>
      </c>
      <c r="S4579" s="2">
        <v>1.154202242567637</v>
      </c>
      <c r="T4579" s="2">
        <v>0.93570620306552821</v>
      </c>
      <c r="U4579" s="2">
        <v>1.1616088879744881</v>
      </c>
      <c r="V4579" s="2">
        <v>0.92459623495525145</v>
      </c>
      <c r="W4579" s="2">
        <v>1.154202242567637</v>
      </c>
      <c r="X4579" s="2">
        <v>0.92583067585639334</v>
      </c>
      <c r="Y4579" s="2">
        <v>1.154202242567637</v>
      </c>
      <c r="Z4579" s="2">
        <v>1.1751877378870486</v>
      </c>
      <c r="AA4579" s="2">
        <v>0.94187840757123753</v>
      </c>
      <c r="AB4579" s="1"/>
    </row>
    <row r="4580" spans="1:28" x14ac:dyDescent="0.3">
      <c r="A4580" s="1" t="s">
        <v>122</v>
      </c>
      <c r="B4580" s="1" t="s">
        <v>29</v>
      </c>
      <c r="C4580" s="1" t="s">
        <v>130</v>
      </c>
      <c r="D4580" s="1">
        <v>2021</v>
      </c>
      <c r="E4580" s="1">
        <v>3566</v>
      </c>
      <c r="F4580" s="1">
        <v>457</v>
      </c>
      <c r="G4580" s="1">
        <v>392</v>
      </c>
      <c r="H4580" s="1">
        <v>451</v>
      </c>
      <c r="I4580" s="1">
        <v>334</v>
      </c>
      <c r="J4580" s="1">
        <v>451</v>
      </c>
      <c r="K4580" s="1">
        <v>364</v>
      </c>
      <c r="L4580" s="1">
        <v>451</v>
      </c>
      <c r="M4580" s="1">
        <v>367</v>
      </c>
      <c r="N4580" s="1">
        <v>440</v>
      </c>
      <c r="O4580" s="1">
        <v>391</v>
      </c>
      <c r="P4580" s="1">
        <v>329</v>
      </c>
      <c r="Q4580" s="1">
        <v>297.16666666666669</v>
      </c>
      <c r="R4580" s="2">
        <v>1.5378575434660684</v>
      </c>
      <c r="S4580" s="2">
        <v>1.5176668536174984</v>
      </c>
      <c r="T4580" s="2">
        <v>1.1239484015703869</v>
      </c>
      <c r="U4580" s="2">
        <v>1.5176668536174984</v>
      </c>
      <c r="V4580" s="2">
        <v>1.2249018508132361</v>
      </c>
      <c r="W4580" s="2">
        <v>1.5176668536174984</v>
      </c>
      <c r="X4580" s="2">
        <v>1.234997195737521</v>
      </c>
      <c r="Y4580" s="2">
        <v>1.4806505888951205</v>
      </c>
      <c r="Z4580" s="2">
        <v>1.3157599551318002</v>
      </c>
      <c r="AA4580" s="2">
        <v>1.1071228266965787</v>
      </c>
      <c r="AB4580" s="1"/>
    </row>
    <row r="4581" spans="1:28" x14ac:dyDescent="0.3">
      <c r="A4581" s="1" t="s">
        <v>122</v>
      </c>
      <c r="B4581" s="1" t="s">
        <v>30</v>
      </c>
      <c r="C4581" s="1" t="s">
        <v>130</v>
      </c>
      <c r="D4581" s="1">
        <v>2021</v>
      </c>
      <c r="E4581" s="1">
        <v>1375</v>
      </c>
      <c r="F4581" s="1">
        <v>161</v>
      </c>
      <c r="G4581" s="1">
        <v>202</v>
      </c>
      <c r="H4581" s="1">
        <v>220</v>
      </c>
      <c r="I4581" s="1">
        <v>114</v>
      </c>
      <c r="J4581" s="1">
        <v>220</v>
      </c>
      <c r="K4581" s="1">
        <v>213</v>
      </c>
      <c r="L4581" s="1">
        <v>220</v>
      </c>
      <c r="M4581" s="1">
        <v>202</v>
      </c>
      <c r="N4581" s="1">
        <v>220</v>
      </c>
      <c r="O4581" s="1">
        <v>178</v>
      </c>
      <c r="P4581" s="1">
        <v>125</v>
      </c>
      <c r="Q4581" s="1">
        <v>114.58333333333333</v>
      </c>
      <c r="R4581" s="2">
        <v>1.4050909090909092</v>
      </c>
      <c r="S4581" s="2">
        <v>1.9200000000000002</v>
      </c>
      <c r="T4581" s="2">
        <v>0.99490909090909097</v>
      </c>
      <c r="U4581" s="2">
        <v>1.9200000000000002</v>
      </c>
      <c r="V4581" s="2">
        <v>1.8589090909090911</v>
      </c>
      <c r="W4581" s="2">
        <v>1.9200000000000002</v>
      </c>
      <c r="X4581" s="2">
        <v>1.762909090909091</v>
      </c>
      <c r="Y4581" s="2">
        <v>1.9200000000000002</v>
      </c>
      <c r="Z4581" s="2">
        <v>1.5534545454545454</v>
      </c>
      <c r="AA4581" s="2">
        <v>1.0909090909090911</v>
      </c>
      <c r="AB4581" s="1"/>
    </row>
    <row r="4582" spans="1:28" x14ac:dyDescent="0.3">
      <c r="A4582" s="1" t="s">
        <v>122</v>
      </c>
      <c r="B4582" s="1" t="s">
        <v>31</v>
      </c>
      <c r="C4582" s="1" t="s">
        <v>130</v>
      </c>
      <c r="D4582" s="1">
        <v>2021</v>
      </c>
      <c r="E4582" s="1">
        <v>3135</v>
      </c>
      <c r="F4582" s="1">
        <v>354</v>
      </c>
      <c r="G4582" s="1">
        <v>330</v>
      </c>
      <c r="H4582" s="1">
        <v>381</v>
      </c>
      <c r="I4582" s="1">
        <v>263</v>
      </c>
      <c r="J4582" s="1">
        <v>381</v>
      </c>
      <c r="K4582" s="1">
        <v>330</v>
      </c>
      <c r="L4582" s="1">
        <v>381</v>
      </c>
      <c r="M4582" s="1">
        <v>330</v>
      </c>
      <c r="N4582" s="1">
        <v>381</v>
      </c>
      <c r="O4582" s="1">
        <v>294</v>
      </c>
      <c r="P4582" s="1">
        <v>263</v>
      </c>
      <c r="Q4582" s="1">
        <v>261.25</v>
      </c>
      <c r="R4582" s="2">
        <v>1.3550239234449761</v>
      </c>
      <c r="S4582" s="2">
        <v>1.4583732057416268</v>
      </c>
      <c r="T4582" s="2">
        <v>1.0066985645933015</v>
      </c>
      <c r="U4582" s="2">
        <v>1.4583732057416268</v>
      </c>
      <c r="V4582" s="2">
        <v>1.263157894736842</v>
      </c>
      <c r="W4582" s="2">
        <v>1.4583732057416268</v>
      </c>
      <c r="X4582" s="2">
        <v>1.263157894736842</v>
      </c>
      <c r="Y4582" s="2">
        <v>1.4583732057416268</v>
      </c>
      <c r="Z4582" s="2">
        <v>1.1253588516746411</v>
      </c>
      <c r="AA4582" s="2">
        <v>1.0066985645933015</v>
      </c>
      <c r="AB4582" s="1"/>
    </row>
    <row r="4583" spans="1:28" x14ac:dyDescent="0.3">
      <c r="A4583" s="1" t="s">
        <v>122</v>
      </c>
      <c r="B4583" s="1" t="s">
        <v>32</v>
      </c>
      <c r="C4583" s="1" t="s">
        <v>130</v>
      </c>
      <c r="D4583" s="1">
        <v>2021</v>
      </c>
      <c r="E4583" s="1">
        <v>12389</v>
      </c>
      <c r="F4583" s="1">
        <v>979</v>
      </c>
      <c r="G4583" s="1">
        <v>993</v>
      </c>
      <c r="H4583" s="1">
        <v>1065</v>
      </c>
      <c r="I4583" s="1">
        <v>982</v>
      </c>
      <c r="J4583" s="1">
        <v>1065</v>
      </c>
      <c r="K4583" s="1">
        <v>993</v>
      </c>
      <c r="L4583" s="1">
        <v>1065</v>
      </c>
      <c r="M4583" s="1">
        <v>980</v>
      </c>
      <c r="N4583" s="1">
        <v>1065</v>
      </c>
      <c r="O4583" s="1">
        <v>1034</v>
      </c>
      <c r="P4583" s="1">
        <v>982</v>
      </c>
      <c r="Q4583" s="1">
        <v>1032.4166666666667</v>
      </c>
      <c r="R4583" s="2">
        <v>0.9482605537170069</v>
      </c>
      <c r="S4583" s="2">
        <v>1.0315602550649769</v>
      </c>
      <c r="T4583" s="2">
        <v>0.95116635725240128</v>
      </c>
      <c r="U4583" s="2">
        <v>1.0315602550649769</v>
      </c>
      <c r="V4583" s="2">
        <v>0.96182097021551372</v>
      </c>
      <c r="W4583" s="2">
        <v>1.0315602550649769</v>
      </c>
      <c r="X4583" s="2">
        <v>0.94922915489547177</v>
      </c>
      <c r="Y4583" s="2">
        <v>1.0315602550649769</v>
      </c>
      <c r="Z4583" s="2">
        <v>1.0015336185325692</v>
      </c>
      <c r="AA4583" s="2">
        <v>0.95116635725240128</v>
      </c>
      <c r="AB4583" s="1"/>
    </row>
    <row r="4584" spans="1:28" x14ac:dyDescent="0.3">
      <c r="A4584" s="1" t="s">
        <v>122</v>
      </c>
      <c r="B4584" s="1" t="s">
        <v>33</v>
      </c>
      <c r="C4584" s="1" t="s">
        <v>130</v>
      </c>
      <c r="D4584" s="1">
        <v>2021</v>
      </c>
      <c r="E4584" s="1">
        <v>961</v>
      </c>
      <c r="F4584" s="1">
        <v>88</v>
      </c>
      <c r="G4584" s="1">
        <v>87</v>
      </c>
      <c r="H4584" s="1">
        <v>87</v>
      </c>
      <c r="I4584" s="1">
        <v>98</v>
      </c>
      <c r="J4584" s="1">
        <v>86</v>
      </c>
      <c r="K4584" s="1">
        <v>87</v>
      </c>
      <c r="L4584" s="1">
        <v>86</v>
      </c>
      <c r="M4584" s="1">
        <v>87</v>
      </c>
      <c r="N4584" s="1">
        <v>86</v>
      </c>
      <c r="O4584" s="1">
        <v>77</v>
      </c>
      <c r="P4584" s="1">
        <v>98</v>
      </c>
      <c r="Q4584" s="1">
        <v>80.083333333333329</v>
      </c>
      <c r="R4584" s="2">
        <v>1.0988553590010406</v>
      </c>
      <c r="S4584" s="2">
        <v>1.0863683662851198</v>
      </c>
      <c r="T4584" s="2">
        <v>1.2237252861602499</v>
      </c>
      <c r="U4584" s="2">
        <v>1.0738813735691988</v>
      </c>
      <c r="V4584" s="2">
        <v>1.0863683662851198</v>
      </c>
      <c r="W4584" s="2">
        <v>1.0738813735691988</v>
      </c>
      <c r="X4584" s="2">
        <v>1.0863683662851198</v>
      </c>
      <c r="Y4584" s="2">
        <v>1.0738813735691988</v>
      </c>
      <c r="Z4584" s="2">
        <v>0.9614984391259106</v>
      </c>
      <c r="AA4584" s="2">
        <v>1.2237252861602499</v>
      </c>
      <c r="AB4584" s="1"/>
    </row>
    <row r="4585" spans="1:28" x14ac:dyDescent="0.3">
      <c r="A4585" s="1" t="s">
        <v>122</v>
      </c>
      <c r="B4585" s="1" t="s">
        <v>34</v>
      </c>
      <c r="C4585" s="1" t="s">
        <v>130</v>
      </c>
      <c r="D4585" s="1">
        <v>2021</v>
      </c>
      <c r="E4585" s="1">
        <v>2082</v>
      </c>
      <c r="F4585" s="1">
        <v>235</v>
      </c>
      <c r="G4585" s="1">
        <v>260</v>
      </c>
      <c r="H4585" s="1">
        <v>277</v>
      </c>
      <c r="I4585" s="1">
        <v>200</v>
      </c>
      <c r="J4585" s="1">
        <v>277</v>
      </c>
      <c r="K4585" s="1">
        <v>260</v>
      </c>
      <c r="L4585" s="1">
        <v>277</v>
      </c>
      <c r="M4585" s="1">
        <v>260</v>
      </c>
      <c r="N4585" s="1">
        <v>277</v>
      </c>
      <c r="O4585" s="1">
        <v>272</v>
      </c>
      <c r="P4585" s="1">
        <v>200</v>
      </c>
      <c r="Q4585" s="1">
        <v>173.5</v>
      </c>
      <c r="R4585" s="2">
        <v>1.3544668587896254</v>
      </c>
      <c r="S4585" s="2">
        <v>1.5965417867435159</v>
      </c>
      <c r="T4585" s="2">
        <v>1.1527377521613833</v>
      </c>
      <c r="U4585" s="2">
        <v>1.5965417867435159</v>
      </c>
      <c r="V4585" s="2">
        <v>1.4985590778097984</v>
      </c>
      <c r="W4585" s="2">
        <v>1.5965417867435159</v>
      </c>
      <c r="X4585" s="2">
        <v>1.4985590778097984</v>
      </c>
      <c r="Y4585" s="2">
        <v>1.5965417867435159</v>
      </c>
      <c r="Z4585" s="2">
        <v>1.5677233429394812</v>
      </c>
      <c r="AA4585" s="2">
        <v>1.1527377521613833</v>
      </c>
      <c r="AB4585" s="1"/>
    </row>
    <row r="4586" spans="1:28" x14ac:dyDescent="0.3">
      <c r="A4586" s="1" t="s">
        <v>122</v>
      </c>
      <c r="B4586" s="1" t="s">
        <v>35</v>
      </c>
      <c r="C4586" s="1" t="s">
        <v>130</v>
      </c>
      <c r="D4586" s="1">
        <v>2021</v>
      </c>
      <c r="E4586" s="1">
        <v>2012</v>
      </c>
      <c r="F4586" s="1">
        <v>305</v>
      </c>
      <c r="G4586" s="1">
        <v>229</v>
      </c>
      <c r="H4586" s="1">
        <v>247</v>
      </c>
      <c r="I4586" s="1">
        <v>210</v>
      </c>
      <c r="J4586" s="1">
        <v>247</v>
      </c>
      <c r="K4586" s="1">
        <v>229</v>
      </c>
      <c r="L4586" s="1">
        <v>247</v>
      </c>
      <c r="M4586" s="1">
        <v>229</v>
      </c>
      <c r="N4586" s="1">
        <v>247</v>
      </c>
      <c r="O4586" s="1">
        <v>231</v>
      </c>
      <c r="P4586" s="1">
        <v>210</v>
      </c>
      <c r="Q4586" s="1">
        <v>167.66666666666666</v>
      </c>
      <c r="R4586" s="2">
        <v>1.8190854870775348</v>
      </c>
      <c r="S4586" s="2">
        <v>1.4731610337972167</v>
      </c>
      <c r="T4586" s="2">
        <v>1.2524850894632207</v>
      </c>
      <c r="U4586" s="2">
        <v>1.4731610337972167</v>
      </c>
      <c r="V4586" s="2">
        <v>1.3658051689860835</v>
      </c>
      <c r="W4586" s="2">
        <v>1.4731610337972167</v>
      </c>
      <c r="X4586" s="2">
        <v>1.3658051689860835</v>
      </c>
      <c r="Y4586" s="2">
        <v>1.4731610337972167</v>
      </c>
      <c r="Z4586" s="2">
        <v>1.3777335984095429</v>
      </c>
      <c r="AA4586" s="2">
        <v>1.2524850894632207</v>
      </c>
      <c r="AB4586" s="1"/>
    </row>
    <row r="4587" spans="1:28" x14ac:dyDescent="0.3">
      <c r="A4587" s="1" t="s">
        <v>122</v>
      </c>
      <c r="B4587" s="1" t="s">
        <v>36</v>
      </c>
      <c r="C4587" s="1" t="s">
        <v>130</v>
      </c>
      <c r="D4587" s="1">
        <v>2021</v>
      </c>
      <c r="E4587" s="1">
        <v>4398</v>
      </c>
      <c r="F4587" s="1">
        <v>600</v>
      </c>
      <c r="G4587" s="1">
        <v>414</v>
      </c>
      <c r="H4587" s="1">
        <v>565</v>
      </c>
      <c r="I4587" s="1">
        <v>371</v>
      </c>
      <c r="J4587" s="1">
        <v>565</v>
      </c>
      <c r="K4587" s="1">
        <v>409</v>
      </c>
      <c r="L4587" s="1">
        <v>565</v>
      </c>
      <c r="M4587" s="1">
        <v>409</v>
      </c>
      <c r="N4587" s="1">
        <v>565</v>
      </c>
      <c r="O4587" s="1">
        <v>428</v>
      </c>
      <c r="P4587" s="1">
        <v>373</v>
      </c>
      <c r="Q4587" s="1">
        <v>366.5</v>
      </c>
      <c r="R4587" s="2">
        <v>1.6371077762619373</v>
      </c>
      <c r="S4587" s="2">
        <v>1.5416098226466575</v>
      </c>
      <c r="T4587" s="2">
        <v>1.0122783083219646</v>
      </c>
      <c r="U4587" s="2">
        <v>1.5416098226466575</v>
      </c>
      <c r="V4587" s="2">
        <v>1.1159618008185539</v>
      </c>
      <c r="W4587" s="2">
        <v>1.5416098226466575</v>
      </c>
      <c r="X4587" s="2">
        <v>1.1159618008185539</v>
      </c>
      <c r="Y4587" s="2">
        <v>1.5416098226466575</v>
      </c>
      <c r="Z4587" s="2">
        <v>1.1678035470668486</v>
      </c>
      <c r="AA4587" s="2">
        <v>1.0177353342428377</v>
      </c>
      <c r="AB4587" s="1"/>
    </row>
    <row r="4588" spans="1:28" x14ac:dyDescent="0.3">
      <c r="A4588" s="1" t="s">
        <v>122</v>
      </c>
      <c r="B4588" s="1" t="s">
        <v>37</v>
      </c>
      <c r="C4588" s="1" t="s">
        <v>130</v>
      </c>
      <c r="D4588" s="1">
        <v>2021</v>
      </c>
      <c r="E4588" s="1">
        <v>2070</v>
      </c>
      <c r="F4588" s="1">
        <v>197</v>
      </c>
      <c r="G4588" s="1">
        <v>213</v>
      </c>
      <c r="H4588" s="1">
        <v>208</v>
      </c>
      <c r="I4588" s="1">
        <v>176</v>
      </c>
      <c r="J4588" s="1">
        <v>208</v>
      </c>
      <c r="K4588" s="1">
        <v>213</v>
      </c>
      <c r="L4588" s="1">
        <v>208</v>
      </c>
      <c r="M4588" s="1">
        <v>213</v>
      </c>
      <c r="N4588" s="1">
        <v>208</v>
      </c>
      <c r="O4588" s="1">
        <v>212</v>
      </c>
      <c r="P4588" s="1">
        <v>177</v>
      </c>
      <c r="Q4588" s="1">
        <v>172.5</v>
      </c>
      <c r="R4588" s="2">
        <v>1.1420289855072463</v>
      </c>
      <c r="S4588" s="2">
        <v>1.2057971014492754</v>
      </c>
      <c r="T4588" s="2">
        <v>1.0202898550724637</v>
      </c>
      <c r="U4588" s="2">
        <v>1.2057971014492754</v>
      </c>
      <c r="V4588" s="2">
        <v>1.2347826086956522</v>
      </c>
      <c r="W4588" s="2">
        <v>1.2057971014492754</v>
      </c>
      <c r="X4588" s="2">
        <v>1.2347826086956522</v>
      </c>
      <c r="Y4588" s="2">
        <v>1.2057971014492754</v>
      </c>
      <c r="Z4588" s="2">
        <v>1.2289855072463769</v>
      </c>
      <c r="AA4588" s="2">
        <v>1.0260869565217392</v>
      </c>
      <c r="AB4588" s="1"/>
    </row>
    <row r="4589" spans="1:28" x14ac:dyDescent="0.3">
      <c r="A4589" s="1" t="s">
        <v>122</v>
      </c>
      <c r="B4589" s="1" t="s">
        <v>38</v>
      </c>
      <c r="C4589" s="1" t="s">
        <v>130</v>
      </c>
      <c r="D4589" s="1">
        <v>2021</v>
      </c>
      <c r="E4589" s="1">
        <v>3471</v>
      </c>
      <c r="F4589" s="1">
        <v>453</v>
      </c>
      <c r="G4589" s="1">
        <v>314</v>
      </c>
      <c r="H4589" s="1">
        <v>494</v>
      </c>
      <c r="I4589" s="1">
        <v>286</v>
      </c>
      <c r="J4589" s="1">
        <v>494</v>
      </c>
      <c r="K4589" s="1">
        <v>315</v>
      </c>
      <c r="L4589" s="1">
        <v>494</v>
      </c>
      <c r="M4589" s="1">
        <v>314</v>
      </c>
      <c r="N4589" s="1">
        <v>494</v>
      </c>
      <c r="O4589" s="1">
        <v>385</v>
      </c>
      <c r="P4589" s="1">
        <v>286</v>
      </c>
      <c r="Q4589" s="1">
        <v>289.25</v>
      </c>
      <c r="R4589" s="2">
        <v>1.5661192739844425</v>
      </c>
      <c r="S4589" s="2">
        <v>1.7078651685393258</v>
      </c>
      <c r="T4589" s="2">
        <v>0.9887640449438202</v>
      </c>
      <c r="U4589" s="2">
        <v>1.7078651685393258</v>
      </c>
      <c r="V4589" s="2">
        <v>1.0890233362143475</v>
      </c>
      <c r="W4589" s="2">
        <v>1.7078651685393258</v>
      </c>
      <c r="X4589" s="2">
        <v>1.0855661192739845</v>
      </c>
      <c r="Y4589" s="2">
        <v>1.7078651685393258</v>
      </c>
      <c r="Z4589" s="2">
        <v>1.331028522039758</v>
      </c>
      <c r="AA4589" s="2">
        <v>0.9887640449438202</v>
      </c>
      <c r="AB4589" s="1"/>
    </row>
    <row r="4590" spans="1:28" x14ac:dyDescent="0.3">
      <c r="A4590" s="1" t="s">
        <v>123</v>
      </c>
      <c r="B4590" s="1" t="s">
        <v>39</v>
      </c>
      <c r="C4590" s="1" t="s">
        <v>130</v>
      </c>
      <c r="D4590" s="1">
        <v>2021</v>
      </c>
      <c r="E4590" s="1">
        <v>13859</v>
      </c>
      <c r="F4590" s="1">
        <v>1244</v>
      </c>
      <c r="G4590" s="1">
        <v>788</v>
      </c>
      <c r="H4590" s="1">
        <v>1097</v>
      </c>
      <c r="I4590" s="1">
        <v>913</v>
      </c>
      <c r="J4590" s="1">
        <v>794</v>
      </c>
      <c r="K4590" s="1">
        <v>828</v>
      </c>
      <c r="L4590" s="1">
        <v>960</v>
      </c>
      <c r="M4590" s="1">
        <v>956</v>
      </c>
      <c r="N4590" s="1">
        <v>1086</v>
      </c>
      <c r="O4590" s="1">
        <v>1022</v>
      </c>
      <c r="P4590" s="1">
        <v>1011</v>
      </c>
      <c r="Q4590" s="1">
        <v>1154.9166666666667</v>
      </c>
      <c r="R4590" s="2">
        <v>1.0771339923515404</v>
      </c>
      <c r="S4590" s="2">
        <v>0.94985208167977486</v>
      </c>
      <c r="T4590" s="2">
        <v>0.79053322750559196</v>
      </c>
      <c r="U4590" s="2">
        <v>0.68749549029511503</v>
      </c>
      <c r="V4590" s="2">
        <v>0.71693484378382277</v>
      </c>
      <c r="W4590" s="2">
        <v>0.83122880438704083</v>
      </c>
      <c r="X4590" s="2">
        <v>0.82776535103542814</v>
      </c>
      <c r="Y4590" s="2">
        <v>0.94032758496283997</v>
      </c>
      <c r="Z4590" s="2">
        <v>0.88491233133703728</v>
      </c>
      <c r="AA4590" s="2">
        <v>0.87538783462010239</v>
      </c>
      <c r="AB4590" s="1"/>
    </row>
    <row r="4591" spans="1:28" x14ac:dyDescent="0.3">
      <c r="A4591" s="1" t="s">
        <v>123</v>
      </c>
      <c r="B4591" s="1" t="s">
        <v>40</v>
      </c>
      <c r="C4591" s="1" t="s">
        <v>130</v>
      </c>
      <c r="D4591" s="1">
        <v>2021</v>
      </c>
      <c r="E4591" s="1">
        <v>30664</v>
      </c>
      <c r="F4591" s="1">
        <v>2923</v>
      </c>
      <c r="G4591" s="1">
        <v>1633</v>
      </c>
      <c r="H4591" s="1">
        <v>1792</v>
      </c>
      <c r="I4591" s="1">
        <v>1322</v>
      </c>
      <c r="J4591" s="1">
        <v>1409</v>
      </c>
      <c r="K4591" s="1">
        <v>1449</v>
      </c>
      <c r="L4591" s="1">
        <v>133</v>
      </c>
      <c r="M4591" s="1">
        <v>197</v>
      </c>
      <c r="N4591" s="1">
        <v>1053</v>
      </c>
      <c r="O4591" s="1">
        <v>972</v>
      </c>
      <c r="P4591" s="1">
        <v>2169</v>
      </c>
      <c r="Q4591" s="1">
        <v>2555.3333333333335</v>
      </c>
      <c r="R4591" s="2">
        <v>1.1438820767023219</v>
      </c>
      <c r="S4591" s="2">
        <v>0.70127837203235055</v>
      </c>
      <c r="T4591" s="2">
        <v>0.51734933472475864</v>
      </c>
      <c r="U4591" s="2">
        <v>0.55139577354552571</v>
      </c>
      <c r="V4591" s="2">
        <v>0.56704930863553349</v>
      </c>
      <c r="W4591" s="2">
        <v>5.2048004174276019E-2</v>
      </c>
      <c r="X4591" s="2">
        <v>7.7093660318288543E-2</v>
      </c>
      <c r="Y4591" s="2">
        <v>0.41207931124445601</v>
      </c>
      <c r="Z4591" s="2">
        <v>0.38038090268719016</v>
      </c>
      <c r="AA4591" s="2">
        <v>0.84881294025567433</v>
      </c>
      <c r="AB4591" s="1"/>
    </row>
    <row r="4592" spans="1:28" x14ac:dyDescent="0.3">
      <c r="A4592" s="1" t="s">
        <v>123</v>
      </c>
      <c r="B4592" s="1" t="s">
        <v>41</v>
      </c>
      <c r="C4592" s="1" t="s">
        <v>130</v>
      </c>
      <c r="D4592" s="1">
        <v>2021</v>
      </c>
      <c r="E4592" s="1">
        <v>15419</v>
      </c>
      <c r="F4592" s="1">
        <v>1336</v>
      </c>
      <c r="G4592" s="1">
        <v>172</v>
      </c>
      <c r="H4592" s="1">
        <v>1353</v>
      </c>
      <c r="I4592" s="1">
        <v>923</v>
      </c>
      <c r="J4592" s="1">
        <v>59</v>
      </c>
      <c r="K4592" s="1">
        <v>50</v>
      </c>
      <c r="L4592" s="1">
        <v>479</v>
      </c>
      <c r="M4592" s="1">
        <v>333</v>
      </c>
      <c r="N4592" s="1">
        <v>1242</v>
      </c>
      <c r="O4592" s="1">
        <v>974</v>
      </c>
      <c r="P4592" s="1">
        <v>1135</v>
      </c>
      <c r="Q4592" s="1">
        <v>1284.9166666666667</v>
      </c>
      <c r="R4592" s="2">
        <v>1.0397561450158894</v>
      </c>
      <c r="S4592" s="2">
        <v>1.0529865750048641</v>
      </c>
      <c r="T4592" s="2">
        <v>0.71833452234256434</v>
      </c>
      <c r="U4592" s="2">
        <v>4.5917374667617875E-2</v>
      </c>
      <c r="V4592" s="2">
        <v>3.8913029379337181E-2</v>
      </c>
      <c r="W4592" s="2">
        <v>0.37278682145405018</v>
      </c>
      <c r="X4592" s="2">
        <v>0.25916077566638562</v>
      </c>
      <c r="Y4592" s="2">
        <v>0.96659964978273549</v>
      </c>
      <c r="Z4592" s="2">
        <v>0.75802581230948829</v>
      </c>
      <c r="AA4592" s="2">
        <v>0.88332576691095399</v>
      </c>
      <c r="AB4592" s="1"/>
    </row>
    <row r="4593" spans="1:28" x14ac:dyDescent="0.3">
      <c r="A4593" s="1" t="s">
        <v>123</v>
      </c>
      <c r="B4593" s="1" t="s">
        <v>42</v>
      </c>
      <c r="C4593" s="1" t="s">
        <v>130</v>
      </c>
      <c r="D4593" s="1">
        <v>2021</v>
      </c>
      <c r="E4593" s="1">
        <v>2601</v>
      </c>
      <c r="F4593" s="1">
        <v>311</v>
      </c>
      <c r="G4593" s="1">
        <v>46</v>
      </c>
      <c r="H4593" s="1">
        <v>253</v>
      </c>
      <c r="I4593" s="1">
        <v>212</v>
      </c>
      <c r="J4593" s="1">
        <v>21</v>
      </c>
      <c r="K4593" s="1">
        <v>18</v>
      </c>
      <c r="L4593" s="1">
        <v>156</v>
      </c>
      <c r="M4593" s="1">
        <v>122</v>
      </c>
      <c r="N4593" s="1">
        <v>271</v>
      </c>
      <c r="O4593" s="1">
        <v>228</v>
      </c>
      <c r="P4593" s="1">
        <v>251</v>
      </c>
      <c r="Q4593" s="1">
        <v>216.75</v>
      </c>
      <c r="R4593" s="2">
        <v>1.4348327566320647</v>
      </c>
      <c r="S4593" s="2">
        <v>1.1672433679354095</v>
      </c>
      <c r="T4593" s="2">
        <v>0.97808535178777389</v>
      </c>
      <c r="U4593" s="2">
        <v>9.6885813148788927E-2</v>
      </c>
      <c r="V4593" s="2">
        <v>8.3044982698961933E-2</v>
      </c>
      <c r="W4593" s="2">
        <v>0.7197231833910035</v>
      </c>
      <c r="X4593" s="2">
        <v>0.56286043829296428</v>
      </c>
      <c r="Y4593" s="2">
        <v>1.2502883506343714</v>
      </c>
      <c r="Z4593" s="2">
        <v>1.0519031141868511</v>
      </c>
      <c r="AA4593" s="2">
        <v>1.1580161476355249</v>
      </c>
      <c r="AB4593" s="1"/>
    </row>
    <row r="4594" spans="1:28" x14ac:dyDescent="0.3">
      <c r="A4594" s="1" t="s">
        <v>123</v>
      </c>
      <c r="B4594" s="1" t="s">
        <v>43</v>
      </c>
      <c r="C4594" s="1" t="s">
        <v>130</v>
      </c>
      <c r="D4594" s="1">
        <v>2021</v>
      </c>
      <c r="E4594" s="1">
        <v>4268</v>
      </c>
      <c r="F4594" s="1">
        <v>477</v>
      </c>
      <c r="G4594" s="1" t="s">
        <v>76</v>
      </c>
      <c r="H4594" s="1">
        <v>398</v>
      </c>
      <c r="I4594" s="1">
        <v>363</v>
      </c>
      <c r="J4594" s="1">
        <v>17</v>
      </c>
      <c r="K4594" s="1">
        <v>14</v>
      </c>
      <c r="L4594" s="1">
        <v>21</v>
      </c>
      <c r="M4594" s="1">
        <v>16</v>
      </c>
      <c r="N4594" s="1">
        <v>387</v>
      </c>
      <c r="O4594" s="1">
        <v>407</v>
      </c>
      <c r="P4594" s="1">
        <v>397</v>
      </c>
      <c r="Q4594" s="1">
        <v>355.66666666666669</v>
      </c>
      <c r="R4594" s="2">
        <v>1.3411433926897844</v>
      </c>
      <c r="S4594" s="2">
        <v>1.1190253045923149</v>
      </c>
      <c r="T4594" s="2">
        <v>1.0206185567010309</v>
      </c>
      <c r="U4594" s="2">
        <v>4.7797563261480783E-2</v>
      </c>
      <c r="V4594" s="2">
        <v>3.9362699156513588E-2</v>
      </c>
      <c r="W4594" s="2">
        <v>5.9044048734770378E-2</v>
      </c>
      <c r="X4594" s="2">
        <v>4.4985941893158389E-2</v>
      </c>
      <c r="Y4594" s="2">
        <v>1.0880974695407684</v>
      </c>
      <c r="Z4594" s="2">
        <v>1.1443298969072164</v>
      </c>
      <c r="AA4594" s="2">
        <v>1.1162136832239924</v>
      </c>
      <c r="AB4594" s="1"/>
    </row>
    <row r="4595" spans="1:28" x14ac:dyDescent="0.3">
      <c r="A4595" s="1" t="s">
        <v>123</v>
      </c>
      <c r="B4595" s="1" t="s">
        <v>44</v>
      </c>
      <c r="C4595" s="1" t="s">
        <v>130</v>
      </c>
      <c r="D4595" s="1">
        <v>2021</v>
      </c>
      <c r="E4595" s="1">
        <v>3912</v>
      </c>
      <c r="F4595" s="1">
        <v>423</v>
      </c>
      <c r="G4595" s="1">
        <v>250</v>
      </c>
      <c r="H4595" s="1">
        <v>365</v>
      </c>
      <c r="I4595" s="1">
        <v>234</v>
      </c>
      <c r="J4595" s="1">
        <v>81</v>
      </c>
      <c r="K4595" s="1">
        <v>55</v>
      </c>
      <c r="L4595" s="1">
        <v>350</v>
      </c>
      <c r="M4595" s="1">
        <v>239</v>
      </c>
      <c r="N4595" s="1">
        <v>352</v>
      </c>
      <c r="O4595" s="1">
        <v>284</v>
      </c>
      <c r="P4595" s="1">
        <v>274</v>
      </c>
      <c r="Q4595" s="1">
        <v>326</v>
      </c>
      <c r="R4595" s="2">
        <v>1.2975460122699387</v>
      </c>
      <c r="S4595" s="2">
        <v>1.1196319018404908</v>
      </c>
      <c r="T4595" s="2">
        <v>0.71779141104294475</v>
      </c>
      <c r="U4595" s="2">
        <v>0.24846625766871167</v>
      </c>
      <c r="V4595" s="2">
        <v>0.16871165644171779</v>
      </c>
      <c r="W4595" s="2">
        <v>1.0736196319018405</v>
      </c>
      <c r="X4595" s="2">
        <v>0.73312883435582821</v>
      </c>
      <c r="Y4595" s="2">
        <v>1.0797546012269938</v>
      </c>
      <c r="Z4595" s="2">
        <v>0.87116564417177911</v>
      </c>
      <c r="AA4595" s="2">
        <v>0.8404907975460123</v>
      </c>
      <c r="AB4595" s="1"/>
    </row>
    <row r="4596" spans="1:28" x14ac:dyDescent="0.3">
      <c r="A4596" s="1" t="s">
        <v>123</v>
      </c>
      <c r="B4596" s="1" t="s">
        <v>45</v>
      </c>
      <c r="C4596" s="1" t="s">
        <v>130</v>
      </c>
      <c r="D4596" s="1">
        <v>2021</v>
      </c>
      <c r="E4596" s="1">
        <v>3548</v>
      </c>
      <c r="F4596" s="1">
        <v>429</v>
      </c>
      <c r="G4596" s="1">
        <v>164</v>
      </c>
      <c r="H4596" s="1">
        <v>328</v>
      </c>
      <c r="I4596" s="1">
        <v>285</v>
      </c>
      <c r="J4596" s="1">
        <v>65</v>
      </c>
      <c r="K4596" s="1">
        <v>67</v>
      </c>
      <c r="L4596" s="1">
        <v>179</v>
      </c>
      <c r="M4596" s="1">
        <v>103</v>
      </c>
      <c r="N4596" s="1">
        <v>286</v>
      </c>
      <c r="O4596" s="1">
        <v>235</v>
      </c>
      <c r="P4596" s="1">
        <v>295</v>
      </c>
      <c r="Q4596" s="1">
        <v>295.66666666666669</v>
      </c>
      <c r="R4596" s="2">
        <v>1.4509582863585118</v>
      </c>
      <c r="S4596" s="2">
        <v>1.1093573844419391</v>
      </c>
      <c r="T4596" s="2">
        <v>0.96392333709131894</v>
      </c>
      <c r="U4596" s="2">
        <v>0.21984216459977451</v>
      </c>
      <c r="V4596" s="2">
        <v>0.22660653889515217</v>
      </c>
      <c r="W4596" s="2">
        <v>0.60541149943630213</v>
      </c>
      <c r="X4596" s="2">
        <v>0.34836527621195035</v>
      </c>
      <c r="Y4596" s="2">
        <v>0.96730552423900784</v>
      </c>
      <c r="Z4596" s="2">
        <v>0.79481397970687706</v>
      </c>
      <c r="AA4596" s="2">
        <v>0.99774520856820736</v>
      </c>
      <c r="AB4596" s="1"/>
    </row>
    <row r="4597" spans="1:28" x14ac:dyDescent="0.3">
      <c r="A4597" s="1" t="s">
        <v>123</v>
      </c>
      <c r="B4597" s="1" t="s">
        <v>46</v>
      </c>
      <c r="C4597" s="1" t="s">
        <v>130</v>
      </c>
      <c r="D4597" s="1">
        <v>2021</v>
      </c>
      <c r="E4597" s="1">
        <v>8506</v>
      </c>
      <c r="F4597" s="1">
        <v>738</v>
      </c>
      <c r="G4597" s="1">
        <v>406</v>
      </c>
      <c r="H4597" s="1">
        <v>658</v>
      </c>
      <c r="I4597" s="1">
        <v>575</v>
      </c>
      <c r="J4597" s="1">
        <v>523</v>
      </c>
      <c r="K4597" s="1">
        <v>358</v>
      </c>
      <c r="L4597" s="1">
        <v>451</v>
      </c>
      <c r="M4597" s="1">
        <v>320</v>
      </c>
      <c r="N4597" s="1">
        <v>690</v>
      </c>
      <c r="O4597" s="1">
        <v>506</v>
      </c>
      <c r="P4597" s="1">
        <v>541</v>
      </c>
      <c r="Q4597" s="1">
        <v>708.83333333333337</v>
      </c>
      <c r="R4597" s="2">
        <v>1.041147425346814</v>
      </c>
      <c r="S4597" s="2">
        <v>0.92828591582412412</v>
      </c>
      <c r="T4597" s="2">
        <v>0.81119209969433337</v>
      </c>
      <c r="U4597" s="2">
        <v>0.73783211850458497</v>
      </c>
      <c r="V4597" s="2">
        <v>0.50505525511403715</v>
      </c>
      <c r="W4597" s="2">
        <v>0.63625675993416408</v>
      </c>
      <c r="X4597" s="2">
        <v>0.45144603809075945</v>
      </c>
      <c r="Y4597" s="2">
        <v>0.97343051963320004</v>
      </c>
      <c r="Z4597" s="2">
        <v>0.71384904773101332</v>
      </c>
      <c r="AA4597" s="2">
        <v>0.76322595814719019</v>
      </c>
      <c r="AB4597" s="1"/>
    </row>
    <row r="4598" spans="1:28" x14ac:dyDescent="0.3">
      <c r="A4598" s="1" t="s">
        <v>123</v>
      </c>
      <c r="B4598" s="1" t="s">
        <v>47</v>
      </c>
      <c r="C4598" s="1" t="s">
        <v>130</v>
      </c>
      <c r="D4598" s="1">
        <v>2021</v>
      </c>
      <c r="E4598" s="1">
        <v>8933</v>
      </c>
      <c r="F4598" s="1">
        <v>902</v>
      </c>
      <c r="G4598" s="1">
        <v>567</v>
      </c>
      <c r="H4598" s="1">
        <v>777</v>
      </c>
      <c r="I4598" s="1">
        <v>754</v>
      </c>
      <c r="J4598" s="1">
        <v>399</v>
      </c>
      <c r="K4598" s="1">
        <v>389</v>
      </c>
      <c r="L4598" s="1">
        <v>411</v>
      </c>
      <c r="M4598" s="1">
        <v>500</v>
      </c>
      <c r="N4598" s="1">
        <v>745</v>
      </c>
      <c r="O4598" s="1">
        <v>658</v>
      </c>
      <c r="P4598" s="1">
        <v>789</v>
      </c>
      <c r="Q4598" s="1">
        <v>744.41666666666663</v>
      </c>
      <c r="R4598" s="2">
        <v>1.2116870032463898</v>
      </c>
      <c r="S4598" s="2">
        <v>1.0437702899361918</v>
      </c>
      <c r="T4598" s="2">
        <v>1.0128736146871153</v>
      </c>
      <c r="U4598" s="2">
        <v>0.53599014888615248</v>
      </c>
      <c r="V4598" s="2">
        <v>0.52255681182133662</v>
      </c>
      <c r="W4598" s="2">
        <v>0.55211015336393154</v>
      </c>
      <c r="X4598" s="2">
        <v>0.67166685324079256</v>
      </c>
      <c r="Y4598" s="2">
        <v>1.0007836113287809</v>
      </c>
      <c r="Z4598" s="2">
        <v>0.88391357886488309</v>
      </c>
      <c r="AA4598" s="2">
        <v>1.0598902944139708</v>
      </c>
      <c r="AB4598" s="1"/>
    </row>
    <row r="4599" spans="1:28" x14ac:dyDescent="0.3">
      <c r="A4599" s="1" t="s">
        <v>123</v>
      </c>
      <c r="B4599" s="1" t="s">
        <v>48</v>
      </c>
      <c r="C4599" s="1" t="s">
        <v>130</v>
      </c>
      <c r="D4599" s="1">
        <v>2021</v>
      </c>
      <c r="E4599" s="1">
        <v>8238</v>
      </c>
      <c r="F4599" s="1">
        <v>728</v>
      </c>
      <c r="G4599" s="1">
        <v>388</v>
      </c>
      <c r="H4599" s="1">
        <v>561</v>
      </c>
      <c r="I4599" s="1">
        <v>400</v>
      </c>
      <c r="J4599" s="1">
        <v>265</v>
      </c>
      <c r="K4599" s="1">
        <v>226</v>
      </c>
      <c r="L4599" s="1">
        <v>342</v>
      </c>
      <c r="M4599" s="1">
        <v>262</v>
      </c>
      <c r="N4599" s="1">
        <v>520</v>
      </c>
      <c r="O4599" s="1">
        <v>458</v>
      </c>
      <c r="P4599" s="1">
        <v>397</v>
      </c>
      <c r="Q4599" s="1">
        <v>686.5</v>
      </c>
      <c r="R4599" s="2">
        <v>1.0604515659140568</v>
      </c>
      <c r="S4599" s="2">
        <v>0.8171886380189366</v>
      </c>
      <c r="T4599" s="2">
        <v>0.58266569555717407</v>
      </c>
      <c r="U4599" s="2">
        <v>0.38601602330662782</v>
      </c>
      <c r="V4599" s="2">
        <v>0.32920611798980337</v>
      </c>
      <c r="W4599" s="2">
        <v>0.49817916970138382</v>
      </c>
      <c r="X4599" s="2">
        <v>0.381646030589949</v>
      </c>
      <c r="Y4599" s="2">
        <v>0.75746540422432629</v>
      </c>
      <c r="Z4599" s="2">
        <v>0.66715222141296426</v>
      </c>
      <c r="AA4599" s="2">
        <v>0.57829570284049525</v>
      </c>
      <c r="AB4599" s="1"/>
    </row>
    <row r="4600" spans="1:28" x14ac:dyDescent="0.3">
      <c r="A4600" s="1" t="s">
        <v>123</v>
      </c>
      <c r="B4600" s="1" t="s">
        <v>49</v>
      </c>
      <c r="C4600" s="1" t="s">
        <v>130</v>
      </c>
      <c r="D4600" s="1">
        <v>2021</v>
      </c>
      <c r="E4600" s="1">
        <v>13050</v>
      </c>
      <c r="F4600" s="1">
        <v>1083</v>
      </c>
      <c r="G4600" s="1">
        <v>380</v>
      </c>
      <c r="H4600" s="1">
        <v>1145</v>
      </c>
      <c r="I4600" s="1">
        <v>1032</v>
      </c>
      <c r="J4600" s="1">
        <v>346</v>
      </c>
      <c r="K4600" s="1">
        <v>336</v>
      </c>
      <c r="L4600" s="1">
        <v>723</v>
      </c>
      <c r="M4600" s="1">
        <v>690</v>
      </c>
      <c r="N4600" s="1">
        <v>1119</v>
      </c>
      <c r="O4600" s="1">
        <v>1005</v>
      </c>
      <c r="P4600" s="1">
        <v>1044</v>
      </c>
      <c r="Q4600" s="1">
        <v>1087.5</v>
      </c>
      <c r="R4600" s="2">
        <v>0.99586206896551721</v>
      </c>
      <c r="S4600" s="2">
        <v>1.0528735632183908</v>
      </c>
      <c r="T4600" s="2">
        <v>0.94896551724137934</v>
      </c>
      <c r="U4600" s="2">
        <v>0.3181609195402299</v>
      </c>
      <c r="V4600" s="2">
        <v>0.30896551724137933</v>
      </c>
      <c r="W4600" s="2">
        <v>0.66482758620689653</v>
      </c>
      <c r="X4600" s="2">
        <v>0.6344827586206897</v>
      </c>
      <c r="Y4600" s="2">
        <v>1.0289655172413794</v>
      </c>
      <c r="Z4600" s="2">
        <v>0.92413793103448272</v>
      </c>
      <c r="AA4600" s="2">
        <v>0.96</v>
      </c>
      <c r="AB4600" s="1"/>
    </row>
    <row r="4601" spans="1:28" x14ac:dyDescent="0.3">
      <c r="A4601" s="1" t="s">
        <v>123</v>
      </c>
      <c r="B4601" s="1" t="s">
        <v>50</v>
      </c>
      <c r="C4601" s="1" t="s">
        <v>130</v>
      </c>
      <c r="D4601" s="1">
        <v>2021</v>
      </c>
      <c r="E4601" s="1">
        <v>3902</v>
      </c>
      <c r="F4601" s="1">
        <v>438</v>
      </c>
      <c r="G4601" s="1">
        <v>178</v>
      </c>
      <c r="H4601" s="1">
        <v>336</v>
      </c>
      <c r="I4601" s="1">
        <v>316</v>
      </c>
      <c r="J4601" s="1" t="s">
        <v>76</v>
      </c>
      <c r="K4601" s="1" t="s">
        <v>76</v>
      </c>
      <c r="L4601" s="1">
        <v>148</v>
      </c>
      <c r="M4601" s="1">
        <v>83</v>
      </c>
      <c r="N4601" s="1">
        <v>333</v>
      </c>
      <c r="O4601" s="1">
        <v>308</v>
      </c>
      <c r="P4601" s="1">
        <v>322</v>
      </c>
      <c r="Q4601" s="1">
        <v>325.16666666666669</v>
      </c>
      <c r="R4601" s="2">
        <v>1.347001537672988</v>
      </c>
      <c r="S4601" s="2">
        <v>1.0333162480779088</v>
      </c>
      <c r="T4601" s="2">
        <v>0.97180932854946178</v>
      </c>
      <c r="U4601" s="2" t="s">
        <v>77</v>
      </c>
      <c r="V4601" s="2" t="s">
        <v>77</v>
      </c>
      <c r="W4601" s="2">
        <v>0.45515120451050739</v>
      </c>
      <c r="X4601" s="2">
        <v>0.2552537160430548</v>
      </c>
      <c r="Y4601" s="2">
        <v>1.0240902101486418</v>
      </c>
      <c r="Z4601" s="2">
        <v>0.94720656073808296</v>
      </c>
      <c r="AA4601" s="2">
        <v>0.99026140440799582</v>
      </c>
      <c r="AB4601" s="1"/>
    </row>
    <row r="4602" spans="1:28" x14ac:dyDescent="0.3">
      <c r="A4602" s="1" t="s">
        <v>123</v>
      </c>
      <c r="B4602" s="1" t="s">
        <v>51</v>
      </c>
      <c r="C4602" s="1" t="s">
        <v>130</v>
      </c>
      <c r="D4602" s="1">
        <v>2021</v>
      </c>
      <c r="E4602" s="1">
        <v>14691</v>
      </c>
      <c r="F4602" s="1">
        <v>1281</v>
      </c>
      <c r="G4602" s="1">
        <v>1091</v>
      </c>
      <c r="H4602" s="1">
        <v>1164</v>
      </c>
      <c r="I4602" s="1">
        <v>1093</v>
      </c>
      <c r="J4602" s="1">
        <v>1164</v>
      </c>
      <c r="K4602" s="1">
        <v>1080</v>
      </c>
      <c r="L4602" s="1">
        <v>1025</v>
      </c>
      <c r="M4602" s="1">
        <v>936</v>
      </c>
      <c r="N4602" s="1">
        <v>1164</v>
      </c>
      <c r="O4602" s="1">
        <v>1126</v>
      </c>
      <c r="P4602" s="1">
        <v>1119</v>
      </c>
      <c r="Q4602" s="1">
        <v>1224.25</v>
      </c>
      <c r="R4602" s="2">
        <v>1.046354911170104</v>
      </c>
      <c r="S4602" s="2">
        <v>0.95078619562997757</v>
      </c>
      <c r="T4602" s="2">
        <v>0.89279150500306315</v>
      </c>
      <c r="U4602" s="2">
        <v>0.95078619562997757</v>
      </c>
      <c r="V4602" s="2">
        <v>0.88217275883193791</v>
      </c>
      <c r="W4602" s="2">
        <v>0.8372472942617929</v>
      </c>
      <c r="X4602" s="2">
        <v>0.76454972432101287</v>
      </c>
      <c r="Y4602" s="2">
        <v>0.95078619562997757</v>
      </c>
      <c r="Z4602" s="2">
        <v>0.91974678374515006</v>
      </c>
      <c r="AA4602" s="2">
        <v>0.91402899734531351</v>
      </c>
      <c r="AB4602" s="1"/>
    </row>
    <row r="4603" spans="1:28" x14ac:dyDescent="0.3">
      <c r="A4603" s="1" t="s">
        <v>123</v>
      </c>
      <c r="B4603" s="1" t="s">
        <v>52</v>
      </c>
      <c r="C4603" s="1" t="s">
        <v>130</v>
      </c>
      <c r="D4603" s="1">
        <v>2021</v>
      </c>
      <c r="E4603" s="1">
        <v>12920</v>
      </c>
      <c r="F4603" s="1">
        <v>857</v>
      </c>
      <c r="G4603" s="1">
        <v>376</v>
      </c>
      <c r="H4603" s="1">
        <v>782</v>
      </c>
      <c r="I4603" s="1">
        <v>538</v>
      </c>
      <c r="J4603" s="1">
        <v>599</v>
      </c>
      <c r="K4603" s="1">
        <v>473</v>
      </c>
      <c r="L4603" s="1">
        <v>35</v>
      </c>
      <c r="M4603" s="1">
        <v>30</v>
      </c>
      <c r="N4603" s="1">
        <v>782</v>
      </c>
      <c r="O4603" s="1">
        <v>637</v>
      </c>
      <c r="P4603" s="1">
        <v>593</v>
      </c>
      <c r="Q4603" s="1">
        <v>1076.6666666666667</v>
      </c>
      <c r="R4603" s="2">
        <v>0.79597523219814237</v>
      </c>
      <c r="S4603" s="2">
        <v>0.72631578947368414</v>
      </c>
      <c r="T4603" s="2">
        <v>0.49969040247678015</v>
      </c>
      <c r="U4603" s="2">
        <v>0.55634674922600613</v>
      </c>
      <c r="V4603" s="2">
        <v>0.4393188854489164</v>
      </c>
      <c r="W4603" s="2">
        <v>3.2507739938080496E-2</v>
      </c>
      <c r="X4603" s="2">
        <v>2.7863777089783281E-2</v>
      </c>
      <c r="Y4603" s="2">
        <v>0.72631578947368414</v>
      </c>
      <c r="Z4603" s="2">
        <v>0.59164086687306494</v>
      </c>
      <c r="AA4603" s="2">
        <v>0.55077399380804948</v>
      </c>
      <c r="AB4603" s="1"/>
    </row>
    <row r="4604" spans="1:28" x14ac:dyDescent="0.3">
      <c r="A4604" s="1" t="s">
        <v>123</v>
      </c>
      <c r="B4604" s="1" t="s">
        <v>53</v>
      </c>
      <c r="C4604" s="1" t="s">
        <v>130</v>
      </c>
      <c r="D4604" s="1">
        <v>2021</v>
      </c>
      <c r="E4604" s="1">
        <v>15707</v>
      </c>
      <c r="F4604" s="1">
        <v>1536</v>
      </c>
      <c r="G4604" s="1">
        <v>899</v>
      </c>
      <c r="H4604" s="1">
        <v>1350</v>
      </c>
      <c r="I4604" s="1">
        <v>1334</v>
      </c>
      <c r="J4604" s="1">
        <v>947</v>
      </c>
      <c r="K4604" s="1">
        <v>866</v>
      </c>
      <c r="L4604" s="1">
        <v>1258</v>
      </c>
      <c r="M4604" s="1">
        <v>1272</v>
      </c>
      <c r="N4604" s="1">
        <v>1365</v>
      </c>
      <c r="O4604" s="1">
        <v>1207</v>
      </c>
      <c r="P4604" s="1">
        <v>1176</v>
      </c>
      <c r="Q4604" s="1">
        <v>1308.9166666666667</v>
      </c>
      <c r="R4604" s="2">
        <v>1.1734895269625008</v>
      </c>
      <c r="S4604" s="2">
        <v>1.0313872795568855</v>
      </c>
      <c r="T4604" s="2">
        <v>1.0191634303176926</v>
      </c>
      <c r="U4604" s="2">
        <v>0.72349907684471892</v>
      </c>
      <c r="V4604" s="2">
        <v>0.66161584007130569</v>
      </c>
      <c r="W4604" s="2">
        <v>0.9611001464315273</v>
      </c>
      <c r="X4604" s="2">
        <v>0.97179601451582087</v>
      </c>
      <c r="Y4604" s="2">
        <v>1.0428471382186286</v>
      </c>
      <c r="Z4604" s="2">
        <v>0.92213662698160048</v>
      </c>
      <c r="AA4604" s="2">
        <v>0.8984529190806646</v>
      </c>
      <c r="AB4604" s="1"/>
    </row>
    <row r="4605" spans="1:28" x14ac:dyDescent="0.3">
      <c r="A4605" s="1" t="s">
        <v>123</v>
      </c>
      <c r="B4605" s="1" t="s">
        <v>54</v>
      </c>
      <c r="C4605" s="1" t="s">
        <v>130</v>
      </c>
      <c r="D4605" s="1">
        <v>2021</v>
      </c>
      <c r="E4605" s="1">
        <v>6957</v>
      </c>
      <c r="F4605" s="1">
        <v>724</v>
      </c>
      <c r="G4605" s="1">
        <v>168</v>
      </c>
      <c r="H4605" s="1">
        <v>572</v>
      </c>
      <c r="I4605" s="1">
        <v>460</v>
      </c>
      <c r="J4605" s="1">
        <v>280</v>
      </c>
      <c r="K4605" s="1">
        <v>286</v>
      </c>
      <c r="L4605" s="1">
        <v>441</v>
      </c>
      <c r="M4605" s="1">
        <v>482</v>
      </c>
      <c r="N4605" s="1">
        <v>517</v>
      </c>
      <c r="O4605" s="1">
        <v>511</v>
      </c>
      <c r="P4605" s="1">
        <v>495</v>
      </c>
      <c r="Q4605" s="1">
        <v>579.75</v>
      </c>
      <c r="R4605" s="2">
        <v>1.2488141440275982</v>
      </c>
      <c r="S4605" s="2">
        <v>0.98663216903837858</v>
      </c>
      <c r="T4605" s="2">
        <v>0.7934454506252695</v>
      </c>
      <c r="U4605" s="2">
        <v>0.48296679603277276</v>
      </c>
      <c r="V4605" s="2">
        <v>0.49331608451918929</v>
      </c>
      <c r="W4605" s="2">
        <v>0.76067270375161711</v>
      </c>
      <c r="X4605" s="2">
        <v>0.83139284174213024</v>
      </c>
      <c r="Y4605" s="2">
        <v>0.89176369124622679</v>
      </c>
      <c r="Z4605" s="2">
        <v>0.88141440275981031</v>
      </c>
      <c r="AA4605" s="2">
        <v>0.85381630012936616</v>
      </c>
      <c r="AB4605" s="1"/>
    </row>
    <row r="4606" spans="1:28" x14ac:dyDescent="0.3">
      <c r="A4606" s="1" t="s">
        <v>123</v>
      </c>
      <c r="B4606" s="1" t="s">
        <v>55</v>
      </c>
      <c r="C4606" s="1" t="s">
        <v>130</v>
      </c>
      <c r="D4606" s="1">
        <v>2021</v>
      </c>
      <c r="E4606" s="1">
        <v>5339</v>
      </c>
      <c r="F4606" s="1">
        <v>605</v>
      </c>
      <c r="G4606" s="1">
        <v>68</v>
      </c>
      <c r="H4606" s="1">
        <v>612</v>
      </c>
      <c r="I4606" s="1">
        <v>371</v>
      </c>
      <c r="J4606" s="1">
        <v>363</v>
      </c>
      <c r="K4606" s="1">
        <v>297</v>
      </c>
      <c r="L4606" s="1">
        <v>365</v>
      </c>
      <c r="M4606" s="1">
        <v>257</v>
      </c>
      <c r="N4606" s="1">
        <v>492</v>
      </c>
      <c r="O4606" s="1">
        <v>377</v>
      </c>
      <c r="P4606" s="1">
        <v>411</v>
      </c>
      <c r="Q4606" s="1">
        <v>444.91666666666669</v>
      </c>
      <c r="R4606" s="2">
        <v>1.3598052069675968</v>
      </c>
      <c r="S4606" s="2">
        <v>1.3755384903539989</v>
      </c>
      <c r="T4606" s="2">
        <v>0.83386401947930322</v>
      </c>
      <c r="U4606" s="2">
        <v>0.81588312418055808</v>
      </c>
      <c r="V4606" s="2">
        <v>0.66754073796591118</v>
      </c>
      <c r="W4606" s="2">
        <v>0.82037834800524434</v>
      </c>
      <c r="X4606" s="2">
        <v>0.57763626147218583</v>
      </c>
      <c r="Y4606" s="2">
        <v>1.1058250608728226</v>
      </c>
      <c r="Z4606" s="2">
        <v>0.84734969095336199</v>
      </c>
      <c r="AA4606" s="2">
        <v>0.92376849597302857</v>
      </c>
      <c r="AB4606" s="1"/>
    </row>
    <row r="4607" spans="1:28" x14ac:dyDescent="0.3">
      <c r="A4607" s="1" t="s">
        <v>123</v>
      </c>
      <c r="B4607" s="1" t="s">
        <v>56</v>
      </c>
      <c r="C4607" s="1" t="s">
        <v>130</v>
      </c>
      <c r="D4607" s="1">
        <v>2021</v>
      </c>
      <c r="E4607" s="1">
        <v>7360</v>
      </c>
      <c r="F4607" s="1">
        <v>633</v>
      </c>
      <c r="G4607" s="1">
        <v>10</v>
      </c>
      <c r="H4607" s="1">
        <v>600</v>
      </c>
      <c r="I4607" s="1">
        <v>463</v>
      </c>
      <c r="J4607" s="1" t="s">
        <v>76</v>
      </c>
      <c r="K4607" s="1" t="s">
        <v>76</v>
      </c>
      <c r="L4607" s="1" t="s">
        <v>76</v>
      </c>
      <c r="M4607" s="1" t="s">
        <v>76</v>
      </c>
      <c r="N4607" s="1">
        <v>605</v>
      </c>
      <c r="O4607" s="1">
        <v>569</v>
      </c>
      <c r="P4607" s="1">
        <v>492</v>
      </c>
      <c r="Q4607" s="1">
        <v>613.33333333333337</v>
      </c>
      <c r="R4607" s="2">
        <v>1.0320652173913043</v>
      </c>
      <c r="S4607" s="2">
        <v>0.97826086956521729</v>
      </c>
      <c r="T4607" s="2">
        <v>0.75489130434782603</v>
      </c>
      <c r="U4607" s="2" t="s">
        <v>77</v>
      </c>
      <c r="V4607" s="2" t="s">
        <v>77</v>
      </c>
      <c r="W4607" s="2" t="s">
        <v>77</v>
      </c>
      <c r="X4607" s="2" t="s">
        <v>77</v>
      </c>
      <c r="Y4607" s="2">
        <v>0.98641304347826075</v>
      </c>
      <c r="Z4607" s="2">
        <v>0.92771739130434772</v>
      </c>
      <c r="AA4607" s="2">
        <v>0.80217391304347818</v>
      </c>
      <c r="AB4607" s="1"/>
    </row>
    <row r="4608" spans="1:28" x14ac:dyDescent="0.3">
      <c r="A4608" s="1" t="s">
        <v>123</v>
      </c>
      <c r="B4608" s="1" t="s">
        <v>57</v>
      </c>
      <c r="C4608" s="1" t="s">
        <v>130</v>
      </c>
      <c r="D4608" s="1">
        <v>2021</v>
      </c>
      <c r="E4608" s="1">
        <v>4852</v>
      </c>
      <c r="F4608" s="1">
        <v>517</v>
      </c>
      <c r="G4608" s="1">
        <v>47</v>
      </c>
      <c r="H4608" s="1">
        <v>354</v>
      </c>
      <c r="I4608" s="1">
        <v>376</v>
      </c>
      <c r="J4608" s="1">
        <v>48</v>
      </c>
      <c r="K4608" s="1">
        <v>55</v>
      </c>
      <c r="L4608" s="1">
        <v>17</v>
      </c>
      <c r="M4608" s="1">
        <v>21</v>
      </c>
      <c r="N4608" s="1">
        <v>343</v>
      </c>
      <c r="O4608" s="1">
        <v>331</v>
      </c>
      <c r="P4608" s="1">
        <v>392</v>
      </c>
      <c r="Q4608" s="1">
        <v>404.33333333333331</v>
      </c>
      <c r="R4608" s="2">
        <v>1.2786479802143447</v>
      </c>
      <c r="S4608" s="2">
        <v>0.87551525144270403</v>
      </c>
      <c r="T4608" s="2">
        <v>0.92992580379225065</v>
      </c>
      <c r="U4608" s="2">
        <v>0.11871393239901072</v>
      </c>
      <c r="V4608" s="2">
        <v>0.13602638087386645</v>
      </c>
      <c r="W4608" s="2">
        <v>4.2044517724649628E-2</v>
      </c>
      <c r="X4608" s="2">
        <v>5.193734542456719E-2</v>
      </c>
      <c r="Y4608" s="2">
        <v>0.84830997526793084</v>
      </c>
      <c r="Z4608" s="2">
        <v>0.8186314921681781</v>
      </c>
      <c r="AA4608" s="2">
        <v>0.96949711459192089</v>
      </c>
      <c r="AB4608" s="1"/>
    </row>
    <row r="4609" spans="1:28" x14ac:dyDescent="0.3">
      <c r="A4609" s="1" t="s">
        <v>123</v>
      </c>
      <c r="B4609" s="1" t="s">
        <v>58</v>
      </c>
      <c r="C4609" s="1" t="s">
        <v>130</v>
      </c>
      <c r="D4609" s="1">
        <v>2021</v>
      </c>
      <c r="E4609" s="1">
        <v>11589</v>
      </c>
      <c r="F4609" s="1">
        <v>1361</v>
      </c>
      <c r="G4609" s="1">
        <v>147</v>
      </c>
      <c r="H4609" s="1">
        <v>1097</v>
      </c>
      <c r="I4609" s="1">
        <v>889</v>
      </c>
      <c r="J4609" s="1">
        <v>128</v>
      </c>
      <c r="K4609" s="1">
        <v>171</v>
      </c>
      <c r="L4609" s="1">
        <v>175</v>
      </c>
      <c r="M4609" s="1">
        <v>207</v>
      </c>
      <c r="N4609" s="1">
        <v>1054</v>
      </c>
      <c r="O4609" s="1">
        <v>1004</v>
      </c>
      <c r="P4609" s="1">
        <v>977</v>
      </c>
      <c r="Q4609" s="1">
        <v>965.75</v>
      </c>
      <c r="R4609" s="2">
        <v>1.4092674087496764</v>
      </c>
      <c r="S4609" s="2">
        <v>1.1359047372508413</v>
      </c>
      <c r="T4609" s="2">
        <v>0.92052808697903188</v>
      </c>
      <c r="U4609" s="2">
        <v>0.1325394770903443</v>
      </c>
      <c r="V4609" s="2">
        <v>0.17706445767538181</v>
      </c>
      <c r="W4609" s="2">
        <v>0.18120631633445508</v>
      </c>
      <c r="X4609" s="2">
        <v>0.21434118560704116</v>
      </c>
      <c r="Y4609" s="2">
        <v>1.0913797566658037</v>
      </c>
      <c r="Z4609" s="2">
        <v>1.0396065234273881</v>
      </c>
      <c r="AA4609" s="2">
        <v>1.0116489774786435</v>
      </c>
      <c r="AB4609" s="1"/>
    </row>
    <row r="4610" spans="1:28" x14ac:dyDescent="0.3">
      <c r="A4610" s="1" t="s">
        <v>123</v>
      </c>
      <c r="B4610" s="1" t="s">
        <v>59</v>
      </c>
      <c r="C4610" s="1" t="s">
        <v>130</v>
      </c>
      <c r="D4610" s="1">
        <v>2021</v>
      </c>
      <c r="E4610" s="1">
        <v>5779</v>
      </c>
      <c r="F4610" s="1">
        <v>663</v>
      </c>
      <c r="G4610" s="1">
        <v>365</v>
      </c>
      <c r="H4610" s="1">
        <v>420</v>
      </c>
      <c r="I4610" s="1">
        <v>376</v>
      </c>
      <c r="J4610" s="1">
        <v>123</v>
      </c>
      <c r="K4610" s="1">
        <v>95</v>
      </c>
      <c r="L4610" s="1">
        <v>265</v>
      </c>
      <c r="M4610" s="1">
        <v>204</v>
      </c>
      <c r="N4610" s="1">
        <v>478</v>
      </c>
      <c r="O4610" s="1">
        <v>388</v>
      </c>
      <c r="P4610" s="1">
        <v>477</v>
      </c>
      <c r="Q4610" s="1">
        <v>481.58333333333331</v>
      </c>
      <c r="R4610" s="2">
        <v>1.3767087731441428</v>
      </c>
      <c r="S4610" s="2">
        <v>0.87212320470669669</v>
      </c>
      <c r="T4610" s="2">
        <v>0.78075791659456661</v>
      </c>
      <c r="U4610" s="2">
        <v>0.25540750994981831</v>
      </c>
      <c r="V4610" s="2">
        <v>0.19726596296937188</v>
      </c>
      <c r="W4610" s="2">
        <v>0.55026821249351099</v>
      </c>
      <c r="X4610" s="2">
        <v>0.42360269942896694</v>
      </c>
      <c r="Y4610" s="2">
        <v>0.99255926630905</v>
      </c>
      <c r="Z4610" s="2">
        <v>0.8056757224433293</v>
      </c>
      <c r="AA4610" s="2">
        <v>0.99048278248831978</v>
      </c>
      <c r="AB4610" s="1"/>
    </row>
    <row r="4611" spans="1:28" x14ac:dyDescent="0.3">
      <c r="A4611" s="1" t="s">
        <v>123</v>
      </c>
      <c r="B4611" s="1" t="s">
        <v>60</v>
      </c>
      <c r="C4611" s="1" t="s">
        <v>130</v>
      </c>
      <c r="D4611" s="1">
        <v>2021</v>
      </c>
      <c r="E4611" s="1">
        <v>6613</v>
      </c>
      <c r="F4611" s="1">
        <v>611</v>
      </c>
      <c r="G4611" s="1">
        <v>121</v>
      </c>
      <c r="H4611" s="1">
        <v>602</v>
      </c>
      <c r="I4611" s="1">
        <v>557</v>
      </c>
      <c r="J4611" s="1">
        <v>66</v>
      </c>
      <c r="K4611" s="1">
        <v>53</v>
      </c>
      <c r="L4611" s="1">
        <v>50</v>
      </c>
      <c r="M4611" s="1">
        <v>37</v>
      </c>
      <c r="N4611" s="1">
        <v>585</v>
      </c>
      <c r="O4611" s="1">
        <v>553</v>
      </c>
      <c r="P4611" s="1">
        <v>487</v>
      </c>
      <c r="Q4611" s="1">
        <v>551.08333333333337</v>
      </c>
      <c r="R4611" s="2">
        <v>1.1087252381672463</v>
      </c>
      <c r="S4611" s="2">
        <v>1.0923937698472705</v>
      </c>
      <c r="T4611" s="2">
        <v>1.0107364282473914</v>
      </c>
      <c r="U4611" s="2">
        <v>0.11976410101315589</v>
      </c>
      <c r="V4611" s="2">
        <v>9.6174202328746405E-2</v>
      </c>
      <c r="W4611" s="2">
        <v>9.073037955542114E-2</v>
      </c>
      <c r="X4611" s="2">
        <v>6.714048087101164E-2</v>
      </c>
      <c r="Y4611" s="2">
        <v>1.0615454407984273</v>
      </c>
      <c r="Z4611" s="2">
        <v>1.0034779978829578</v>
      </c>
      <c r="AA4611" s="2">
        <v>0.88371389686980184</v>
      </c>
      <c r="AB4611" s="1"/>
    </row>
    <row r="4612" spans="1:28" x14ac:dyDescent="0.3">
      <c r="A4612" s="1" t="s">
        <v>123</v>
      </c>
      <c r="B4612" s="1" t="s">
        <v>61</v>
      </c>
      <c r="C4612" s="1" t="s">
        <v>130</v>
      </c>
      <c r="D4612" s="1">
        <v>2021</v>
      </c>
      <c r="E4612" s="1">
        <v>10230</v>
      </c>
      <c r="F4612" s="1">
        <v>1041</v>
      </c>
      <c r="G4612" s="1">
        <v>715</v>
      </c>
      <c r="H4612" s="1">
        <v>998</v>
      </c>
      <c r="I4612" s="1">
        <v>891</v>
      </c>
      <c r="J4612" s="1">
        <v>748</v>
      </c>
      <c r="K4612" s="1">
        <v>708</v>
      </c>
      <c r="L4612" s="1">
        <v>861</v>
      </c>
      <c r="M4612" s="1">
        <v>783</v>
      </c>
      <c r="N4612" s="1">
        <v>919</v>
      </c>
      <c r="O4612" s="1">
        <v>898</v>
      </c>
      <c r="P4612" s="1">
        <v>936</v>
      </c>
      <c r="Q4612" s="1">
        <v>852.5</v>
      </c>
      <c r="R4612" s="2">
        <v>1.2211143695014663</v>
      </c>
      <c r="S4612" s="2">
        <v>1.170674486803519</v>
      </c>
      <c r="T4612" s="2">
        <v>1.0451612903225806</v>
      </c>
      <c r="U4612" s="2">
        <v>0.8774193548387097</v>
      </c>
      <c r="V4612" s="2">
        <v>0.83049853372434013</v>
      </c>
      <c r="W4612" s="2">
        <v>1.0099706744868036</v>
      </c>
      <c r="X4612" s="2">
        <v>0.91847507331378297</v>
      </c>
      <c r="Y4612" s="2">
        <v>1.0780058651026394</v>
      </c>
      <c r="Z4612" s="2">
        <v>1.0533724340175954</v>
      </c>
      <c r="AA4612" s="2">
        <v>1.0979472140762463</v>
      </c>
      <c r="AB4612" s="1"/>
    </row>
    <row r="4613" spans="1:28" x14ac:dyDescent="0.3">
      <c r="A4613" s="1" t="s">
        <v>124</v>
      </c>
      <c r="B4613" s="1" t="s">
        <v>62</v>
      </c>
      <c r="C4613" s="1" t="s">
        <v>130</v>
      </c>
      <c r="D4613" s="1">
        <v>2021</v>
      </c>
      <c r="E4613" s="1">
        <v>18896</v>
      </c>
      <c r="F4613" s="1">
        <v>1248</v>
      </c>
      <c r="G4613" s="1">
        <v>738</v>
      </c>
      <c r="H4613" s="1">
        <v>1105</v>
      </c>
      <c r="I4613" s="1">
        <v>789</v>
      </c>
      <c r="J4613" s="1">
        <v>1006</v>
      </c>
      <c r="K4613" s="1">
        <v>894</v>
      </c>
      <c r="L4613" s="1">
        <v>356</v>
      </c>
      <c r="M4613" s="1">
        <v>339</v>
      </c>
      <c r="N4613" s="1">
        <v>1007</v>
      </c>
      <c r="O4613" s="1">
        <v>866</v>
      </c>
      <c r="P4613" s="1">
        <v>686</v>
      </c>
      <c r="Q4613" s="1">
        <v>1574.6666666666667</v>
      </c>
      <c r="R4613" s="2">
        <v>0.79254868755292118</v>
      </c>
      <c r="S4613" s="2">
        <v>0.70173581710414901</v>
      </c>
      <c r="T4613" s="2">
        <v>0.50105842506350551</v>
      </c>
      <c r="U4613" s="2">
        <v>0.63886536833192209</v>
      </c>
      <c r="V4613" s="2">
        <v>0.56773920406435219</v>
      </c>
      <c r="W4613" s="2">
        <v>0.22607959356477561</v>
      </c>
      <c r="X4613" s="2">
        <v>0.21528365791701948</v>
      </c>
      <c r="Y4613" s="2">
        <v>0.63950042337002533</v>
      </c>
      <c r="Z4613" s="2">
        <v>0.54995766299745974</v>
      </c>
      <c r="AA4613" s="2">
        <v>0.43564775613886536</v>
      </c>
      <c r="AB4613" s="1"/>
    </row>
    <row r="4614" spans="1:28" x14ac:dyDescent="0.3">
      <c r="A4614" s="1" t="s">
        <v>124</v>
      </c>
      <c r="B4614" s="1" t="s">
        <v>63</v>
      </c>
      <c r="C4614" s="1" t="s">
        <v>130</v>
      </c>
      <c r="D4614" s="1">
        <v>2021</v>
      </c>
      <c r="E4614" s="1">
        <v>5452</v>
      </c>
      <c r="F4614" s="1">
        <v>510</v>
      </c>
      <c r="G4614" s="1">
        <v>429</v>
      </c>
      <c r="H4614" s="1">
        <v>470</v>
      </c>
      <c r="I4614" s="1">
        <v>416</v>
      </c>
      <c r="J4614" s="1">
        <v>470</v>
      </c>
      <c r="K4614" s="1">
        <v>418</v>
      </c>
      <c r="L4614" s="1">
        <v>98</v>
      </c>
      <c r="M4614" s="1">
        <v>66</v>
      </c>
      <c r="N4614" s="1">
        <v>468</v>
      </c>
      <c r="O4614" s="1">
        <v>405</v>
      </c>
      <c r="P4614" s="1">
        <v>412</v>
      </c>
      <c r="Q4614" s="1">
        <v>454.33333333333331</v>
      </c>
      <c r="R4614" s="2">
        <v>1.1225238444607484</v>
      </c>
      <c r="S4614" s="2">
        <v>1.0344827586206897</v>
      </c>
      <c r="T4614" s="2">
        <v>0.91562729273661048</v>
      </c>
      <c r="U4614" s="2">
        <v>1.0344827586206897</v>
      </c>
      <c r="V4614" s="2">
        <v>0.92002934702861339</v>
      </c>
      <c r="W4614" s="2">
        <v>0.2157006603081438</v>
      </c>
      <c r="X4614" s="2">
        <v>0.14526779163609685</v>
      </c>
      <c r="Y4614" s="2">
        <v>1.0300807043286868</v>
      </c>
      <c r="Z4614" s="2">
        <v>0.89141599413059436</v>
      </c>
      <c r="AA4614" s="2">
        <v>0.90682318415260454</v>
      </c>
      <c r="AB4614" s="1"/>
    </row>
    <row r="4615" spans="1:28" x14ac:dyDescent="0.3">
      <c r="A4615" s="1" t="s">
        <v>124</v>
      </c>
      <c r="B4615" s="1" t="s">
        <v>64</v>
      </c>
      <c r="C4615" s="1" t="s">
        <v>130</v>
      </c>
      <c r="D4615" s="1">
        <v>2021</v>
      </c>
      <c r="E4615" s="1">
        <v>4797</v>
      </c>
      <c r="F4615" s="1">
        <v>473</v>
      </c>
      <c r="G4615" s="1">
        <v>206</v>
      </c>
      <c r="H4615" s="1">
        <v>481</v>
      </c>
      <c r="I4615" s="1">
        <v>438</v>
      </c>
      <c r="J4615" s="1">
        <v>481</v>
      </c>
      <c r="K4615" s="1">
        <v>407</v>
      </c>
      <c r="L4615" s="1">
        <v>293</v>
      </c>
      <c r="M4615" s="1">
        <v>206</v>
      </c>
      <c r="N4615" s="1">
        <v>488</v>
      </c>
      <c r="O4615" s="1">
        <v>426</v>
      </c>
      <c r="P4615" s="1">
        <v>438</v>
      </c>
      <c r="Q4615" s="1">
        <v>399.75</v>
      </c>
      <c r="R4615" s="2">
        <v>1.1832395247029392</v>
      </c>
      <c r="S4615" s="2">
        <v>1.2032520325203253</v>
      </c>
      <c r="T4615" s="2">
        <v>1.0956848030018762</v>
      </c>
      <c r="U4615" s="2">
        <v>1.2032520325203253</v>
      </c>
      <c r="V4615" s="2">
        <v>1.0181363352095059</v>
      </c>
      <c r="W4615" s="2">
        <v>0.73295809881175733</v>
      </c>
      <c r="X4615" s="2">
        <v>0.515322076297686</v>
      </c>
      <c r="Y4615" s="2">
        <v>1.2207629768605379</v>
      </c>
      <c r="Z4615" s="2">
        <v>1.0656660412757974</v>
      </c>
      <c r="AA4615" s="2">
        <v>1.0956848030018762</v>
      </c>
      <c r="AB4615" s="1"/>
    </row>
    <row r="4616" spans="1:28" x14ac:dyDescent="0.3">
      <c r="A4616" s="1" t="s">
        <v>124</v>
      </c>
      <c r="B4616" s="1" t="s">
        <v>65</v>
      </c>
      <c r="C4616" s="1" t="s">
        <v>130</v>
      </c>
      <c r="D4616" s="1">
        <v>2021</v>
      </c>
      <c r="E4616" s="1">
        <v>6149</v>
      </c>
      <c r="F4616" s="1">
        <v>605</v>
      </c>
      <c r="G4616" s="1">
        <v>444</v>
      </c>
      <c r="H4616" s="1">
        <v>455</v>
      </c>
      <c r="I4616" s="1">
        <v>431</v>
      </c>
      <c r="J4616" s="1">
        <v>453</v>
      </c>
      <c r="K4616" s="1">
        <v>444</v>
      </c>
      <c r="L4616" s="1">
        <v>453</v>
      </c>
      <c r="M4616" s="1">
        <v>444</v>
      </c>
      <c r="N4616" s="1">
        <v>453</v>
      </c>
      <c r="O4616" s="1">
        <v>430</v>
      </c>
      <c r="P4616" s="1">
        <v>431</v>
      </c>
      <c r="Q4616" s="1">
        <v>512.41666666666663</v>
      </c>
      <c r="R4616" s="2">
        <v>1.1806797853309483</v>
      </c>
      <c r="S4616" s="2">
        <v>0.88794926004228336</v>
      </c>
      <c r="T4616" s="2">
        <v>0.84111237599609701</v>
      </c>
      <c r="U4616" s="2">
        <v>0.88404618637176779</v>
      </c>
      <c r="V4616" s="2">
        <v>0.86648235485444791</v>
      </c>
      <c r="W4616" s="2">
        <v>0.88404618637176779</v>
      </c>
      <c r="X4616" s="2">
        <v>0.86648235485444791</v>
      </c>
      <c r="Y4616" s="2">
        <v>0.88404618637176779</v>
      </c>
      <c r="Z4616" s="2">
        <v>0.83916083916083928</v>
      </c>
      <c r="AA4616" s="2">
        <v>0.84111237599609701</v>
      </c>
      <c r="AB4616" s="1"/>
    </row>
    <row r="4617" spans="1:28" x14ac:dyDescent="0.3">
      <c r="A4617" s="1" t="s">
        <v>124</v>
      </c>
      <c r="B4617" s="1" t="s">
        <v>66</v>
      </c>
      <c r="C4617" s="1" t="s">
        <v>130</v>
      </c>
      <c r="D4617" s="1">
        <v>2021</v>
      </c>
      <c r="E4617" s="1">
        <v>3948</v>
      </c>
      <c r="F4617" s="1">
        <v>403</v>
      </c>
      <c r="G4617" s="1">
        <v>251</v>
      </c>
      <c r="H4617" s="1">
        <v>375</v>
      </c>
      <c r="I4617" s="1">
        <v>346</v>
      </c>
      <c r="J4617" s="1">
        <v>375</v>
      </c>
      <c r="K4617" s="1">
        <v>335</v>
      </c>
      <c r="L4617" s="1">
        <v>218</v>
      </c>
      <c r="M4617" s="1">
        <v>196</v>
      </c>
      <c r="N4617" s="1">
        <v>375</v>
      </c>
      <c r="O4617" s="1">
        <v>330</v>
      </c>
      <c r="P4617" s="1">
        <v>356</v>
      </c>
      <c r="Q4617" s="1">
        <v>329</v>
      </c>
      <c r="R4617" s="2">
        <v>1.2249240121580547</v>
      </c>
      <c r="S4617" s="2">
        <v>1.1398176291793314</v>
      </c>
      <c r="T4617" s="2">
        <v>1.0516717325227964</v>
      </c>
      <c r="U4617" s="2">
        <v>1.1398176291793314</v>
      </c>
      <c r="V4617" s="2">
        <v>1.0182370820668694</v>
      </c>
      <c r="W4617" s="2">
        <v>0.66261398176291797</v>
      </c>
      <c r="X4617" s="2">
        <v>0.5957446808510638</v>
      </c>
      <c r="Y4617" s="2">
        <v>1.1398176291793314</v>
      </c>
      <c r="Z4617" s="2">
        <v>1.0030395136778116</v>
      </c>
      <c r="AA4617" s="2">
        <v>1.0820668693009119</v>
      </c>
      <c r="AB4617" s="1"/>
    </row>
    <row r="4618" spans="1:28" x14ac:dyDescent="0.3">
      <c r="A4618" s="1" t="s">
        <v>124</v>
      </c>
      <c r="B4618" s="1" t="s">
        <v>67</v>
      </c>
      <c r="C4618" s="1" t="s">
        <v>130</v>
      </c>
      <c r="D4618" s="1">
        <v>2021</v>
      </c>
      <c r="E4618" s="1">
        <v>15334</v>
      </c>
      <c r="F4618" s="1">
        <v>1206</v>
      </c>
      <c r="G4618" s="1">
        <v>872</v>
      </c>
      <c r="H4618" s="1">
        <v>1004</v>
      </c>
      <c r="I4618" s="1">
        <v>1180</v>
      </c>
      <c r="J4618" s="1">
        <v>1004</v>
      </c>
      <c r="K4618" s="1">
        <v>877</v>
      </c>
      <c r="L4618" s="1">
        <v>100</v>
      </c>
      <c r="M4618" s="1">
        <v>91</v>
      </c>
      <c r="N4618" s="1">
        <v>1009</v>
      </c>
      <c r="O4618" s="1">
        <v>905</v>
      </c>
      <c r="P4618" s="1">
        <v>1173</v>
      </c>
      <c r="Q4618" s="1">
        <v>1277.8333333333333</v>
      </c>
      <c r="R4618" s="2">
        <v>0.94378505282379033</v>
      </c>
      <c r="S4618" s="2">
        <v>0.78570496934915879</v>
      </c>
      <c r="T4618" s="2">
        <v>0.92343811138646148</v>
      </c>
      <c r="U4618" s="2">
        <v>0.78570496934915879</v>
      </c>
      <c r="V4618" s="2">
        <v>0.68631798617451423</v>
      </c>
      <c r="W4618" s="2">
        <v>7.8257467066649281E-2</v>
      </c>
      <c r="X4618" s="2">
        <v>7.121429503065084E-2</v>
      </c>
      <c r="Y4618" s="2">
        <v>0.78961784270249125</v>
      </c>
      <c r="Z4618" s="2">
        <v>0.70823007695317597</v>
      </c>
      <c r="AA4618" s="2">
        <v>0.91796008869179602</v>
      </c>
      <c r="AB4618" s="1"/>
    </row>
    <row r="4619" spans="1:28" x14ac:dyDescent="0.3">
      <c r="A4619" s="1" t="s">
        <v>124</v>
      </c>
      <c r="B4619" s="1" t="s">
        <v>68</v>
      </c>
      <c r="C4619" s="1" t="s">
        <v>130</v>
      </c>
      <c r="D4619" s="1">
        <v>2021</v>
      </c>
      <c r="E4619" s="1">
        <v>3393</v>
      </c>
      <c r="F4619" s="1">
        <v>397</v>
      </c>
      <c r="G4619" s="1">
        <v>341</v>
      </c>
      <c r="H4619" s="1">
        <v>358</v>
      </c>
      <c r="I4619" s="1">
        <v>298</v>
      </c>
      <c r="J4619" s="1">
        <v>355</v>
      </c>
      <c r="K4619" s="1">
        <v>299</v>
      </c>
      <c r="L4619" s="1">
        <v>173</v>
      </c>
      <c r="M4619" s="1">
        <v>173</v>
      </c>
      <c r="N4619" s="1">
        <v>328</v>
      </c>
      <c r="O4619" s="1">
        <v>278</v>
      </c>
      <c r="P4619" s="1">
        <v>304</v>
      </c>
      <c r="Q4619" s="1">
        <v>282.75</v>
      </c>
      <c r="R4619" s="2">
        <v>1.4040671971706455</v>
      </c>
      <c r="S4619" s="2">
        <v>1.2661361626878869</v>
      </c>
      <c r="T4619" s="2">
        <v>1.0539345711759505</v>
      </c>
      <c r="U4619" s="2">
        <v>1.2555260831122901</v>
      </c>
      <c r="V4619" s="2">
        <v>1.0574712643678161</v>
      </c>
      <c r="W4619" s="2">
        <v>0.61184792219274975</v>
      </c>
      <c r="X4619" s="2">
        <v>0.61184792219274975</v>
      </c>
      <c r="Y4619" s="2">
        <v>1.1600353669319186</v>
      </c>
      <c r="Z4619" s="2">
        <v>0.9832007073386384</v>
      </c>
      <c r="AA4619" s="2">
        <v>1.075154730327144</v>
      </c>
      <c r="AB4619" s="1"/>
    </row>
    <row r="4620" spans="1:28" x14ac:dyDescent="0.3">
      <c r="A4620" s="1" t="s">
        <v>124</v>
      </c>
      <c r="B4620" s="1" t="s">
        <v>69</v>
      </c>
      <c r="C4620" s="1" t="s">
        <v>130</v>
      </c>
      <c r="D4620" s="1">
        <v>2021</v>
      </c>
      <c r="E4620" s="1">
        <v>6195</v>
      </c>
      <c r="F4620" s="1">
        <v>534</v>
      </c>
      <c r="G4620" s="1">
        <v>392</v>
      </c>
      <c r="H4620" s="1">
        <v>448</v>
      </c>
      <c r="I4620" s="1">
        <v>369</v>
      </c>
      <c r="J4620" s="1">
        <v>448</v>
      </c>
      <c r="K4620" s="1">
        <v>405</v>
      </c>
      <c r="L4620" s="1">
        <v>309</v>
      </c>
      <c r="M4620" s="1">
        <v>313</v>
      </c>
      <c r="N4620" s="1">
        <v>448</v>
      </c>
      <c r="O4620" s="1">
        <v>420</v>
      </c>
      <c r="P4620" s="1">
        <v>278</v>
      </c>
      <c r="Q4620" s="1">
        <v>516.25</v>
      </c>
      <c r="R4620" s="2">
        <v>1.0343825665859565</v>
      </c>
      <c r="S4620" s="2">
        <v>0.8677966101694915</v>
      </c>
      <c r="T4620" s="2">
        <v>0.71476997578692492</v>
      </c>
      <c r="U4620" s="2">
        <v>0.8677966101694915</v>
      </c>
      <c r="V4620" s="2">
        <v>0.78450363196125905</v>
      </c>
      <c r="W4620" s="2">
        <v>0.59854721549636802</v>
      </c>
      <c r="X4620" s="2">
        <v>0.60629539951573852</v>
      </c>
      <c r="Y4620" s="2">
        <v>0.8677966101694915</v>
      </c>
      <c r="Z4620" s="2">
        <v>0.81355932203389836</v>
      </c>
      <c r="AA4620" s="2">
        <v>0.53849878934624695</v>
      </c>
      <c r="AB4620" s="1"/>
    </row>
    <row r="4621" spans="1:28" x14ac:dyDescent="0.3">
      <c r="A4621" s="1" t="s">
        <v>124</v>
      </c>
      <c r="B4621" s="1" t="s">
        <v>70</v>
      </c>
      <c r="C4621" s="1" t="s">
        <v>130</v>
      </c>
      <c r="D4621" s="1">
        <v>2021</v>
      </c>
      <c r="E4621" s="1">
        <v>2848</v>
      </c>
      <c r="F4621" s="1">
        <v>311</v>
      </c>
      <c r="G4621" s="1">
        <v>217</v>
      </c>
      <c r="H4621" s="1">
        <v>263</v>
      </c>
      <c r="I4621" s="1">
        <v>174</v>
      </c>
      <c r="J4621" s="1">
        <v>260</v>
      </c>
      <c r="K4621" s="1">
        <v>222</v>
      </c>
      <c r="L4621" s="1">
        <v>259</v>
      </c>
      <c r="M4621" s="1">
        <v>222</v>
      </c>
      <c r="N4621" s="1">
        <v>261</v>
      </c>
      <c r="O4621" s="1">
        <v>218</v>
      </c>
      <c r="P4621" s="1">
        <v>197</v>
      </c>
      <c r="Q4621" s="1">
        <v>237.33333333333334</v>
      </c>
      <c r="R4621" s="2">
        <v>1.3103932584269662</v>
      </c>
      <c r="S4621" s="2">
        <v>1.1081460674157302</v>
      </c>
      <c r="T4621" s="2">
        <v>0.7331460674157303</v>
      </c>
      <c r="U4621" s="2">
        <v>1.095505617977528</v>
      </c>
      <c r="V4621" s="2">
        <v>0.9353932584269663</v>
      </c>
      <c r="W4621" s="2">
        <v>1.0912921348314606</v>
      </c>
      <c r="X4621" s="2">
        <v>0.9353932584269663</v>
      </c>
      <c r="Y4621" s="2">
        <v>1.0997191011235954</v>
      </c>
      <c r="Z4621" s="2">
        <v>0.9185393258426966</v>
      </c>
      <c r="AA4621" s="2">
        <v>0.8300561797752809</v>
      </c>
      <c r="AB4621" s="1"/>
    </row>
    <row r="4622" spans="1:28" x14ac:dyDescent="0.3">
      <c r="A4622" s="1" t="s">
        <v>124</v>
      </c>
      <c r="B4622" s="1" t="s">
        <v>71</v>
      </c>
      <c r="C4622" s="1" t="s">
        <v>130</v>
      </c>
      <c r="D4622" s="1">
        <v>2021</v>
      </c>
      <c r="E4622" s="1">
        <v>4938</v>
      </c>
      <c r="F4622" s="1">
        <v>426</v>
      </c>
      <c r="G4622" s="1">
        <v>397</v>
      </c>
      <c r="H4622" s="1">
        <v>383</v>
      </c>
      <c r="I4622" s="1">
        <v>330</v>
      </c>
      <c r="J4622" s="1">
        <v>402</v>
      </c>
      <c r="K4622" s="1">
        <v>337</v>
      </c>
      <c r="L4622" s="1">
        <v>71</v>
      </c>
      <c r="M4622" s="1">
        <v>55</v>
      </c>
      <c r="N4622" s="1">
        <v>299</v>
      </c>
      <c r="O4622" s="1">
        <v>218</v>
      </c>
      <c r="P4622" s="1">
        <v>347</v>
      </c>
      <c r="Q4622" s="1">
        <v>411.5</v>
      </c>
      <c r="R4622" s="2">
        <v>1.0352369380315918</v>
      </c>
      <c r="S4622" s="2">
        <v>0.93074119076549211</v>
      </c>
      <c r="T4622" s="2">
        <v>0.80194410692588092</v>
      </c>
      <c r="U4622" s="2">
        <v>0.97691373025516404</v>
      </c>
      <c r="V4622" s="2">
        <v>0.81895504252733897</v>
      </c>
      <c r="W4622" s="2">
        <v>0.17253948967193194</v>
      </c>
      <c r="X4622" s="2">
        <v>0.13365735115431349</v>
      </c>
      <c r="Y4622" s="2">
        <v>0.72660996354799512</v>
      </c>
      <c r="Z4622" s="2">
        <v>0.5297691373025516</v>
      </c>
      <c r="AA4622" s="2">
        <v>0.84325637910085049</v>
      </c>
      <c r="AB4622" s="1"/>
    </row>
    <row r="4623" spans="1:28" x14ac:dyDescent="0.3">
      <c r="A4623" s="1" t="s">
        <v>124</v>
      </c>
      <c r="B4623" s="1" t="s">
        <v>72</v>
      </c>
      <c r="C4623" s="1" t="s">
        <v>130</v>
      </c>
      <c r="D4623" s="1">
        <v>2021</v>
      </c>
      <c r="E4623" s="1">
        <v>10875</v>
      </c>
      <c r="F4623" s="1">
        <v>1368</v>
      </c>
      <c r="G4623" s="1">
        <v>610</v>
      </c>
      <c r="H4623" s="1">
        <v>1233</v>
      </c>
      <c r="I4623" s="1">
        <v>1115</v>
      </c>
      <c r="J4623" s="1">
        <v>1238</v>
      </c>
      <c r="K4623" s="1">
        <v>1058</v>
      </c>
      <c r="L4623" s="1">
        <v>442</v>
      </c>
      <c r="M4623" s="1">
        <v>374</v>
      </c>
      <c r="N4623" s="1">
        <v>1192</v>
      </c>
      <c r="O4623" s="1">
        <v>1093</v>
      </c>
      <c r="P4623" s="1">
        <v>1135</v>
      </c>
      <c r="Q4623" s="1">
        <v>906.25</v>
      </c>
      <c r="R4623" s="2">
        <v>1.5095172413793103</v>
      </c>
      <c r="S4623" s="2">
        <v>1.360551724137931</v>
      </c>
      <c r="T4623" s="2">
        <v>1.230344827586207</v>
      </c>
      <c r="U4623" s="2">
        <v>1.3660689655172413</v>
      </c>
      <c r="V4623" s="2">
        <v>1.167448275862069</v>
      </c>
      <c r="W4623" s="2">
        <v>0.48772413793103447</v>
      </c>
      <c r="X4623" s="2">
        <v>0.41268965517241379</v>
      </c>
      <c r="Y4623" s="2">
        <v>1.3153103448275862</v>
      </c>
      <c r="Z4623" s="2">
        <v>1.2060689655172414</v>
      </c>
      <c r="AA4623" s="2">
        <v>1.2524137931034482</v>
      </c>
      <c r="AB4623" s="1"/>
    </row>
    <row r="4624" spans="1:28" x14ac:dyDescent="0.3">
      <c r="A4624" s="1" t="s">
        <v>124</v>
      </c>
      <c r="B4624" s="1" t="s">
        <v>73</v>
      </c>
      <c r="C4624" s="1" t="s">
        <v>130</v>
      </c>
      <c r="D4624" s="1">
        <v>2021</v>
      </c>
      <c r="E4624" s="1">
        <v>6780</v>
      </c>
      <c r="F4624" s="1">
        <v>528</v>
      </c>
      <c r="G4624" s="1">
        <v>453</v>
      </c>
      <c r="H4624" s="1">
        <v>508</v>
      </c>
      <c r="I4624" s="1">
        <v>440</v>
      </c>
      <c r="J4624" s="1">
        <v>508</v>
      </c>
      <c r="K4624" s="1">
        <v>453</v>
      </c>
      <c r="L4624" s="1">
        <v>441</v>
      </c>
      <c r="M4624" s="1">
        <v>405</v>
      </c>
      <c r="N4624" s="1">
        <v>508</v>
      </c>
      <c r="O4624" s="1">
        <v>480</v>
      </c>
      <c r="P4624" s="1">
        <v>443</v>
      </c>
      <c r="Q4624" s="1">
        <v>565</v>
      </c>
      <c r="R4624" s="2">
        <v>0.93451327433628317</v>
      </c>
      <c r="S4624" s="2">
        <v>0.89911504424778765</v>
      </c>
      <c r="T4624" s="2">
        <v>0.77876106194690264</v>
      </c>
      <c r="U4624" s="2">
        <v>0.89911504424778765</v>
      </c>
      <c r="V4624" s="2">
        <v>0.80176991150442478</v>
      </c>
      <c r="W4624" s="2">
        <v>0.78053097345132738</v>
      </c>
      <c r="X4624" s="2">
        <v>0.7168141592920354</v>
      </c>
      <c r="Y4624" s="2">
        <v>0.89911504424778765</v>
      </c>
      <c r="Z4624" s="2">
        <v>0.84955752212389379</v>
      </c>
      <c r="AA4624" s="2">
        <v>0.78407079646017697</v>
      </c>
      <c r="AB4624" s="1"/>
    </row>
    <row r="4625" spans="1:28" x14ac:dyDescent="0.3">
      <c r="A4625" s="1" t="s">
        <v>124</v>
      </c>
      <c r="B4625" s="1" t="s">
        <v>74</v>
      </c>
      <c r="C4625" s="1" t="s">
        <v>130</v>
      </c>
      <c r="D4625" s="1">
        <v>2021</v>
      </c>
      <c r="E4625" s="1">
        <v>3484</v>
      </c>
      <c r="F4625" s="1">
        <v>320</v>
      </c>
      <c r="G4625" s="1">
        <v>265</v>
      </c>
      <c r="H4625" s="1">
        <v>302</v>
      </c>
      <c r="I4625" s="1">
        <v>320</v>
      </c>
      <c r="J4625" s="1">
        <v>304</v>
      </c>
      <c r="K4625" s="1">
        <v>257</v>
      </c>
      <c r="L4625" s="1">
        <v>173</v>
      </c>
      <c r="M4625" s="1">
        <v>132</v>
      </c>
      <c r="N4625" s="1">
        <v>302</v>
      </c>
      <c r="O4625" s="1">
        <v>227</v>
      </c>
      <c r="P4625" s="1">
        <v>320</v>
      </c>
      <c r="Q4625" s="1">
        <v>290.33333333333331</v>
      </c>
      <c r="R4625" s="2">
        <v>1.1021814006888635</v>
      </c>
      <c r="S4625" s="2">
        <v>1.0401836969001148</v>
      </c>
      <c r="T4625" s="2">
        <v>1.1021814006888635</v>
      </c>
      <c r="U4625" s="2">
        <v>1.0470723306544203</v>
      </c>
      <c r="V4625" s="2">
        <v>0.88518943742824341</v>
      </c>
      <c r="W4625" s="2">
        <v>0.59586681974741684</v>
      </c>
      <c r="X4625" s="2">
        <v>0.45464982778415619</v>
      </c>
      <c r="Y4625" s="2">
        <v>1.0401836969001148</v>
      </c>
      <c r="Z4625" s="2">
        <v>0.78185993111366248</v>
      </c>
      <c r="AA4625" s="2">
        <v>1.1021814006888635</v>
      </c>
      <c r="AB4625" s="1"/>
    </row>
    <row r="4626" spans="1:28" x14ac:dyDescent="0.3">
      <c r="A4626" s="1" t="s">
        <v>124</v>
      </c>
      <c r="B4626" s="1" t="s">
        <v>75</v>
      </c>
      <c r="C4626" s="1" t="s">
        <v>130</v>
      </c>
      <c r="D4626" s="1">
        <v>2021</v>
      </c>
      <c r="E4626" s="1">
        <v>8365</v>
      </c>
      <c r="F4626" s="1">
        <v>600</v>
      </c>
      <c r="G4626" s="1">
        <v>408</v>
      </c>
      <c r="H4626" s="1">
        <v>310</v>
      </c>
      <c r="I4626" s="1">
        <v>295</v>
      </c>
      <c r="J4626" s="1">
        <v>541</v>
      </c>
      <c r="K4626" s="1">
        <v>521</v>
      </c>
      <c r="L4626" s="1">
        <v>14</v>
      </c>
      <c r="M4626" s="1">
        <v>24</v>
      </c>
      <c r="N4626" s="1">
        <v>549</v>
      </c>
      <c r="O4626" s="1">
        <v>523</v>
      </c>
      <c r="P4626" s="1">
        <v>498</v>
      </c>
      <c r="Q4626" s="1">
        <v>697.08333333333337</v>
      </c>
      <c r="R4626" s="2">
        <v>0.86072922893006565</v>
      </c>
      <c r="S4626" s="2">
        <v>0.44471010161386726</v>
      </c>
      <c r="T4626" s="2">
        <v>0.42319187089061566</v>
      </c>
      <c r="U4626" s="2">
        <v>0.77609085475194262</v>
      </c>
      <c r="V4626" s="2">
        <v>0.74739988045427375</v>
      </c>
      <c r="W4626" s="2">
        <v>2.0083682008368201E-2</v>
      </c>
      <c r="X4626" s="2">
        <v>3.4429169157202628E-2</v>
      </c>
      <c r="Y4626" s="2">
        <v>0.78756724447101012</v>
      </c>
      <c r="Z4626" s="2">
        <v>0.75026897788404057</v>
      </c>
      <c r="AA4626" s="2">
        <v>0.71440526001195448</v>
      </c>
      <c r="AB4626" s="1"/>
    </row>
    <row r="4627" spans="1:28" x14ac:dyDescent="0.3">
      <c r="A4627" s="1" t="s">
        <v>124</v>
      </c>
      <c r="B4627" s="1" t="s">
        <v>78</v>
      </c>
      <c r="C4627" s="1" t="s">
        <v>130</v>
      </c>
      <c r="D4627" s="1">
        <v>2021</v>
      </c>
      <c r="E4627" s="1">
        <v>3242</v>
      </c>
      <c r="F4627" s="1">
        <v>386</v>
      </c>
      <c r="G4627" s="1">
        <v>260</v>
      </c>
      <c r="H4627" s="1">
        <v>310</v>
      </c>
      <c r="I4627" s="1">
        <v>247</v>
      </c>
      <c r="J4627" s="1">
        <v>310</v>
      </c>
      <c r="K4627" s="1">
        <v>275</v>
      </c>
      <c r="L4627" s="1">
        <v>203</v>
      </c>
      <c r="M4627" s="1">
        <v>166</v>
      </c>
      <c r="N4627" s="1">
        <v>309</v>
      </c>
      <c r="O4627" s="1">
        <v>243</v>
      </c>
      <c r="P4627" s="1">
        <v>249</v>
      </c>
      <c r="Q4627" s="1">
        <v>270.16666666666669</v>
      </c>
      <c r="R4627" s="2">
        <v>1.4287476866132016</v>
      </c>
      <c r="S4627" s="2">
        <v>1.1474398519432449</v>
      </c>
      <c r="T4627" s="2">
        <v>0.91425046267735954</v>
      </c>
      <c r="U4627" s="2">
        <v>1.1474398519432449</v>
      </c>
      <c r="V4627" s="2">
        <v>1.0178901912399752</v>
      </c>
      <c r="W4627" s="2">
        <v>0.75138803207896354</v>
      </c>
      <c r="X4627" s="2">
        <v>0.61443553362122139</v>
      </c>
      <c r="Y4627" s="2">
        <v>1.1437384330660085</v>
      </c>
      <c r="Z4627" s="2">
        <v>0.89944478716841447</v>
      </c>
      <c r="AA4627" s="2">
        <v>0.92165330043183213</v>
      </c>
      <c r="AB4627" s="1"/>
    </row>
    <row r="4628" spans="1:28" x14ac:dyDescent="0.3">
      <c r="A4628" s="1" t="s">
        <v>86</v>
      </c>
      <c r="B4628" s="1" t="s">
        <v>79</v>
      </c>
      <c r="C4628" s="1" t="s">
        <v>130</v>
      </c>
      <c r="D4628" s="1">
        <v>2021</v>
      </c>
      <c r="E4628" s="1">
        <v>8740</v>
      </c>
      <c r="F4628" s="1">
        <v>949</v>
      </c>
      <c r="G4628" s="1">
        <v>776</v>
      </c>
      <c r="H4628" s="1">
        <v>929</v>
      </c>
      <c r="I4628" s="1">
        <v>718</v>
      </c>
      <c r="J4628" s="1">
        <v>929</v>
      </c>
      <c r="K4628" s="1">
        <v>765</v>
      </c>
      <c r="L4628" s="1">
        <v>936</v>
      </c>
      <c r="M4628" s="1">
        <v>762</v>
      </c>
      <c r="N4628" s="1">
        <v>931</v>
      </c>
      <c r="O4628" s="1">
        <v>820</v>
      </c>
      <c r="P4628" s="1">
        <v>700</v>
      </c>
      <c r="Q4628" s="1">
        <v>728.33333333333337</v>
      </c>
      <c r="R4628" s="2">
        <v>1.302974828375286</v>
      </c>
      <c r="S4628" s="2">
        <v>1.2755148741418763</v>
      </c>
      <c r="T4628" s="2">
        <v>0.98581235697940495</v>
      </c>
      <c r="U4628" s="2">
        <v>1.2755148741418763</v>
      </c>
      <c r="V4628" s="2">
        <v>1.0503432494279175</v>
      </c>
      <c r="W4628" s="2">
        <v>1.2851258581235698</v>
      </c>
      <c r="X4628" s="2">
        <v>1.0462242562929061</v>
      </c>
      <c r="Y4628" s="2">
        <v>1.2782608695652173</v>
      </c>
      <c r="Z4628" s="2">
        <v>1.125858123569794</v>
      </c>
      <c r="AA4628" s="2">
        <v>0.96109839816933629</v>
      </c>
      <c r="AB4628" s="1"/>
    </row>
    <row r="4629" spans="1:28" x14ac:dyDescent="0.3">
      <c r="A4629" s="1" t="s">
        <v>86</v>
      </c>
      <c r="B4629" s="1" t="s">
        <v>80</v>
      </c>
      <c r="C4629" s="1" t="s">
        <v>130</v>
      </c>
      <c r="D4629" s="1">
        <v>2021</v>
      </c>
      <c r="E4629" s="1">
        <v>17151</v>
      </c>
      <c r="F4629" s="1">
        <v>1589</v>
      </c>
      <c r="G4629" s="1">
        <v>1058</v>
      </c>
      <c r="H4629" s="1">
        <v>1363</v>
      </c>
      <c r="I4629" s="1">
        <v>1217</v>
      </c>
      <c r="J4629" s="1">
        <v>1363</v>
      </c>
      <c r="K4629" s="1">
        <v>1266</v>
      </c>
      <c r="L4629" s="1">
        <v>1363</v>
      </c>
      <c r="M4629" s="1">
        <v>1266</v>
      </c>
      <c r="N4629" s="1">
        <v>1363</v>
      </c>
      <c r="O4629" s="1">
        <v>1315</v>
      </c>
      <c r="P4629" s="1">
        <v>1217</v>
      </c>
      <c r="Q4629" s="1">
        <v>1429.25</v>
      </c>
      <c r="R4629" s="2">
        <v>1.1117719083435369</v>
      </c>
      <c r="S4629" s="2">
        <v>0.95364701766660831</v>
      </c>
      <c r="T4629" s="2">
        <v>0.85149553961868107</v>
      </c>
      <c r="U4629" s="2">
        <v>0.95364701766660831</v>
      </c>
      <c r="V4629" s="2">
        <v>0.88577925485394438</v>
      </c>
      <c r="W4629" s="2">
        <v>0.95364701766660831</v>
      </c>
      <c r="X4629" s="2">
        <v>0.88577925485394438</v>
      </c>
      <c r="Y4629" s="2">
        <v>0.95364701766660831</v>
      </c>
      <c r="Z4629" s="2">
        <v>0.92006297008920768</v>
      </c>
      <c r="AA4629" s="2">
        <v>0.85149553961868107</v>
      </c>
      <c r="AB4629" s="1"/>
    </row>
    <row r="4630" spans="1:28" x14ac:dyDescent="0.3">
      <c r="A4630" s="1" t="s">
        <v>86</v>
      </c>
      <c r="B4630" s="1" t="s">
        <v>81</v>
      </c>
      <c r="C4630" s="1" t="s">
        <v>130</v>
      </c>
      <c r="D4630" s="1">
        <v>2021</v>
      </c>
      <c r="E4630" s="1">
        <v>9063</v>
      </c>
      <c r="F4630" s="1">
        <v>803</v>
      </c>
      <c r="G4630" s="1">
        <v>708</v>
      </c>
      <c r="H4630" s="1">
        <v>721</v>
      </c>
      <c r="I4630" s="1">
        <v>598</v>
      </c>
      <c r="J4630" s="1">
        <v>722</v>
      </c>
      <c r="K4630" s="1">
        <v>710</v>
      </c>
      <c r="L4630" s="1">
        <v>722</v>
      </c>
      <c r="M4630" s="1">
        <v>715</v>
      </c>
      <c r="N4630" s="1">
        <v>637</v>
      </c>
      <c r="O4630" s="1">
        <v>617</v>
      </c>
      <c r="P4630" s="1">
        <v>599</v>
      </c>
      <c r="Q4630" s="1">
        <v>755.25</v>
      </c>
      <c r="R4630" s="2">
        <v>1.063224097980801</v>
      </c>
      <c r="S4630" s="2">
        <v>0.95465077788811648</v>
      </c>
      <c r="T4630" s="2">
        <v>0.79179079774908967</v>
      </c>
      <c r="U4630" s="2">
        <v>0.95597484276729561</v>
      </c>
      <c r="V4630" s="2">
        <v>0.94008606421714669</v>
      </c>
      <c r="W4630" s="2">
        <v>0.95597484276729561</v>
      </c>
      <c r="X4630" s="2">
        <v>0.94670638861304202</v>
      </c>
      <c r="Y4630" s="2">
        <v>0.84342932803707382</v>
      </c>
      <c r="Z4630" s="2">
        <v>0.81694803045349218</v>
      </c>
      <c r="AA4630" s="2">
        <v>0.7931148626282688</v>
      </c>
      <c r="AB4630" s="1"/>
    </row>
    <row r="4631" spans="1:28" x14ac:dyDescent="0.3">
      <c r="A4631" s="1" t="s">
        <v>86</v>
      </c>
      <c r="B4631" s="1" t="s">
        <v>82</v>
      </c>
      <c r="C4631" s="1" t="s">
        <v>130</v>
      </c>
      <c r="D4631" s="1">
        <v>2021</v>
      </c>
      <c r="E4631" s="1">
        <v>4569</v>
      </c>
      <c r="F4631" s="1">
        <v>438</v>
      </c>
      <c r="G4631" s="1">
        <v>364</v>
      </c>
      <c r="H4631" s="1">
        <v>417</v>
      </c>
      <c r="I4631" s="1">
        <v>375</v>
      </c>
      <c r="J4631" s="1">
        <v>417</v>
      </c>
      <c r="K4631" s="1">
        <v>363</v>
      </c>
      <c r="L4631" s="1">
        <v>417</v>
      </c>
      <c r="M4631" s="1">
        <v>364</v>
      </c>
      <c r="N4631" s="1">
        <v>417</v>
      </c>
      <c r="O4631" s="1">
        <v>398</v>
      </c>
      <c r="P4631" s="1">
        <v>379</v>
      </c>
      <c r="Q4631" s="1">
        <v>380.75</v>
      </c>
      <c r="R4631" s="2">
        <v>1.1503611293499671</v>
      </c>
      <c r="S4631" s="2">
        <v>1.0952068286277086</v>
      </c>
      <c r="T4631" s="2">
        <v>0.98489822718319109</v>
      </c>
      <c r="U4631" s="2">
        <v>1.0952068286277086</v>
      </c>
      <c r="V4631" s="2">
        <v>0.953381483913329</v>
      </c>
      <c r="W4631" s="2">
        <v>1.0952068286277086</v>
      </c>
      <c r="X4631" s="2">
        <v>0.95600787918581742</v>
      </c>
      <c r="Y4631" s="2">
        <v>1.0952068286277086</v>
      </c>
      <c r="Z4631" s="2">
        <v>1.0453053184504268</v>
      </c>
      <c r="AA4631" s="2">
        <v>0.99540380827314512</v>
      </c>
      <c r="AB4631" s="1"/>
    </row>
    <row r="4632" spans="1:28" x14ac:dyDescent="0.3">
      <c r="A4632" s="1" t="s">
        <v>86</v>
      </c>
      <c r="B4632" s="1" t="s">
        <v>83</v>
      </c>
      <c r="C4632" s="1" t="s">
        <v>130</v>
      </c>
      <c r="D4632" s="1">
        <v>2021</v>
      </c>
      <c r="E4632" s="1">
        <v>3980</v>
      </c>
      <c r="F4632" s="1">
        <v>299</v>
      </c>
      <c r="G4632" s="1">
        <v>329</v>
      </c>
      <c r="H4632" s="1">
        <v>312</v>
      </c>
      <c r="I4632" s="1">
        <v>231</v>
      </c>
      <c r="J4632" s="1">
        <v>310</v>
      </c>
      <c r="K4632" s="1">
        <v>331</v>
      </c>
      <c r="L4632" s="1">
        <v>325</v>
      </c>
      <c r="M4632" s="1">
        <v>331</v>
      </c>
      <c r="N4632" s="1">
        <v>289</v>
      </c>
      <c r="O4632" s="1">
        <v>296</v>
      </c>
      <c r="P4632" s="1">
        <v>234</v>
      </c>
      <c r="Q4632" s="1">
        <v>331.66666666666669</v>
      </c>
      <c r="R4632" s="2">
        <v>0.90150753768844216</v>
      </c>
      <c r="S4632" s="2">
        <v>0.94070351758793969</v>
      </c>
      <c r="T4632" s="2">
        <v>0.69648241206030148</v>
      </c>
      <c r="U4632" s="2">
        <v>0.93467336683417079</v>
      </c>
      <c r="V4632" s="2">
        <v>0.99798994974874367</v>
      </c>
      <c r="W4632" s="2">
        <v>0.9798994974874371</v>
      </c>
      <c r="X4632" s="2">
        <v>0.99798994974874367</v>
      </c>
      <c r="Y4632" s="2">
        <v>0.87135678391959792</v>
      </c>
      <c r="Z4632" s="2">
        <v>0.89246231155778888</v>
      </c>
      <c r="AA4632" s="2">
        <v>0.70552763819095476</v>
      </c>
      <c r="AB4632" s="1"/>
    </row>
    <row r="4633" spans="1:28" x14ac:dyDescent="0.3">
      <c r="A4633" s="1" t="s">
        <v>86</v>
      </c>
      <c r="B4633" s="1" t="s">
        <v>84</v>
      </c>
      <c r="C4633" s="1" t="s">
        <v>130</v>
      </c>
      <c r="D4633" s="1">
        <v>2021</v>
      </c>
      <c r="E4633" s="1">
        <v>5918</v>
      </c>
      <c r="F4633" s="1">
        <v>527</v>
      </c>
      <c r="G4633" s="1">
        <v>495</v>
      </c>
      <c r="H4633" s="1">
        <v>531</v>
      </c>
      <c r="I4633" s="1">
        <v>502</v>
      </c>
      <c r="J4633" s="1">
        <v>531</v>
      </c>
      <c r="K4633" s="1">
        <v>495</v>
      </c>
      <c r="L4633" s="1">
        <v>531</v>
      </c>
      <c r="M4633" s="1">
        <v>495</v>
      </c>
      <c r="N4633" s="1">
        <v>531</v>
      </c>
      <c r="O4633" s="1">
        <v>524</v>
      </c>
      <c r="P4633" s="1">
        <v>502</v>
      </c>
      <c r="Q4633" s="1">
        <v>493.16666666666669</v>
      </c>
      <c r="R4633" s="2">
        <v>1.0686042581953363</v>
      </c>
      <c r="S4633" s="2">
        <v>1.0767151064548834</v>
      </c>
      <c r="T4633" s="2">
        <v>1.0179114565731666</v>
      </c>
      <c r="U4633" s="2">
        <v>1.0767151064548834</v>
      </c>
      <c r="V4633" s="2">
        <v>1.003717472118959</v>
      </c>
      <c r="W4633" s="2">
        <v>1.0767151064548834</v>
      </c>
      <c r="X4633" s="2">
        <v>1.003717472118959</v>
      </c>
      <c r="Y4633" s="2">
        <v>1.0767151064548834</v>
      </c>
      <c r="Z4633" s="2">
        <v>1.0625211220006758</v>
      </c>
      <c r="AA4633" s="2">
        <v>1.0179114565731666</v>
      </c>
      <c r="AB4633" s="1"/>
    </row>
    <row r="4634" spans="1:28" x14ac:dyDescent="0.3">
      <c r="A4634" s="1" t="s">
        <v>86</v>
      </c>
      <c r="B4634" s="1" t="s">
        <v>85</v>
      </c>
      <c r="C4634" s="1" t="s">
        <v>130</v>
      </c>
      <c r="D4634" s="1">
        <v>2021</v>
      </c>
      <c r="E4634" s="1">
        <v>2170</v>
      </c>
      <c r="F4634" s="1">
        <v>195</v>
      </c>
      <c r="G4634" s="1">
        <v>192</v>
      </c>
      <c r="H4634" s="1">
        <v>209</v>
      </c>
      <c r="I4634" s="1">
        <v>186</v>
      </c>
      <c r="J4634" s="1">
        <v>209</v>
      </c>
      <c r="K4634" s="1">
        <v>192</v>
      </c>
      <c r="L4634" s="1">
        <v>209</v>
      </c>
      <c r="M4634" s="1">
        <v>192</v>
      </c>
      <c r="N4634" s="1">
        <v>209</v>
      </c>
      <c r="O4634" s="1">
        <v>220</v>
      </c>
      <c r="P4634" s="1">
        <v>186</v>
      </c>
      <c r="Q4634" s="1">
        <v>180.83333333333334</v>
      </c>
      <c r="R4634" s="2">
        <v>1.0783410138248848</v>
      </c>
      <c r="S4634" s="2">
        <v>1.1557603686635944</v>
      </c>
      <c r="T4634" s="2">
        <v>1.0285714285714285</v>
      </c>
      <c r="U4634" s="2">
        <v>1.1557603686635944</v>
      </c>
      <c r="V4634" s="2">
        <v>1.0617511520737326</v>
      </c>
      <c r="W4634" s="2">
        <v>1.1557603686635944</v>
      </c>
      <c r="X4634" s="2">
        <v>1.0617511520737326</v>
      </c>
      <c r="Y4634" s="2">
        <v>1.1557603686635944</v>
      </c>
      <c r="Z4634" s="2">
        <v>1.2165898617511519</v>
      </c>
      <c r="AA4634" s="2">
        <v>1.0285714285714285</v>
      </c>
      <c r="AB4634" s="1"/>
    </row>
    <row r="4635" spans="1:28" x14ac:dyDescent="0.3">
      <c r="A4635" s="1" t="s">
        <v>86</v>
      </c>
      <c r="B4635" s="1" t="s">
        <v>86</v>
      </c>
      <c r="C4635" s="1" t="s">
        <v>130</v>
      </c>
      <c r="D4635" s="1">
        <v>2021</v>
      </c>
      <c r="E4635" s="1">
        <v>10153</v>
      </c>
      <c r="F4635" s="1">
        <v>899</v>
      </c>
      <c r="G4635" s="1">
        <v>677</v>
      </c>
      <c r="H4635" s="1">
        <v>761</v>
      </c>
      <c r="I4635" s="1">
        <v>586</v>
      </c>
      <c r="J4635" s="1">
        <v>768</v>
      </c>
      <c r="K4635" s="1">
        <v>699</v>
      </c>
      <c r="L4635" s="1">
        <v>765</v>
      </c>
      <c r="M4635" s="1">
        <v>672</v>
      </c>
      <c r="N4635" s="1">
        <v>481</v>
      </c>
      <c r="O4635" s="1">
        <v>375</v>
      </c>
      <c r="P4635" s="1">
        <v>599</v>
      </c>
      <c r="Q4635" s="1">
        <v>846.08333333333337</v>
      </c>
      <c r="R4635" s="2">
        <v>1.0625430907121047</v>
      </c>
      <c r="S4635" s="2">
        <v>0.89943858957943457</v>
      </c>
      <c r="T4635" s="2">
        <v>0.69260317147641093</v>
      </c>
      <c r="U4635" s="2">
        <v>0.90771200630355553</v>
      </c>
      <c r="V4635" s="2">
        <v>0.82615975573722045</v>
      </c>
      <c r="W4635" s="2">
        <v>0.90416625627893232</v>
      </c>
      <c r="X4635" s="2">
        <v>0.79424800551561114</v>
      </c>
      <c r="Y4635" s="2">
        <v>0.5685019206145967</v>
      </c>
      <c r="Z4635" s="2">
        <v>0.44321875307790798</v>
      </c>
      <c r="AA4635" s="2">
        <v>0.7079680882497783</v>
      </c>
      <c r="AB4635" s="1"/>
    </row>
    <row r="4636" spans="1:28" x14ac:dyDescent="0.3">
      <c r="A4636" s="1" t="s">
        <v>86</v>
      </c>
      <c r="B4636" s="1" t="s">
        <v>87</v>
      </c>
      <c r="C4636" s="1" t="s">
        <v>130</v>
      </c>
      <c r="D4636" s="1">
        <v>2021</v>
      </c>
      <c r="E4636" s="1">
        <v>9552</v>
      </c>
      <c r="F4636" s="1">
        <v>897</v>
      </c>
      <c r="G4636" s="1">
        <v>782</v>
      </c>
      <c r="H4636" s="1">
        <v>808</v>
      </c>
      <c r="I4636" s="1">
        <v>732</v>
      </c>
      <c r="J4636" s="1">
        <v>808</v>
      </c>
      <c r="K4636" s="1">
        <v>781</v>
      </c>
      <c r="L4636" s="1">
        <v>808</v>
      </c>
      <c r="M4636" s="1">
        <v>782</v>
      </c>
      <c r="N4636" s="1">
        <v>808</v>
      </c>
      <c r="O4636" s="1">
        <v>765</v>
      </c>
      <c r="P4636" s="1">
        <v>732</v>
      </c>
      <c r="Q4636" s="1">
        <v>796</v>
      </c>
      <c r="R4636" s="2">
        <v>1.1268844221105527</v>
      </c>
      <c r="S4636" s="2">
        <v>1.0150753768844221</v>
      </c>
      <c r="T4636" s="2">
        <v>0.91959798994974873</v>
      </c>
      <c r="U4636" s="2">
        <v>1.0150753768844221</v>
      </c>
      <c r="V4636" s="2">
        <v>0.98115577889447236</v>
      </c>
      <c r="W4636" s="2">
        <v>1.0150753768844221</v>
      </c>
      <c r="X4636" s="2">
        <v>0.98241206030150752</v>
      </c>
      <c r="Y4636" s="2">
        <v>1.0150753768844221</v>
      </c>
      <c r="Z4636" s="2">
        <v>0.96105527638190957</v>
      </c>
      <c r="AA4636" s="2">
        <v>0.91959798994974873</v>
      </c>
      <c r="AB4636" s="1"/>
    </row>
    <row r="4637" spans="1:28" x14ac:dyDescent="0.3">
      <c r="A4637" s="1" t="s">
        <v>86</v>
      </c>
      <c r="B4637" s="1" t="s">
        <v>88</v>
      </c>
      <c r="C4637" s="1" t="s">
        <v>130</v>
      </c>
      <c r="D4637" s="1">
        <v>2021</v>
      </c>
      <c r="E4637" s="1">
        <v>7927</v>
      </c>
      <c r="F4637" s="1">
        <v>625</v>
      </c>
      <c r="G4637" s="1">
        <v>589</v>
      </c>
      <c r="H4637" s="1">
        <v>673</v>
      </c>
      <c r="I4637" s="1">
        <v>528</v>
      </c>
      <c r="J4637" s="1">
        <v>673</v>
      </c>
      <c r="K4637" s="1">
        <v>584</v>
      </c>
      <c r="L4637" s="1">
        <v>668</v>
      </c>
      <c r="M4637" s="1">
        <v>580</v>
      </c>
      <c r="N4637" s="1">
        <v>665</v>
      </c>
      <c r="O4637" s="1">
        <v>640</v>
      </c>
      <c r="P4637" s="1">
        <v>527</v>
      </c>
      <c r="Q4637" s="1">
        <v>660.58333333333337</v>
      </c>
      <c r="R4637" s="2">
        <v>0.94613346789453756</v>
      </c>
      <c r="S4637" s="2">
        <v>1.0187965182288381</v>
      </c>
      <c r="T4637" s="2">
        <v>0.79929355367730537</v>
      </c>
      <c r="U4637" s="2">
        <v>1.0187965182288381</v>
      </c>
      <c r="V4637" s="2">
        <v>0.88406711240065594</v>
      </c>
      <c r="W4637" s="2">
        <v>1.0112274504856817</v>
      </c>
      <c r="X4637" s="2">
        <v>0.87801185820613092</v>
      </c>
      <c r="Y4637" s="2">
        <v>1.0066860098397881</v>
      </c>
      <c r="Z4637" s="2">
        <v>0.96884067112400651</v>
      </c>
      <c r="AA4637" s="2">
        <v>0.79777974012867414</v>
      </c>
      <c r="AB4637" s="1"/>
    </row>
    <row r="4638" spans="1:28" x14ac:dyDescent="0.3">
      <c r="A4638" s="1" t="s">
        <v>86</v>
      </c>
      <c r="B4638" s="1" t="s">
        <v>89</v>
      </c>
      <c r="C4638" s="1" t="s">
        <v>130</v>
      </c>
      <c r="D4638" s="1">
        <v>2021</v>
      </c>
      <c r="E4638" s="1">
        <v>2515</v>
      </c>
      <c r="F4638" s="1">
        <v>210</v>
      </c>
      <c r="G4638" s="1">
        <v>243</v>
      </c>
      <c r="H4638" s="1">
        <v>215</v>
      </c>
      <c r="I4638" s="1">
        <v>224</v>
      </c>
      <c r="J4638" s="1">
        <v>216</v>
      </c>
      <c r="K4638" s="1">
        <v>244</v>
      </c>
      <c r="L4638" s="1">
        <v>216</v>
      </c>
      <c r="M4638" s="1">
        <v>241</v>
      </c>
      <c r="N4638" s="1">
        <v>217</v>
      </c>
      <c r="O4638" s="1">
        <v>242</v>
      </c>
      <c r="P4638" s="1">
        <v>224</v>
      </c>
      <c r="Q4638" s="1">
        <v>209.58333333333334</v>
      </c>
      <c r="R4638" s="2">
        <v>1.0019880715705765</v>
      </c>
      <c r="S4638" s="2">
        <v>1.025844930417495</v>
      </c>
      <c r="T4638" s="2">
        <v>1.0687872763419484</v>
      </c>
      <c r="U4638" s="2">
        <v>1.0306163021868786</v>
      </c>
      <c r="V4638" s="2">
        <v>1.1642147117296222</v>
      </c>
      <c r="W4638" s="2">
        <v>1.0306163021868786</v>
      </c>
      <c r="X4638" s="2">
        <v>1.149900596421471</v>
      </c>
      <c r="Y4638" s="2">
        <v>1.0353876739562624</v>
      </c>
      <c r="Z4638" s="2">
        <v>1.1546719681908548</v>
      </c>
      <c r="AA4638" s="2">
        <v>1.0687872763419484</v>
      </c>
      <c r="AB4638" s="1"/>
    </row>
    <row r="4639" spans="1:28" x14ac:dyDescent="0.3">
      <c r="A4639" s="1" t="s">
        <v>86</v>
      </c>
      <c r="B4639" s="1" t="s">
        <v>90</v>
      </c>
      <c r="C4639" s="1" t="s">
        <v>130</v>
      </c>
      <c r="D4639" s="1">
        <v>2021</v>
      </c>
      <c r="E4639" s="1">
        <v>5442</v>
      </c>
      <c r="F4639" s="1">
        <v>707</v>
      </c>
      <c r="G4639" s="1">
        <v>484</v>
      </c>
      <c r="H4639" s="1">
        <v>504</v>
      </c>
      <c r="I4639" s="1">
        <v>358</v>
      </c>
      <c r="J4639" s="1">
        <v>625</v>
      </c>
      <c r="K4639" s="1">
        <v>467</v>
      </c>
      <c r="L4639" s="1">
        <v>643</v>
      </c>
      <c r="M4639" s="1">
        <v>463</v>
      </c>
      <c r="N4639" s="1">
        <v>323</v>
      </c>
      <c r="O4639" s="1">
        <v>326</v>
      </c>
      <c r="P4639" s="1">
        <v>341</v>
      </c>
      <c r="Q4639" s="1">
        <v>453.5</v>
      </c>
      <c r="R4639" s="2">
        <v>1.5589856670341786</v>
      </c>
      <c r="S4639" s="2">
        <v>1.1113561190738699</v>
      </c>
      <c r="T4639" s="2">
        <v>0.78941565600882024</v>
      </c>
      <c r="U4639" s="2">
        <v>1.3781697905181918</v>
      </c>
      <c r="V4639" s="2">
        <v>1.029768467475193</v>
      </c>
      <c r="W4639" s="2">
        <v>1.4178610804851157</v>
      </c>
      <c r="X4639" s="2">
        <v>1.0209481808158765</v>
      </c>
      <c r="Y4639" s="2">
        <v>0.71223814773980154</v>
      </c>
      <c r="Z4639" s="2">
        <v>0.7188533627342889</v>
      </c>
      <c r="AA4639" s="2">
        <v>0.75192943770672549</v>
      </c>
      <c r="AB4639" s="1"/>
    </row>
    <row r="4640" spans="1:28" x14ac:dyDescent="0.3">
      <c r="A4640" s="1" t="s">
        <v>125</v>
      </c>
      <c r="B4640" s="1" t="s">
        <v>91</v>
      </c>
      <c r="C4640" s="1" t="s">
        <v>130</v>
      </c>
      <c r="D4640" s="1">
        <v>2021</v>
      </c>
      <c r="E4640" s="1">
        <v>4323</v>
      </c>
      <c r="F4640" s="1">
        <v>520</v>
      </c>
      <c r="G4640" s="1">
        <v>499</v>
      </c>
      <c r="H4640" s="1">
        <v>445</v>
      </c>
      <c r="I4640" s="1">
        <v>530</v>
      </c>
      <c r="J4640" s="1">
        <v>445</v>
      </c>
      <c r="K4640" s="1">
        <v>499</v>
      </c>
      <c r="L4640" s="1">
        <v>440</v>
      </c>
      <c r="M4640" s="1">
        <v>480</v>
      </c>
      <c r="N4640" s="1">
        <v>445</v>
      </c>
      <c r="O4640" s="1">
        <v>527</v>
      </c>
      <c r="P4640" s="1">
        <v>530</v>
      </c>
      <c r="Q4640" s="1">
        <v>360.25</v>
      </c>
      <c r="R4640" s="2">
        <v>1.4434420541290771</v>
      </c>
      <c r="S4640" s="2">
        <v>1.2352532963219987</v>
      </c>
      <c r="T4640" s="2">
        <v>1.4712005551700209</v>
      </c>
      <c r="U4640" s="2">
        <v>1.2352532963219987</v>
      </c>
      <c r="V4640" s="2">
        <v>1.3851492019430951</v>
      </c>
      <c r="W4640" s="2">
        <v>1.2213740458015268</v>
      </c>
      <c r="X4640" s="2">
        <v>1.3324080499653019</v>
      </c>
      <c r="Y4640" s="2">
        <v>1.2352532963219987</v>
      </c>
      <c r="Z4640" s="2">
        <v>1.4628730048577376</v>
      </c>
      <c r="AA4640" s="2">
        <v>1.4712005551700209</v>
      </c>
      <c r="AB4640" s="1"/>
    </row>
    <row r="4641" spans="1:28" x14ac:dyDescent="0.3">
      <c r="A4641" s="1" t="s">
        <v>125</v>
      </c>
      <c r="B4641" s="1" t="s">
        <v>92</v>
      </c>
      <c r="C4641" s="1" t="s">
        <v>130</v>
      </c>
      <c r="D4641" s="1">
        <v>2021</v>
      </c>
      <c r="E4641" s="1">
        <v>6728</v>
      </c>
      <c r="F4641" s="1">
        <v>882</v>
      </c>
      <c r="G4641" s="1">
        <v>819</v>
      </c>
      <c r="H4641" s="1">
        <v>775</v>
      </c>
      <c r="I4641" s="1">
        <v>791</v>
      </c>
      <c r="J4641" s="1">
        <v>775</v>
      </c>
      <c r="K4641" s="1">
        <v>819</v>
      </c>
      <c r="L4641" s="1">
        <v>632</v>
      </c>
      <c r="M4641" s="1">
        <v>639</v>
      </c>
      <c r="N4641" s="1">
        <v>775</v>
      </c>
      <c r="O4641" s="1">
        <v>827</v>
      </c>
      <c r="P4641" s="1">
        <v>791</v>
      </c>
      <c r="Q4641" s="1">
        <v>560.66666666666663</v>
      </c>
      <c r="R4641" s="2">
        <v>1.573127229488704</v>
      </c>
      <c r="S4641" s="2">
        <v>1.3822829964328183</v>
      </c>
      <c r="T4641" s="2">
        <v>1.4108204518430441</v>
      </c>
      <c r="U4641" s="2">
        <v>1.3822829964328183</v>
      </c>
      <c r="V4641" s="2">
        <v>1.4607609988109393</v>
      </c>
      <c r="W4641" s="2">
        <v>1.127229488703924</v>
      </c>
      <c r="X4641" s="2">
        <v>1.1397146254458979</v>
      </c>
      <c r="Y4641" s="2">
        <v>1.3822829964328183</v>
      </c>
      <c r="Z4641" s="2">
        <v>1.4750297265160524</v>
      </c>
      <c r="AA4641" s="2">
        <v>1.4108204518430441</v>
      </c>
      <c r="AB4641" s="1"/>
    </row>
    <row r="4642" spans="1:28" x14ac:dyDescent="0.3">
      <c r="A4642" s="1" t="s">
        <v>125</v>
      </c>
      <c r="B4642" s="1" t="s">
        <v>93</v>
      </c>
      <c r="C4642" s="1" t="s">
        <v>130</v>
      </c>
      <c r="D4642" s="1">
        <v>2021</v>
      </c>
      <c r="E4642" s="1">
        <v>838</v>
      </c>
      <c r="F4642" s="1">
        <v>100</v>
      </c>
      <c r="G4642" s="1">
        <v>88</v>
      </c>
      <c r="H4642" s="1">
        <v>92</v>
      </c>
      <c r="I4642" s="1">
        <v>94</v>
      </c>
      <c r="J4642" s="1">
        <v>92</v>
      </c>
      <c r="K4642" s="1">
        <v>88</v>
      </c>
      <c r="L4642" s="1">
        <v>92</v>
      </c>
      <c r="M4642" s="1">
        <v>88</v>
      </c>
      <c r="N4642" s="1">
        <v>92</v>
      </c>
      <c r="O4642" s="1">
        <v>86</v>
      </c>
      <c r="P4642" s="1">
        <v>94</v>
      </c>
      <c r="Q4642" s="1">
        <v>69.833333333333329</v>
      </c>
      <c r="R4642" s="2">
        <v>1.4319809069212412</v>
      </c>
      <c r="S4642" s="2">
        <v>1.3174224343675418</v>
      </c>
      <c r="T4642" s="2">
        <v>1.3460620525059668</v>
      </c>
      <c r="U4642" s="2">
        <v>1.3174224343675418</v>
      </c>
      <c r="V4642" s="2">
        <v>1.2601431980906923</v>
      </c>
      <c r="W4642" s="2">
        <v>1.3174224343675418</v>
      </c>
      <c r="X4642" s="2">
        <v>1.2601431980906923</v>
      </c>
      <c r="Y4642" s="2">
        <v>1.3174224343675418</v>
      </c>
      <c r="Z4642" s="2">
        <v>1.2315035799522673</v>
      </c>
      <c r="AA4642" s="2">
        <v>1.3460620525059668</v>
      </c>
      <c r="AB4642" s="1"/>
    </row>
    <row r="4643" spans="1:28" x14ac:dyDescent="0.3">
      <c r="A4643" s="1" t="s">
        <v>125</v>
      </c>
      <c r="B4643" s="1" t="s">
        <v>94</v>
      </c>
      <c r="C4643" s="1" t="s">
        <v>130</v>
      </c>
      <c r="D4643" s="1">
        <v>2021</v>
      </c>
      <c r="E4643" s="1">
        <v>705</v>
      </c>
      <c r="F4643" s="1">
        <v>86</v>
      </c>
      <c r="G4643" s="1">
        <v>103</v>
      </c>
      <c r="H4643" s="1">
        <v>102</v>
      </c>
      <c r="I4643" s="1">
        <v>74</v>
      </c>
      <c r="J4643" s="1">
        <v>102</v>
      </c>
      <c r="K4643" s="1">
        <v>102</v>
      </c>
      <c r="L4643" s="1">
        <v>102</v>
      </c>
      <c r="M4643" s="1">
        <v>102</v>
      </c>
      <c r="N4643" s="1">
        <v>102</v>
      </c>
      <c r="O4643" s="1">
        <v>100</v>
      </c>
      <c r="P4643" s="1">
        <v>74</v>
      </c>
      <c r="Q4643" s="1">
        <v>58.75</v>
      </c>
      <c r="R4643" s="2">
        <v>1.4638297872340424</v>
      </c>
      <c r="S4643" s="2">
        <v>1.7361702127659575</v>
      </c>
      <c r="T4643" s="2">
        <v>1.2595744680851064</v>
      </c>
      <c r="U4643" s="2">
        <v>1.7361702127659575</v>
      </c>
      <c r="V4643" s="2">
        <v>1.7361702127659575</v>
      </c>
      <c r="W4643" s="2">
        <v>1.7361702127659575</v>
      </c>
      <c r="X4643" s="2">
        <v>1.7361702127659575</v>
      </c>
      <c r="Y4643" s="2">
        <v>1.7361702127659575</v>
      </c>
      <c r="Z4643" s="2">
        <v>1.7021276595744681</v>
      </c>
      <c r="AA4643" s="2">
        <v>1.2595744680851064</v>
      </c>
      <c r="AB4643" s="1"/>
    </row>
    <row r="4644" spans="1:28" x14ac:dyDescent="0.3">
      <c r="A4644" s="1" t="s">
        <v>125</v>
      </c>
      <c r="B4644" s="1" t="s">
        <v>95</v>
      </c>
      <c r="C4644" s="1" t="s">
        <v>130</v>
      </c>
      <c r="D4644" s="1">
        <v>2021</v>
      </c>
      <c r="E4644" s="1">
        <v>6616</v>
      </c>
      <c r="F4644" s="1">
        <v>768</v>
      </c>
      <c r="G4644" s="1">
        <v>825</v>
      </c>
      <c r="H4644" s="1">
        <v>793</v>
      </c>
      <c r="I4644" s="1">
        <v>893</v>
      </c>
      <c r="J4644" s="1">
        <v>793</v>
      </c>
      <c r="K4644" s="1">
        <v>826</v>
      </c>
      <c r="L4644" s="1">
        <v>777</v>
      </c>
      <c r="M4644" s="1">
        <v>803</v>
      </c>
      <c r="N4644" s="1">
        <v>791</v>
      </c>
      <c r="O4644" s="1">
        <v>863</v>
      </c>
      <c r="P4644" s="1">
        <v>893</v>
      </c>
      <c r="Q4644" s="1">
        <v>551.33333333333337</v>
      </c>
      <c r="R4644" s="2">
        <v>1.392986698911729</v>
      </c>
      <c r="S4644" s="2">
        <v>1.4383313180169286</v>
      </c>
      <c r="T4644" s="2">
        <v>1.6197097944377266</v>
      </c>
      <c r="U4644" s="2">
        <v>1.4383313180169286</v>
      </c>
      <c r="V4644" s="2">
        <v>1.4981862152357919</v>
      </c>
      <c r="W4644" s="2">
        <v>1.4093107617896008</v>
      </c>
      <c r="X4644" s="2">
        <v>1.4564691656590083</v>
      </c>
      <c r="Y4644" s="2">
        <v>1.4347037484885126</v>
      </c>
      <c r="Z4644" s="2">
        <v>1.5652962515114872</v>
      </c>
      <c r="AA4644" s="2">
        <v>1.6197097944377266</v>
      </c>
      <c r="AB4644" s="1"/>
    </row>
    <row r="4645" spans="1:28" x14ac:dyDescent="0.3">
      <c r="A4645" s="1" t="s">
        <v>125</v>
      </c>
      <c r="B4645" s="1" t="s">
        <v>96</v>
      </c>
      <c r="C4645" s="1" t="s">
        <v>130</v>
      </c>
      <c r="D4645" s="1">
        <v>2021</v>
      </c>
      <c r="E4645" s="1">
        <v>3775</v>
      </c>
      <c r="F4645" s="1">
        <v>391</v>
      </c>
      <c r="G4645" s="1">
        <v>434</v>
      </c>
      <c r="H4645" s="1">
        <v>416</v>
      </c>
      <c r="I4645" s="1">
        <v>429</v>
      </c>
      <c r="J4645" s="1">
        <v>416</v>
      </c>
      <c r="K4645" s="1">
        <v>434</v>
      </c>
      <c r="L4645" s="1">
        <v>401</v>
      </c>
      <c r="M4645" s="1">
        <v>420</v>
      </c>
      <c r="N4645" s="1">
        <v>416</v>
      </c>
      <c r="O4645" s="1">
        <v>430</v>
      </c>
      <c r="P4645" s="1">
        <v>429</v>
      </c>
      <c r="Q4645" s="1">
        <v>314.58333333333331</v>
      </c>
      <c r="R4645" s="2">
        <v>1.2429139072847684</v>
      </c>
      <c r="S4645" s="2">
        <v>1.322384105960265</v>
      </c>
      <c r="T4645" s="2">
        <v>1.3637086092715232</v>
      </c>
      <c r="U4645" s="2">
        <v>1.322384105960265</v>
      </c>
      <c r="V4645" s="2">
        <v>1.3796026490066227</v>
      </c>
      <c r="W4645" s="2">
        <v>1.2747019867549669</v>
      </c>
      <c r="X4645" s="2">
        <v>1.3350993377483444</v>
      </c>
      <c r="Y4645" s="2">
        <v>1.322384105960265</v>
      </c>
      <c r="Z4645" s="2">
        <v>1.3668874172185432</v>
      </c>
      <c r="AA4645" s="2">
        <v>1.3637086092715232</v>
      </c>
      <c r="AB4645" s="1"/>
    </row>
    <row r="4646" spans="1:28" x14ac:dyDescent="0.3">
      <c r="A4646" s="1" t="s">
        <v>125</v>
      </c>
      <c r="B4646" s="1" t="s">
        <v>98</v>
      </c>
      <c r="C4646" s="1" t="s">
        <v>130</v>
      </c>
      <c r="D4646" s="1">
        <v>2021</v>
      </c>
      <c r="E4646" s="1">
        <v>4202</v>
      </c>
      <c r="F4646" s="1">
        <v>565</v>
      </c>
      <c r="G4646" s="1">
        <v>466</v>
      </c>
      <c r="H4646" s="1">
        <v>480</v>
      </c>
      <c r="I4646" s="1">
        <v>491</v>
      </c>
      <c r="J4646" s="1">
        <v>480</v>
      </c>
      <c r="K4646" s="1">
        <v>466</v>
      </c>
      <c r="L4646" s="1">
        <v>185</v>
      </c>
      <c r="M4646" s="1">
        <v>188</v>
      </c>
      <c r="N4646" s="1">
        <v>480</v>
      </c>
      <c r="O4646" s="1">
        <v>487</v>
      </c>
      <c r="P4646" s="1">
        <v>491</v>
      </c>
      <c r="Q4646" s="1">
        <v>350.16666666666669</v>
      </c>
      <c r="R4646" s="2">
        <v>1.6135173726796763</v>
      </c>
      <c r="S4646" s="2">
        <v>1.3707758210376011</v>
      </c>
      <c r="T4646" s="2">
        <v>1.402189433603046</v>
      </c>
      <c r="U4646" s="2">
        <v>1.3707758210376011</v>
      </c>
      <c r="V4646" s="2">
        <v>1.3307948595906711</v>
      </c>
      <c r="W4646" s="2">
        <v>0.52831984769157536</v>
      </c>
      <c r="X4646" s="2">
        <v>0.53688719657306039</v>
      </c>
      <c r="Y4646" s="2">
        <v>1.3707758210376011</v>
      </c>
      <c r="Z4646" s="2">
        <v>1.3907663017610661</v>
      </c>
      <c r="AA4646" s="2">
        <v>1.402189433603046</v>
      </c>
      <c r="AB4646" s="1"/>
    </row>
    <row r="4647" spans="1:28" x14ac:dyDescent="0.3">
      <c r="A4647" s="1" t="s">
        <v>125</v>
      </c>
      <c r="B4647" s="1" t="s">
        <v>100</v>
      </c>
      <c r="C4647" s="1" t="s">
        <v>130</v>
      </c>
      <c r="D4647" s="1">
        <v>2021</v>
      </c>
      <c r="E4647" s="1">
        <v>2837</v>
      </c>
      <c r="F4647" s="1">
        <v>347</v>
      </c>
      <c r="G4647" s="1">
        <v>378</v>
      </c>
      <c r="H4647" s="1">
        <v>301</v>
      </c>
      <c r="I4647" s="1">
        <v>346</v>
      </c>
      <c r="J4647" s="1">
        <v>301</v>
      </c>
      <c r="K4647" s="1">
        <v>378</v>
      </c>
      <c r="L4647" s="1">
        <v>301</v>
      </c>
      <c r="M4647" s="1">
        <v>378</v>
      </c>
      <c r="N4647" s="1">
        <v>301</v>
      </c>
      <c r="O4647" s="1">
        <v>345</v>
      </c>
      <c r="P4647" s="1">
        <v>346</v>
      </c>
      <c r="Q4647" s="1">
        <v>236.41666666666666</v>
      </c>
      <c r="R4647" s="2">
        <v>1.4677476207261193</v>
      </c>
      <c r="S4647" s="2">
        <v>1.2731758900246739</v>
      </c>
      <c r="T4647" s="2">
        <v>1.463517800493479</v>
      </c>
      <c r="U4647" s="2">
        <v>1.2731758900246739</v>
      </c>
      <c r="V4647" s="2">
        <v>1.5988720479379628</v>
      </c>
      <c r="W4647" s="2">
        <v>1.2731758900246739</v>
      </c>
      <c r="X4647" s="2">
        <v>1.5988720479379628</v>
      </c>
      <c r="Y4647" s="2">
        <v>1.2731758900246739</v>
      </c>
      <c r="Z4647" s="2">
        <v>1.4592879802608389</v>
      </c>
      <c r="AA4647" s="2">
        <v>1.463517800493479</v>
      </c>
      <c r="AB4647" s="1"/>
    </row>
    <row r="4648" spans="1:28" x14ac:dyDescent="0.3">
      <c r="A4648" s="1" t="s">
        <v>125</v>
      </c>
      <c r="B4648" s="1" t="s">
        <v>101</v>
      </c>
      <c r="C4648" s="1" t="s">
        <v>130</v>
      </c>
      <c r="D4648" s="1">
        <v>2021</v>
      </c>
      <c r="E4648" s="1">
        <v>4776</v>
      </c>
      <c r="F4648" s="1">
        <v>478</v>
      </c>
      <c r="G4648" s="1">
        <v>540</v>
      </c>
      <c r="H4648" s="1">
        <v>529</v>
      </c>
      <c r="I4648" s="1">
        <v>490</v>
      </c>
      <c r="J4648" s="1">
        <v>529</v>
      </c>
      <c r="K4648" s="1">
        <v>540</v>
      </c>
      <c r="L4648" s="1">
        <v>324</v>
      </c>
      <c r="M4648" s="1">
        <v>335</v>
      </c>
      <c r="N4648" s="1">
        <v>529</v>
      </c>
      <c r="O4648" s="1">
        <v>566</v>
      </c>
      <c r="P4648" s="1">
        <v>490</v>
      </c>
      <c r="Q4648" s="1">
        <v>398</v>
      </c>
      <c r="R4648" s="2">
        <v>1.2010050251256281</v>
      </c>
      <c r="S4648" s="2">
        <v>1.329145728643216</v>
      </c>
      <c r="T4648" s="2">
        <v>1.2311557788944723</v>
      </c>
      <c r="U4648" s="2">
        <v>1.329145728643216</v>
      </c>
      <c r="V4648" s="2">
        <v>1.3567839195979901</v>
      </c>
      <c r="W4648" s="2">
        <v>0.81407035175879394</v>
      </c>
      <c r="X4648" s="2">
        <v>0.84170854271356788</v>
      </c>
      <c r="Y4648" s="2">
        <v>1.329145728643216</v>
      </c>
      <c r="Z4648" s="2">
        <v>1.4221105527638191</v>
      </c>
      <c r="AA4648" s="2">
        <v>1.2311557788944723</v>
      </c>
      <c r="AB4648" s="1"/>
    </row>
    <row r="4649" spans="1:28" x14ac:dyDescent="0.3">
      <c r="A4649" s="1" t="s">
        <v>125</v>
      </c>
      <c r="B4649" s="1" t="s">
        <v>102</v>
      </c>
      <c r="C4649" s="1" t="s">
        <v>130</v>
      </c>
      <c r="D4649" s="1">
        <v>2021</v>
      </c>
      <c r="E4649" s="1">
        <v>1232</v>
      </c>
      <c r="F4649" s="1">
        <v>153</v>
      </c>
      <c r="G4649" s="1">
        <v>141</v>
      </c>
      <c r="H4649" s="1">
        <v>134</v>
      </c>
      <c r="I4649" s="1">
        <v>116</v>
      </c>
      <c r="J4649" s="1">
        <v>134</v>
      </c>
      <c r="K4649" s="1">
        <v>141</v>
      </c>
      <c r="L4649" s="1">
        <v>134</v>
      </c>
      <c r="M4649" s="1">
        <v>141</v>
      </c>
      <c r="N4649" s="1">
        <v>134</v>
      </c>
      <c r="O4649" s="1">
        <v>147</v>
      </c>
      <c r="P4649" s="1">
        <v>116</v>
      </c>
      <c r="Q4649" s="1">
        <v>102.66666666666667</v>
      </c>
      <c r="R4649" s="2">
        <v>1.4902597402597402</v>
      </c>
      <c r="S4649" s="2">
        <v>1.3051948051948052</v>
      </c>
      <c r="T4649" s="2">
        <v>1.1298701298701299</v>
      </c>
      <c r="U4649" s="2">
        <v>1.3051948051948052</v>
      </c>
      <c r="V4649" s="2">
        <v>1.3733766233766234</v>
      </c>
      <c r="W4649" s="2">
        <v>1.3051948051948052</v>
      </c>
      <c r="X4649" s="2">
        <v>1.3733766233766234</v>
      </c>
      <c r="Y4649" s="2">
        <v>1.3051948051948052</v>
      </c>
      <c r="Z4649" s="2">
        <v>1.4318181818181817</v>
      </c>
      <c r="AA4649" s="2">
        <v>1.1298701298701299</v>
      </c>
      <c r="AB4649" s="1"/>
    </row>
    <row r="4650" spans="1:28" x14ac:dyDescent="0.3">
      <c r="A4650" s="1" t="s">
        <v>125</v>
      </c>
      <c r="B4650" s="1" t="s">
        <v>103</v>
      </c>
      <c r="C4650" s="1" t="s">
        <v>130</v>
      </c>
      <c r="D4650" s="1">
        <v>2021</v>
      </c>
      <c r="E4650" s="1">
        <v>4328</v>
      </c>
      <c r="F4650" s="1">
        <v>551</v>
      </c>
      <c r="G4650" s="1">
        <v>471</v>
      </c>
      <c r="H4650" s="1">
        <v>470</v>
      </c>
      <c r="I4650" s="1">
        <v>478</v>
      </c>
      <c r="J4650" s="1">
        <v>471</v>
      </c>
      <c r="K4650" s="1">
        <v>471</v>
      </c>
      <c r="L4650" s="1">
        <v>470</v>
      </c>
      <c r="M4650" s="1">
        <v>471</v>
      </c>
      <c r="N4650" s="1">
        <v>470</v>
      </c>
      <c r="O4650" s="1">
        <v>475</v>
      </c>
      <c r="P4650" s="1">
        <v>478</v>
      </c>
      <c r="Q4650" s="1">
        <v>360.66666666666669</v>
      </c>
      <c r="R4650" s="2">
        <v>1.5277264325323474</v>
      </c>
      <c r="S4650" s="2">
        <v>1.3031423290203326</v>
      </c>
      <c r="T4650" s="2">
        <v>1.3253234750462106</v>
      </c>
      <c r="U4650" s="2">
        <v>1.3059149722735675</v>
      </c>
      <c r="V4650" s="2">
        <v>1.3059149722735675</v>
      </c>
      <c r="W4650" s="2">
        <v>1.3031423290203326</v>
      </c>
      <c r="X4650" s="2">
        <v>1.3059149722735675</v>
      </c>
      <c r="Y4650" s="2">
        <v>1.3031423290203326</v>
      </c>
      <c r="Z4650" s="2">
        <v>1.3170055452865064</v>
      </c>
      <c r="AA4650" s="2">
        <v>1.3253234750462106</v>
      </c>
      <c r="AB4650" s="1"/>
    </row>
    <row r="4651" spans="1:28" x14ac:dyDescent="0.3">
      <c r="A4651" s="1" t="s">
        <v>125</v>
      </c>
      <c r="B4651" s="1" t="s">
        <v>104</v>
      </c>
      <c r="C4651" s="1" t="s">
        <v>130</v>
      </c>
      <c r="D4651" s="1">
        <v>2021</v>
      </c>
      <c r="E4651" s="1">
        <v>906</v>
      </c>
      <c r="F4651" s="1">
        <v>97</v>
      </c>
      <c r="G4651" s="1">
        <v>84</v>
      </c>
      <c r="H4651" s="1">
        <v>97</v>
      </c>
      <c r="I4651" s="1">
        <v>87</v>
      </c>
      <c r="J4651" s="1">
        <v>97</v>
      </c>
      <c r="K4651" s="1">
        <v>84</v>
      </c>
      <c r="L4651" s="1">
        <v>63</v>
      </c>
      <c r="M4651" s="1">
        <v>61</v>
      </c>
      <c r="N4651" s="1">
        <v>97</v>
      </c>
      <c r="O4651" s="1">
        <v>79</v>
      </c>
      <c r="P4651" s="1">
        <v>86</v>
      </c>
      <c r="Q4651" s="1">
        <v>75.5</v>
      </c>
      <c r="R4651" s="2">
        <v>1.2847682119205297</v>
      </c>
      <c r="S4651" s="2">
        <v>1.2847682119205297</v>
      </c>
      <c r="T4651" s="2">
        <v>1.1523178807947019</v>
      </c>
      <c r="U4651" s="2">
        <v>1.2847682119205297</v>
      </c>
      <c r="V4651" s="2">
        <v>1.1125827814569536</v>
      </c>
      <c r="W4651" s="2">
        <v>0.83443708609271527</v>
      </c>
      <c r="X4651" s="2">
        <v>0.80794701986754969</v>
      </c>
      <c r="Y4651" s="2">
        <v>1.2847682119205297</v>
      </c>
      <c r="Z4651" s="2">
        <v>1.0463576158940397</v>
      </c>
      <c r="AA4651" s="2">
        <v>1.1390728476821192</v>
      </c>
      <c r="AB4651" s="1"/>
    </row>
    <row r="4652" spans="1:28" x14ac:dyDescent="0.3">
      <c r="A4652" s="1" t="s">
        <v>125</v>
      </c>
      <c r="B4652" s="1" t="s">
        <v>105</v>
      </c>
      <c r="C4652" s="1" t="s">
        <v>130</v>
      </c>
      <c r="D4652" s="1">
        <v>2021</v>
      </c>
      <c r="E4652" s="1">
        <v>688</v>
      </c>
      <c r="F4652" s="1">
        <v>62</v>
      </c>
      <c r="G4652" s="1">
        <v>83</v>
      </c>
      <c r="H4652" s="1">
        <v>68</v>
      </c>
      <c r="I4652" s="1">
        <v>88</v>
      </c>
      <c r="J4652" s="1">
        <v>68</v>
      </c>
      <c r="K4652" s="1">
        <v>83</v>
      </c>
      <c r="L4652" s="1">
        <v>68</v>
      </c>
      <c r="M4652" s="1">
        <v>83</v>
      </c>
      <c r="N4652" s="1">
        <v>68</v>
      </c>
      <c r="O4652" s="1">
        <v>71</v>
      </c>
      <c r="P4652" s="1">
        <v>88</v>
      </c>
      <c r="Q4652" s="1">
        <v>57.333333333333336</v>
      </c>
      <c r="R4652" s="2">
        <v>1.0813953488372092</v>
      </c>
      <c r="S4652" s="2">
        <v>1.1860465116279069</v>
      </c>
      <c r="T4652" s="2">
        <v>1.5348837209302324</v>
      </c>
      <c r="U4652" s="2">
        <v>1.1860465116279069</v>
      </c>
      <c r="V4652" s="2">
        <v>1.4476744186046511</v>
      </c>
      <c r="W4652" s="2">
        <v>1.1860465116279069</v>
      </c>
      <c r="X4652" s="2">
        <v>1.4476744186046511</v>
      </c>
      <c r="Y4652" s="2">
        <v>1.1860465116279069</v>
      </c>
      <c r="Z4652" s="2">
        <v>1.2383720930232558</v>
      </c>
      <c r="AA4652" s="2">
        <v>1.5348837209302324</v>
      </c>
      <c r="AB4652" s="1"/>
    </row>
    <row r="4653" spans="1:28" x14ac:dyDescent="0.3">
      <c r="A4653" s="1" t="s">
        <v>125</v>
      </c>
      <c r="B4653" s="1" t="s">
        <v>106</v>
      </c>
      <c r="C4653" s="1" t="s">
        <v>130</v>
      </c>
      <c r="D4653" s="1">
        <v>2021</v>
      </c>
      <c r="E4653" s="1">
        <v>1172</v>
      </c>
      <c r="F4653" s="1">
        <v>149</v>
      </c>
      <c r="G4653" s="1">
        <v>151</v>
      </c>
      <c r="H4653" s="1">
        <v>137</v>
      </c>
      <c r="I4653" s="1">
        <v>126</v>
      </c>
      <c r="J4653" s="1">
        <v>137</v>
      </c>
      <c r="K4653" s="1">
        <v>151</v>
      </c>
      <c r="L4653" s="1">
        <v>137</v>
      </c>
      <c r="M4653" s="1">
        <v>151</v>
      </c>
      <c r="N4653" s="1">
        <v>137</v>
      </c>
      <c r="O4653" s="1">
        <v>149</v>
      </c>
      <c r="P4653" s="1">
        <v>126</v>
      </c>
      <c r="Q4653" s="1">
        <v>97.666666666666671</v>
      </c>
      <c r="R4653" s="2">
        <v>1.5255972696245732</v>
      </c>
      <c r="S4653" s="2">
        <v>1.4027303754266212</v>
      </c>
      <c r="T4653" s="2">
        <v>1.2901023890784982</v>
      </c>
      <c r="U4653" s="2">
        <v>1.4027303754266212</v>
      </c>
      <c r="V4653" s="2">
        <v>1.546075085324232</v>
      </c>
      <c r="W4653" s="2">
        <v>1.4027303754266212</v>
      </c>
      <c r="X4653" s="2">
        <v>1.546075085324232</v>
      </c>
      <c r="Y4653" s="2">
        <v>1.4027303754266212</v>
      </c>
      <c r="Z4653" s="2">
        <v>1.5255972696245732</v>
      </c>
      <c r="AA4653" s="2">
        <v>1.2901023890784982</v>
      </c>
      <c r="AB4653" s="1"/>
    </row>
    <row r="4654" spans="1:28" x14ac:dyDescent="0.3">
      <c r="A4654" s="1" t="s">
        <v>128</v>
      </c>
      <c r="B4654" s="1" t="s">
        <v>107</v>
      </c>
      <c r="C4654" s="1" t="s">
        <v>130</v>
      </c>
      <c r="D4654" s="1">
        <v>2021</v>
      </c>
      <c r="E4654" s="1">
        <v>7444</v>
      </c>
      <c r="F4654" s="1">
        <v>314</v>
      </c>
      <c r="G4654" s="1">
        <v>483</v>
      </c>
      <c r="H4654" s="1">
        <v>423</v>
      </c>
      <c r="I4654" s="1">
        <v>493</v>
      </c>
      <c r="J4654" s="1">
        <v>423</v>
      </c>
      <c r="K4654" s="1">
        <v>483</v>
      </c>
      <c r="L4654" s="1">
        <v>423</v>
      </c>
      <c r="M4654" s="1">
        <v>483</v>
      </c>
      <c r="N4654" s="1">
        <v>423</v>
      </c>
      <c r="O4654" s="1">
        <v>400</v>
      </c>
      <c r="P4654" s="1">
        <v>493</v>
      </c>
      <c r="Q4654" s="1">
        <v>620.33333333333337</v>
      </c>
      <c r="R4654" s="2">
        <v>0.50617947340139702</v>
      </c>
      <c r="S4654" s="2">
        <v>0.68189145620634062</v>
      </c>
      <c r="T4654" s="2">
        <v>0.79473401397098331</v>
      </c>
      <c r="U4654" s="2">
        <v>0.68189145620634062</v>
      </c>
      <c r="V4654" s="2">
        <v>0.77861364857603432</v>
      </c>
      <c r="W4654" s="2">
        <v>0.68189145620634062</v>
      </c>
      <c r="X4654" s="2">
        <v>0.77861364857603432</v>
      </c>
      <c r="Y4654" s="2">
        <v>0.68189145620634062</v>
      </c>
      <c r="Z4654" s="2">
        <v>0.64481461579795807</v>
      </c>
      <c r="AA4654" s="2">
        <v>0.79473401397098331</v>
      </c>
      <c r="AB4654" s="1"/>
    </row>
    <row r="4655" spans="1:28" x14ac:dyDescent="0.3">
      <c r="A4655" s="1" t="s">
        <v>128</v>
      </c>
      <c r="B4655" s="1" t="s">
        <v>108</v>
      </c>
      <c r="C4655" s="1" t="s">
        <v>130</v>
      </c>
      <c r="D4655" s="1">
        <v>2021</v>
      </c>
      <c r="E4655" s="1">
        <v>2402</v>
      </c>
      <c r="F4655" s="1">
        <v>169</v>
      </c>
      <c r="G4655" s="1">
        <v>218</v>
      </c>
      <c r="H4655" s="1">
        <v>192</v>
      </c>
      <c r="I4655" s="1">
        <v>244</v>
      </c>
      <c r="J4655" s="1">
        <v>192</v>
      </c>
      <c r="K4655" s="1">
        <v>218</v>
      </c>
      <c r="L4655" s="1">
        <v>192</v>
      </c>
      <c r="M4655" s="1">
        <v>218</v>
      </c>
      <c r="N4655" s="1">
        <v>192</v>
      </c>
      <c r="O4655" s="1">
        <v>181</v>
      </c>
      <c r="P4655" s="1">
        <v>244</v>
      </c>
      <c r="Q4655" s="1">
        <v>200.16666666666666</v>
      </c>
      <c r="R4655" s="2">
        <v>0.84429641965029145</v>
      </c>
      <c r="S4655" s="2">
        <v>0.95920066611157373</v>
      </c>
      <c r="T4655" s="2">
        <v>1.2189841798501249</v>
      </c>
      <c r="U4655" s="2">
        <v>0.95920066611157373</v>
      </c>
      <c r="V4655" s="2">
        <v>1.0890924229808494</v>
      </c>
      <c r="W4655" s="2">
        <v>0.95920066611157373</v>
      </c>
      <c r="X4655" s="2">
        <v>1.0890924229808494</v>
      </c>
      <c r="Y4655" s="2">
        <v>0.95920066611157373</v>
      </c>
      <c r="Z4655" s="2">
        <v>0.90424646128226482</v>
      </c>
      <c r="AA4655" s="2">
        <v>1.2189841798501249</v>
      </c>
      <c r="AB4655" s="1"/>
    </row>
    <row r="4656" spans="1:28" x14ac:dyDescent="0.3">
      <c r="A4656" s="1" t="s">
        <v>128</v>
      </c>
      <c r="B4656" s="1" t="s">
        <v>109</v>
      </c>
      <c r="C4656" s="1" t="s">
        <v>130</v>
      </c>
      <c r="D4656" s="1">
        <v>2021</v>
      </c>
      <c r="E4656" s="1">
        <v>7859</v>
      </c>
      <c r="F4656" s="1">
        <v>919</v>
      </c>
      <c r="G4656" s="1">
        <v>798</v>
      </c>
      <c r="H4656" s="1">
        <v>772</v>
      </c>
      <c r="I4656" s="1">
        <v>778</v>
      </c>
      <c r="J4656" s="1">
        <v>772</v>
      </c>
      <c r="K4656" s="1">
        <v>798</v>
      </c>
      <c r="L4656" s="1">
        <v>772</v>
      </c>
      <c r="M4656" s="1">
        <v>798</v>
      </c>
      <c r="N4656" s="1">
        <v>772</v>
      </c>
      <c r="O4656" s="1">
        <v>771</v>
      </c>
      <c r="P4656" s="1">
        <v>779</v>
      </c>
      <c r="Q4656" s="1">
        <v>654.91666666666663</v>
      </c>
      <c r="R4656" s="2">
        <v>1.4032319633541164</v>
      </c>
      <c r="S4656" s="2">
        <v>1.1787759256902914</v>
      </c>
      <c r="T4656" s="2">
        <v>1.1879373966153455</v>
      </c>
      <c r="U4656" s="2">
        <v>1.1787759256902914</v>
      </c>
      <c r="V4656" s="2">
        <v>1.2184756330321924</v>
      </c>
      <c r="W4656" s="2">
        <v>1.1787759256902914</v>
      </c>
      <c r="X4656" s="2">
        <v>1.2184756330321924</v>
      </c>
      <c r="Y4656" s="2">
        <v>1.1787759256902914</v>
      </c>
      <c r="Z4656" s="2">
        <v>1.1772490138694491</v>
      </c>
      <c r="AA4656" s="2">
        <v>1.1894643084361878</v>
      </c>
      <c r="AB4656" s="1"/>
    </row>
    <row r="4657" spans="1:28" x14ac:dyDescent="0.3">
      <c r="A4657" s="1" t="s">
        <v>128</v>
      </c>
      <c r="B4657" s="1" t="s">
        <v>110</v>
      </c>
      <c r="C4657" s="1" t="s">
        <v>130</v>
      </c>
      <c r="D4657" s="1">
        <v>2021</v>
      </c>
      <c r="E4657" s="1">
        <v>8685</v>
      </c>
      <c r="F4657" s="1">
        <v>426</v>
      </c>
      <c r="G4657" s="1">
        <v>578</v>
      </c>
      <c r="H4657" s="1">
        <v>484</v>
      </c>
      <c r="I4657" s="1">
        <v>561</v>
      </c>
      <c r="J4657" s="1">
        <v>484</v>
      </c>
      <c r="K4657" s="1">
        <v>578</v>
      </c>
      <c r="L4657" s="1">
        <v>484</v>
      </c>
      <c r="M4657" s="1">
        <v>578</v>
      </c>
      <c r="N4657" s="1">
        <v>484</v>
      </c>
      <c r="O4657" s="1">
        <v>465</v>
      </c>
      <c r="P4657" s="1">
        <v>561</v>
      </c>
      <c r="Q4657" s="1">
        <v>723.75</v>
      </c>
      <c r="R4657" s="2">
        <v>0.58860103626943006</v>
      </c>
      <c r="S4657" s="2">
        <v>0.66873920552677024</v>
      </c>
      <c r="T4657" s="2">
        <v>0.77512953367875648</v>
      </c>
      <c r="U4657" s="2">
        <v>0.66873920552677024</v>
      </c>
      <c r="V4657" s="2">
        <v>0.79861830742659756</v>
      </c>
      <c r="W4657" s="2">
        <v>0.66873920552677024</v>
      </c>
      <c r="X4657" s="2">
        <v>0.79861830742659756</v>
      </c>
      <c r="Y4657" s="2">
        <v>0.66873920552677024</v>
      </c>
      <c r="Z4657" s="2">
        <v>0.6424870466321243</v>
      </c>
      <c r="AA4657" s="2">
        <v>0.77512953367875648</v>
      </c>
      <c r="AB4657" s="1"/>
    </row>
    <row r="4658" spans="1:28" x14ac:dyDescent="0.3">
      <c r="A4658" s="1" t="s">
        <v>128</v>
      </c>
      <c r="B4658" s="1" t="s">
        <v>111</v>
      </c>
      <c r="C4658" s="1" t="s">
        <v>130</v>
      </c>
      <c r="D4658" s="1">
        <v>2021</v>
      </c>
      <c r="E4658" s="1">
        <v>31229</v>
      </c>
      <c r="F4658" s="1">
        <v>1827</v>
      </c>
      <c r="G4658" s="1">
        <v>2161</v>
      </c>
      <c r="H4658" s="1">
        <v>1982</v>
      </c>
      <c r="I4658" s="1">
        <v>2171</v>
      </c>
      <c r="J4658" s="1">
        <v>1982</v>
      </c>
      <c r="K4658" s="1">
        <v>2171</v>
      </c>
      <c r="L4658" s="1">
        <v>1982</v>
      </c>
      <c r="M4658" s="1">
        <v>2171</v>
      </c>
      <c r="N4658" s="1">
        <v>1982</v>
      </c>
      <c r="O4658" s="1">
        <v>1826</v>
      </c>
      <c r="P4658" s="1">
        <v>2171</v>
      </c>
      <c r="Q4658" s="1">
        <v>2602.4166666666665</v>
      </c>
      <c r="R4658" s="2">
        <v>0.70203977072592783</v>
      </c>
      <c r="S4658" s="2">
        <v>0.76159979506228193</v>
      </c>
      <c r="T4658" s="2">
        <v>0.83422459893048129</v>
      </c>
      <c r="U4658" s="2">
        <v>0.76159979506228193</v>
      </c>
      <c r="V4658" s="2">
        <v>0.83422459893048129</v>
      </c>
      <c r="W4658" s="2">
        <v>0.76159979506228193</v>
      </c>
      <c r="X4658" s="2">
        <v>0.83422459893048129</v>
      </c>
      <c r="Y4658" s="2">
        <v>0.76159979506228193</v>
      </c>
      <c r="Z4658" s="2">
        <v>0.70165551250440295</v>
      </c>
      <c r="AA4658" s="2">
        <v>0.83422459893048129</v>
      </c>
      <c r="AB4658" s="1"/>
    </row>
    <row r="4659" spans="1:28" x14ac:dyDescent="0.3">
      <c r="A4659" s="1" t="s">
        <v>128</v>
      </c>
      <c r="B4659" s="1" t="s">
        <v>112</v>
      </c>
      <c r="C4659" s="1" t="s">
        <v>130</v>
      </c>
      <c r="D4659" s="1">
        <v>2021</v>
      </c>
      <c r="E4659" s="1">
        <v>1737</v>
      </c>
      <c r="F4659" s="1">
        <v>66</v>
      </c>
      <c r="G4659" s="1">
        <v>115</v>
      </c>
      <c r="H4659" s="1">
        <v>90</v>
      </c>
      <c r="I4659" s="1">
        <v>92</v>
      </c>
      <c r="J4659" s="1">
        <v>90</v>
      </c>
      <c r="K4659" s="1">
        <v>115</v>
      </c>
      <c r="L4659" s="1">
        <v>90</v>
      </c>
      <c r="M4659" s="1">
        <v>115</v>
      </c>
      <c r="N4659" s="1">
        <v>90</v>
      </c>
      <c r="O4659" s="1">
        <v>92</v>
      </c>
      <c r="P4659" s="1">
        <v>92</v>
      </c>
      <c r="Q4659" s="1">
        <v>144.75</v>
      </c>
      <c r="R4659" s="2">
        <v>0.45595854922279794</v>
      </c>
      <c r="S4659" s="2">
        <v>0.62176165803108807</v>
      </c>
      <c r="T4659" s="2">
        <v>0.63557858376511223</v>
      </c>
      <c r="U4659" s="2">
        <v>0.62176165803108807</v>
      </c>
      <c r="V4659" s="2">
        <v>0.79447322970639034</v>
      </c>
      <c r="W4659" s="2">
        <v>0.62176165803108807</v>
      </c>
      <c r="X4659" s="2">
        <v>0.79447322970639034</v>
      </c>
      <c r="Y4659" s="2">
        <v>0.62176165803108807</v>
      </c>
      <c r="Z4659" s="2">
        <v>0.63557858376511223</v>
      </c>
      <c r="AA4659" s="2">
        <v>0.63557858376511223</v>
      </c>
      <c r="AB4659" s="1"/>
    </row>
    <row r="4660" spans="1:28" x14ac:dyDescent="0.3">
      <c r="A4660" s="1" t="s">
        <v>128</v>
      </c>
      <c r="B4660" s="1" t="s">
        <v>113</v>
      </c>
      <c r="C4660" s="1" t="s">
        <v>130</v>
      </c>
      <c r="D4660" s="1">
        <v>2021</v>
      </c>
      <c r="E4660" s="1">
        <v>3282</v>
      </c>
      <c r="F4660" s="1">
        <v>245</v>
      </c>
      <c r="G4660" s="1">
        <v>247</v>
      </c>
      <c r="H4660" s="1">
        <v>237</v>
      </c>
      <c r="I4660" s="1">
        <v>265</v>
      </c>
      <c r="J4660" s="1">
        <v>237</v>
      </c>
      <c r="K4660" s="1">
        <v>247</v>
      </c>
      <c r="L4660" s="1">
        <v>237</v>
      </c>
      <c r="M4660" s="1">
        <v>247</v>
      </c>
      <c r="N4660" s="1">
        <v>237</v>
      </c>
      <c r="O4660" s="1">
        <v>249</v>
      </c>
      <c r="P4660" s="1">
        <v>265</v>
      </c>
      <c r="Q4660" s="1">
        <v>273.5</v>
      </c>
      <c r="R4660" s="2">
        <v>0.8957952468007313</v>
      </c>
      <c r="S4660" s="2">
        <v>0.86654478976234006</v>
      </c>
      <c r="T4660" s="2">
        <v>0.96892138939670935</v>
      </c>
      <c r="U4660" s="2">
        <v>0.86654478976234006</v>
      </c>
      <c r="V4660" s="2">
        <v>0.90310786106032903</v>
      </c>
      <c r="W4660" s="2">
        <v>0.86654478976234006</v>
      </c>
      <c r="X4660" s="2">
        <v>0.90310786106032903</v>
      </c>
      <c r="Y4660" s="2">
        <v>0.86654478976234006</v>
      </c>
      <c r="Z4660" s="2">
        <v>0.91042047531992687</v>
      </c>
      <c r="AA4660" s="2">
        <v>0.96892138939670935</v>
      </c>
      <c r="AB4660" s="1"/>
    </row>
    <row r="4661" spans="1:28" x14ac:dyDescent="0.3">
      <c r="A4661" s="1" t="s">
        <v>128</v>
      </c>
      <c r="B4661" s="1" t="s">
        <v>114</v>
      </c>
      <c r="C4661" s="1" t="s">
        <v>130</v>
      </c>
      <c r="D4661" s="1">
        <v>2021</v>
      </c>
      <c r="E4661" s="1">
        <v>1747</v>
      </c>
      <c r="F4661" s="1">
        <v>137</v>
      </c>
      <c r="G4661" s="1">
        <v>164</v>
      </c>
      <c r="H4661" s="1">
        <v>161</v>
      </c>
      <c r="I4661" s="1">
        <v>152</v>
      </c>
      <c r="J4661" s="1">
        <v>161</v>
      </c>
      <c r="K4661" s="1">
        <v>164</v>
      </c>
      <c r="L4661" s="1">
        <v>161</v>
      </c>
      <c r="M4661" s="1">
        <v>164</v>
      </c>
      <c r="N4661" s="1">
        <v>161</v>
      </c>
      <c r="O4661" s="1">
        <v>173</v>
      </c>
      <c r="P4661" s="1">
        <v>151</v>
      </c>
      <c r="Q4661" s="1">
        <v>145.58333333333334</v>
      </c>
      <c r="R4661" s="2">
        <v>0.94104178591871779</v>
      </c>
      <c r="S4661" s="2">
        <v>1.1058958214081283</v>
      </c>
      <c r="T4661" s="2">
        <v>1.0440755580995993</v>
      </c>
      <c r="U4661" s="2">
        <v>1.1058958214081283</v>
      </c>
      <c r="V4661" s="2">
        <v>1.1265025758443044</v>
      </c>
      <c r="W4661" s="2">
        <v>1.1058958214081283</v>
      </c>
      <c r="X4661" s="2">
        <v>1.1265025758443044</v>
      </c>
      <c r="Y4661" s="2">
        <v>1.1058958214081283</v>
      </c>
      <c r="Z4661" s="2">
        <v>1.1883228391528333</v>
      </c>
      <c r="AA4661" s="2">
        <v>1.0372066399542073</v>
      </c>
      <c r="AB4661" s="1"/>
    </row>
    <row r="4662" spans="1:28" x14ac:dyDescent="0.3">
      <c r="A4662" s="1" t="s">
        <v>127</v>
      </c>
      <c r="B4662" s="1" t="s">
        <v>115</v>
      </c>
      <c r="C4662" s="1" t="s">
        <v>130</v>
      </c>
      <c r="D4662" s="1">
        <v>2021</v>
      </c>
      <c r="E4662" s="1">
        <v>7700</v>
      </c>
      <c r="F4662" s="1">
        <v>789</v>
      </c>
      <c r="G4662" s="1">
        <v>651</v>
      </c>
      <c r="H4662" s="1">
        <v>615</v>
      </c>
      <c r="I4662" s="1">
        <v>682</v>
      </c>
      <c r="J4662" s="1">
        <v>615</v>
      </c>
      <c r="K4662" s="1">
        <v>651</v>
      </c>
      <c r="L4662" s="1">
        <v>615</v>
      </c>
      <c r="M4662" s="1">
        <v>651</v>
      </c>
      <c r="N4662" s="1">
        <v>615</v>
      </c>
      <c r="O4662" s="1">
        <v>594</v>
      </c>
      <c r="P4662" s="1">
        <v>682</v>
      </c>
      <c r="Q4662" s="1">
        <v>641.66666666666663</v>
      </c>
      <c r="R4662" s="2">
        <v>1.2296103896103896</v>
      </c>
      <c r="S4662" s="2">
        <v>0.95844155844155854</v>
      </c>
      <c r="T4662" s="2">
        <v>1.0628571428571429</v>
      </c>
      <c r="U4662" s="2">
        <v>0.95844155844155854</v>
      </c>
      <c r="V4662" s="2">
        <v>1.0145454545454546</v>
      </c>
      <c r="W4662" s="2">
        <v>0.95844155844155854</v>
      </c>
      <c r="X4662" s="2">
        <v>1.0145454545454546</v>
      </c>
      <c r="Y4662" s="2">
        <v>0.95844155844155854</v>
      </c>
      <c r="Z4662" s="2">
        <v>0.92571428571428582</v>
      </c>
      <c r="AA4662" s="2">
        <v>1.0628571428571429</v>
      </c>
      <c r="AB4662" s="1"/>
    </row>
    <row r="4663" spans="1:28" x14ac:dyDescent="0.3">
      <c r="A4663" s="1" t="s">
        <v>127</v>
      </c>
      <c r="B4663" s="1" t="s">
        <v>116</v>
      </c>
      <c r="C4663" s="1" t="s">
        <v>130</v>
      </c>
      <c r="D4663" s="1">
        <v>2021</v>
      </c>
      <c r="E4663" s="1">
        <v>4611</v>
      </c>
      <c r="F4663" s="1">
        <v>173</v>
      </c>
      <c r="G4663" s="1">
        <v>208</v>
      </c>
      <c r="H4663" s="1">
        <v>173</v>
      </c>
      <c r="I4663" s="1">
        <v>229</v>
      </c>
      <c r="J4663" s="1">
        <v>174</v>
      </c>
      <c r="K4663" s="1">
        <v>185</v>
      </c>
      <c r="L4663" s="1">
        <v>159</v>
      </c>
      <c r="M4663" s="1">
        <v>174</v>
      </c>
      <c r="N4663" s="1">
        <v>174</v>
      </c>
      <c r="O4663" s="1">
        <v>168</v>
      </c>
      <c r="P4663" s="1">
        <v>229</v>
      </c>
      <c r="Q4663" s="1">
        <v>384.25</v>
      </c>
      <c r="R4663" s="2">
        <v>0.45022771633051401</v>
      </c>
      <c r="S4663" s="2">
        <v>0.45022771633051401</v>
      </c>
      <c r="T4663" s="2">
        <v>0.59596616785946654</v>
      </c>
      <c r="U4663" s="2">
        <v>0.45283018867924529</v>
      </c>
      <c r="V4663" s="2">
        <v>0.48145738451528952</v>
      </c>
      <c r="W4663" s="2">
        <v>0.41379310344827586</v>
      </c>
      <c r="X4663" s="2">
        <v>0.45283018867924529</v>
      </c>
      <c r="Y4663" s="2">
        <v>0.45283018867924529</v>
      </c>
      <c r="Z4663" s="2">
        <v>0.43721535458685751</v>
      </c>
      <c r="AA4663" s="2">
        <v>0.59596616785946654</v>
      </c>
      <c r="AB4663" s="1"/>
    </row>
    <row r="4664" spans="1:28" x14ac:dyDescent="0.3">
      <c r="A4664" s="1" t="s">
        <v>127</v>
      </c>
      <c r="B4664" s="1" t="s">
        <v>117</v>
      </c>
      <c r="C4664" s="1" t="s">
        <v>130</v>
      </c>
      <c r="D4664" s="1">
        <v>2021</v>
      </c>
      <c r="E4664" s="1">
        <v>1793</v>
      </c>
      <c r="F4664" s="1">
        <v>690</v>
      </c>
      <c r="G4664" s="1">
        <v>432</v>
      </c>
      <c r="H4664" s="1">
        <v>358</v>
      </c>
      <c r="I4664" s="1">
        <v>491</v>
      </c>
      <c r="J4664" s="1">
        <v>357</v>
      </c>
      <c r="K4664" s="1">
        <v>440</v>
      </c>
      <c r="L4664" s="1">
        <v>356</v>
      </c>
      <c r="M4664" s="1">
        <v>458</v>
      </c>
      <c r="N4664" s="1">
        <v>356</v>
      </c>
      <c r="O4664" s="1">
        <v>371</v>
      </c>
      <c r="P4664" s="1">
        <v>491</v>
      </c>
      <c r="Q4664" s="1">
        <v>149.41666666666666</v>
      </c>
      <c r="R4664" s="2">
        <v>4.6179587283881762</v>
      </c>
      <c r="S4664" s="2">
        <v>2.395984383714445</v>
      </c>
      <c r="T4664" s="2">
        <v>3.2861126603457893</v>
      </c>
      <c r="U4664" s="2">
        <v>2.3892916899051868</v>
      </c>
      <c r="V4664" s="2">
        <v>2.94478527607362</v>
      </c>
      <c r="W4664" s="2">
        <v>2.3825989960959286</v>
      </c>
      <c r="X4664" s="2">
        <v>3.0652537646402678</v>
      </c>
      <c r="Y4664" s="2">
        <v>2.3825989960959286</v>
      </c>
      <c r="Z4664" s="2">
        <v>2.4829894032348023</v>
      </c>
      <c r="AA4664" s="2">
        <v>3.2861126603457893</v>
      </c>
      <c r="AB4664" s="1"/>
    </row>
    <row r="4665" spans="1:28" x14ac:dyDescent="0.3">
      <c r="A4665" s="1" t="s">
        <v>127</v>
      </c>
      <c r="B4665" s="1" t="s">
        <v>118</v>
      </c>
      <c r="C4665" s="1" t="s">
        <v>130</v>
      </c>
      <c r="D4665" s="1">
        <v>2021</v>
      </c>
      <c r="E4665" s="1">
        <v>7537</v>
      </c>
      <c r="F4665" s="1">
        <v>303</v>
      </c>
      <c r="G4665" s="1">
        <v>621</v>
      </c>
      <c r="H4665" s="1">
        <v>518</v>
      </c>
      <c r="I4665" s="1">
        <v>558</v>
      </c>
      <c r="J4665" s="1">
        <v>518</v>
      </c>
      <c r="K4665" s="1">
        <v>624</v>
      </c>
      <c r="L4665" s="1">
        <v>518</v>
      </c>
      <c r="M4665" s="1">
        <v>685</v>
      </c>
      <c r="N4665" s="1">
        <v>518</v>
      </c>
      <c r="O4665" s="1">
        <v>527</v>
      </c>
      <c r="P4665" s="1">
        <v>558</v>
      </c>
      <c r="Q4665" s="1">
        <v>628.08333333333337</v>
      </c>
      <c r="R4665" s="2">
        <v>0.48242006103224094</v>
      </c>
      <c r="S4665" s="2">
        <v>0.82473132546105876</v>
      </c>
      <c r="T4665" s="2">
        <v>0.88841714209897837</v>
      </c>
      <c r="U4665" s="2">
        <v>0.82473132546105876</v>
      </c>
      <c r="V4665" s="2">
        <v>0.99349873955154566</v>
      </c>
      <c r="W4665" s="2">
        <v>0.82473132546105876</v>
      </c>
      <c r="X4665" s="2">
        <v>1.090619609924373</v>
      </c>
      <c r="Y4665" s="2">
        <v>0.82473132546105876</v>
      </c>
      <c r="Z4665" s="2">
        <v>0.83906063420459065</v>
      </c>
      <c r="AA4665" s="2">
        <v>0.88841714209897837</v>
      </c>
      <c r="AB4665" s="1"/>
    </row>
    <row r="4666" spans="1:28" x14ac:dyDescent="0.3">
      <c r="A4666" s="1" t="s">
        <v>127</v>
      </c>
      <c r="B4666" s="1" t="s">
        <v>119</v>
      </c>
      <c r="C4666" s="1" t="s">
        <v>130</v>
      </c>
      <c r="D4666" s="1">
        <v>2021</v>
      </c>
      <c r="E4666" s="1">
        <v>140</v>
      </c>
      <c r="F4666" s="1">
        <v>5</v>
      </c>
      <c r="G4666" s="1">
        <v>14</v>
      </c>
      <c r="H4666" s="1">
        <v>14</v>
      </c>
      <c r="I4666" s="1">
        <v>15</v>
      </c>
      <c r="J4666" s="1">
        <v>14</v>
      </c>
      <c r="K4666" s="1">
        <v>12</v>
      </c>
      <c r="L4666" s="1">
        <v>14</v>
      </c>
      <c r="M4666" s="1">
        <v>12</v>
      </c>
      <c r="N4666" s="1">
        <v>14</v>
      </c>
      <c r="O4666" s="1">
        <v>10</v>
      </c>
      <c r="P4666" s="1">
        <v>15</v>
      </c>
      <c r="Q4666" s="1">
        <v>11.666666666666666</v>
      </c>
      <c r="R4666" s="2">
        <v>0.4285714285714286</v>
      </c>
      <c r="S4666" s="2">
        <v>1.2</v>
      </c>
      <c r="T4666" s="2">
        <v>1.2857142857142858</v>
      </c>
      <c r="U4666" s="2">
        <v>1.2</v>
      </c>
      <c r="V4666" s="2">
        <v>1.0285714285714287</v>
      </c>
      <c r="W4666" s="2">
        <v>1.2</v>
      </c>
      <c r="X4666" s="2">
        <v>1.0285714285714287</v>
      </c>
      <c r="Y4666" s="2">
        <v>1.2</v>
      </c>
      <c r="Z4666" s="2">
        <v>0.85714285714285721</v>
      </c>
      <c r="AA4666" s="2">
        <v>1.2857142857142858</v>
      </c>
      <c r="AB4666" s="1"/>
    </row>
    <row r="4667" spans="1:28" x14ac:dyDescent="0.3">
      <c r="A4667" s="1" t="s">
        <v>127</v>
      </c>
      <c r="B4667" s="1" t="s">
        <v>120</v>
      </c>
      <c r="C4667" s="1" t="s">
        <v>130</v>
      </c>
      <c r="D4667" s="1">
        <v>2021</v>
      </c>
      <c r="E4667" s="1">
        <v>679</v>
      </c>
      <c r="F4667" s="1">
        <v>53</v>
      </c>
      <c r="G4667" s="1">
        <v>65</v>
      </c>
      <c r="H4667" s="1">
        <v>53</v>
      </c>
      <c r="I4667" s="1">
        <v>70</v>
      </c>
      <c r="J4667" s="1">
        <v>53</v>
      </c>
      <c r="K4667" s="1">
        <v>65</v>
      </c>
      <c r="L4667" s="1">
        <v>53</v>
      </c>
      <c r="M4667" s="1">
        <v>65</v>
      </c>
      <c r="N4667" s="1">
        <v>53</v>
      </c>
      <c r="O4667" s="1">
        <v>59</v>
      </c>
      <c r="P4667" s="1">
        <v>70</v>
      </c>
      <c r="Q4667" s="1">
        <v>56.583333333333336</v>
      </c>
      <c r="R4667" s="2">
        <v>0.93667157584683358</v>
      </c>
      <c r="S4667" s="2">
        <v>0.93667157584683358</v>
      </c>
      <c r="T4667" s="2">
        <v>1.2371134020618557</v>
      </c>
      <c r="U4667" s="2">
        <v>0.93667157584683358</v>
      </c>
      <c r="V4667" s="2">
        <v>1.1487481590574373</v>
      </c>
      <c r="W4667" s="2">
        <v>0.93667157584683358</v>
      </c>
      <c r="X4667" s="2">
        <v>1.1487481590574373</v>
      </c>
      <c r="Y4667" s="2">
        <v>0.93667157584683358</v>
      </c>
      <c r="Z4667" s="2">
        <v>1.0427098674521353</v>
      </c>
      <c r="AA4667" s="2">
        <v>1.2371134020618557</v>
      </c>
      <c r="AB4667" s="1"/>
    </row>
    <row r="4668" spans="1:28" x14ac:dyDescent="0.3">
      <c r="A4668" s="1" t="s">
        <v>127</v>
      </c>
      <c r="B4668" s="1" t="s">
        <v>121</v>
      </c>
      <c r="C4668" s="1" t="s">
        <v>130</v>
      </c>
      <c r="D4668" s="1">
        <v>2021</v>
      </c>
      <c r="E4668" s="1">
        <v>2994</v>
      </c>
      <c r="F4668" s="1">
        <v>1039</v>
      </c>
      <c r="G4668" s="1">
        <v>373</v>
      </c>
      <c r="H4668" s="1">
        <v>387</v>
      </c>
      <c r="I4668" s="1">
        <v>395</v>
      </c>
      <c r="J4668" s="1">
        <v>386</v>
      </c>
      <c r="K4668" s="1">
        <v>378</v>
      </c>
      <c r="L4668" s="1">
        <v>386</v>
      </c>
      <c r="M4668" s="1">
        <v>473</v>
      </c>
      <c r="N4668" s="1">
        <v>386</v>
      </c>
      <c r="O4668" s="1">
        <v>353</v>
      </c>
      <c r="P4668" s="1">
        <v>395</v>
      </c>
      <c r="Q4668" s="1">
        <v>249.5</v>
      </c>
      <c r="R4668" s="2">
        <v>4.1643286573146296</v>
      </c>
      <c r="S4668" s="2">
        <v>1.5511022044088176</v>
      </c>
      <c r="T4668" s="2">
        <v>1.5831663326653307</v>
      </c>
      <c r="U4668" s="2">
        <v>1.5470941883767535</v>
      </c>
      <c r="V4668" s="2">
        <v>1.5150300601202404</v>
      </c>
      <c r="W4668" s="2">
        <v>1.5470941883767535</v>
      </c>
      <c r="X4668" s="2">
        <v>1.8957915831663326</v>
      </c>
      <c r="Y4668" s="2">
        <v>1.5470941883767535</v>
      </c>
      <c r="Z4668" s="2">
        <v>1.4148296593186374</v>
      </c>
      <c r="AA4668" s="2">
        <v>1.5831663326653307</v>
      </c>
      <c r="AB4668" s="1"/>
    </row>
    <row r="4669" spans="1:28" x14ac:dyDescent="0.3">
      <c r="A4669" s="1" t="s">
        <v>122</v>
      </c>
      <c r="B4669" s="1" t="s">
        <v>23</v>
      </c>
      <c r="C4669" s="1" t="s">
        <v>131</v>
      </c>
      <c r="D4669" s="1">
        <v>2021</v>
      </c>
      <c r="E4669" s="1">
        <v>3329</v>
      </c>
      <c r="F4669" s="1">
        <v>496</v>
      </c>
      <c r="G4669" s="1">
        <v>487</v>
      </c>
      <c r="H4669" s="1">
        <v>689</v>
      </c>
      <c r="I4669" s="1">
        <v>432</v>
      </c>
      <c r="J4669" s="1">
        <v>706</v>
      </c>
      <c r="K4669" s="1">
        <v>496</v>
      </c>
      <c r="L4669" s="1">
        <v>706</v>
      </c>
      <c r="M4669" s="1">
        <v>496</v>
      </c>
      <c r="N4669" s="1">
        <v>684</v>
      </c>
      <c r="O4669" s="1">
        <v>605</v>
      </c>
      <c r="P4669" s="1">
        <v>432</v>
      </c>
      <c r="Q4669" s="1">
        <v>277.41666666666669</v>
      </c>
      <c r="R4669" s="2">
        <v>1.7879243015920696</v>
      </c>
      <c r="S4669" s="2">
        <v>2.483628717332532</v>
      </c>
      <c r="T4669" s="2">
        <v>1.5572243917092219</v>
      </c>
      <c r="U4669" s="2">
        <v>2.5449083808951634</v>
      </c>
      <c r="V4669" s="2">
        <v>1.7879243015920696</v>
      </c>
      <c r="W4669" s="2">
        <v>2.5449083808951634</v>
      </c>
      <c r="X4669" s="2">
        <v>1.7879243015920696</v>
      </c>
      <c r="Y4669" s="2">
        <v>2.4656052868729348</v>
      </c>
      <c r="Z4669" s="2">
        <v>2.1808350856112946</v>
      </c>
      <c r="AA4669" s="2">
        <v>1.5572243917092219</v>
      </c>
      <c r="AB4669" s="1"/>
    </row>
    <row r="4670" spans="1:28" x14ac:dyDescent="0.3">
      <c r="A4670" s="1" t="s">
        <v>122</v>
      </c>
      <c r="B4670" s="1" t="s">
        <v>24</v>
      </c>
      <c r="C4670" s="1" t="s">
        <v>131</v>
      </c>
      <c r="D4670" s="1">
        <v>2021</v>
      </c>
      <c r="E4670" s="1">
        <v>12263</v>
      </c>
      <c r="F4670" s="1">
        <v>1510</v>
      </c>
      <c r="G4670" s="1">
        <v>1193</v>
      </c>
      <c r="H4670" s="1">
        <v>1364</v>
      </c>
      <c r="I4670" s="1">
        <v>1311</v>
      </c>
      <c r="J4670" s="1">
        <v>1364</v>
      </c>
      <c r="K4670" s="1">
        <v>1193</v>
      </c>
      <c r="L4670" s="1">
        <v>1364</v>
      </c>
      <c r="M4670" s="1">
        <v>1193</v>
      </c>
      <c r="N4670" s="1">
        <v>1364</v>
      </c>
      <c r="O4670" s="1">
        <v>1187</v>
      </c>
      <c r="P4670" s="1">
        <v>1311</v>
      </c>
      <c r="Q4670" s="1">
        <v>1021.9166666666666</v>
      </c>
      <c r="R4670" s="2">
        <v>1.4776155916170595</v>
      </c>
      <c r="S4670" s="2">
        <v>1.3347467993150126</v>
      </c>
      <c r="T4670" s="2">
        <v>1.2828834706026258</v>
      </c>
      <c r="U4670" s="2">
        <v>1.3347467993150126</v>
      </c>
      <c r="V4670" s="2">
        <v>1.1674141727146703</v>
      </c>
      <c r="W4670" s="2">
        <v>1.3347467993150126</v>
      </c>
      <c r="X4670" s="2">
        <v>1.1674141727146703</v>
      </c>
      <c r="Y4670" s="2">
        <v>1.3347467993150126</v>
      </c>
      <c r="Z4670" s="2">
        <v>1.1615428524830793</v>
      </c>
      <c r="AA4670" s="2">
        <v>1.2828834706026258</v>
      </c>
      <c r="AB4670" s="1"/>
    </row>
    <row r="4671" spans="1:28" x14ac:dyDescent="0.3">
      <c r="A4671" s="1" t="s">
        <v>122</v>
      </c>
      <c r="B4671" s="1" t="s">
        <v>25</v>
      </c>
      <c r="C4671" s="1" t="s">
        <v>131</v>
      </c>
      <c r="D4671" s="1">
        <v>2021</v>
      </c>
      <c r="E4671" s="1">
        <v>11048</v>
      </c>
      <c r="F4671" s="1">
        <v>1538</v>
      </c>
      <c r="G4671" s="1">
        <v>1204</v>
      </c>
      <c r="H4671" s="1">
        <v>1393</v>
      </c>
      <c r="I4671" s="1">
        <v>1079</v>
      </c>
      <c r="J4671" s="1">
        <v>1393</v>
      </c>
      <c r="K4671" s="1">
        <v>1192</v>
      </c>
      <c r="L4671" s="1">
        <v>1406</v>
      </c>
      <c r="M4671" s="1">
        <v>1211</v>
      </c>
      <c r="N4671" s="1">
        <v>1315</v>
      </c>
      <c r="O4671" s="1">
        <v>1205</v>
      </c>
      <c r="P4671" s="1">
        <v>1082</v>
      </c>
      <c r="Q4671" s="1">
        <v>920.66666666666663</v>
      </c>
      <c r="R4671" s="2">
        <v>1.6705286024619841</v>
      </c>
      <c r="S4671" s="2">
        <v>1.5130340333091963</v>
      </c>
      <c r="T4671" s="2">
        <v>1.1719768283852281</v>
      </c>
      <c r="U4671" s="2">
        <v>1.5130340333091963</v>
      </c>
      <c r="V4671" s="2">
        <v>1.2947139753801593</v>
      </c>
      <c r="W4671" s="2">
        <v>1.5271542360608255</v>
      </c>
      <c r="X4671" s="2">
        <v>1.3153511947863867</v>
      </c>
      <c r="Y4671" s="2">
        <v>1.4283128167994208</v>
      </c>
      <c r="Z4671" s="2">
        <v>1.3088341781317887</v>
      </c>
      <c r="AA4671" s="2">
        <v>1.1752353367125272</v>
      </c>
      <c r="AB4671" s="1"/>
    </row>
    <row r="4672" spans="1:28" x14ac:dyDescent="0.3">
      <c r="A4672" s="1" t="s">
        <v>122</v>
      </c>
      <c r="B4672" s="1" t="s">
        <v>26</v>
      </c>
      <c r="C4672" s="1" t="s">
        <v>131</v>
      </c>
      <c r="D4672" s="1">
        <v>2021</v>
      </c>
      <c r="E4672" s="1">
        <v>4905</v>
      </c>
      <c r="F4672" s="1">
        <v>490</v>
      </c>
      <c r="G4672" s="1">
        <v>505</v>
      </c>
      <c r="H4672" s="1">
        <v>514</v>
      </c>
      <c r="I4672" s="1">
        <v>418</v>
      </c>
      <c r="J4672" s="1">
        <v>514</v>
      </c>
      <c r="K4672" s="1">
        <v>509</v>
      </c>
      <c r="L4672" s="1">
        <v>515</v>
      </c>
      <c r="M4672" s="1">
        <v>510</v>
      </c>
      <c r="N4672" s="1">
        <v>515</v>
      </c>
      <c r="O4672" s="1">
        <v>465</v>
      </c>
      <c r="P4672" s="1">
        <v>418</v>
      </c>
      <c r="Q4672" s="1">
        <v>408.75</v>
      </c>
      <c r="R4672" s="2">
        <v>1.1987767584097859</v>
      </c>
      <c r="S4672" s="2">
        <v>1.2574923547400612</v>
      </c>
      <c r="T4672" s="2">
        <v>1.0226299694189602</v>
      </c>
      <c r="U4672" s="2">
        <v>1.2574923547400612</v>
      </c>
      <c r="V4672" s="2">
        <v>1.2452599388379204</v>
      </c>
      <c r="W4672" s="2">
        <v>1.2599388379204892</v>
      </c>
      <c r="X4672" s="2">
        <v>1.2477064220183487</v>
      </c>
      <c r="Y4672" s="2">
        <v>1.2599388379204892</v>
      </c>
      <c r="Z4672" s="2">
        <v>1.1376146788990826</v>
      </c>
      <c r="AA4672" s="2">
        <v>1.0226299694189602</v>
      </c>
      <c r="AB4672" s="1"/>
    </row>
    <row r="4673" spans="1:28" x14ac:dyDescent="0.3">
      <c r="A4673" s="1" t="s">
        <v>122</v>
      </c>
      <c r="B4673" s="1" t="s">
        <v>27</v>
      </c>
      <c r="C4673" s="1" t="s">
        <v>131</v>
      </c>
      <c r="D4673" s="1">
        <v>2021</v>
      </c>
      <c r="E4673" s="1">
        <v>1837</v>
      </c>
      <c r="F4673" s="1">
        <v>154</v>
      </c>
      <c r="G4673" s="1">
        <v>293</v>
      </c>
      <c r="H4673" s="1">
        <v>233</v>
      </c>
      <c r="I4673" s="1">
        <v>205</v>
      </c>
      <c r="J4673" s="1">
        <v>233</v>
      </c>
      <c r="K4673" s="1">
        <v>293</v>
      </c>
      <c r="L4673" s="1">
        <v>233</v>
      </c>
      <c r="M4673" s="1">
        <v>293</v>
      </c>
      <c r="N4673" s="1">
        <v>233</v>
      </c>
      <c r="O4673" s="1">
        <v>313</v>
      </c>
      <c r="P4673" s="1">
        <v>205</v>
      </c>
      <c r="Q4673" s="1">
        <v>153.08333333333334</v>
      </c>
      <c r="R4673" s="2">
        <v>1.0059880239520957</v>
      </c>
      <c r="S4673" s="2">
        <v>1.5220468154599891</v>
      </c>
      <c r="T4673" s="2">
        <v>1.3391399020141534</v>
      </c>
      <c r="U4673" s="2">
        <v>1.5220468154599891</v>
      </c>
      <c r="V4673" s="2">
        <v>1.9139902014153509</v>
      </c>
      <c r="W4673" s="2">
        <v>1.5220468154599891</v>
      </c>
      <c r="X4673" s="2">
        <v>1.9139902014153509</v>
      </c>
      <c r="Y4673" s="2">
        <v>1.5220468154599891</v>
      </c>
      <c r="Z4673" s="2">
        <v>2.0446379967338051</v>
      </c>
      <c r="AA4673" s="2">
        <v>1.3391399020141534</v>
      </c>
      <c r="AB4673" s="1"/>
    </row>
    <row r="4674" spans="1:28" x14ac:dyDescent="0.3">
      <c r="A4674" s="1" t="s">
        <v>122</v>
      </c>
      <c r="B4674" s="1" t="s">
        <v>28</v>
      </c>
      <c r="C4674" s="1" t="s">
        <v>131</v>
      </c>
      <c r="D4674" s="1">
        <v>2021</v>
      </c>
      <c r="E4674" s="1">
        <v>9721</v>
      </c>
      <c r="F4674" s="1">
        <v>880</v>
      </c>
      <c r="G4674" s="1">
        <v>742</v>
      </c>
      <c r="H4674" s="1">
        <v>940</v>
      </c>
      <c r="I4674" s="1">
        <v>689</v>
      </c>
      <c r="J4674" s="1">
        <v>923</v>
      </c>
      <c r="K4674" s="1">
        <v>803</v>
      </c>
      <c r="L4674" s="1">
        <v>925</v>
      </c>
      <c r="M4674" s="1">
        <v>764</v>
      </c>
      <c r="N4674" s="1">
        <v>870</v>
      </c>
      <c r="O4674" s="1">
        <v>664</v>
      </c>
      <c r="P4674" s="1">
        <v>654</v>
      </c>
      <c r="Q4674" s="1">
        <v>810.08333333333337</v>
      </c>
      <c r="R4674" s="2">
        <v>1.0863079930048349</v>
      </c>
      <c r="S4674" s="2">
        <v>1.1603744470733464</v>
      </c>
      <c r="T4674" s="2">
        <v>0.85052978088674003</v>
      </c>
      <c r="U4674" s="2">
        <v>1.1393889517539346</v>
      </c>
      <c r="V4674" s="2">
        <v>0.99125604361691178</v>
      </c>
      <c r="W4674" s="2">
        <v>1.1418578335562184</v>
      </c>
      <c r="X4674" s="2">
        <v>0.94311284847237931</v>
      </c>
      <c r="Y4674" s="2">
        <v>1.0739635839934163</v>
      </c>
      <c r="Z4674" s="2">
        <v>0.81966875835819353</v>
      </c>
      <c r="AA4674" s="2">
        <v>0.80732434934677499</v>
      </c>
      <c r="AB4674" s="1"/>
    </row>
    <row r="4675" spans="1:28" x14ac:dyDescent="0.3">
      <c r="A4675" s="1" t="s">
        <v>122</v>
      </c>
      <c r="B4675" s="1" t="s">
        <v>29</v>
      </c>
      <c r="C4675" s="1" t="s">
        <v>131</v>
      </c>
      <c r="D4675" s="1">
        <v>2021</v>
      </c>
      <c r="E4675" s="1">
        <v>3566</v>
      </c>
      <c r="F4675" s="1">
        <v>421</v>
      </c>
      <c r="G4675" s="1">
        <v>390</v>
      </c>
      <c r="H4675" s="1">
        <v>426</v>
      </c>
      <c r="I4675" s="1">
        <v>339</v>
      </c>
      <c r="J4675" s="1">
        <v>426</v>
      </c>
      <c r="K4675" s="1">
        <v>390</v>
      </c>
      <c r="L4675" s="1">
        <v>426</v>
      </c>
      <c r="M4675" s="1">
        <v>391</v>
      </c>
      <c r="N4675" s="1">
        <v>394</v>
      </c>
      <c r="O4675" s="1">
        <v>347</v>
      </c>
      <c r="P4675" s="1">
        <v>342</v>
      </c>
      <c r="Q4675" s="1">
        <v>297.16666666666669</v>
      </c>
      <c r="R4675" s="2">
        <v>1.4167134043746494</v>
      </c>
      <c r="S4675" s="2">
        <v>1.4335389792484576</v>
      </c>
      <c r="T4675" s="2">
        <v>1.1407739764441951</v>
      </c>
      <c r="U4675" s="2">
        <v>1.4335389792484576</v>
      </c>
      <c r="V4675" s="2">
        <v>1.3123948401570387</v>
      </c>
      <c r="W4675" s="2">
        <v>1.4335389792484576</v>
      </c>
      <c r="X4675" s="2">
        <v>1.3157599551318002</v>
      </c>
      <c r="Y4675" s="2">
        <v>1.3258553000560851</v>
      </c>
      <c r="Z4675" s="2">
        <v>1.1676948962422882</v>
      </c>
      <c r="AA4675" s="2">
        <v>1.15086932136848</v>
      </c>
      <c r="AB4675" s="1"/>
    </row>
    <row r="4676" spans="1:28" x14ac:dyDescent="0.3">
      <c r="A4676" s="1" t="s">
        <v>122</v>
      </c>
      <c r="B4676" s="1" t="s">
        <v>30</v>
      </c>
      <c r="C4676" s="1" t="s">
        <v>131</v>
      </c>
      <c r="D4676" s="1">
        <v>2021</v>
      </c>
      <c r="E4676" s="1">
        <v>1375</v>
      </c>
      <c r="F4676" s="1">
        <v>144</v>
      </c>
      <c r="G4676" s="1">
        <v>249</v>
      </c>
      <c r="H4676" s="1">
        <v>201</v>
      </c>
      <c r="I4676" s="1">
        <v>102</v>
      </c>
      <c r="J4676" s="1">
        <v>201</v>
      </c>
      <c r="K4676" s="1">
        <v>249</v>
      </c>
      <c r="L4676" s="1">
        <v>201</v>
      </c>
      <c r="M4676" s="1">
        <v>249</v>
      </c>
      <c r="N4676" s="1">
        <v>201</v>
      </c>
      <c r="O4676" s="1">
        <v>255</v>
      </c>
      <c r="P4676" s="1">
        <v>102</v>
      </c>
      <c r="Q4676" s="1">
        <v>114.58333333333333</v>
      </c>
      <c r="R4676" s="2">
        <v>1.2567272727272727</v>
      </c>
      <c r="S4676" s="2">
        <v>1.7541818181818183</v>
      </c>
      <c r="T4676" s="2">
        <v>0.89018181818181819</v>
      </c>
      <c r="U4676" s="2">
        <v>1.7541818181818183</v>
      </c>
      <c r="V4676" s="2">
        <v>2.173090909090909</v>
      </c>
      <c r="W4676" s="2">
        <v>1.7541818181818183</v>
      </c>
      <c r="X4676" s="2">
        <v>2.173090909090909</v>
      </c>
      <c r="Y4676" s="2">
        <v>1.7541818181818183</v>
      </c>
      <c r="Z4676" s="2">
        <v>2.2254545454545456</v>
      </c>
      <c r="AA4676" s="2">
        <v>0.89018181818181819</v>
      </c>
      <c r="AB4676" s="1"/>
    </row>
    <row r="4677" spans="1:28" x14ac:dyDescent="0.3">
      <c r="A4677" s="1" t="s">
        <v>122</v>
      </c>
      <c r="B4677" s="1" t="s">
        <v>31</v>
      </c>
      <c r="C4677" s="1" t="s">
        <v>131</v>
      </c>
      <c r="D4677" s="1">
        <v>2021</v>
      </c>
      <c r="E4677" s="1">
        <v>3135</v>
      </c>
      <c r="F4677" s="1">
        <v>348</v>
      </c>
      <c r="G4677" s="1">
        <v>349</v>
      </c>
      <c r="H4677" s="1">
        <v>344</v>
      </c>
      <c r="I4677" s="1">
        <v>266</v>
      </c>
      <c r="J4677" s="1">
        <v>344</v>
      </c>
      <c r="K4677" s="1">
        <v>349</v>
      </c>
      <c r="L4677" s="1">
        <v>344</v>
      </c>
      <c r="M4677" s="1">
        <v>349</v>
      </c>
      <c r="N4677" s="1">
        <v>344</v>
      </c>
      <c r="O4677" s="1">
        <v>320</v>
      </c>
      <c r="P4677" s="1">
        <v>266</v>
      </c>
      <c r="Q4677" s="1">
        <v>261.25</v>
      </c>
      <c r="R4677" s="2">
        <v>1.3320574162679426</v>
      </c>
      <c r="S4677" s="2">
        <v>1.3167464114832537</v>
      </c>
      <c r="T4677" s="2">
        <v>1.0181818181818181</v>
      </c>
      <c r="U4677" s="2">
        <v>1.3167464114832537</v>
      </c>
      <c r="V4677" s="2">
        <v>1.3358851674641148</v>
      </c>
      <c r="W4677" s="2">
        <v>1.3167464114832537</v>
      </c>
      <c r="X4677" s="2">
        <v>1.3358851674641148</v>
      </c>
      <c r="Y4677" s="2">
        <v>1.3167464114832537</v>
      </c>
      <c r="Z4677" s="2">
        <v>1.2248803827751196</v>
      </c>
      <c r="AA4677" s="2">
        <v>1.0181818181818181</v>
      </c>
      <c r="AB4677" s="1"/>
    </row>
    <row r="4678" spans="1:28" x14ac:dyDescent="0.3">
      <c r="A4678" s="1" t="s">
        <v>122</v>
      </c>
      <c r="B4678" s="1" t="s">
        <v>32</v>
      </c>
      <c r="C4678" s="1" t="s">
        <v>131</v>
      </c>
      <c r="D4678" s="1">
        <v>2021</v>
      </c>
      <c r="E4678" s="1">
        <v>12389</v>
      </c>
      <c r="F4678" s="1">
        <v>964</v>
      </c>
      <c r="G4678" s="1">
        <v>1261</v>
      </c>
      <c r="H4678" s="1">
        <v>1323</v>
      </c>
      <c r="I4678" s="1">
        <v>1150</v>
      </c>
      <c r="J4678" s="1">
        <v>1323</v>
      </c>
      <c r="K4678" s="1">
        <v>1256</v>
      </c>
      <c r="L4678" s="1">
        <v>1323</v>
      </c>
      <c r="M4678" s="1">
        <v>1258</v>
      </c>
      <c r="N4678" s="1">
        <v>1322</v>
      </c>
      <c r="O4678" s="1">
        <v>1250</v>
      </c>
      <c r="P4678" s="1">
        <v>1150</v>
      </c>
      <c r="Q4678" s="1">
        <v>1032.4166666666667</v>
      </c>
      <c r="R4678" s="2">
        <v>0.93373153604003545</v>
      </c>
      <c r="S4678" s="2">
        <v>1.2814593591088868</v>
      </c>
      <c r="T4678" s="2">
        <v>1.113891355234482</v>
      </c>
      <c r="U4678" s="2">
        <v>1.2814593591088868</v>
      </c>
      <c r="V4678" s="2">
        <v>1.2165630801517475</v>
      </c>
      <c r="W4678" s="2">
        <v>1.2814593591088868</v>
      </c>
      <c r="X4678" s="2">
        <v>1.218500282508677</v>
      </c>
      <c r="Y4678" s="2">
        <v>1.2804907579304221</v>
      </c>
      <c r="Z4678" s="2">
        <v>1.2107514730809588</v>
      </c>
      <c r="AA4678" s="2">
        <v>1.113891355234482</v>
      </c>
      <c r="AB4678" s="1"/>
    </row>
    <row r="4679" spans="1:28" x14ac:dyDescent="0.3">
      <c r="A4679" s="1" t="s">
        <v>122</v>
      </c>
      <c r="B4679" s="1" t="s">
        <v>33</v>
      </c>
      <c r="C4679" s="1" t="s">
        <v>131</v>
      </c>
      <c r="D4679" s="1">
        <v>2021</v>
      </c>
      <c r="E4679" s="1">
        <v>961</v>
      </c>
      <c r="F4679" s="1">
        <v>90</v>
      </c>
      <c r="G4679" s="1">
        <v>78</v>
      </c>
      <c r="H4679" s="1">
        <v>69</v>
      </c>
      <c r="I4679" s="1">
        <v>80</v>
      </c>
      <c r="J4679" s="1">
        <v>69</v>
      </c>
      <c r="K4679" s="1">
        <v>78</v>
      </c>
      <c r="L4679" s="1">
        <v>69</v>
      </c>
      <c r="M4679" s="1">
        <v>78</v>
      </c>
      <c r="N4679" s="1">
        <v>69</v>
      </c>
      <c r="O4679" s="1">
        <v>72</v>
      </c>
      <c r="P4679" s="1">
        <v>80</v>
      </c>
      <c r="Q4679" s="1">
        <v>80.083333333333329</v>
      </c>
      <c r="R4679" s="2">
        <v>1.1238293444328824</v>
      </c>
      <c r="S4679" s="2">
        <v>0.86160249739854322</v>
      </c>
      <c r="T4679" s="2">
        <v>0.99895941727367332</v>
      </c>
      <c r="U4679" s="2">
        <v>0.86160249739854322</v>
      </c>
      <c r="V4679" s="2">
        <v>0.97398543184183151</v>
      </c>
      <c r="W4679" s="2">
        <v>0.86160249739854322</v>
      </c>
      <c r="X4679" s="2">
        <v>0.97398543184183151</v>
      </c>
      <c r="Y4679" s="2">
        <v>0.86160249739854322</v>
      </c>
      <c r="Z4679" s="2">
        <v>0.89906347554630595</v>
      </c>
      <c r="AA4679" s="2">
        <v>0.99895941727367332</v>
      </c>
      <c r="AB4679" s="1"/>
    </row>
    <row r="4680" spans="1:28" x14ac:dyDescent="0.3">
      <c r="A4680" s="1" t="s">
        <v>122</v>
      </c>
      <c r="B4680" s="1" t="s">
        <v>34</v>
      </c>
      <c r="C4680" s="1" t="s">
        <v>131</v>
      </c>
      <c r="D4680" s="1">
        <v>2021</v>
      </c>
      <c r="E4680" s="1">
        <v>2082</v>
      </c>
      <c r="F4680" s="1">
        <v>228</v>
      </c>
      <c r="G4680" s="1">
        <v>228</v>
      </c>
      <c r="H4680" s="1">
        <v>258</v>
      </c>
      <c r="I4680" s="1">
        <v>214</v>
      </c>
      <c r="J4680" s="1">
        <v>254</v>
      </c>
      <c r="K4680" s="1">
        <v>228</v>
      </c>
      <c r="L4680" s="1">
        <v>254</v>
      </c>
      <c r="M4680" s="1">
        <v>228</v>
      </c>
      <c r="N4680" s="1">
        <v>254</v>
      </c>
      <c r="O4680" s="1">
        <v>248</v>
      </c>
      <c r="P4680" s="1">
        <v>214</v>
      </c>
      <c r="Q4680" s="1">
        <v>173.5</v>
      </c>
      <c r="R4680" s="2">
        <v>1.3141210374639769</v>
      </c>
      <c r="S4680" s="2">
        <v>1.4870317002881845</v>
      </c>
      <c r="T4680" s="2">
        <v>1.2334293948126802</v>
      </c>
      <c r="U4680" s="2">
        <v>1.4639769452449567</v>
      </c>
      <c r="V4680" s="2">
        <v>1.3141210374639769</v>
      </c>
      <c r="W4680" s="2">
        <v>1.4639769452449567</v>
      </c>
      <c r="X4680" s="2">
        <v>1.3141210374639769</v>
      </c>
      <c r="Y4680" s="2">
        <v>1.4639769452449567</v>
      </c>
      <c r="Z4680" s="2">
        <v>1.4293948126801153</v>
      </c>
      <c r="AA4680" s="2">
        <v>1.2334293948126802</v>
      </c>
      <c r="AB4680" s="1"/>
    </row>
    <row r="4681" spans="1:28" x14ac:dyDescent="0.3">
      <c r="A4681" s="1" t="s">
        <v>122</v>
      </c>
      <c r="B4681" s="1" t="s">
        <v>35</v>
      </c>
      <c r="C4681" s="1" t="s">
        <v>131</v>
      </c>
      <c r="D4681" s="1">
        <v>2021</v>
      </c>
      <c r="E4681" s="1">
        <v>2012</v>
      </c>
      <c r="F4681" s="1">
        <v>229</v>
      </c>
      <c r="G4681" s="1">
        <v>316</v>
      </c>
      <c r="H4681" s="1">
        <v>329</v>
      </c>
      <c r="I4681" s="1">
        <v>197</v>
      </c>
      <c r="J4681" s="1">
        <v>329</v>
      </c>
      <c r="K4681" s="1">
        <v>316</v>
      </c>
      <c r="L4681" s="1">
        <v>329</v>
      </c>
      <c r="M4681" s="1">
        <v>316</v>
      </c>
      <c r="N4681" s="1">
        <v>329</v>
      </c>
      <c r="O4681" s="1">
        <v>287</v>
      </c>
      <c r="P4681" s="1">
        <v>200</v>
      </c>
      <c r="Q4681" s="1">
        <v>167.66666666666666</v>
      </c>
      <c r="R4681" s="2">
        <v>1.3658051689860835</v>
      </c>
      <c r="S4681" s="2">
        <v>1.9622266401590458</v>
      </c>
      <c r="T4681" s="2">
        <v>1.1749502982107356</v>
      </c>
      <c r="U4681" s="2">
        <v>1.9622266401590458</v>
      </c>
      <c r="V4681" s="2">
        <v>1.8846918489065607</v>
      </c>
      <c r="W4681" s="2">
        <v>1.9622266401590458</v>
      </c>
      <c r="X4681" s="2">
        <v>1.8846918489065607</v>
      </c>
      <c r="Y4681" s="2">
        <v>1.9622266401590458</v>
      </c>
      <c r="Z4681" s="2">
        <v>1.7117296222664018</v>
      </c>
      <c r="AA4681" s="2">
        <v>1.1928429423459246</v>
      </c>
      <c r="AB4681" s="1"/>
    </row>
    <row r="4682" spans="1:28" x14ac:dyDescent="0.3">
      <c r="A4682" s="1" t="s">
        <v>122</v>
      </c>
      <c r="B4682" s="1" t="s">
        <v>36</v>
      </c>
      <c r="C4682" s="1" t="s">
        <v>131</v>
      </c>
      <c r="D4682" s="1">
        <v>2021</v>
      </c>
      <c r="E4682" s="1">
        <v>4398</v>
      </c>
      <c r="F4682" s="1">
        <v>567</v>
      </c>
      <c r="G4682" s="1">
        <v>467</v>
      </c>
      <c r="H4682" s="1">
        <v>501</v>
      </c>
      <c r="I4682" s="1">
        <v>356</v>
      </c>
      <c r="J4682" s="1">
        <v>552</v>
      </c>
      <c r="K4682" s="1">
        <v>456</v>
      </c>
      <c r="L4682" s="1">
        <v>552</v>
      </c>
      <c r="M4682" s="1">
        <v>456</v>
      </c>
      <c r="N4682" s="1">
        <v>483</v>
      </c>
      <c r="O4682" s="1">
        <v>380</v>
      </c>
      <c r="P4682" s="1">
        <v>356</v>
      </c>
      <c r="Q4682" s="1">
        <v>366.5</v>
      </c>
      <c r="R4682" s="2">
        <v>1.5470668485675307</v>
      </c>
      <c r="S4682" s="2">
        <v>1.3669849931787177</v>
      </c>
      <c r="T4682" s="2">
        <v>0.97135061391541611</v>
      </c>
      <c r="U4682" s="2">
        <v>1.5061391541609823</v>
      </c>
      <c r="V4682" s="2">
        <v>1.2442019099590722</v>
      </c>
      <c r="W4682" s="2">
        <v>1.5061391541609823</v>
      </c>
      <c r="X4682" s="2">
        <v>1.2442019099590722</v>
      </c>
      <c r="Y4682" s="2">
        <v>1.3178717598908596</v>
      </c>
      <c r="Z4682" s="2">
        <v>1.0368349249658937</v>
      </c>
      <c r="AA4682" s="2">
        <v>0.97135061391541611</v>
      </c>
      <c r="AB4682" s="1"/>
    </row>
    <row r="4683" spans="1:28" x14ac:dyDescent="0.3">
      <c r="A4683" s="1" t="s">
        <v>122</v>
      </c>
      <c r="B4683" s="1" t="s">
        <v>37</v>
      </c>
      <c r="C4683" s="1" t="s">
        <v>131</v>
      </c>
      <c r="D4683" s="1">
        <v>2021</v>
      </c>
      <c r="E4683" s="1">
        <v>2070</v>
      </c>
      <c r="F4683" s="1">
        <v>158</v>
      </c>
      <c r="G4683" s="1">
        <v>188</v>
      </c>
      <c r="H4683" s="1">
        <v>166</v>
      </c>
      <c r="I4683" s="1">
        <v>161</v>
      </c>
      <c r="J4683" s="1">
        <v>166</v>
      </c>
      <c r="K4683" s="1">
        <v>184</v>
      </c>
      <c r="L4683" s="1">
        <v>166</v>
      </c>
      <c r="M4683" s="1">
        <v>188</v>
      </c>
      <c r="N4683" s="1">
        <v>166</v>
      </c>
      <c r="O4683" s="1">
        <v>160</v>
      </c>
      <c r="P4683" s="1">
        <v>161</v>
      </c>
      <c r="Q4683" s="1">
        <v>172.5</v>
      </c>
      <c r="R4683" s="2">
        <v>0.91594202898550725</v>
      </c>
      <c r="S4683" s="2">
        <v>0.96231884057971018</v>
      </c>
      <c r="T4683" s="2">
        <v>0.93333333333333335</v>
      </c>
      <c r="U4683" s="2">
        <v>0.96231884057971018</v>
      </c>
      <c r="V4683" s="2">
        <v>1.0666666666666667</v>
      </c>
      <c r="W4683" s="2">
        <v>0.96231884057971018</v>
      </c>
      <c r="X4683" s="2">
        <v>1.0898550724637681</v>
      </c>
      <c r="Y4683" s="2">
        <v>0.96231884057971018</v>
      </c>
      <c r="Z4683" s="2">
        <v>0.92753623188405798</v>
      </c>
      <c r="AA4683" s="2">
        <v>0.93333333333333335</v>
      </c>
      <c r="AB4683" s="1"/>
    </row>
    <row r="4684" spans="1:28" x14ac:dyDescent="0.3">
      <c r="A4684" s="1" t="s">
        <v>122</v>
      </c>
      <c r="B4684" s="1" t="s">
        <v>38</v>
      </c>
      <c r="C4684" s="1" t="s">
        <v>131</v>
      </c>
      <c r="D4684" s="1">
        <v>2021</v>
      </c>
      <c r="E4684" s="1">
        <v>3471</v>
      </c>
      <c r="F4684" s="1">
        <v>367</v>
      </c>
      <c r="G4684" s="1">
        <v>375</v>
      </c>
      <c r="H4684" s="1">
        <v>568</v>
      </c>
      <c r="I4684" s="1">
        <v>296</v>
      </c>
      <c r="J4684" s="1">
        <v>568</v>
      </c>
      <c r="K4684" s="1">
        <v>375</v>
      </c>
      <c r="L4684" s="1">
        <v>568</v>
      </c>
      <c r="M4684" s="1">
        <v>375</v>
      </c>
      <c r="N4684" s="1">
        <v>568</v>
      </c>
      <c r="O4684" s="1">
        <v>413</v>
      </c>
      <c r="P4684" s="1">
        <v>296</v>
      </c>
      <c r="Q4684" s="1">
        <v>289.25</v>
      </c>
      <c r="R4684" s="2">
        <v>1.2687986171132239</v>
      </c>
      <c r="S4684" s="2">
        <v>1.9636992221261884</v>
      </c>
      <c r="T4684" s="2">
        <v>1.0233362143474503</v>
      </c>
      <c r="U4684" s="2">
        <v>1.9636992221261884</v>
      </c>
      <c r="V4684" s="2">
        <v>1.2964563526361279</v>
      </c>
      <c r="W4684" s="2">
        <v>1.9636992221261884</v>
      </c>
      <c r="X4684" s="2">
        <v>1.2964563526361279</v>
      </c>
      <c r="Y4684" s="2">
        <v>1.9636992221261884</v>
      </c>
      <c r="Z4684" s="2">
        <v>1.4278305963699223</v>
      </c>
      <c r="AA4684" s="2">
        <v>1.0233362143474503</v>
      </c>
      <c r="AB4684" s="1"/>
    </row>
    <row r="4685" spans="1:28" x14ac:dyDescent="0.3">
      <c r="A4685" s="1" t="s">
        <v>123</v>
      </c>
      <c r="B4685" s="1" t="s">
        <v>39</v>
      </c>
      <c r="C4685" s="1" t="s">
        <v>131</v>
      </c>
      <c r="D4685" s="1">
        <v>2021</v>
      </c>
      <c r="E4685" s="1">
        <v>13859</v>
      </c>
      <c r="F4685" s="1">
        <v>1136</v>
      </c>
      <c r="G4685" s="1">
        <v>999</v>
      </c>
      <c r="H4685" s="1">
        <v>1115</v>
      </c>
      <c r="I4685" s="1">
        <v>1068</v>
      </c>
      <c r="J4685" s="1">
        <v>201</v>
      </c>
      <c r="K4685" s="1">
        <v>198</v>
      </c>
      <c r="L4685" s="1">
        <v>323</v>
      </c>
      <c r="M4685" s="1">
        <v>281</v>
      </c>
      <c r="N4685" s="1">
        <v>1032</v>
      </c>
      <c r="O4685" s="1">
        <v>871</v>
      </c>
      <c r="P4685" s="1">
        <v>1136</v>
      </c>
      <c r="Q4685" s="1">
        <v>1154.9166666666667</v>
      </c>
      <c r="R4685" s="2">
        <v>0.98362075185799835</v>
      </c>
      <c r="S4685" s="2">
        <v>0.96543762176203185</v>
      </c>
      <c r="T4685" s="2">
        <v>0.92474204488058298</v>
      </c>
      <c r="U4685" s="2">
        <v>0.17403853091853669</v>
      </c>
      <c r="V4685" s="2">
        <v>0.17144094090482717</v>
      </c>
      <c r="W4685" s="2">
        <v>0.27967385814272311</v>
      </c>
      <c r="X4685" s="2">
        <v>0.24330759795079007</v>
      </c>
      <c r="Y4685" s="2">
        <v>0.89357096471606889</v>
      </c>
      <c r="Z4685" s="2">
        <v>0.75416696731365895</v>
      </c>
      <c r="AA4685" s="2">
        <v>0.98362075185799835</v>
      </c>
      <c r="AB4685" s="1"/>
    </row>
    <row r="4686" spans="1:28" x14ac:dyDescent="0.3">
      <c r="A4686" s="1" t="s">
        <v>123</v>
      </c>
      <c r="B4686" s="1" t="s">
        <v>40</v>
      </c>
      <c r="C4686" s="1" t="s">
        <v>131</v>
      </c>
      <c r="D4686" s="1">
        <v>2021</v>
      </c>
      <c r="E4686" s="1">
        <v>30664</v>
      </c>
      <c r="F4686" s="1">
        <v>3533</v>
      </c>
      <c r="G4686" s="1">
        <v>1938</v>
      </c>
      <c r="H4686" s="1">
        <v>2928</v>
      </c>
      <c r="I4686" s="1">
        <v>2208</v>
      </c>
      <c r="J4686" s="1">
        <v>397</v>
      </c>
      <c r="K4686" s="1">
        <v>351</v>
      </c>
      <c r="L4686" s="1">
        <v>32</v>
      </c>
      <c r="M4686" s="1">
        <v>26</v>
      </c>
      <c r="N4686" s="1">
        <v>2878</v>
      </c>
      <c r="O4686" s="1">
        <v>1974</v>
      </c>
      <c r="P4686" s="1">
        <v>2530</v>
      </c>
      <c r="Q4686" s="1">
        <v>2555.3333333333335</v>
      </c>
      <c r="R4686" s="2">
        <v>1.3825984868249412</v>
      </c>
      <c r="S4686" s="2">
        <v>1.1458387685885729</v>
      </c>
      <c r="T4686" s="2">
        <v>0.86407513696843197</v>
      </c>
      <c r="U4686" s="2">
        <v>0.15536133576832767</v>
      </c>
      <c r="V4686" s="2">
        <v>0.13735977041481867</v>
      </c>
      <c r="W4686" s="2">
        <v>1.252282807200626E-2</v>
      </c>
      <c r="X4686" s="2">
        <v>1.0174797808505087E-2</v>
      </c>
      <c r="Y4686" s="2">
        <v>1.1262718497260631</v>
      </c>
      <c r="Z4686" s="2">
        <v>0.77250195669188626</v>
      </c>
      <c r="AA4686" s="2">
        <v>0.990086094442995</v>
      </c>
      <c r="AB4686" s="1"/>
    </row>
    <row r="4687" spans="1:28" x14ac:dyDescent="0.3">
      <c r="A4687" s="1" t="s">
        <v>123</v>
      </c>
      <c r="B4687" s="1" t="s">
        <v>41</v>
      </c>
      <c r="C4687" s="1" t="s">
        <v>131</v>
      </c>
      <c r="D4687" s="1">
        <v>2021</v>
      </c>
      <c r="E4687" s="1">
        <v>15419</v>
      </c>
      <c r="F4687" s="1">
        <v>1391</v>
      </c>
      <c r="G4687" s="1">
        <v>1170</v>
      </c>
      <c r="H4687" s="1">
        <v>1316</v>
      </c>
      <c r="I4687" s="1">
        <v>1256</v>
      </c>
      <c r="J4687" s="1" t="s">
        <v>76</v>
      </c>
      <c r="K4687" s="1" t="s">
        <v>76</v>
      </c>
      <c r="L4687" s="1" t="s">
        <v>76</v>
      </c>
      <c r="M4687" s="1" t="s">
        <v>76</v>
      </c>
      <c r="N4687" s="1">
        <v>1257</v>
      </c>
      <c r="O4687" s="1">
        <v>1147</v>
      </c>
      <c r="P4687" s="1">
        <v>1224</v>
      </c>
      <c r="Q4687" s="1">
        <v>1284.9166666666667</v>
      </c>
      <c r="R4687" s="2">
        <v>1.0825604773331603</v>
      </c>
      <c r="S4687" s="2">
        <v>1.0241909332641546</v>
      </c>
      <c r="T4687" s="2">
        <v>0.97749529800894996</v>
      </c>
      <c r="U4687" s="2" t="s">
        <v>77</v>
      </c>
      <c r="V4687" s="2" t="s">
        <v>77</v>
      </c>
      <c r="W4687" s="2" t="s">
        <v>77</v>
      </c>
      <c r="X4687" s="2" t="s">
        <v>77</v>
      </c>
      <c r="Y4687" s="2">
        <v>0.97827355859653664</v>
      </c>
      <c r="Z4687" s="2">
        <v>0.89266489396199489</v>
      </c>
      <c r="AA4687" s="2">
        <v>0.95259095920617409</v>
      </c>
      <c r="AB4687" s="1"/>
    </row>
    <row r="4688" spans="1:28" x14ac:dyDescent="0.3">
      <c r="A4688" s="1" t="s">
        <v>123</v>
      </c>
      <c r="B4688" s="1" t="s">
        <v>42</v>
      </c>
      <c r="C4688" s="1" t="s">
        <v>131</v>
      </c>
      <c r="D4688" s="1">
        <v>2021</v>
      </c>
      <c r="E4688" s="1">
        <v>2601</v>
      </c>
      <c r="F4688" s="1">
        <v>322</v>
      </c>
      <c r="G4688" s="1">
        <v>181</v>
      </c>
      <c r="H4688" s="1">
        <v>211</v>
      </c>
      <c r="I4688" s="1">
        <v>207</v>
      </c>
      <c r="J4688" s="1" t="s">
        <v>76</v>
      </c>
      <c r="K4688" s="1" t="s">
        <v>76</v>
      </c>
      <c r="L4688" s="1" t="s">
        <v>76</v>
      </c>
      <c r="M4688" s="1" t="s">
        <v>76</v>
      </c>
      <c r="N4688" s="1">
        <v>214</v>
      </c>
      <c r="O4688" s="1">
        <v>208</v>
      </c>
      <c r="P4688" s="1">
        <v>235</v>
      </c>
      <c r="Q4688" s="1">
        <v>216.75</v>
      </c>
      <c r="R4688" s="2">
        <v>1.4855824682814303</v>
      </c>
      <c r="S4688" s="2">
        <v>0.97347174163783157</v>
      </c>
      <c r="T4688" s="2">
        <v>0.95501730103806226</v>
      </c>
      <c r="U4688" s="2" t="s">
        <v>77</v>
      </c>
      <c r="V4688" s="2" t="s">
        <v>77</v>
      </c>
      <c r="W4688" s="2" t="s">
        <v>77</v>
      </c>
      <c r="X4688" s="2" t="s">
        <v>77</v>
      </c>
      <c r="Y4688" s="2">
        <v>0.98731257208765855</v>
      </c>
      <c r="Z4688" s="2">
        <v>0.95963091118800459</v>
      </c>
      <c r="AA4688" s="2">
        <v>1.0841983852364476</v>
      </c>
      <c r="AB4688" s="1"/>
    </row>
    <row r="4689" spans="1:28" x14ac:dyDescent="0.3">
      <c r="A4689" s="1" t="s">
        <v>123</v>
      </c>
      <c r="B4689" s="1" t="s">
        <v>43</v>
      </c>
      <c r="C4689" s="1" t="s">
        <v>131</v>
      </c>
      <c r="D4689" s="1">
        <v>2021</v>
      </c>
      <c r="E4689" s="1">
        <v>4268</v>
      </c>
      <c r="F4689" s="1">
        <v>629</v>
      </c>
      <c r="G4689" s="1">
        <v>470</v>
      </c>
      <c r="H4689" s="1">
        <v>453</v>
      </c>
      <c r="I4689" s="1">
        <v>469</v>
      </c>
      <c r="J4689" s="1" t="s">
        <v>76</v>
      </c>
      <c r="K4689" s="1" t="s">
        <v>76</v>
      </c>
      <c r="L4689" s="1" t="s">
        <v>76</v>
      </c>
      <c r="M4689" s="1" t="s">
        <v>76</v>
      </c>
      <c r="N4689" s="1">
        <v>497</v>
      </c>
      <c r="O4689" s="1">
        <v>427</v>
      </c>
      <c r="P4689" s="1">
        <v>597</v>
      </c>
      <c r="Q4689" s="1">
        <v>355.66666666666669</v>
      </c>
      <c r="R4689" s="2">
        <v>1.768509840674789</v>
      </c>
      <c r="S4689" s="2">
        <v>1.2736644798500467</v>
      </c>
      <c r="T4689" s="2">
        <v>1.3186504217432051</v>
      </c>
      <c r="U4689" s="2" t="s">
        <v>77</v>
      </c>
      <c r="V4689" s="2" t="s">
        <v>77</v>
      </c>
      <c r="W4689" s="2" t="s">
        <v>77</v>
      </c>
      <c r="X4689" s="2" t="s">
        <v>77</v>
      </c>
      <c r="Y4689" s="2">
        <v>1.3973758200562323</v>
      </c>
      <c r="Z4689" s="2">
        <v>1.2005623242736645</v>
      </c>
      <c r="AA4689" s="2">
        <v>1.6785379568884722</v>
      </c>
      <c r="AB4689" s="1"/>
    </row>
    <row r="4690" spans="1:28" x14ac:dyDescent="0.3">
      <c r="A4690" s="1" t="s">
        <v>123</v>
      </c>
      <c r="B4690" s="1" t="s">
        <v>44</v>
      </c>
      <c r="C4690" s="1" t="s">
        <v>131</v>
      </c>
      <c r="D4690" s="1">
        <v>2021</v>
      </c>
      <c r="E4690" s="1">
        <v>3912</v>
      </c>
      <c r="F4690" s="1">
        <v>316</v>
      </c>
      <c r="G4690" s="1">
        <v>203</v>
      </c>
      <c r="H4690" s="1">
        <v>269</v>
      </c>
      <c r="I4690" s="1">
        <v>176</v>
      </c>
      <c r="J4690" s="1">
        <v>22</v>
      </c>
      <c r="K4690" s="1">
        <v>21</v>
      </c>
      <c r="L4690" s="1">
        <v>79</v>
      </c>
      <c r="M4690" s="1">
        <v>55</v>
      </c>
      <c r="N4690" s="1">
        <v>205</v>
      </c>
      <c r="O4690" s="1">
        <v>243</v>
      </c>
      <c r="P4690" s="1">
        <v>193</v>
      </c>
      <c r="Q4690" s="1">
        <v>326</v>
      </c>
      <c r="R4690" s="2">
        <v>0.96932515337423308</v>
      </c>
      <c r="S4690" s="2">
        <v>0.82515337423312884</v>
      </c>
      <c r="T4690" s="2">
        <v>0.53987730061349692</v>
      </c>
      <c r="U4690" s="2">
        <v>6.7484662576687116E-2</v>
      </c>
      <c r="V4690" s="2">
        <v>6.4417177914110432E-2</v>
      </c>
      <c r="W4690" s="2">
        <v>0.24233128834355827</v>
      </c>
      <c r="X4690" s="2">
        <v>0.16871165644171779</v>
      </c>
      <c r="Y4690" s="2">
        <v>0.62883435582822089</v>
      </c>
      <c r="Z4690" s="2">
        <v>0.745398773006135</v>
      </c>
      <c r="AA4690" s="2">
        <v>0.59202453987730064</v>
      </c>
      <c r="AB4690" s="1"/>
    </row>
    <row r="4691" spans="1:28" x14ac:dyDescent="0.3">
      <c r="A4691" s="1" t="s">
        <v>123</v>
      </c>
      <c r="B4691" s="1" t="s">
        <v>45</v>
      </c>
      <c r="C4691" s="1" t="s">
        <v>131</v>
      </c>
      <c r="D4691" s="1">
        <v>2021</v>
      </c>
      <c r="E4691" s="1">
        <v>3548</v>
      </c>
      <c r="F4691" s="1">
        <v>375</v>
      </c>
      <c r="G4691" s="1">
        <v>250</v>
      </c>
      <c r="H4691" s="1">
        <v>315</v>
      </c>
      <c r="I4691" s="1">
        <v>295</v>
      </c>
      <c r="J4691" s="1" t="s">
        <v>76</v>
      </c>
      <c r="K4691" s="1" t="s">
        <v>76</v>
      </c>
      <c r="L4691" s="1" t="s">
        <v>76</v>
      </c>
      <c r="M4691" s="1" t="s">
        <v>76</v>
      </c>
      <c r="N4691" s="1">
        <v>333</v>
      </c>
      <c r="O4691" s="1">
        <v>287</v>
      </c>
      <c r="P4691" s="1">
        <v>297</v>
      </c>
      <c r="Q4691" s="1">
        <v>295.66666666666669</v>
      </c>
      <c r="R4691" s="2">
        <v>1.2683201803833144</v>
      </c>
      <c r="S4691" s="2">
        <v>1.0653889515219841</v>
      </c>
      <c r="T4691" s="2">
        <v>0.99774520856820736</v>
      </c>
      <c r="U4691" s="2" t="s">
        <v>77</v>
      </c>
      <c r="V4691" s="2" t="s">
        <v>77</v>
      </c>
      <c r="W4691" s="2" t="s">
        <v>77</v>
      </c>
      <c r="X4691" s="2" t="s">
        <v>77</v>
      </c>
      <c r="Y4691" s="2">
        <v>1.1262683201803831</v>
      </c>
      <c r="Z4691" s="2">
        <v>0.97068771138669663</v>
      </c>
      <c r="AA4691" s="2">
        <v>1.004509582863585</v>
      </c>
      <c r="AB4691" s="1"/>
    </row>
    <row r="4692" spans="1:28" x14ac:dyDescent="0.3">
      <c r="A4692" s="1" t="s">
        <v>123</v>
      </c>
      <c r="B4692" s="1" t="s">
        <v>46</v>
      </c>
      <c r="C4692" s="1" t="s">
        <v>131</v>
      </c>
      <c r="D4692" s="1">
        <v>2021</v>
      </c>
      <c r="E4692" s="1">
        <v>8506</v>
      </c>
      <c r="F4692" s="1">
        <v>868</v>
      </c>
      <c r="G4692" s="1">
        <v>532</v>
      </c>
      <c r="H4692" s="1">
        <v>712</v>
      </c>
      <c r="I4692" s="1">
        <v>525</v>
      </c>
      <c r="J4692" s="1">
        <v>248</v>
      </c>
      <c r="K4692" s="1">
        <v>202</v>
      </c>
      <c r="L4692" s="1">
        <v>130</v>
      </c>
      <c r="M4692" s="1">
        <v>129</v>
      </c>
      <c r="N4692" s="1">
        <v>633</v>
      </c>
      <c r="O4692" s="1">
        <v>489</v>
      </c>
      <c r="P4692" s="1">
        <v>532</v>
      </c>
      <c r="Q4692" s="1">
        <v>708.83333333333337</v>
      </c>
      <c r="R4692" s="2">
        <v>1.2245473783211849</v>
      </c>
      <c r="S4692" s="2">
        <v>1.0044674347519398</v>
      </c>
      <c r="T4692" s="2">
        <v>0.74065365624265223</v>
      </c>
      <c r="U4692" s="2">
        <v>0.34987067952033857</v>
      </c>
      <c r="V4692" s="2">
        <v>0.28497531154479189</v>
      </c>
      <c r="W4692" s="2">
        <v>0.18339995297437103</v>
      </c>
      <c r="X4692" s="2">
        <v>0.1819891841053374</v>
      </c>
      <c r="Y4692" s="2">
        <v>0.89301669409828355</v>
      </c>
      <c r="Z4692" s="2">
        <v>0.68986597695744178</v>
      </c>
      <c r="AA4692" s="2">
        <v>0.75052903832588758</v>
      </c>
      <c r="AB4692" s="1"/>
    </row>
    <row r="4693" spans="1:28" x14ac:dyDescent="0.3">
      <c r="A4693" s="1" t="s">
        <v>123</v>
      </c>
      <c r="B4693" s="1" t="s">
        <v>47</v>
      </c>
      <c r="C4693" s="1" t="s">
        <v>131</v>
      </c>
      <c r="D4693" s="1">
        <v>2021</v>
      </c>
      <c r="E4693" s="1">
        <v>8933</v>
      </c>
      <c r="F4693" s="1">
        <v>957</v>
      </c>
      <c r="G4693" s="1">
        <v>193</v>
      </c>
      <c r="H4693" s="1">
        <v>806</v>
      </c>
      <c r="I4693" s="1">
        <v>735</v>
      </c>
      <c r="J4693" s="1">
        <v>2</v>
      </c>
      <c r="K4693" s="1">
        <v>6</v>
      </c>
      <c r="L4693" s="1" t="s">
        <v>76</v>
      </c>
      <c r="M4693" s="1" t="s">
        <v>76</v>
      </c>
      <c r="N4693" s="1">
        <v>785</v>
      </c>
      <c r="O4693" s="1">
        <v>596</v>
      </c>
      <c r="P4693" s="1">
        <v>739</v>
      </c>
      <c r="Q4693" s="1">
        <v>744.41666666666663</v>
      </c>
      <c r="R4693" s="2">
        <v>1.2855703571028771</v>
      </c>
      <c r="S4693" s="2">
        <v>1.0827269674241577</v>
      </c>
      <c r="T4693" s="2">
        <v>0.98735027426396516</v>
      </c>
      <c r="U4693" s="2">
        <v>2.6866674129631704E-3</v>
      </c>
      <c r="V4693" s="2">
        <v>8.0600022388895107E-3</v>
      </c>
      <c r="W4693" s="2" t="s">
        <v>77</v>
      </c>
      <c r="X4693" s="2" t="s">
        <v>77</v>
      </c>
      <c r="Y4693" s="2">
        <v>1.0545169595880444</v>
      </c>
      <c r="Z4693" s="2">
        <v>0.80062688906302482</v>
      </c>
      <c r="AA4693" s="2">
        <v>0.99272360908989143</v>
      </c>
      <c r="AB4693" s="1"/>
    </row>
    <row r="4694" spans="1:28" x14ac:dyDescent="0.3">
      <c r="A4694" s="1" t="s">
        <v>123</v>
      </c>
      <c r="B4694" s="1" t="s">
        <v>48</v>
      </c>
      <c r="C4694" s="1" t="s">
        <v>131</v>
      </c>
      <c r="D4694" s="1">
        <v>2021</v>
      </c>
      <c r="E4694" s="1">
        <v>8238</v>
      </c>
      <c r="F4694" s="1">
        <v>716</v>
      </c>
      <c r="G4694" s="1">
        <v>426</v>
      </c>
      <c r="H4694" s="1">
        <v>564</v>
      </c>
      <c r="I4694" s="1">
        <v>502</v>
      </c>
      <c r="J4694" s="1">
        <v>116</v>
      </c>
      <c r="K4694" s="1">
        <v>90</v>
      </c>
      <c r="L4694" s="1">
        <v>9</v>
      </c>
      <c r="M4694" s="1">
        <v>7</v>
      </c>
      <c r="N4694" s="1">
        <v>501</v>
      </c>
      <c r="O4694" s="1">
        <v>480</v>
      </c>
      <c r="P4694" s="1">
        <v>498</v>
      </c>
      <c r="Q4694" s="1">
        <v>686.5</v>
      </c>
      <c r="R4694" s="2">
        <v>1.0429715950473415</v>
      </c>
      <c r="S4694" s="2">
        <v>0.82155863073561541</v>
      </c>
      <c r="T4694" s="2">
        <v>0.7312454479242535</v>
      </c>
      <c r="U4694" s="2">
        <v>0.16897305171158047</v>
      </c>
      <c r="V4694" s="2">
        <v>0.13109978150036417</v>
      </c>
      <c r="W4694" s="2">
        <v>1.3109978150036417E-2</v>
      </c>
      <c r="X4694" s="2">
        <v>1.0196649672250545E-2</v>
      </c>
      <c r="Y4694" s="2">
        <v>0.72978878368536049</v>
      </c>
      <c r="Z4694" s="2">
        <v>0.69919883466860888</v>
      </c>
      <c r="AA4694" s="2">
        <v>0.72541879096868167</v>
      </c>
      <c r="AB4694" s="1"/>
    </row>
    <row r="4695" spans="1:28" x14ac:dyDescent="0.3">
      <c r="A4695" s="1" t="s">
        <v>123</v>
      </c>
      <c r="B4695" s="1" t="s">
        <v>49</v>
      </c>
      <c r="C4695" s="1" t="s">
        <v>131</v>
      </c>
      <c r="D4695" s="1">
        <v>2021</v>
      </c>
      <c r="E4695" s="1">
        <v>13050</v>
      </c>
      <c r="F4695" s="1">
        <v>1312</v>
      </c>
      <c r="G4695" s="1">
        <v>915</v>
      </c>
      <c r="H4695" s="1">
        <v>983</v>
      </c>
      <c r="I4695" s="1">
        <v>955</v>
      </c>
      <c r="J4695" s="1">
        <v>3</v>
      </c>
      <c r="K4695" s="1">
        <v>4</v>
      </c>
      <c r="L4695" s="1">
        <v>102</v>
      </c>
      <c r="M4695" s="1">
        <v>115</v>
      </c>
      <c r="N4695" s="1">
        <v>951</v>
      </c>
      <c r="O4695" s="1">
        <v>882</v>
      </c>
      <c r="P4695" s="1">
        <v>1021</v>
      </c>
      <c r="Q4695" s="1">
        <v>1087.5</v>
      </c>
      <c r="R4695" s="2">
        <v>1.2064367816091954</v>
      </c>
      <c r="S4695" s="2">
        <v>0.90390804597701147</v>
      </c>
      <c r="T4695" s="2">
        <v>0.8781609195402299</v>
      </c>
      <c r="U4695" s="2">
        <v>2.7586206896551722E-3</v>
      </c>
      <c r="V4695" s="2">
        <v>3.6781609195402297E-3</v>
      </c>
      <c r="W4695" s="2">
        <v>9.3793103448275864E-2</v>
      </c>
      <c r="X4695" s="2">
        <v>0.10574712643678161</v>
      </c>
      <c r="Y4695" s="2">
        <v>0.87448275862068969</v>
      </c>
      <c r="Z4695" s="2">
        <v>0.81103448275862067</v>
      </c>
      <c r="AA4695" s="2">
        <v>0.93885057471264366</v>
      </c>
      <c r="AB4695" s="1"/>
    </row>
    <row r="4696" spans="1:28" x14ac:dyDescent="0.3">
      <c r="A4696" s="1" t="s">
        <v>123</v>
      </c>
      <c r="B4696" s="1" t="s">
        <v>50</v>
      </c>
      <c r="C4696" s="1" t="s">
        <v>131</v>
      </c>
      <c r="D4696" s="1">
        <v>2021</v>
      </c>
      <c r="E4696" s="1">
        <v>3902</v>
      </c>
      <c r="F4696" s="1">
        <v>473</v>
      </c>
      <c r="G4696" s="1">
        <v>407</v>
      </c>
      <c r="H4696" s="1">
        <v>418</v>
      </c>
      <c r="I4696" s="1">
        <v>423</v>
      </c>
      <c r="J4696" s="1" t="s">
        <v>76</v>
      </c>
      <c r="K4696" s="1" t="s">
        <v>76</v>
      </c>
      <c r="L4696" s="1" t="s">
        <v>76</v>
      </c>
      <c r="M4696" s="1" t="s">
        <v>76</v>
      </c>
      <c r="N4696" s="1">
        <v>382</v>
      </c>
      <c r="O4696" s="1">
        <v>321</v>
      </c>
      <c r="P4696" s="1">
        <v>423</v>
      </c>
      <c r="Q4696" s="1">
        <v>325.16666666666669</v>
      </c>
      <c r="R4696" s="2">
        <v>1.4546386468477703</v>
      </c>
      <c r="S4696" s="2">
        <v>1.2854946181445412</v>
      </c>
      <c r="T4696" s="2">
        <v>1.3008713480266529</v>
      </c>
      <c r="U4696" s="2" t="s">
        <v>77</v>
      </c>
      <c r="V4696" s="2" t="s">
        <v>77</v>
      </c>
      <c r="W4696" s="2" t="s">
        <v>77</v>
      </c>
      <c r="X4696" s="2" t="s">
        <v>77</v>
      </c>
      <c r="Y4696" s="2">
        <v>1.1747821629933366</v>
      </c>
      <c r="Z4696" s="2">
        <v>0.98718605843157348</v>
      </c>
      <c r="AA4696" s="2">
        <v>1.3008713480266529</v>
      </c>
      <c r="AB4696" s="1"/>
    </row>
    <row r="4697" spans="1:28" x14ac:dyDescent="0.3">
      <c r="A4697" s="1" t="s">
        <v>123</v>
      </c>
      <c r="B4697" s="1" t="s">
        <v>51</v>
      </c>
      <c r="C4697" s="1" t="s">
        <v>131</v>
      </c>
      <c r="D4697" s="1">
        <v>2021</v>
      </c>
      <c r="E4697" s="1">
        <v>14691</v>
      </c>
      <c r="F4697" s="1">
        <v>1375</v>
      </c>
      <c r="G4697" s="1">
        <v>1171</v>
      </c>
      <c r="H4697" s="1">
        <v>1252</v>
      </c>
      <c r="I4697" s="1">
        <v>1146</v>
      </c>
      <c r="J4697" s="1">
        <v>392</v>
      </c>
      <c r="K4697" s="1">
        <v>354</v>
      </c>
      <c r="L4697" s="1">
        <v>25</v>
      </c>
      <c r="M4697" s="1">
        <v>27</v>
      </c>
      <c r="N4697" s="1">
        <v>1272</v>
      </c>
      <c r="O4697" s="1">
        <v>1276</v>
      </c>
      <c r="P4697" s="1">
        <v>1191</v>
      </c>
      <c r="Q4697" s="1">
        <v>1224.25</v>
      </c>
      <c r="R4697" s="2">
        <v>1.1231366142536248</v>
      </c>
      <c r="S4697" s="2">
        <v>1.0226669389422096</v>
      </c>
      <c r="T4697" s="2">
        <v>0.93608331631611186</v>
      </c>
      <c r="U4697" s="2">
        <v>0.32019603839085153</v>
      </c>
      <c r="V4697" s="2">
        <v>0.28915662650602408</v>
      </c>
      <c r="W4697" s="2">
        <v>2.0420665713702265E-2</v>
      </c>
      <c r="X4697" s="2">
        <v>2.2054318970798448E-2</v>
      </c>
      <c r="Y4697" s="2">
        <v>1.0390034715131713</v>
      </c>
      <c r="Z4697" s="2">
        <v>1.0422707780273637</v>
      </c>
      <c r="AA4697" s="2">
        <v>0.97284051460077603</v>
      </c>
      <c r="AB4697" s="1"/>
    </row>
    <row r="4698" spans="1:28" x14ac:dyDescent="0.3">
      <c r="A4698" s="1" t="s">
        <v>123</v>
      </c>
      <c r="B4698" s="1" t="s">
        <v>52</v>
      </c>
      <c r="C4698" s="1" t="s">
        <v>131</v>
      </c>
      <c r="D4698" s="1">
        <v>2021</v>
      </c>
      <c r="E4698" s="1">
        <v>12920</v>
      </c>
      <c r="F4698" s="1">
        <v>964</v>
      </c>
      <c r="G4698" s="1">
        <v>777</v>
      </c>
      <c r="H4698" s="1">
        <v>904</v>
      </c>
      <c r="I4698" s="1">
        <v>842</v>
      </c>
      <c r="J4698" s="1" t="s">
        <v>76</v>
      </c>
      <c r="K4698" s="1" t="s">
        <v>76</v>
      </c>
      <c r="L4698" s="1" t="s">
        <v>76</v>
      </c>
      <c r="M4698" s="1" t="s">
        <v>76</v>
      </c>
      <c r="N4698" s="1">
        <v>857</v>
      </c>
      <c r="O4698" s="1">
        <v>822</v>
      </c>
      <c r="P4698" s="1">
        <v>863</v>
      </c>
      <c r="Q4698" s="1">
        <v>1076.6666666666667</v>
      </c>
      <c r="R4698" s="2">
        <v>0.89535603715170275</v>
      </c>
      <c r="S4698" s="2">
        <v>0.83962848297213621</v>
      </c>
      <c r="T4698" s="2">
        <v>0.78204334365325068</v>
      </c>
      <c r="U4698" s="2" t="s">
        <v>77</v>
      </c>
      <c r="V4698" s="2" t="s">
        <v>77</v>
      </c>
      <c r="W4698" s="2" t="s">
        <v>77</v>
      </c>
      <c r="X4698" s="2" t="s">
        <v>77</v>
      </c>
      <c r="Y4698" s="2">
        <v>0.79597523219814237</v>
      </c>
      <c r="Z4698" s="2">
        <v>0.76346749226006183</v>
      </c>
      <c r="AA4698" s="2">
        <v>0.80154798761609902</v>
      </c>
      <c r="AB4698" s="1"/>
    </row>
    <row r="4699" spans="1:28" x14ac:dyDescent="0.3">
      <c r="A4699" s="1" t="s">
        <v>123</v>
      </c>
      <c r="B4699" s="1" t="s">
        <v>53</v>
      </c>
      <c r="C4699" s="1" t="s">
        <v>131</v>
      </c>
      <c r="D4699" s="1">
        <v>2021</v>
      </c>
      <c r="E4699" s="1">
        <v>15707</v>
      </c>
      <c r="F4699" s="1">
        <v>1315</v>
      </c>
      <c r="G4699" s="1">
        <v>671</v>
      </c>
      <c r="H4699" s="1">
        <v>1204</v>
      </c>
      <c r="I4699" s="1">
        <v>996</v>
      </c>
      <c r="J4699" s="1">
        <v>527</v>
      </c>
      <c r="K4699" s="1">
        <v>440</v>
      </c>
      <c r="L4699" s="1">
        <v>794</v>
      </c>
      <c r="M4699" s="1">
        <v>722</v>
      </c>
      <c r="N4699" s="1">
        <v>1024</v>
      </c>
      <c r="O4699" s="1">
        <v>864</v>
      </c>
      <c r="P4699" s="1">
        <v>1050</v>
      </c>
      <c r="Q4699" s="1">
        <v>1308.9166666666667</v>
      </c>
      <c r="R4699" s="2">
        <v>1.0046476093461514</v>
      </c>
      <c r="S4699" s="2">
        <v>0.91984465524925185</v>
      </c>
      <c r="T4699" s="2">
        <v>0.76093461513974658</v>
      </c>
      <c r="U4699" s="2">
        <v>0.40262303431591007</v>
      </c>
      <c r="V4699" s="2">
        <v>0.33615585407779969</v>
      </c>
      <c r="W4699" s="2">
        <v>0.60660851849493858</v>
      </c>
      <c r="X4699" s="2">
        <v>0.55160119691857135</v>
      </c>
      <c r="Y4699" s="2">
        <v>0.78232635130833383</v>
      </c>
      <c r="Z4699" s="2">
        <v>0.66008785891640664</v>
      </c>
      <c r="AA4699" s="2">
        <v>0.80219010632202203</v>
      </c>
      <c r="AB4699" s="1"/>
    </row>
    <row r="4700" spans="1:28" x14ac:dyDescent="0.3">
      <c r="A4700" s="1" t="s">
        <v>123</v>
      </c>
      <c r="B4700" s="1" t="s">
        <v>54</v>
      </c>
      <c r="C4700" s="1" t="s">
        <v>131</v>
      </c>
      <c r="D4700" s="1">
        <v>2021</v>
      </c>
      <c r="E4700" s="1">
        <v>6957</v>
      </c>
      <c r="F4700" s="1">
        <v>724</v>
      </c>
      <c r="G4700" s="1">
        <v>56</v>
      </c>
      <c r="H4700" s="1">
        <v>440</v>
      </c>
      <c r="I4700" s="1">
        <v>405</v>
      </c>
      <c r="J4700" s="1">
        <v>33</v>
      </c>
      <c r="K4700" s="1">
        <v>20</v>
      </c>
      <c r="L4700" s="1">
        <v>88</v>
      </c>
      <c r="M4700" s="1">
        <v>126</v>
      </c>
      <c r="N4700" s="1">
        <v>418</v>
      </c>
      <c r="O4700" s="1">
        <v>389</v>
      </c>
      <c r="P4700" s="1">
        <v>535</v>
      </c>
      <c r="Q4700" s="1">
        <v>579.75</v>
      </c>
      <c r="R4700" s="2">
        <v>1.2488141440275982</v>
      </c>
      <c r="S4700" s="2">
        <v>0.75894782233721436</v>
      </c>
      <c r="T4700" s="2">
        <v>0.6985769728331177</v>
      </c>
      <c r="U4700" s="2">
        <v>5.6921086675291076E-2</v>
      </c>
      <c r="V4700" s="2">
        <v>3.4497628288055193E-2</v>
      </c>
      <c r="W4700" s="2">
        <v>0.15178956446744285</v>
      </c>
      <c r="X4700" s="2">
        <v>0.21733505821474774</v>
      </c>
      <c r="Y4700" s="2">
        <v>0.72100043122035362</v>
      </c>
      <c r="Z4700" s="2">
        <v>0.67097887020267355</v>
      </c>
      <c r="AA4700" s="2">
        <v>0.92281155670547654</v>
      </c>
      <c r="AB4700" s="1"/>
    </row>
    <row r="4701" spans="1:28" x14ac:dyDescent="0.3">
      <c r="A4701" s="1" t="s">
        <v>123</v>
      </c>
      <c r="B4701" s="1" t="s">
        <v>55</v>
      </c>
      <c r="C4701" s="1" t="s">
        <v>131</v>
      </c>
      <c r="D4701" s="1">
        <v>2021</v>
      </c>
      <c r="E4701" s="1">
        <v>5339</v>
      </c>
      <c r="F4701" s="1">
        <v>396</v>
      </c>
      <c r="G4701" s="1">
        <v>239</v>
      </c>
      <c r="H4701" s="1">
        <v>381</v>
      </c>
      <c r="I4701" s="1">
        <v>354</v>
      </c>
      <c r="J4701" s="1">
        <v>23</v>
      </c>
      <c r="K4701" s="1">
        <v>36</v>
      </c>
      <c r="L4701" s="1">
        <v>7</v>
      </c>
      <c r="M4701" s="1">
        <v>20</v>
      </c>
      <c r="N4701" s="1">
        <v>379</v>
      </c>
      <c r="O4701" s="1">
        <v>374</v>
      </c>
      <c r="P4701" s="1">
        <v>442</v>
      </c>
      <c r="Q4701" s="1">
        <v>444.91666666666669</v>
      </c>
      <c r="R4701" s="2">
        <v>0.89005431728788154</v>
      </c>
      <c r="S4701" s="2">
        <v>0.85634013860273461</v>
      </c>
      <c r="T4701" s="2">
        <v>0.79565461696946993</v>
      </c>
      <c r="U4701" s="2">
        <v>5.1695073983892115E-2</v>
      </c>
      <c r="V4701" s="2">
        <v>8.0914028844352878E-2</v>
      </c>
      <c r="W4701" s="2">
        <v>1.5733283386401946E-2</v>
      </c>
      <c r="X4701" s="2">
        <v>4.4952238246862709E-2</v>
      </c>
      <c r="Y4701" s="2">
        <v>0.85184491477804825</v>
      </c>
      <c r="Z4701" s="2">
        <v>0.8406068552163326</v>
      </c>
      <c r="AA4701" s="2">
        <v>0.99344446525566577</v>
      </c>
      <c r="AB4701" s="1"/>
    </row>
    <row r="4702" spans="1:28" x14ac:dyDescent="0.3">
      <c r="A4702" s="1" t="s">
        <v>123</v>
      </c>
      <c r="B4702" s="1" t="s">
        <v>56</v>
      </c>
      <c r="C4702" s="1" t="s">
        <v>131</v>
      </c>
      <c r="D4702" s="1">
        <v>2021</v>
      </c>
      <c r="E4702" s="1">
        <v>7360</v>
      </c>
      <c r="F4702" s="1">
        <v>857</v>
      </c>
      <c r="G4702" s="1">
        <v>571</v>
      </c>
      <c r="H4702" s="1">
        <v>669</v>
      </c>
      <c r="I4702" s="1">
        <v>538</v>
      </c>
      <c r="J4702" s="1" t="s">
        <v>76</v>
      </c>
      <c r="K4702" s="1" t="s">
        <v>76</v>
      </c>
      <c r="L4702" s="1" t="s">
        <v>76</v>
      </c>
      <c r="M4702" s="1" t="s">
        <v>76</v>
      </c>
      <c r="N4702" s="1">
        <v>576</v>
      </c>
      <c r="O4702" s="1">
        <v>483</v>
      </c>
      <c r="P4702" s="1">
        <v>587</v>
      </c>
      <c r="Q4702" s="1">
        <v>613.33333333333337</v>
      </c>
      <c r="R4702" s="2">
        <v>1.397282608695652</v>
      </c>
      <c r="S4702" s="2">
        <v>1.0907608695652173</v>
      </c>
      <c r="T4702" s="2">
        <v>0.87717391304347825</v>
      </c>
      <c r="U4702" s="2" t="s">
        <v>77</v>
      </c>
      <c r="V4702" s="2" t="s">
        <v>77</v>
      </c>
      <c r="W4702" s="2" t="s">
        <v>77</v>
      </c>
      <c r="X4702" s="2" t="s">
        <v>77</v>
      </c>
      <c r="Y4702" s="2">
        <v>0.9391304347826086</v>
      </c>
      <c r="Z4702" s="2">
        <v>0.78749999999999998</v>
      </c>
      <c r="AA4702" s="2">
        <v>0.95706521739130423</v>
      </c>
      <c r="AB4702" s="1"/>
    </row>
    <row r="4703" spans="1:28" x14ac:dyDescent="0.3">
      <c r="A4703" s="1" t="s">
        <v>123</v>
      </c>
      <c r="B4703" s="1" t="s">
        <v>57</v>
      </c>
      <c r="C4703" s="1" t="s">
        <v>131</v>
      </c>
      <c r="D4703" s="1">
        <v>2021</v>
      </c>
      <c r="E4703" s="1">
        <v>4852</v>
      </c>
      <c r="F4703" s="1">
        <v>458</v>
      </c>
      <c r="G4703" s="1">
        <v>241</v>
      </c>
      <c r="H4703" s="1">
        <v>397</v>
      </c>
      <c r="I4703" s="1">
        <v>346</v>
      </c>
      <c r="J4703" s="1" t="s">
        <v>76</v>
      </c>
      <c r="K4703" s="1" t="s">
        <v>76</v>
      </c>
      <c r="L4703" s="1">
        <v>6</v>
      </c>
      <c r="M4703" s="1" t="s">
        <v>76</v>
      </c>
      <c r="N4703" s="1">
        <v>373</v>
      </c>
      <c r="O4703" s="1">
        <v>349</v>
      </c>
      <c r="P4703" s="1">
        <v>369</v>
      </c>
      <c r="Q4703" s="1">
        <v>404.33333333333331</v>
      </c>
      <c r="R4703" s="2">
        <v>1.1327287716405607</v>
      </c>
      <c r="S4703" s="2">
        <v>0.98186314921681783</v>
      </c>
      <c r="T4703" s="2">
        <v>0.85572959604286891</v>
      </c>
      <c r="U4703" s="2" t="s">
        <v>77</v>
      </c>
      <c r="V4703" s="2" t="s">
        <v>77</v>
      </c>
      <c r="W4703" s="2">
        <v>1.483924154987634E-2</v>
      </c>
      <c r="X4703" s="2" t="s">
        <v>77</v>
      </c>
      <c r="Y4703" s="2">
        <v>0.92250618301731246</v>
      </c>
      <c r="Z4703" s="2">
        <v>0.8631492168178071</v>
      </c>
      <c r="AA4703" s="2">
        <v>0.91261335531739496</v>
      </c>
      <c r="AB4703" s="1"/>
    </row>
    <row r="4704" spans="1:28" x14ac:dyDescent="0.3">
      <c r="A4704" s="1" t="s">
        <v>123</v>
      </c>
      <c r="B4704" s="1" t="s">
        <v>58</v>
      </c>
      <c r="C4704" s="1" t="s">
        <v>131</v>
      </c>
      <c r="D4704" s="1">
        <v>2021</v>
      </c>
      <c r="E4704" s="1">
        <v>11589</v>
      </c>
      <c r="F4704" s="1">
        <v>1170</v>
      </c>
      <c r="G4704" s="1">
        <v>578</v>
      </c>
      <c r="H4704" s="1">
        <v>882</v>
      </c>
      <c r="I4704" s="1">
        <v>777</v>
      </c>
      <c r="J4704" s="1" t="s">
        <v>76</v>
      </c>
      <c r="K4704" s="1" t="s">
        <v>76</v>
      </c>
      <c r="L4704" s="1" t="s">
        <v>76</v>
      </c>
      <c r="M4704" s="1" t="s">
        <v>76</v>
      </c>
      <c r="N4704" s="1">
        <v>868</v>
      </c>
      <c r="O4704" s="1">
        <v>587</v>
      </c>
      <c r="P4704" s="1">
        <v>817</v>
      </c>
      <c r="Q4704" s="1">
        <v>965.75</v>
      </c>
      <c r="R4704" s="2">
        <v>1.2114936577789284</v>
      </c>
      <c r="S4704" s="2">
        <v>0.91327983432565363</v>
      </c>
      <c r="T4704" s="2">
        <v>0.80455604452498064</v>
      </c>
      <c r="U4704" s="2" t="s">
        <v>77</v>
      </c>
      <c r="V4704" s="2" t="s">
        <v>77</v>
      </c>
      <c r="W4704" s="2" t="s">
        <v>77</v>
      </c>
      <c r="X4704" s="2" t="s">
        <v>77</v>
      </c>
      <c r="Y4704" s="2">
        <v>0.89878332901889724</v>
      </c>
      <c r="Z4704" s="2">
        <v>0.60781775821900075</v>
      </c>
      <c r="AA4704" s="2">
        <v>0.84597463111571314</v>
      </c>
      <c r="AB4704" s="1"/>
    </row>
    <row r="4705" spans="1:28" x14ac:dyDescent="0.3">
      <c r="A4705" s="1" t="s">
        <v>123</v>
      </c>
      <c r="B4705" s="1" t="s">
        <v>59</v>
      </c>
      <c r="C4705" s="1" t="s">
        <v>131</v>
      </c>
      <c r="D4705" s="1">
        <v>2021</v>
      </c>
      <c r="E4705" s="1">
        <v>5779</v>
      </c>
      <c r="F4705" s="1">
        <v>616</v>
      </c>
      <c r="G4705" s="1">
        <v>434</v>
      </c>
      <c r="H4705" s="1">
        <v>427</v>
      </c>
      <c r="I4705" s="1">
        <v>466</v>
      </c>
      <c r="J4705" s="1" t="s">
        <v>76</v>
      </c>
      <c r="K4705" s="1" t="s">
        <v>76</v>
      </c>
      <c r="L4705" s="1">
        <v>23</v>
      </c>
      <c r="M4705" s="1">
        <v>19</v>
      </c>
      <c r="N4705" s="1">
        <v>389</v>
      </c>
      <c r="O4705" s="1">
        <v>346</v>
      </c>
      <c r="P4705" s="1">
        <v>497</v>
      </c>
      <c r="Q4705" s="1">
        <v>481.58333333333331</v>
      </c>
      <c r="R4705" s="2">
        <v>1.2791140335698219</v>
      </c>
      <c r="S4705" s="2">
        <v>0.88665859145180825</v>
      </c>
      <c r="T4705" s="2">
        <v>0.96764146046028732</v>
      </c>
      <c r="U4705" s="2" t="s">
        <v>77</v>
      </c>
      <c r="V4705" s="2" t="s">
        <v>77</v>
      </c>
      <c r="W4705" s="2">
        <v>4.7759127876795295E-2</v>
      </c>
      <c r="X4705" s="2">
        <v>3.9453192593874371E-2</v>
      </c>
      <c r="Y4705" s="2">
        <v>0.80775220626405952</v>
      </c>
      <c r="Z4705" s="2">
        <v>0.71846340197265968</v>
      </c>
      <c r="AA4705" s="2">
        <v>1.0320124589029245</v>
      </c>
      <c r="AB4705" s="1"/>
    </row>
    <row r="4706" spans="1:28" x14ac:dyDescent="0.3">
      <c r="A4706" s="1" t="s">
        <v>123</v>
      </c>
      <c r="B4706" s="1" t="s">
        <v>60</v>
      </c>
      <c r="C4706" s="1" t="s">
        <v>131</v>
      </c>
      <c r="D4706" s="1">
        <v>2021</v>
      </c>
      <c r="E4706" s="1">
        <v>6613</v>
      </c>
      <c r="F4706" s="1">
        <v>664</v>
      </c>
      <c r="G4706" s="1" t="s">
        <v>76</v>
      </c>
      <c r="H4706" s="1">
        <v>524</v>
      </c>
      <c r="I4706" s="1">
        <v>485</v>
      </c>
      <c r="J4706" s="1" t="s">
        <v>76</v>
      </c>
      <c r="K4706" s="1" t="s">
        <v>76</v>
      </c>
      <c r="L4706" s="1" t="s">
        <v>76</v>
      </c>
      <c r="M4706" s="1" t="s">
        <v>76</v>
      </c>
      <c r="N4706" s="1">
        <v>526</v>
      </c>
      <c r="O4706" s="1">
        <v>531</v>
      </c>
      <c r="P4706" s="1">
        <v>488</v>
      </c>
      <c r="Q4706" s="1">
        <v>551.08333333333337</v>
      </c>
      <c r="R4706" s="2">
        <v>1.2048994404959927</v>
      </c>
      <c r="S4706" s="2">
        <v>0.95085437774081349</v>
      </c>
      <c r="T4706" s="2">
        <v>0.88008468168758502</v>
      </c>
      <c r="U4706" s="2" t="s">
        <v>77</v>
      </c>
      <c r="V4706" s="2" t="s">
        <v>77</v>
      </c>
      <c r="W4706" s="2" t="s">
        <v>77</v>
      </c>
      <c r="X4706" s="2" t="s">
        <v>77</v>
      </c>
      <c r="Y4706" s="2">
        <v>0.95448359292303031</v>
      </c>
      <c r="Z4706" s="2">
        <v>0.96355663087857246</v>
      </c>
      <c r="AA4706" s="2">
        <v>0.88552850446091025</v>
      </c>
      <c r="AB4706" s="1"/>
    </row>
    <row r="4707" spans="1:28" x14ac:dyDescent="0.3">
      <c r="A4707" s="1" t="s">
        <v>123</v>
      </c>
      <c r="B4707" s="1" t="s">
        <v>61</v>
      </c>
      <c r="C4707" s="1" t="s">
        <v>131</v>
      </c>
      <c r="D4707" s="1">
        <v>2021</v>
      </c>
      <c r="E4707" s="1">
        <v>10230</v>
      </c>
      <c r="F4707" s="1">
        <v>1114</v>
      </c>
      <c r="G4707" s="1">
        <v>590</v>
      </c>
      <c r="H4707" s="1">
        <v>1066</v>
      </c>
      <c r="I4707" s="1">
        <v>978</v>
      </c>
      <c r="J4707" s="1">
        <v>457</v>
      </c>
      <c r="K4707" s="1">
        <v>422</v>
      </c>
      <c r="L4707" s="1">
        <v>267</v>
      </c>
      <c r="M4707" s="1">
        <v>269</v>
      </c>
      <c r="N4707" s="1">
        <v>1049</v>
      </c>
      <c r="O4707" s="1">
        <v>921</v>
      </c>
      <c r="P4707" s="1">
        <v>1065</v>
      </c>
      <c r="Q4707" s="1">
        <v>852.5</v>
      </c>
      <c r="R4707" s="2">
        <v>1.3067448680351905</v>
      </c>
      <c r="S4707" s="2">
        <v>1.2504398826979473</v>
      </c>
      <c r="T4707" s="2">
        <v>1.1472140762463343</v>
      </c>
      <c r="U4707" s="2">
        <v>0.5360703812316715</v>
      </c>
      <c r="V4707" s="2">
        <v>0.49501466275659822</v>
      </c>
      <c r="W4707" s="2">
        <v>0.3131964809384164</v>
      </c>
      <c r="X4707" s="2">
        <v>0.31554252199413491</v>
      </c>
      <c r="Y4707" s="2">
        <v>1.2304985337243401</v>
      </c>
      <c r="Z4707" s="2">
        <v>1.0803519061583577</v>
      </c>
      <c r="AA4707" s="2">
        <v>1.249266862170088</v>
      </c>
      <c r="AB4707" s="1"/>
    </row>
    <row r="4708" spans="1:28" x14ac:dyDescent="0.3">
      <c r="A4708" s="1" t="s">
        <v>124</v>
      </c>
      <c r="B4708" s="1" t="s">
        <v>62</v>
      </c>
      <c r="C4708" s="1" t="s">
        <v>131</v>
      </c>
      <c r="D4708" s="1">
        <v>2021</v>
      </c>
      <c r="E4708" s="1">
        <v>18896</v>
      </c>
      <c r="F4708" s="1">
        <v>1459</v>
      </c>
      <c r="G4708" s="1">
        <v>524</v>
      </c>
      <c r="H4708" s="1">
        <v>1605</v>
      </c>
      <c r="I4708" s="1">
        <v>1116</v>
      </c>
      <c r="J4708" s="1">
        <v>1541</v>
      </c>
      <c r="K4708" s="1">
        <v>1088</v>
      </c>
      <c r="L4708" s="1">
        <v>455</v>
      </c>
      <c r="M4708" s="1">
        <v>316</v>
      </c>
      <c r="N4708" s="1">
        <v>1462</v>
      </c>
      <c r="O4708" s="1">
        <v>1126</v>
      </c>
      <c r="P4708" s="1">
        <v>868</v>
      </c>
      <c r="Q4708" s="1">
        <v>1574.6666666666667</v>
      </c>
      <c r="R4708" s="2">
        <v>0.926545300592718</v>
      </c>
      <c r="S4708" s="2">
        <v>1.0192633361558001</v>
      </c>
      <c r="T4708" s="2">
        <v>0.70872142252328529</v>
      </c>
      <c r="U4708" s="2">
        <v>0.97861981371718876</v>
      </c>
      <c r="V4708" s="2">
        <v>0.69093988145639285</v>
      </c>
      <c r="W4708" s="2">
        <v>0.2889500423370025</v>
      </c>
      <c r="X4708" s="2">
        <v>0.20067739204064353</v>
      </c>
      <c r="Y4708" s="2">
        <v>0.92845046570702794</v>
      </c>
      <c r="Z4708" s="2">
        <v>0.71507197290431834</v>
      </c>
      <c r="AA4708" s="2">
        <v>0.55122777307366633</v>
      </c>
      <c r="AB4708" s="1"/>
    </row>
    <row r="4709" spans="1:28" x14ac:dyDescent="0.3">
      <c r="A4709" s="1" t="s">
        <v>124</v>
      </c>
      <c r="B4709" s="1" t="s">
        <v>63</v>
      </c>
      <c r="C4709" s="1" t="s">
        <v>131</v>
      </c>
      <c r="D4709" s="1">
        <v>2021</v>
      </c>
      <c r="E4709" s="1">
        <v>5452</v>
      </c>
      <c r="F4709" s="1">
        <v>492</v>
      </c>
      <c r="G4709" s="1">
        <v>321</v>
      </c>
      <c r="H4709" s="1">
        <v>537</v>
      </c>
      <c r="I4709" s="1">
        <v>444</v>
      </c>
      <c r="J4709" s="1">
        <v>537</v>
      </c>
      <c r="K4709" s="1">
        <v>453</v>
      </c>
      <c r="L4709" s="1">
        <v>180</v>
      </c>
      <c r="M4709" s="1">
        <v>102</v>
      </c>
      <c r="N4709" s="1">
        <v>534</v>
      </c>
      <c r="O4709" s="1">
        <v>482</v>
      </c>
      <c r="P4709" s="1">
        <v>449</v>
      </c>
      <c r="Q4709" s="1">
        <v>454.33333333333331</v>
      </c>
      <c r="R4709" s="2">
        <v>1.082905355832722</v>
      </c>
      <c r="S4709" s="2">
        <v>1.181951577402788</v>
      </c>
      <c r="T4709" s="2">
        <v>0.97725605282465156</v>
      </c>
      <c r="U4709" s="2">
        <v>1.181951577402788</v>
      </c>
      <c r="V4709" s="2">
        <v>0.99706529713866476</v>
      </c>
      <c r="W4709" s="2">
        <v>0.39618488628026416</v>
      </c>
      <c r="X4709" s="2">
        <v>0.22450476889214968</v>
      </c>
      <c r="Y4709" s="2">
        <v>1.1753484959647835</v>
      </c>
      <c r="Z4709" s="2">
        <v>1.0608950843727074</v>
      </c>
      <c r="AA4709" s="2">
        <v>0.98826118855465883</v>
      </c>
      <c r="AB4709" s="1"/>
    </row>
    <row r="4710" spans="1:28" x14ac:dyDescent="0.3">
      <c r="A4710" s="1" t="s">
        <v>124</v>
      </c>
      <c r="B4710" s="1" t="s">
        <v>64</v>
      </c>
      <c r="C4710" s="1" t="s">
        <v>131</v>
      </c>
      <c r="D4710" s="1">
        <v>2021</v>
      </c>
      <c r="E4710" s="1">
        <v>4797</v>
      </c>
      <c r="F4710" s="1">
        <v>472</v>
      </c>
      <c r="G4710" s="1">
        <v>53</v>
      </c>
      <c r="H4710" s="1">
        <v>456</v>
      </c>
      <c r="I4710" s="1">
        <v>421</v>
      </c>
      <c r="J4710" s="1">
        <v>456</v>
      </c>
      <c r="K4710" s="1">
        <v>394</v>
      </c>
      <c r="L4710" s="1">
        <v>71</v>
      </c>
      <c r="M4710" s="1">
        <v>53</v>
      </c>
      <c r="N4710" s="1">
        <v>422</v>
      </c>
      <c r="O4710" s="1">
        <v>383</v>
      </c>
      <c r="P4710" s="1">
        <v>421</v>
      </c>
      <c r="Q4710" s="1">
        <v>399.75</v>
      </c>
      <c r="R4710" s="2">
        <v>1.180737961225766</v>
      </c>
      <c r="S4710" s="2">
        <v>1.1407129455909943</v>
      </c>
      <c r="T4710" s="2">
        <v>1.0531582238899313</v>
      </c>
      <c r="U4710" s="2">
        <v>1.1407129455909943</v>
      </c>
      <c r="V4710" s="2">
        <v>0.98561601000625387</v>
      </c>
      <c r="W4710" s="2">
        <v>0.17761100687929957</v>
      </c>
      <c r="X4710" s="2">
        <v>0.13258286429018137</v>
      </c>
      <c r="Y4710" s="2">
        <v>1.0556597873671045</v>
      </c>
      <c r="Z4710" s="2">
        <v>0.95809881175734835</v>
      </c>
      <c r="AA4710" s="2">
        <v>1.0531582238899313</v>
      </c>
      <c r="AB4710" s="1"/>
    </row>
    <row r="4711" spans="1:28" x14ac:dyDescent="0.3">
      <c r="A4711" s="1" t="s">
        <v>124</v>
      </c>
      <c r="B4711" s="1" t="s">
        <v>65</v>
      </c>
      <c r="C4711" s="1" t="s">
        <v>131</v>
      </c>
      <c r="D4711" s="1">
        <v>2021</v>
      </c>
      <c r="E4711" s="1">
        <v>6149</v>
      </c>
      <c r="F4711" s="1">
        <v>689</v>
      </c>
      <c r="G4711" s="1">
        <v>470</v>
      </c>
      <c r="H4711" s="1">
        <v>609</v>
      </c>
      <c r="I4711" s="1">
        <v>578</v>
      </c>
      <c r="J4711" s="1">
        <v>609</v>
      </c>
      <c r="K4711" s="1">
        <v>580</v>
      </c>
      <c r="L4711" s="1">
        <v>482</v>
      </c>
      <c r="M4711" s="1">
        <v>470</v>
      </c>
      <c r="N4711" s="1">
        <v>609</v>
      </c>
      <c r="O4711" s="1">
        <v>595</v>
      </c>
      <c r="P4711" s="1">
        <v>578</v>
      </c>
      <c r="Q4711" s="1">
        <v>512.41666666666663</v>
      </c>
      <c r="R4711" s="2">
        <v>1.3446088794926006</v>
      </c>
      <c r="S4711" s="2">
        <v>1.1884859326719792</v>
      </c>
      <c r="T4711" s="2">
        <v>1.1279882907789884</v>
      </c>
      <c r="U4711" s="2">
        <v>1.1884859326719792</v>
      </c>
      <c r="V4711" s="2">
        <v>1.1318913644495041</v>
      </c>
      <c r="W4711" s="2">
        <v>0.94064075459424301</v>
      </c>
      <c r="X4711" s="2">
        <v>0.91722231257114983</v>
      </c>
      <c r="Y4711" s="2">
        <v>1.1884859326719792</v>
      </c>
      <c r="Z4711" s="2">
        <v>1.1611644169783706</v>
      </c>
      <c r="AA4711" s="2">
        <v>1.1279882907789884</v>
      </c>
      <c r="AB4711" s="1"/>
    </row>
    <row r="4712" spans="1:28" x14ac:dyDescent="0.3">
      <c r="A4712" s="1" t="s">
        <v>124</v>
      </c>
      <c r="B4712" s="1" t="s">
        <v>66</v>
      </c>
      <c r="C4712" s="1" t="s">
        <v>131</v>
      </c>
      <c r="D4712" s="1">
        <v>2021</v>
      </c>
      <c r="E4712" s="1">
        <v>3948</v>
      </c>
      <c r="F4712" s="1">
        <v>509</v>
      </c>
      <c r="G4712" s="1">
        <v>130</v>
      </c>
      <c r="H4712" s="1">
        <v>521</v>
      </c>
      <c r="I4712" s="1">
        <v>417</v>
      </c>
      <c r="J4712" s="1">
        <v>506</v>
      </c>
      <c r="K4712" s="1">
        <v>395</v>
      </c>
      <c r="L4712" s="1" t="s">
        <v>76</v>
      </c>
      <c r="M4712" s="1" t="s">
        <v>76</v>
      </c>
      <c r="N4712" s="1">
        <v>509</v>
      </c>
      <c r="O4712" s="1">
        <v>439</v>
      </c>
      <c r="P4712" s="1">
        <v>415</v>
      </c>
      <c r="Q4712" s="1">
        <v>329</v>
      </c>
      <c r="R4712" s="2">
        <v>1.547112462006079</v>
      </c>
      <c r="S4712" s="2">
        <v>1.5835866261398177</v>
      </c>
      <c r="T4712" s="2">
        <v>1.2674772036474165</v>
      </c>
      <c r="U4712" s="2">
        <v>1.5379939209726443</v>
      </c>
      <c r="V4712" s="2">
        <v>1.2006079027355623</v>
      </c>
      <c r="W4712" s="2" t="s">
        <v>77</v>
      </c>
      <c r="X4712" s="2" t="s">
        <v>77</v>
      </c>
      <c r="Y4712" s="2">
        <v>1.547112462006079</v>
      </c>
      <c r="Z4712" s="2">
        <v>1.3343465045592706</v>
      </c>
      <c r="AA4712" s="2">
        <v>1.2613981762917934</v>
      </c>
      <c r="AB4712" s="1"/>
    </row>
    <row r="4713" spans="1:28" x14ac:dyDescent="0.3">
      <c r="A4713" s="1" t="s">
        <v>124</v>
      </c>
      <c r="B4713" s="1" t="s">
        <v>67</v>
      </c>
      <c r="C4713" s="1" t="s">
        <v>131</v>
      </c>
      <c r="D4713" s="1">
        <v>2021</v>
      </c>
      <c r="E4713" s="1">
        <v>15334</v>
      </c>
      <c r="F4713" s="1">
        <v>1356</v>
      </c>
      <c r="G4713" s="1">
        <v>778</v>
      </c>
      <c r="H4713" s="1">
        <v>886</v>
      </c>
      <c r="I4713" s="1">
        <v>1101</v>
      </c>
      <c r="J4713" s="1">
        <v>886</v>
      </c>
      <c r="K4713" s="1">
        <v>832</v>
      </c>
      <c r="L4713" s="1">
        <v>358</v>
      </c>
      <c r="M4713" s="1">
        <v>154</v>
      </c>
      <c r="N4713" s="1">
        <v>886</v>
      </c>
      <c r="O4713" s="1">
        <v>915</v>
      </c>
      <c r="P4713" s="1">
        <v>1165</v>
      </c>
      <c r="Q4713" s="1">
        <v>1277.8333333333333</v>
      </c>
      <c r="R4713" s="2">
        <v>1.0611712534237643</v>
      </c>
      <c r="S4713" s="2">
        <v>0.69336115821051258</v>
      </c>
      <c r="T4713" s="2">
        <v>0.8616147124038086</v>
      </c>
      <c r="U4713" s="2">
        <v>0.69336115821051258</v>
      </c>
      <c r="V4713" s="2">
        <v>0.651102125994522</v>
      </c>
      <c r="W4713" s="2">
        <v>0.2801617320986044</v>
      </c>
      <c r="X4713" s="2">
        <v>0.1205164992826399</v>
      </c>
      <c r="Y4713" s="2">
        <v>0.69336115821051258</v>
      </c>
      <c r="Z4713" s="2">
        <v>0.71605582365984088</v>
      </c>
      <c r="AA4713" s="2">
        <v>0.91169949132646411</v>
      </c>
      <c r="AB4713" s="1"/>
    </row>
    <row r="4714" spans="1:28" x14ac:dyDescent="0.3">
      <c r="A4714" s="1" t="s">
        <v>124</v>
      </c>
      <c r="B4714" s="1" t="s">
        <v>68</v>
      </c>
      <c r="C4714" s="1" t="s">
        <v>131</v>
      </c>
      <c r="D4714" s="1">
        <v>2021</v>
      </c>
      <c r="E4714" s="1">
        <v>3393</v>
      </c>
      <c r="F4714" s="1">
        <v>374</v>
      </c>
      <c r="G4714" s="1">
        <v>199</v>
      </c>
      <c r="H4714" s="1">
        <v>278</v>
      </c>
      <c r="I4714" s="1">
        <v>236</v>
      </c>
      <c r="J4714" s="1">
        <v>278</v>
      </c>
      <c r="K4714" s="1">
        <v>249</v>
      </c>
      <c r="L4714" s="1">
        <v>48</v>
      </c>
      <c r="M4714" s="1">
        <v>32</v>
      </c>
      <c r="N4714" s="1">
        <v>274</v>
      </c>
      <c r="O4714" s="1">
        <v>238</v>
      </c>
      <c r="P4714" s="1">
        <v>240</v>
      </c>
      <c r="Q4714" s="1">
        <v>282.75</v>
      </c>
      <c r="R4714" s="2">
        <v>1.3227232537577365</v>
      </c>
      <c r="S4714" s="2">
        <v>0.9832007073386384</v>
      </c>
      <c r="T4714" s="2">
        <v>0.83465959328028294</v>
      </c>
      <c r="U4714" s="2">
        <v>0.9832007073386384</v>
      </c>
      <c r="V4714" s="2">
        <v>0.88063660477453576</v>
      </c>
      <c r="W4714" s="2">
        <v>0.16976127320954906</v>
      </c>
      <c r="X4714" s="2">
        <v>0.11317418213969938</v>
      </c>
      <c r="Y4714" s="2">
        <v>0.96905393457117595</v>
      </c>
      <c r="Z4714" s="2">
        <v>0.84173297966401417</v>
      </c>
      <c r="AA4714" s="2">
        <v>0.8488063660477454</v>
      </c>
      <c r="AB4714" s="1"/>
    </row>
    <row r="4715" spans="1:28" x14ac:dyDescent="0.3">
      <c r="A4715" s="1" t="s">
        <v>124</v>
      </c>
      <c r="B4715" s="1" t="s">
        <v>69</v>
      </c>
      <c r="C4715" s="1" t="s">
        <v>131</v>
      </c>
      <c r="D4715" s="1">
        <v>2021</v>
      </c>
      <c r="E4715" s="1">
        <v>6195</v>
      </c>
      <c r="F4715" s="1">
        <v>654</v>
      </c>
      <c r="G4715" s="1">
        <v>376</v>
      </c>
      <c r="H4715" s="1">
        <v>598</v>
      </c>
      <c r="I4715" s="1">
        <v>377</v>
      </c>
      <c r="J4715" s="1">
        <v>598</v>
      </c>
      <c r="K4715" s="1">
        <v>465</v>
      </c>
      <c r="L4715" s="1">
        <v>268</v>
      </c>
      <c r="M4715" s="1">
        <v>212</v>
      </c>
      <c r="N4715" s="1">
        <v>596</v>
      </c>
      <c r="O4715" s="1">
        <v>493</v>
      </c>
      <c r="P4715" s="1">
        <v>386</v>
      </c>
      <c r="Q4715" s="1">
        <v>516.25</v>
      </c>
      <c r="R4715" s="2">
        <v>1.2668280871670703</v>
      </c>
      <c r="S4715" s="2">
        <v>1.1583535108958838</v>
      </c>
      <c r="T4715" s="2">
        <v>0.73026634382566591</v>
      </c>
      <c r="U4715" s="2">
        <v>1.1583535108958838</v>
      </c>
      <c r="V4715" s="2">
        <v>0.90072639225181594</v>
      </c>
      <c r="W4715" s="2">
        <v>0.51912832929782082</v>
      </c>
      <c r="X4715" s="2">
        <v>0.41065375302663437</v>
      </c>
      <c r="Y4715" s="2">
        <v>1.1544794188861986</v>
      </c>
      <c r="Z4715" s="2">
        <v>0.9549636803874092</v>
      </c>
      <c r="AA4715" s="2">
        <v>0.74769975786924936</v>
      </c>
      <c r="AB4715" s="1"/>
    </row>
    <row r="4716" spans="1:28" x14ac:dyDescent="0.3">
      <c r="A4716" s="1" t="s">
        <v>124</v>
      </c>
      <c r="B4716" s="1" t="s">
        <v>70</v>
      </c>
      <c r="C4716" s="1" t="s">
        <v>131</v>
      </c>
      <c r="D4716" s="1">
        <v>2021</v>
      </c>
      <c r="E4716" s="1">
        <v>2848</v>
      </c>
      <c r="F4716" s="1">
        <v>340</v>
      </c>
      <c r="G4716" s="1">
        <v>241</v>
      </c>
      <c r="H4716" s="1">
        <v>243</v>
      </c>
      <c r="I4716" s="1">
        <v>224</v>
      </c>
      <c r="J4716" s="1">
        <v>243</v>
      </c>
      <c r="K4716" s="1">
        <v>247</v>
      </c>
      <c r="L4716" s="1">
        <v>212</v>
      </c>
      <c r="M4716" s="1">
        <v>217</v>
      </c>
      <c r="N4716" s="1">
        <v>238</v>
      </c>
      <c r="O4716" s="1">
        <v>235</v>
      </c>
      <c r="P4716" s="1">
        <v>270</v>
      </c>
      <c r="Q4716" s="1">
        <v>237.33333333333334</v>
      </c>
      <c r="R4716" s="2">
        <v>1.4325842696629212</v>
      </c>
      <c r="S4716" s="2">
        <v>1.023876404494382</v>
      </c>
      <c r="T4716" s="2">
        <v>0.9438202247191011</v>
      </c>
      <c r="U4716" s="2">
        <v>1.023876404494382</v>
      </c>
      <c r="V4716" s="2">
        <v>1.0407303370786516</v>
      </c>
      <c r="W4716" s="2">
        <v>0.8932584269662921</v>
      </c>
      <c r="X4716" s="2">
        <v>0.9143258426966292</v>
      </c>
      <c r="Y4716" s="2">
        <v>1.002808988764045</v>
      </c>
      <c r="Z4716" s="2">
        <v>0.9901685393258427</v>
      </c>
      <c r="AA4716" s="2">
        <v>1.1376404494382022</v>
      </c>
      <c r="AB4716" s="1"/>
    </row>
    <row r="4717" spans="1:28" x14ac:dyDescent="0.3">
      <c r="A4717" s="1" t="s">
        <v>124</v>
      </c>
      <c r="B4717" s="1" t="s">
        <v>71</v>
      </c>
      <c r="C4717" s="1" t="s">
        <v>131</v>
      </c>
      <c r="D4717" s="1">
        <v>2021</v>
      </c>
      <c r="E4717" s="1">
        <v>4938</v>
      </c>
      <c r="F4717" s="1">
        <v>518</v>
      </c>
      <c r="G4717" s="1">
        <v>508</v>
      </c>
      <c r="H4717" s="1">
        <v>565</v>
      </c>
      <c r="I4717" s="1">
        <v>499</v>
      </c>
      <c r="J4717" s="1">
        <v>574</v>
      </c>
      <c r="K4717" s="1">
        <v>520</v>
      </c>
      <c r="L4717" s="1">
        <v>25</v>
      </c>
      <c r="M4717" s="1">
        <v>26</v>
      </c>
      <c r="N4717" s="1">
        <v>537</v>
      </c>
      <c r="O4717" s="1">
        <v>413</v>
      </c>
      <c r="P4717" s="1">
        <v>505</v>
      </c>
      <c r="Q4717" s="1">
        <v>411.5</v>
      </c>
      <c r="R4717" s="2">
        <v>1.2588092345078978</v>
      </c>
      <c r="S4717" s="2">
        <v>1.3730255164034022</v>
      </c>
      <c r="T4717" s="2">
        <v>1.2126366950182259</v>
      </c>
      <c r="U4717" s="2">
        <v>1.3948967193195625</v>
      </c>
      <c r="V4717" s="2">
        <v>1.2636695018226003</v>
      </c>
      <c r="W4717" s="2">
        <v>6.0753341433778855E-2</v>
      </c>
      <c r="X4717" s="2">
        <v>6.3183475091130009E-2</v>
      </c>
      <c r="Y4717" s="2">
        <v>1.3049817739975698</v>
      </c>
      <c r="Z4717" s="2">
        <v>1.0036452004860268</v>
      </c>
      <c r="AA4717" s="2">
        <v>1.2272174969623328</v>
      </c>
      <c r="AB4717" s="1"/>
    </row>
    <row r="4718" spans="1:28" x14ac:dyDescent="0.3">
      <c r="A4718" s="1" t="s">
        <v>124</v>
      </c>
      <c r="B4718" s="1" t="s">
        <v>72</v>
      </c>
      <c r="C4718" s="1" t="s">
        <v>131</v>
      </c>
      <c r="D4718" s="1">
        <v>2021</v>
      </c>
      <c r="E4718" s="1">
        <v>10875</v>
      </c>
      <c r="F4718" s="1">
        <v>1219</v>
      </c>
      <c r="G4718" s="1">
        <v>714</v>
      </c>
      <c r="H4718" s="1">
        <v>1098</v>
      </c>
      <c r="I4718" s="1">
        <v>1132</v>
      </c>
      <c r="J4718" s="1">
        <v>1098</v>
      </c>
      <c r="K4718" s="1">
        <v>1090</v>
      </c>
      <c r="L4718" s="1">
        <v>463</v>
      </c>
      <c r="M4718" s="1">
        <v>472</v>
      </c>
      <c r="N4718" s="1">
        <v>1100</v>
      </c>
      <c r="O4718" s="1">
        <v>1075</v>
      </c>
      <c r="P4718" s="1">
        <v>1132</v>
      </c>
      <c r="Q4718" s="1">
        <v>906.25</v>
      </c>
      <c r="R4718" s="2">
        <v>1.3451034482758621</v>
      </c>
      <c r="S4718" s="2">
        <v>1.2115862068965517</v>
      </c>
      <c r="T4718" s="2">
        <v>1.2491034482758621</v>
      </c>
      <c r="U4718" s="2">
        <v>1.2115862068965517</v>
      </c>
      <c r="V4718" s="2">
        <v>1.2027586206896552</v>
      </c>
      <c r="W4718" s="2">
        <v>0.51089655172413795</v>
      </c>
      <c r="X4718" s="2">
        <v>0.52082758620689651</v>
      </c>
      <c r="Y4718" s="2">
        <v>1.2137931034482758</v>
      </c>
      <c r="Z4718" s="2">
        <v>1.1862068965517241</v>
      </c>
      <c r="AA4718" s="2">
        <v>1.2491034482758621</v>
      </c>
      <c r="AB4718" s="1"/>
    </row>
    <row r="4719" spans="1:28" x14ac:dyDescent="0.3">
      <c r="A4719" s="1" t="s">
        <v>124</v>
      </c>
      <c r="B4719" s="1" t="s">
        <v>73</v>
      </c>
      <c r="C4719" s="1" t="s">
        <v>131</v>
      </c>
      <c r="D4719" s="1">
        <v>2021</v>
      </c>
      <c r="E4719" s="1">
        <v>6780</v>
      </c>
      <c r="F4719" s="1">
        <v>567</v>
      </c>
      <c r="G4719" s="1">
        <v>463</v>
      </c>
      <c r="H4719" s="1">
        <v>385</v>
      </c>
      <c r="I4719" s="1">
        <v>324</v>
      </c>
      <c r="J4719" s="1">
        <v>433</v>
      </c>
      <c r="K4719" s="1">
        <v>374</v>
      </c>
      <c r="L4719" s="1">
        <v>249</v>
      </c>
      <c r="M4719" s="1">
        <v>257</v>
      </c>
      <c r="N4719" s="1">
        <v>431</v>
      </c>
      <c r="O4719" s="1">
        <v>351</v>
      </c>
      <c r="P4719" s="1">
        <v>435</v>
      </c>
      <c r="Q4719" s="1">
        <v>565</v>
      </c>
      <c r="R4719" s="2">
        <v>1.0035398230088495</v>
      </c>
      <c r="S4719" s="2">
        <v>0.68141592920353977</v>
      </c>
      <c r="T4719" s="2">
        <v>0.57345132743362837</v>
      </c>
      <c r="U4719" s="2">
        <v>0.76637168141592915</v>
      </c>
      <c r="V4719" s="2">
        <v>0.66194690265486722</v>
      </c>
      <c r="W4719" s="2">
        <v>0.44070796460176992</v>
      </c>
      <c r="X4719" s="2">
        <v>0.45486725663716815</v>
      </c>
      <c r="Y4719" s="2">
        <v>0.76283185840707968</v>
      </c>
      <c r="Z4719" s="2">
        <v>0.62123893805309738</v>
      </c>
      <c r="AA4719" s="2">
        <v>0.76991150442477874</v>
      </c>
      <c r="AB4719" s="1"/>
    </row>
    <row r="4720" spans="1:28" x14ac:dyDescent="0.3">
      <c r="A4720" s="1" t="s">
        <v>124</v>
      </c>
      <c r="B4720" s="1" t="s">
        <v>74</v>
      </c>
      <c r="C4720" s="1" t="s">
        <v>131</v>
      </c>
      <c r="D4720" s="1">
        <v>2021</v>
      </c>
      <c r="E4720" s="1">
        <v>3484</v>
      </c>
      <c r="F4720" s="1">
        <v>283</v>
      </c>
      <c r="G4720" s="1">
        <v>276</v>
      </c>
      <c r="H4720" s="1">
        <v>289</v>
      </c>
      <c r="I4720" s="1">
        <v>308</v>
      </c>
      <c r="J4720" s="1">
        <v>289</v>
      </c>
      <c r="K4720" s="1">
        <v>276</v>
      </c>
      <c r="L4720" s="1">
        <v>118</v>
      </c>
      <c r="M4720" s="1">
        <v>121</v>
      </c>
      <c r="N4720" s="1">
        <v>289</v>
      </c>
      <c r="O4720" s="1">
        <v>258</v>
      </c>
      <c r="P4720" s="1">
        <v>309</v>
      </c>
      <c r="Q4720" s="1">
        <v>290.33333333333331</v>
      </c>
      <c r="R4720" s="2">
        <v>0.97474167623421359</v>
      </c>
      <c r="S4720" s="2">
        <v>0.99540757749712983</v>
      </c>
      <c r="T4720" s="2">
        <v>1.060849598163031</v>
      </c>
      <c r="U4720" s="2">
        <v>0.99540757749712983</v>
      </c>
      <c r="V4720" s="2">
        <v>0.95063145809414473</v>
      </c>
      <c r="W4720" s="2">
        <v>0.40642939150401841</v>
      </c>
      <c r="X4720" s="2">
        <v>0.41676234213547647</v>
      </c>
      <c r="Y4720" s="2">
        <v>0.99540757749712983</v>
      </c>
      <c r="Z4720" s="2">
        <v>0.88863375430539615</v>
      </c>
      <c r="AA4720" s="2">
        <v>1.0642939150401838</v>
      </c>
      <c r="AB4720" s="1"/>
    </row>
    <row r="4721" spans="1:28" x14ac:dyDescent="0.3">
      <c r="A4721" s="1" t="s">
        <v>124</v>
      </c>
      <c r="B4721" s="1" t="s">
        <v>75</v>
      </c>
      <c r="C4721" s="1" t="s">
        <v>131</v>
      </c>
      <c r="D4721" s="1">
        <v>2021</v>
      </c>
      <c r="E4721" s="1">
        <v>8365</v>
      </c>
      <c r="F4721" s="1">
        <v>846</v>
      </c>
      <c r="G4721" s="1">
        <v>499</v>
      </c>
      <c r="H4721" s="1">
        <v>627</v>
      </c>
      <c r="I4721" s="1">
        <v>446</v>
      </c>
      <c r="J4721" s="1">
        <v>737</v>
      </c>
      <c r="K4721" s="1">
        <v>573</v>
      </c>
      <c r="L4721" s="1">
        <v>285</v>
      </c>
      <c r="M4721" s="1">
        <v>182</v>
      </c>
      <c r="N4721" s="1">
        <v>709</v>
      </c>
      <c r="O4721" s="1">
        <v>524</v>
      </c>
      <c r="P4721" s="1">
        <v>557</v>
      </c>
      <c r="Q4721" s="1">
        <v>697.08333333333337</v>
      </c>
      <c r="R4721" s="2">
        <v>1.2136282127913927</v>
      </c>
      <c r="S4721" s="2">
        <v>0.89946204423191867</v>
      </c>
      <c r="T4721" s="2">
        <v>0.63980872683801548</v>
      </c>
      <c r="U4721" s="2">
        <v>1.0572624028690973</v>
      </c>
      <c r="V4721" s="2">
        <v>0.82199641362821274</v>
      </c>
      <c r="W4721" s="2">
        <v>0.40884638374178123</v>
      </c>
      <c r="X4721" s="2">
        <v>0.26108786610878659</v>
      </c>
      <c r="Y4721" s="2">
        <v>1.017095038852361</v>
      </c>
      <c r="Z4721" s="2">
        <v>0.75170352659892403</v>
      </c>
      <c r="AA4721" s="2">
        <v>0.79904363419007762</v>
      </c>
      <c r="AB4721" s="1"/>
    </row>
    <row r="4722" spans="1:28" x14ac:dyDescent="0.3">
      <c r="A4722" s="1" t="s">
        <v>124</v>
      </c>
      <c r="B4722" s="1" t="s">
        <v>78</v>
      </c>
      <c r="C4722" s="1" t="s">
        <v>131</v>
      </c>
      <c r="D4722" s="1">
        <v>2021</v>
      </c>
      <c r="E4722" s="1">
        <v>3242</v>
      </c>
      <c r="F4722" s="1">
        <v>450</v>
      </c>
      <c r="G4722" s="1">
        <v>371</v>
      </c>
      <c r="H4722" s="1">
        <v>427</v>
      </c>
      <c r="I4722" s="1">
        <v>435</v>
      </c>
      <c r="J4722" s="1">
        <v>427</v>
      </c>
      <c r="K4722" s="1">
        <v>383</v>
      </c>
      <c r="L4722" s="1">
        <v>228</v>
      </c>
      <c r="M4722" s="1">
        <v>202</v>
      </c>
      <c r="N4722" s="1">
        <v>424</v>
      </c>
      <c r="O4722" s="1">
        <v>343</v>
      </c>
      <c r="P4722" s="1">
        <v>439</v>
      </c>
      <c r="Q4722" s="1">
        <v>270.16666666666669</v>
      </c>
      <c r="R4722" s="2">
        <v>1.6656384947563232</v>
      </c>
      <c r="S4722" s="2">
        <v>1.580505860579889</v>
      </c>
      <c r="T4722" s="2">
        <v>1.6101172115977791</v>
      </c>
      <c r="U4722" s="2">
        <v>1.580505860579889</v>
      </c>
      <c r="V4722" s="2">
        <v>1.4176434299814928</v>
      </c>
      <c r="W4722" s="2">
        <v>0.84392350400987037</v>
      </c>
      <c r="X4722" s="2">
        <v>0.74768661320172725</v>
      </c>
      <c r="Y4722" s="2">
        <v>1.56940160394818</v>
      </c>
      <c r="Z4722" s="2">
        <v>1.2695866748920419</v>
      </c>
      <c r="AA4722" s="2">
        <v>1.6249228871067241</v>
      </c>
      <c r="AB4722" s="1"/>
    </row>
    <row r="4723" spans="1:28" x14ac:dyDescent="0.3">
      <c r="A4723" s="1" t="s">
        <v>86</v>
      </c>
      <c r="B4723" s="1" t="s">
        <v>79</v>
      </c>
      <c r="C4723" s="1" t="s">
        <v>131</v>
      </c>
      <c r="D4723" s="1">
        <v>2021</v>
      </c>
      <c r="E4723" s="1">
        <v>8740</v>
      </c>
      <c r="F4723" s="1">
        <v>910</v>
      </c>
      <c r="G4723" s="1">
        <v>791</v>
      </c>
      <c r="H4723" s="1">
        <v>917</v>
      </c>
      <c r="I4723" s="1">
        <v>795</v>
      </c>
      <c r="J4723" s="1">
        <v>905</v>
      </c>
      <c r="K4723" s="1">
        <v>791</v>
      </c>
      <c r="L4723" s="1">
        <v>868</v>
      </c>
      <c r="M4723" s="1">
        <v>745</v>
      </c>
      <c r="N4723" s="1">
        <v>892</v>
      </c>
      <c r="O4723" s="1">
        <v>837</v>
      </c>
      <c r="P4723" s="1">
        <v>780</v>
      </c>
      <c r="Q4723" s="1">
        <v>728.33333333333337</v>
      </c>
      <c r="R4723" s="2">
        <v>1.2494279176201373</v>
      </c>
      <c r="S4723" s="2">
        <v>1.2590389016018306</v>
      </c>
      <c r="T4723" s="2">
        <v>1.091533180778032</v>
      </c>
      <c r="U4723" s="2">
        <v>1.2425629290617848</v>
      </c>
      <c r="V4723" s="2">
        <v>1.08604118993135</v>
      </c>
      <c r="W4723" s="2">
        <v>1.1917620137299771</v>
      </c>
      <c r="X4723" s="2">
        <v>1.0228832951945079</v>
      </c>
      <c r="Y4723" s="2">
        <v>1.2247139588100686</v>
      </c>
      <c r="Z4723" s="2">
        <v>1.1491990846681921</v>
      </c>
      <c r="AA4723" s="2">
        <v>1.0709382151029747</v>
      </c>
      <c r="AB4723" s="1"/>
    </row>
    <row r="4724" spans="1:28" x14ac:dyDescent="0.3">
      <c r="A4724" s="1" t="s">
        <v>86</v>
      </c>
      <c r="B4724" s="1" t="s">
        <v>80</v>
      </c>
      <c r="C4724" s="1" t="s">
        <v>131</v>
      </c>
      <c r="D4724" s="1">
        <v>2021</v>
      </c>
      <c r="E4724" s="1">
        <v>17151</v>
      </c>
      <c r="F4724" s="1">
        <v>1557</v>
      </c>
      <c r="G4724" s="1">
        <v>1242</v>
      </c>
      <c r="H4724" s="1">
        <v>1342</v>
      </c>
      <c r="I4724" s="1">
        <v>1200</v>
      </c>
      <c r="J4724" s="1">
        <v>1333</v>
      </c>
      <c r="K4724" s="1">
        <v>1337</v>
      </c>
      <c r="L4724" s="1">
        <v>1342</v>
      </c>
      <c r="M4724" s="1">
        <v>1337</v>
      </c>
      <c r="N4724" s="1">
        <v>622</v>
      </c>
      <c r="O4724" s="1">
        <v>589</v>
      </c>
      <c r="P4724" s="1">
        <v>1197</v>
      </c>
      <c r="Q4724" s="1">
        <v>1429.25</v>
      </c>
      <c r="R4724" s="2">
        <v>1.0893825432919364</v>
      </c>
      <c r="S4724" s="2">
        <v>0.9389539968514955</v>
      </c>
      <c r="T4724" s="2">
        <v>0.83960118943501838</v>
      </c>
      <c r="U4724" s="2">
        <v>0.93265698793073293</v>
      </c>
      <c r="V4724" s="2">
        <v>0.93545565856218293</v>
      </c>
      <c r="W4724" s="2">
        <v>0.9389539968514955</v>
      </c>
      <c r="X4724" s="2">
        <v>0.93545565856218293</v>
      </c>
      <c r="Y4724" s="2">
        <v>0.4351932831904845</v>
      </c>
      <c r="Z4724" s="2">
        <v>0.41210425048102151</v>
      </c>
      <c r="AA4724" s="2">
        <v>0.83750218646143082</v>
      </c>
      <c r="AB4724" s="1"/>
    </row>
    <row r="4725" spans="1:28" x14ac:dyDescent="0.3">
      <c r="A4725" s="1" t="s">
        <v>86</v>
      </c>
      <c r="B4725" s="1" t="s">
        <v>81</v>
      </c>
      <c r="C4725" s="1" t="s">
        <v>131</v>
      </c>
      <c r="D4725" s="1">
        <v>2021</v>
      </c>
      <c r="E4725" s="1">
        <v>9063</v>
      </c>
      <c r="F4725" s="1">
        <v>703</v>
      </c>
      <c r="G4725" s="1">
        <v>647</v>
      </c>
      <c r="H4725" s="1">
        <v>745</v>
      </c>
      <c r="I4725" s="1">
        <v>707</v>
      </c>
      <c r="J4725" s="1">
        <v>626</v>
      </c>
      <c r="K4725" s="1">
        <v>574</v>
      </c>
      <c r="L4725" s="1">
        <v>634</v>
      </c>
      <c r="M4725" s="1">
        <v>620</v>
      </c>
      <c r="N4725" s="1">
        <v>559</v>
      </c>
      <c r="O4725" s="1">
        <v>533</v>
      </c>
      <c r="P4725" s="1">
        <v>694</v>
      </c>
      <c r="Q4725" s="1">
        <v>755.25</v>
      </c>
      <c r="R4725" s="2">
        <v>0.9308176100628931</v>
      </c>
      <c r="S4725" s="2">
        <v>0.98642833498841442</v>
      </c>
      <c r="T4725" s="2">
        <v>0.9361138695796094</v>
      </c>
      <c r="U4725" s="2">
        <v>0.82886461436610392</v>
      </c>
      <c r="V4725" s="2">
        <v>0.76001324064879183</v>
      </c>
      <c r="W4725" s="2">
        <v>0.83945713339953654</v>
      </c>
      <c r="X4725" s="2">
        <v>0.82092022509102947</v>
      </c>
      <c r="Y4725" s="2">
        <v>0.74015226746110563</v>
      </c>
      <c r="Z4725" s="2">
        <v>0.70572658060244953</v>
      </c>
      <c r="AA4725" s="2">
        <v>0.91890102615028135</v>
      </c>
      <c r="AB4725" s="1"/>
    </row>
    <row r="4726" spans="1:28" x14ac:dyDescent="0.3">
      <c r="A4726" s="1" t="s">
        <v>86</v>
      </c>
      <c r="B4726" s="1" t="s">
        <v>82</v>
      </c>
      <c r="C4726" s="1" t="s">
        <v>131</v>
      </c>
      <c r="D4726" s="1">
        <v>2021</v>
      </c>
      <c r="E4726" s="1">
        <v>4569</v>
      </c>
      <c r="F4726" s="1">
        <v>458</v>
      </c>
      <c r="G4726" s="1">
        <v>275</v>
      </c>
      <c r="H4726" s="1">
        <v>432</v>
      </c>
      <c r="I4726" s="1">
        <v>384</v>
      </c>
      <c r="J4726" s="1">
        <v>415</v>
      </c>
      <c r="K4726" s="1">
        <v>407</v>
      </c>
      <c r="L4726" s="1">
        <v>443</v>
      </c>
      <c r="M4726" s="1">
        <v>435</v>
      </c>
      <c r="N4726" s="1">
        <v>443</v>
      </c>
      <c r="O4726" s="1">
        <v>443</v>
      </c>
      <c r="P4726" s="1">
        <v>400</v>
      </c>
      <c r="Q4726" s="1">
        <v>380.75</v>
      </c>
      <c r="R4726" s="2">
        <v>1.2028890347997374</v>
      </c>
      <c r="S4726" s="2">
        <v>1.1346027577150362</v>
      </c>
      <c r="T4726" s="2">
        <v>1.0085357846355876</v>
      </c>
      <c r="U4726" s="2">
        <v>1.0899540380827315</v>
      </c>
      <c r="V4726" s="2">
        <v>1.0689428759028234</v>
      </c>
      <c r="W4726" s="2">
        <v>1.1634931057124098</v>
      </c>
      <c r="X4726" s="2">
        <v>1.1424819435325015</v>
      </c>
      <c r="Y4726" s="2">
        <v>1.1634931057124098</v>
      </c>
      <c r="Z4726" s="2">
        <v>1.1634931057124098</v>
      </c>
      <c r="AA4726" s="2">
        <v>1.0505581089954039</v>
      </c>
      <c r="AB4726" s="1"/>
    </row>
    <row r="4727" spans="1:28" x14ac:dyDescent="0.3">
      <c r="A4727" s="1" t="s">
        <v>86</v>
      </c>
      <c r="B4727" s="1" t="s">
        <v>83</v>
      </c>
      <c r="C4727" s="1" t="s">
        <v>131</v>
      </c>
      <c r="D4727" s="1">
        <v>2021</v>
      </c>
      <c r="E4727" s="1">
        <v>3980</v>
      </c>
      <c r="F4727" s="1">
        <v>348</v>
      </c>
      <c r="G4727" s="1">
        <v>356</v>
      </c>
      <c r="H4727" s="1">
        <v>391</v>
      </c>
      <c r="I4727" s="1">
        <v>317</v>
      </c>
      <c r="J4727" s="1">
        <v>375</v>
      </c>
      <c r="K4727" s="1">
        <v>396</v>
      </c>
      <c r="L4727" s="1">
        <v>302</v>
      </c>
      <c r="M4727" s="1">
        <v>325</v>
      </c>
      <c r="N4727" s="1">
        <v>380</v>
      </c>
      <c r="O4727" s="1">
        <v>331</v>
      </c>
      <c r="P4727" s="1">
        <v>310</v>
      </c>
      <c r="Q4727" s="1">
        <v>331.66666666666669</v>
      </c>
      <c r="R4727" s="2">
        <v>1.0492462311557789</v>
      </c>
      <c r="S4727" s="2">
        <v>1.1788944723618089</v>
      </c>
      <c r="T4727" s="2">
        <v>0.95577889447236175</v>
      </c>
      <c r="U4727" s="2">
        <v>1.1306532663316582</v>
      </c>
      <c r="V4727" s="2">
        <v>1.1939698492462312</v>
      </c>
      <c r="W4727" s="2">
        <v>0.91055276381909545</v>
      </c>
      <c r="X4727" s="2">
        <v>0.9798994974874371</v>
      </c>
      <c r="Y4727" s="2">
        <v>1.1457286432160803</v>
      </c>
      <c r="Z4727" s="2">
        <v>0.99798994974874367</v>
      </c>
      <c r="AA4727" s="2">
        <v>0.93467336683417079</v>
      </c>
      <c r="AB4727" s="1"/>
    </row>
    <row r="4728" spans="1:28" x14ac:dyDescent="0.3">
      <c r="A4728" s="1" t="s">
        <v>86</v>
      </c>
      <c r="B4728" s="1" t="s">
        <v>84</v>
      </c>
      <c r="C4728" s="1" t="s">
        <v>131</v>
      </c>
      <c r="D4728" s="1">
        <v>2021</v>
      </c>
      <c r="E4728" s="1">
        <v>5918</v>
      </c>
      <c r="F4728" s="1">
        <v>531</v>
      </c>
      <c r="G4728" s="1">
        <v>507</v>
      </c>
      <c r="H4728" s="1">
        <v>541</v>
      </c>
      <c r="I4728" s="1">
        <v>507</v>
      </c>
      <c r="J4728" s="1">
        <v>549</v>
      </c>
      <c r="K4728" s="1">
        <v>507</v>
      </c>
      <c r="L4728" s="1">
        <v>541</v>
      </c>
      <c r="M4728" s="1">
        <v>507</v>
      </c>
      <c r="N4728" s="1">
        <v>541</v>
      </c>
      <c r="O4728" s="1">
        <v>520</v>
      </c>
      <c r="P4728" s="1">
        <v>507</v>
      </c>
      <c r="Q4728" s="1">
        <v>493.16666666666669</v>
      </c>
      <c r="R4728" s="2">
        <v>1.0767151064548834</v>
      </c>
      <c r="S4728" s="2">
        <v>1.0969922271037513</v>
      </c>
      <c r="T4728" s="2">
        <v>1.0280500168976006</v>
      </c>
      <c r="U4728" s="2">
        <v>1.1132139236228455</v>
      </c>
      <c r="V4728" s="2">
        <v>1.0280500168976006</v>
      </c>
      <c r="W4728" s="2">
        <v>1.0969922271037513</v>
      </c>
      <c r="X4728" s="2">
        <v>1.0280500168976006</v>
      </c>
      <c r="Y4728" s="2">
        <v>1.0969922271037513</v>
      </c>
      <c r="Z4728" s="2">
        <v>1.0544102737411287</v>
      </c>
      <c r="AA4728" s="2">
        <v>1.0280500168976006</v>
      </c>
      <c r="AB4728" s="1"/>
    </row>
    <row r="4729" spans="1:28" x14ac:dyDescent="0.3">
      <c r="A4729" s="1" t="s">
        <v>86</v>
      </c>
      <c r="B4729" s="1" t="s">
        <v>85</v>
      </c>
      <c r="C4729" s="1" t="s">
        <v>131</v>
      </c>
      <c r="D4729" s="1">
        <v>2021</v>
      </c>
      <c r="E4729" s="1">
        <v>2170</v>
      </c>
      <c r="F4729" s="1">
        <v>196</v>
      </c>
      <c r="G4729" s="1">
        <v>212</v>
      </c>
      <c r="H4729" s="1">
        <v>245</v>
      </c>
      <c r="I4729" s="1">
        <v>207</v>
      </c>
      <c r="J4729" s="1">
        <v>245</v>
      </c>
      <c r="K4729" s="1">
        <v>212</v>
      </c>
      <c r="L4729" s="1">
        <v>245</v>
      </c>
      <c r="M4729" s="1">
        <v>212</v>
      </c>
      <c r="N4729" s="1">
        <v>245</v>
      </c>
      <c r="O4729" s="1">
        <v>218</v>
      </c>
      <c r="P4729" s="1">
        <v>207</v>
      </c>
      <c r="Q4729" s="1">
        <v>180.83333333333334</v>
      </c>
      <c r="R4729" s="2">
        <v>1.0838709677419354</v>
      </c>
      <c r="S4729" s="2">
        <v>1.3548387096774193</v>
      </c>
      <c r="T4729" s="2">
        <v>1.1447004608294931</v>
      </c>
      <c r="U4729" s="2">
        <v>1.3548387096774193</v>
      </c>
      <c r="V4729" s="2">
        <v>1.1723502304147464</v>
      </c>
      <c r="W4729" s="2">
        <v>1.3548387096774193</v>
      </c>
      <c r="X4729" s="2">
        <v>1.1723502304147464</v>
      </c>
      <c r="Y4729" s="2">
        <v>1.3548387096774193</v>
      </c>
      <c r="Z4729" s="2">
        <v>1.2055299539170505</v>
      </c>
      <c r="AA4729" s="2">
        <v>1.1447004608294931</v>
      </c>
      <c r="AB4729" s="1"/>
    </row>
    <row r="4730" spans="1:28" x14ac:dyDescent="0.3">
      <c r="A4730" s="1" t="s">
        <v>86</v>
      </c>
      <c r="B4730" s="1" t="s">
        <v>86</v>
      </c>
      <c r="C4730" s="1" t="s">
        <v>131</v>
      </c>
      <c r="D4730" s="1">
        <v>2021</v>
      </c>
      <c r="E4730" s="1">
        <v>10153</v>
      </c>
      <c r="F4730" s="1">
        <v>988</v>
      </c>
      <c r="G4730" s="1">
        <v>662</v>
      </c>
      <c r="H4730" s="1">
        <v>811</v>
      </c>
      <c r="I4730" s="1">
        <v>703</v>
      </c>
      <c r="J4730" s="1">
        <v>811</v>
      </c>
      <c r="K4730" s="1">
        <v>767</v>
      </c>
      <c r="L4730" s="1">
        <v>696</v>
      </c>
      <c r="M4730" s="1">
        <v>629</v>
      </c>
      <c r="N4730" s="1">
        <v>643</v>
      </c>
      <c r="O4730" s="1">
        <v>532</v>
      </c>
      <c r="P4730" s="1">
        <v>705</v>
      </c>
      <c r="Q4730" s="1">
        <v>846.08333333333337</v>
      </c>
      <c r="R4730" s="2">
        <v>1.1677336747759282</v>
      </c>
      <c r="S4730" s="2">
        <v>0.95853442332315564</v>
      </c>
      <c r="T4730" s="2">
        <v>0.8308874224367182</v>
      </c>
      <c r="U4730" s="2">
        <v>0.95853442332315564</v>
      </c>
      <c r="V4730" s="2">
        <v>0.90653008962868109</v>
      </c>
      <c r="W4730" s="2">
        <v>0.82261400571259724</v>
      </c>
      <c r="X4730" s="2">
        <v>0.74342558849601104</v>
      </c>
      <c r="Y4730" s="2">
        <v>0.75997242194425285</v>
      </c>
      <c r="Z4730" s="2">
        <v>0.6287796710331921</v>
      </c>
      <c r="AA4730" s="2">
        <v>0.83325125578646697</v>
      </c>
      <c r="AB4730" s="1"/>
    </row>
    <row r="4731" spans="1:28" x14ac:dyDescent="0.3">
      <c r="A4731" s="1" t="s">
        <v>86</v>
      </c>
      <c r="B4731" s="1" t="s">
        <v>87</v>
      </c>
      <c r="C4731" s="1" t="s">
        <v>131</v>
      </c>
      <c r="D4731" s="1">
        <v>2021</v>
      </c>
      <c r="E4731" s="1">
        <v>9552</v>
      </c>
      <c r="F4731" s="1">
        <v>901</v>
      </c>
      <c r="G4731" s="1">
        <v>719</v>
      </c>
      <c r="H4731" s="1">
        <v>829</v>
      </c>
      <c r="I4731" s="1">
        <v>646</v>
      </c>
      <c r="J4731" s="1">
        <v>834</v>
      </c>
      <c r="K4731" s="1">
        <v>719</v>
      </c>
      <c r="L4731" s="1">
        <v>834</v>
      </c>
      <c r="M4731" s="1">
        <v>719</v>
      </c>
      <c r="N4731" s="1">
        <v>834</v>
      </c>
      <c r="O4731" s="1">
        <v>727</v>
      </c>
      <c r="P4731" s="1">
        <v>645</v>
      </c>
      <c r="Q4731" s="1">
        <v>796</v>
      </c>
      <c r="R4731" s="2">
        <v>1.1319095477386936</v>
      </c>
      <c r="S4731" s="2">
        <v>1.0414572864321607</v>
      </c>
      <c r="T4731" s="2">
        <v>0.81155778894472363</v>
      </c>
      <c r="U4731" s="2">
        <v>1.0477386934673367</v>
      </c>
      <c r="V4731" s="2">
        <v>0.90326633165829151</v>
      </c>
      <c r="W4731" s="2">
        <v>1.0477386934673367</v>
      </c>
      <c r="X4731" s="2">
        <v>0.90326633165829151</v>
      </c>
      <c r="Y4731" s="2">
        <v>1.0477386934673367</v>
      </c>
      <c r="Z4731" s="2">
        <v>0.91331658291457285</v>
      </c>
      <c r="AA4731" s="2">
        <v>0.81030150753768848</v>
      </c>
      <c r="AB4731" s="1"/>
    </row>
    <row r="4732" spans="1:28" x14ac:dyDescent="0.3">
      <c r="A4732" s="1" t="s">
        <v>86</v>
      </c>
      <c r="B4732" s="1" t="s">
        <v>88</v>
      </c>
      <c r="C4732" s="1" t="s">
        <v>131</v>
      </c>
      <c r="D4732" s="1">
        <v>2021</v>
      </c>
      <c r="E4732" s="1">
        <v>7927</v>
      </c>
      <c r="F4732" s="1">
        <v>695</v>
      </c>
      <c r="G4732" s="1">
        <v>623</v>
      </c>
      <c r="H4732" s="1">
        <v>790</v>
      </c>
      <c r="I4732" s="1">
        <v>615</v>
      </c>
      <c r="J4732" s="1">
        <v>790</v>
      </c>
      <c r="K4732" s="1">
        <v>639</v>
      </c>
      <c r="L4732" s="1">
        <v>791</v>
      </c>
      <c r="M4732" s="1">
        <v>637</v>
      </c>
      <c r="N4732" s="1">
        <v>663</v>
      </c>
      <c r="O4732" s="1">
        <v>576</v>
      </c>
      <c r="P4732" s="1">
        <v>617</v>
      </c>
      <c r="Q4732" s="1">
        <v>660.58333333333337</v>
      </c>
      <c r="R4732" s="2">
        <v>1.0521004162987257</v>
      </c>
      <c r="S4732" s="2">
        <v>1.1959127034186956</v>
      </c>
      <c r="T4732" s="2">
        <v>0.93099533240822496</v>
      </c>
      <c r="U4732" s="2">
        <v>1.1959127034186956</v>
      </c>
      <c r="V4732" s="2">
        <v>0.96732685757537529</v>
      </c>
      <c r="W4732" s="2">
        <v>1.1974265169673268</v>
      </c>
      <c r="X4732" s="2">
        <v>0.96429923047811272</v>
      </c>
      <c r="Y4732" s="2">
        <v>1.0036583827425254</v>
      </c>
      <c r="Z4732" s="2">
        <v>0.87195660401160591</v>
      </c>
      <c r="AA4732" s="2">
        <v>0.93402295950548753</v>
      </c>
      <c r="AB4732" s="1"/>
    </row>
    <row r="4733" spans="1:28" x14ac:dyDescent="0.3">
      <c r="A4733" s="1" t="s">
        <v>86</v>
      </c>
      <c r="B4733" s="1" t="s">
        <v>89</v>
      </c>
      <c r="C4733" s="1" t="s">
        <v>131</v>
      </c>
      <c r="D4733" s="1">
        <v>2021</v>
      </c>
      <c r="E4733" s="1">
        <v>2515</v>
      </c>
      <c r="F4733" s="1">
        <v>277</v>
      </c>
      <c r="G4733" s="1">
        <v>241</v>
      </c>
      <c r="H4733" s="1">
        <v>243</v>
      </c>
      <c r="I4733" s="1">
        <v>233</v>
      </c>
      <c r="J4733" s="1">
        <v>239</v>
      </c>
      <c r="K4733" s="1">
        <v>243</v>
      </c>
      <c r="L4733" s="1">
        <v>228</v>
      </c>
      <c r="M4733" s="1">
        <v>229</v>
      </c>
      <c r="N4733" s="1">
        <v>232</v>
      </c>
      <c r="O4733" s="1">
        <v>210</v>
      </c>
      <c r="P4733" s="1">
        <v>236</v>
      </c>
      <c r="Q4733" s="1">
        <v>209.58333333333334</v>
      </c>
      <c r="R4733" s="2">
        <v>1.3216699801192842</v>
      </c>
      <c r="S4733" s="2">
        <v>1.1594433399602384</v>
      </c>
      <c r="T4733" s="2">
        <v>1.1117296222664015</v>
      </c>
      <c r="U4733" s="2">
        <v>1.1403578528827036</v>
      </c>
      <c r="V4733" s="2">
        <v>1.1594433399602384</v>
      </c>
      <c r="W4733" s="2">
        <v>1.0878727634194831</v>
      </c>
      <c r="X4733" s="2">
        <v>1.0926441351888667</v>
      </c>
      <c r="Y4733" s="2">
        <v>1.1069582504970179</v>
      </c>
      <c r="Z4733" s="2">
        <v>1.0019880715705765</v>
      </c>
      <c r="AA4733" s="2">
        <v>1.1260437375745527</v>
      </c>
      <c r="AB4733" s="1"/>
    </row>
    <row r="4734" spans="1:28" x14ac:dyDescent="0.3">
      <c r="A4734" s="1" t="s">
        <v>86</v>
      </c>
      <c r="B4734" s="1" t="s">
        <v>90</v>
      </c>
      <c r="C4734" s="1" t="s">
        <v>131</v>
      </c>
      <c r="D4734" s="1">
        <v>2021</v>
      </c>
      <c r="E4734" s="1">
        <v>5442</v>
      </c>
      <c r="F4734" s="1">
        <v>829</v>
      </c>
      <c r="G4734" s="1">
        <v>328</v>
      </c>
      <c r="H4734" s="1">
        <v>406</v>
      </c>
      <c r="I4734" s="1">
        <v>338</v>
      </c>
      <c r="J4734" s="1">
        <v>403</v>
      </c>
      <c r="K4734" s="1">
        <v>355</v>
      </c>
      <c r="L4734" s="1">
        <v>595</v>
      </c>
      <c r="M4734" s="1">
        <v>476</v>
      </c>
      <c r="N4734" s="1">
        <v>582</v>
      </c>
      <c r="O4734" s="1">
        <v>365</v>
      </c>
      <c r="P4734" s="1">
        <v>392</v>
      </c>
      <c r="Q4734" s="1">
        <v>453.5</v>
      </c>
      <c r="R4734" s="2">
        <v>1.8280044101433297</v>
      </c>
      <c r="S4734" s="2">
        <v>0.89525909592061736</v>
      </c>
      <c r="T4734" s="2">
        <v>0.74531422271223813</v>
      </c>
      <c r="U4734" s="2">
        <v>0.88864388092613011</v>
      </c>
      <c r="V4734" s="2">
        <v>0.78280044101433299</v>
      </c>
      <c r="W4734" s="2">
        <v>1.3120176405733186</v>
      </c>
      <c r="X4734" s="2">
        <v>1.0496141124586549</v>
      </c>
      <c r="Y4734" s="2">
        <v>1.2833517089305402</v>
      </c>
      <c r="Z4734" s="2">
        <v>0.80485115766262405</v>
      </c>
      <c r="AA4734" s="2">
        <v>0.86438809261300997</v>
      </c>
      <c r="AB4734" s="1"/>
    </row>
    <row r="4735" spans="1:28" x14ac:dyDescent="0.3">
      <c r="A4735" s="1" t="s">
        <v>125</v>
      </c>
      <c r="B4735" s="1" t="s">
        <v>91</v>
      </c>
      <c r="C4735" s="1" t="s">
        <v>131</v>
      </c>
      <c r="D4735" s="1">
        <v>2021</v>
      </c>
      <c r="E4735" s="1">
        <v>4323</v>
      </c>
      <c r="F4735" s="1">
        <v>511</v>
      </c>
      <c r="G4735" s="1">
        <v>507</v>
      </c>
      <c r="H4735" s="1">
        <v>460</v>
      </c>
      <c r="I4735" s="1">
        <v>487</v>
      </c>
      <c r="J4735" s="1">
        <v>460</v>
      </c>
      <c r="K4735" s="1">
        <v>507</v>
      </c>
      <c r="L4735" s="1">
        <v>382</v>
      </c>
      <c r="M4735" s="1">
        <v>444</v>
      </c>
      <c r="N4735" s="1">
        <v>458</v>
      </c>
      <c r="O4735" s="1">
        <v>480</v>
      </c>
      <c r="P4735" s="1">
        <v>488</v>
      </c>
      <c r="Q4735" s="1">
        <v>360.25</v>
      </c>
      <c r="R4735" s="2">
        <v>1.4184594031922275</v>
      </c>
      <c r="S4735" s="2">
        <v>1.2768910478834143</v>
      </c>
      <c r="T4735" s="2">
        <v>1.3518390006939625</v>
      </c>
      <c r="U4735" s="2">
        <v>1.2768910478834143</v>
      </c>
      <c r="V4735" s="2">
        <v>1.40735600277585</v>
      </c>
      <c r="W4735" s="2">
        <v>1.0603747397640528</v>
      </c>
      <c r="X4735" s="2">
        <v>1.2324774462179042</v>
      </c>
      <c r="Y4735" s="2">
        <v>1.2713393476752255</v>
      </c>
      <c r="Z4735" s="2">
        <v>1.3324080499653019</v>
      </c>
      <c r="AA4735" s="2">
        <v>1.3546148507980569</v>
      </c>
      <c r="AB4735" s="1"/>
    </row>
    <row r="4736" spans="1:28" x14ac:dyDescent="0.3">
      <c r="A4736" s="1" t="s">
        <v>125</v>
      </c>
      <c r="B4736" s="1" t="s">
        <v>92</v>
      </c>
      <c r="C4736" s="1" t="s">
        <v>131</v>
      </c>
      <c r="D4736" s="1">
        <v>2021</v>
      </c>
      <c r="E4736" s="1">
        <v>6728</v>
      </c>
      <c r="F4736" s="1">
        <v>764</v>
      </c>
      <c r="G4736" s="1">
        <v>778</v>
      </c>
      <c r="H4736" s="1">
        <v>708</v>
      </c>
      <c r="I4736" s="1">
        <v>740</v>
      </c>
      <c r="J4736" s="1">
        <v>708</v>
      </c>
      <c r="K4736" s="1">
        <v>778</v>
      </c>
      <c r="L4736" s="1">
        <v>626</v>
      </c>
      <c r="M4736" s="1">
        <v>660</v>
      </c>
      <c r="N4736" s="1">
        <v>708</v>
      </c>
      <c r="O4736" s="1">
        <v>696</v>
      </c>
      <c r="P4736" s="1">
        <v>741</v>
      </c>
      <c r="Q4736" s="1">
        <v>560.66666666666663</v>
      </c>
      <c r="R4736" s="2">
        <v>1.3626634958382879</v>
      </c>
      <c r="S4736" s="2">
        <v>1.2627824019024971</v>
      </c>
      <c r="T4736" s="2">
        <v>1.3198573127229489</v>
      </c>
      <c r="U4736" s="2">
        <v>1.2627824019024971</v>
      </c>
      <c r="V4736" s="2">
        <v>1.3876337693222356</v>
      </c>
      <c r="W4736" s="2">
        <v>1.1165279429250892</v>
      </c>
      <c r="X4736" s="2">
        <v>1.1771700356718193</v>
      </c>
      <c r="Y4736" s="2">
        <v>1.2627824019024971</v>
      </c>
      <c r="Z4736" s="2">
        <v>1.2413793103448276</v>
      </c>
      <c r="AA4736" s="2">
        <v>1.3216409036860881</v>
      </c>
      <c r="AB4736" s="1"/>
    </row>
    <row r="4737" spans="1:28" x14ac:dyDescent="0.3">
      <c r="A4737" s="1" t="s">
        <v>125</v>
      </c>
      <c r="B4737" s="1" t="s">
        <v>93</v>
      </c>
      <c r="C4737" s="1" t="s">
        <v>131</v>
      </c>
      <c r="D4737" s="1">
        <v>2021</v>
      </c>
      <c r="E4737" s="1">
        <v>838</v>
      </c>
      <c r="F4737" s="1">
        <v>93</v>
      </c>
      <c r="G4737" s="1">
        <v>80</v>
      </c>
      <c r="H4737" s="1">
        <v>81</v>
      </c>
      <c r="I4737" s="1">
        <v>82</v>
      </c>
      <c r="J4737" s="1">
        <v>81</v>
      </c>
      <c r="K4737" s="1">
        <v>80</v>
      </c>
      <c r="L4737" s="1">
        <v>81</v>
      </c>
      <c r="M4737" s="1">
        <v>80</v>
      </c>
      <c r="N4737" s="1">
        <v>80</v>
      </c>
      <c r="O4737" s="1">
        <v>76</v>
      </c>
      <c r="P4737" s="1">
        <v>82</v>
      </c>
      <c r="Q4737" s="1">
        <v>69.833333333333329</v>
      </c>
      <c r="R4737" s="2">
        <v>1.3317422434367543</v>
      </c>
      <c r="S4737" s="2">
        <v>1.1599045346062054</v>
      </c>
      <c r="T4737" s="2">
        <v>1.1742243436754178</v>
      </c>
      <c r="U4737" s="2">
        <v>1.1599045346062054</v>
      </c>
      <c r="V4737" s="2">
        <v>1.1455847255369929</v>
      </c>
      <c r="W4737" s="2">
        <v>1.1599045346062054</v>
      </c>
      <c r="X4737" s="2">
        <v>1.1455847255369929</v>
      </c>
      <c r="Y4737" s="2">
        <v>1.1455847255369929</v>
      </c>
      <c r="Z4737" s="2">
        <v>1.0883054892601434</v>
      </c>
      <c r="AA4737" s="2">
        <v>1.1742243436754178</v>
      </c>
      <c r="AB4737" s="1"/>
    </row>
    <row r="4738" spans="1:28" x14ac:dyDescent="0.3">
      <c r="A4738" s="1" t="s">
        <v>125</v>
      </c>
      <c r="B4738" s="1" t="s">
        <v>94</v>
      </c>
      <c r="C4738" s="1" t="s">
        <v>131</v>
      </c>
      <c r="D4738" s="1">
        <v>2021</v>
      </c>
      <c r="E4738" s="1">
        <v>705</v>
      </c>
      <c r="F4738" s="1">
        <v>94</v>
      </c>
      <c r="G4738" s="1">
        <v>92</v>
      </c>
      <c r="H4738" s="1">
        <v>79</v>
      </c>
      <c r="I4738" s="1">
        <v>71</v>
      </c>
      <c r="J4738" s="1">
        <v>79</v>
      </c>
      <c r="K4738" s="1">
        <v>92</v>
      </c>
      <c r="L4738" s="1">
        <v>79</v>
      </c>
      <c r="M4738" s="1">
        <v>92</v>
      </c>
      <c r="N4738" s="1">
        <v>79</v>
      </c>
      <c r="O4738" s="1">
        <v>87</v>
      </c>
      <c r="P4738" s="1">
        <v>71</v>
      </c>
      <c r="Q4738" s="1">
        <v>58.75</v>
      </c>
      <c r="R4738" s="2">
        <v>1.6</v>
      </c>
      <c r="S4738" s="2">
        <v>1.3446808510638297</v>
      </c>
      <c r="T4738" s="2">
        <v>1.2085106382978723</v>
      </c>
      <c r="U4738" s="2">
        <v>1.3446808510638297</v>
      </c>
      <c r="V4738" s="2">
        <v>1.5659574468085107</v>
      </c>
      <c r="W4738" s="2">
        <v>1.3446808510638297</v>
      </c>
      <c r="X4738" s="2">
        <v>1.5659574468085107</v>
      </c>
      <c r="Y4738" s="2">
        <v>1.3446808510638297</v>
      </c>
      <c r="Z4738" s="2">
        <v>1.4808510638297872</v>
      </c>
      <c r="AA4738" s="2">
        <v>1.2085106382978723</v>
      </c>
      <c r="AB4738" s="1"/>
    </row>
    <row r="4739" spans="1:28" x14ac:dyDescent="0.3">
      <c r="A4739" s="1" t="s">
        <v>125</v>
      </c>
      <c r="B4739" s="1" t="s">
        <v>95</v>
      </c>
      <c r="C4739" s="1" t="s">
        <v>131</v>
      </c>
      <c r="D4739" s="1">
        <v>2021</v>
      </c>
      <c r="E4739" s="1">
        <v>6616</v>
      </c>
      <c r="F4739" s="1">
        <v>751</v>
      </c>
      <c r="G4739" s="1">
        <v>846</v>
      </c>
      <c r="H4739" s="1">
        <v>711</v>
      </c>
      <c r="I4739" s="1">
        <v>746</v>
      </c>
      <c r="J4739" s="1">
        <v>711</v>
      </c>
      <c r="K4739" s="1">
        <v>846</v>
      </c>
      <c r="L4739" s="1">
        <v>704</v>
      </c>
      <c r="M4739" s="1">
        <v>819</v>
      </c>
      <c r="N4739" s="1">
        <v>711</v>
      </c>
      <c r="O4739" s="1">
        <v>745</v>
      </c>
      <c r="P4739" s="1">
        <v>746</v>
      </c>
      <c r="Q4739" s="1">
        <v>551.33333333333337</v>
      </c>
      <c r="R4739" s="2">
        <v>1.3621523579201933</v>
      </c>
      <c r="S4739" s="2">
        <v>1.2896009673518742</v>
      </c>
      <c r="T4739" s="2">
        <v>1.3530834340991535</v>
      </c>
      <c r="U4739" s="2">
        <v>1.2896009673518742</v>
      </c>
      <c r="V4739" s="2">
        <v>1.5344619105199515</v>
      </c>
      <c r="W4739" s="2">
        <v>1.2769044740024182</v>
      </c>
      <c r="X4739" s="2">
        <v>1.4854897218863361</v>
      </c>
      <c r="Y4739" s="2">
        <v>1.2896009673518742</v>
      </c>
      <c r="Z4739" s="2">
        <v>1.3512696493349454</v>
      </c>
      <c r="AA4739" s="2">
        <v>1.3530834340991535</v>
      </c>
      <c r="AB4739" s="1"/>
    </row>
    <row r="4740" spans="1:28" x14ac:dyDescent="0.3">
      <c r="A4740" s="1" t="s">
        <v>125</v>
      </c>
      <c r="B4740" s="1" t="s">
        <v>96</v>
      </c>
      <c r="C4740" s="1" t="s">
        <v>131</v>
      </c>
      <c r="D4740" s="1">
        <v>2021</v>
      </c>
      <c r="E4740" s="1">
        <v>3775</v>
      </c>
      <c r="F4740" s="1">
        <v>407</v>
      </c>
      <c r="G4740" s="1">
        <v>452</v>
      </c>
      <c r="H4740" s="1">
        <v>386</v>
      </c>
      <c r="I4740" s="1">
        <v>425</v>
      </c>
      <c r="J4740" s="1">
        <v>386</v>
      </c>
      <c r="K4740" s="1">
        <v>452</v>
      </c>
      <c r="L4740" s="1">
        <v>385</v>
      </c>
      <c r="M4740" s="1">
        <v>443</v>
      </c>
      <c r="N4740" s="1">
        <v>386</v>
      </c>
      <c r="O4740" s="1">
        <v>406</v>
      </c>
      <c r="P4740" s="1">
        <v>425</v>
      </c>
      <c r="Q4740" s="1">
        <v>314.58333333333331</v>
      </c>
      <c r="R4740" s="2">
        <v>1.2937748344370861</v>
      </c>
      <c r="S4740" s="2">
        <v>1.2270198675496689</v>
      </c>
      <c r="T4740" s="2">
        <v>1.3509933774834437</v>
      </c>
      <c r="U4740" s="2">
        <v>1.2270198675496689</v>
      </c>
      <c r="V4740" s="2">
        <v>1.4368211920529803</v>
      </c>
      <c r="W4740" s="2">
        <v>1.223841059602649</v>
      </c>
      <c r="X4740" s="2">
        <v>1.4082119205298014</v>
      </c>
      <c r="Y4740" s="2">
        <v>1.2270198675496689</v>
      </c>
      <c r="Z4740" s="2">
        <v>1.2905960264900662</v>
      </c>
      <c r="AA4740" s="2">
        <v>1.3509933774834437</v>
      </c>
      <c r="AB4740" s="1"/>
    </row>
    <row r="4741" spans="1:28" x14ac:dyDescent="0.3">
      <c r="A4741" s="1" t="s">
        <v>125</v>
      </c>
      <c r="B4741" s="1" t="s">
        <v>98</v>
      </c>
      <c r="C4741" s="1" t="s">
        <v>131</v>
      </c>
      <c r="D4741" s="1">
        <v>2021</v>
      </c>
      <c r="E4741" s="1">
        <v>4202</v>
      </c>
      <c r="F4741" s="1">
        <v>604</v>
      </c>
      <c r="G4741" s="1">
        <v>495</v>
      </c>
      <c r="H4741" s="1">
        <v>495</v>
      </c>
      <c r="I4741" s="1">
        <v>492</v>
      </c>
      <c r="J4741" s="1">
        <v>495</v>
      </c>
      <c r="K4741" s="1">
        <v>495</v>
      </c>
      <c r="L4741" s="1">
        <v>480</v>
      </c>
      <c r="M4741" s="1">
        <v>218</v>
      </c>
      <c r="N4741" s="1">
        <v>495</v>
      </c>
      <c r="O4741" s="1">
        <v>488</v>
      </c>
      <c r="P4741" s="1">
        <v>492</v>
      </c>
      <c r="Q4741" s="1">
        <v>350.16666666666669</v>
      </c>
      <c r="R4741" s="2">
        <v>1.7248929081389814</v>
      </c>
      <c r="S4741" s="2">
        <v>1.413612565445026</v>
      </c>
      <c r="T4741" s="2">
        <v>1.4050452165635412</v>
      </c>
      <c r="U4741" s="2">
        <v>1.413612565445026</v>
      </c>
      <c r="V4741" s="2">
        <v>1.413612565445026</v>
      </c>
      <c r="W4741" s="2">
        <v>1.3707758210376011</v>
      </c>
      <c r="X4741" s="2">
        <v>0.62256068538791054</v>
      </c>
      <c r="Y4741" s="2">
        <v>1.413612565445026</v>
      </c>
      <c r="Z4741" s="2">
        <v>1.393622084721561</v>
      </c>
      <c r="AA4741" s="2">
        <v>1.4050452165635412</v>
      </c>
      <c r="AB4741" s="1"/>
    </row>
    <row r="4742" spans="1:28" x14ac:dyDescent="0.3">
      <c r="A4742" s="1" t="s">
        <v>125</v>
      </c>
      <c r="B4742" s="1" t="s">
        <v>100</v>
      </c>
      <c r="C4742" s="1" t="s">
        <v>131</v>
      </c>
      <c r="D4742" s="1">
        <v>2021</v>
      </c>
      <c r="E4742" s="1">
        <v>2837</v>
      </c>
      <c r="F4742" s="1">
        <v>310</v>
      </c>
      <c r="G4742" s="1">
        <v>329</v>
      </c>
      <c r="H4742" s="1">
        <v>290</v>
      </c>
      <c r="I4742" s="1">
        <v>279</v>
      </c>
      <c r="J4742" s="1">
        <v>290</v>
      </c>
      <c r="K4742" s="1">
        <v>329</v>
      </c>
      <c r="L4742" s="1">
        <v>282</v>
      </c>
      <c r="M4742" s="1">
        <v>307</v>
      </c>
      <c r="N4742" s="1">
        <v>290</v>
      </c>
      <c r="O4742" s="1">
        <v>267</v>
      </c>
      <c r="P4742" s="1">
        <v>279</v>
      </c>
      <c r="Q4742" s="1">
        <v>236.41666666666666</v>
      </c>
      <c r="R4742" s="2">
        <v>1.311244272118435</v>
      </c>
      <c r="S4742" s="2">
        <v>1.2266478674656327</v>
      </c>
      <c r="T4742" s="2">
        <v>1.1801198449065915</v>
      </c>
      <c r="U4742" s="2">
        <v>1.2266478674656327</v>
      </c>
      <c r="V4742" s="2">
        <v>1.3916108565385972</v>
      </c>
      <c r="W4742" s="2">
        <v>1.1928093056045119</v>
      </c>
      <c r="X4742" s="2">
        <v>1.2985548114205148</v>
      </c>
      <c r="Y4742" s="2">
        <v>1.2266478674656327</v>
      </c>
      <c r="Z4742" s="2">
        <v>1.1293620021149102</v>
      </c>
      <c r="AA4742" s="2">
        <v>1.1801198449065915</v>
      </c>
      <c r="AB4742" s="1"/>
    </row>
    <row r="4743" spans="1:28" x14ac:dyDescent="0.3">
      <c r="A4743" s="1" t="s">
        <v>125</v>
      </c>
      <c r="B4743" s="1" t="s">
        <v>101</v>
      </c>
      <c r="C4743" s="1" t="s">
        <v>131</v>
      </c>
      <c r="D4743" s="1">
        <v>2021</v>
      </c>
      <c r="E4743" s="1">
        <v>4776</v>
      </c>
      <c r="F4743" s="1">
        <v>407</v>
      </c>
      <c r="G4743" s="1">
        <v>483</v>
      </c>
      <c r="H4743" s="1">
        <v>404</v>
      </c>
      <c r="I4743" s="1">
        <v>411</v>
      </c>
      <c r="J4743" s="1">
        <v>404</v>
      </c>
      <c r="K4743" s="1">
        <v>483</v>
      </c>
      <c r="L4743" s="1">
        <v>355</v>
      </c>
      <c r="M4743" s="1">
        <v>369</v>
      </c>
      <c r="N4743" s="1">
        <v>404</v>
      </c>
      <c r="O4743" s="1">
        <v>416</v>
      </c>
      <c r="P4743" s="1">
        <v>411</v>
      </c>
      <c r="Q4743" s="1">
        <v>398</v>
      </c>
      <c r="R4743" s="2">
        <v>1.0226130653266332</v>
      </c>
      <c r="S4743" s="2">
        <v>1.0150753768844221</v>
      </c>
      <c r="T4743" s="2">
        <v>1.0326633165829147</v>
      </c>
      <c r="U4743" s="2">
        <v>1.0150753768844221</v>
      </c>
      <c r="V4743" s="2">
        <v>1.2135678391959799</v>
      </c>
      <c r="W4743" s="2">
        <v>0.89195979899497491</v>
      </c>
      <c r="X4743" s="2">
        <v>0.92713567839195976</v>
      </c>
      <c r="Y4743" s="2">
        <v>1.0150753768844221</v>
      </c>
      <c r="Z4743" s="2">
        <v>1.0452261306532664</v>
      </c>
      <c r="AA4743" s="2">
        <v>1.0326633165829147</v>
      </c>
      <c r="AB4743" s="1"/>
    </row>
    <row r="4744" spans="1:28" x14ac:dyDescent="0.3">
      <c r="A4744" s="1" t="s">
        <v>125</v>
      </c>
      <c r="B4744" s="1" t="s">
        <v>102</v>
      </c>
      <c r="C4744" s="1" t="s">
        <v>131</v>
      </c>
      <c r="D4744" s="1">
        <v>2021</v>
      </c>
      <c r="E4744" s="1">
        <v>1232</v>
      </c>
      <c r="F4744" s="1">
        <v>134</v>
      </c>
      <c r="G4744" s="1">
        <v>152</v>
      </c>
      <c r="H4744" s="1">
        <v>138</v>
      </c>
      <c r="I4744" s="1">
        <v>146</v>
      </c>
      <c r="J4744" s="1">
        <v>148</v>
      </c>
      <c r="K4744" s="1">
        <v>152</v>
      </c>
      <c r="L4744" s="1">
        <v>148</v>
      </c>
      <c r="M4744" s="1">
        <v>152</v>
      </c>
      <c r="N4744" s="1">
        <v>148</v>
      </c>
      <c r="O4744" s="1">
        <v>158</v>
      </c>
      <c r="P4744" s="1">
        <v>146</v>
      </c>
      <c r="Q4744" s="1">
        <v>102.66666666666667</v>
      </c>
      <c r="R4744" s="2">
        <v>1.3051948051948052</v>
      </c>
      <c r="S4744" s="2">
        <v>1.3441558441558441</v>
      </c>
      <c r="T4744" s="2">
        <v>1.4220779220779221</v>
      </c>
      <c r="U4744" s="2">
        <v>1.4415584415584415</v>
      </c>
      <c r="V4744" s="2">
        <v>1.4805194805194803</v>
      </c>
      <c r="W4744" s="2">
        <v>1.4415584415584415</v>
      </c>
      <c r="X4744" s="2">
        <v>1.4805194805194803</v>
      </c>
      <c r="Y4744" s="2">
        <v>1.4415584415584415</v>
      </c>
      <c r="Z4744" s="2">
        <v>1.5389610389610389</v>
      </c>
      <c r="AA4744" s="2">
        <v>1.4220779220779221</v>
      </c>
      <c r="AB4744" s="1"/>
    </row>
    <row r="4745" spans="1:28" x14ac:dyDescent="0.3">
      <c r="A4745" s="1" t="s">
        <v>125</v>
      </c>
      <c r="B4745" s="1" t="s">
        <v>103</v>
      </c>
      <c r="C4745" s="1" t="s">
        <v>131</v>
      </c>
      <c r="D4745" s="1">
        <v>2021</v>
      </c>
      <c r="E4745" s="1">
        <v>4328</v>
      </c>
      <c r="F4745" s="1">
        <v>552</v>
      </c>
      <c r="G4745" s="1">
        <v>485</v>
      </c>
      <c r="H4745" s="1">
        <v>468</v>
      </c>
      <c r="I4745" s="1">
        <v>418</v>
      </c>
      <c r="J4745" s="1">
        <v>468</v>
      </c>
      <c r="K4745" s="1">
        <v>485</v>
      </c>
      <c r="L4745" s="1">
        <v>468</v>
      </c>
      <c r="M4745" s="1">
        <v>485</v>
      </c>
      <c r="N4745" s="1">
        <v>468</v>
      </c>
      <c r="O4745" s="1">
        <v>453</v>
      </c>
      <c r="P4745" s="1">
        <v>422</v>
      </c>
      <c r="Q4745" s="1">
        <v>360.66666666666669</v>
      </c>
      <c r="R4745" s="2">
        <v>1.5304990757855821</v>
      </c>
      <c r="S4745" s="2">
        <v>1.2975970425138632</v>
      </c>
      <c r="T4745" s="2">
        <v>1.1589648798521257</v>
      </c>
      <c r="U4745" s="2">
        <v>1.2975970425138632</v>
      </c>
      <c r="V4745" s="2">
        <v>1.344731977818854</v>
      </c>
      <c r="W4745" s="2">
        <v>1.2975970425138632</v>
      </c>
      <c r="X4745" s="2">
        <v>1.344731977818854</v>
      </c>
      <c r="Y4745" s="2">
        <v>1.2975970425138632</v>
      </c>
      <c r="Z4745" s="2">
        <v>1.256007393715342</v>
      </c>
      <c r="AA4745" s="2">
        <v>1.1700554528650646</v>
      </c>
      <c r="AB4745" s="1"/>
    </row>
    <row r="4746" spans="1:28" x14ac:dyDescent="0.3">
      <c r="A4746" s="1" t="s">
        <v>125</v>
      </c>
      <c r="B4746" s="1" t="s">
        <v>104</v>
      </c>
      <c r="C4746" s="1" t="s">
        <v>131</v>
      </c>
      <c r="D4746" s="1">
        <v>2021</v>
      </c>
      <c r="E4746" s="1">
        <v>906</v>
      </c>
      <c r="F4746" s="1">
        <v>106</v>
      </c>
      <c r="G4746" s="1">
        <v>68</v>
      </c>
      <c r="H4746" s="1">
        <v>74</v>
      </c>
      <c r="I4746" s="1">
        <v>75</v>
      </c>
      <c r="J4746" s="1">
        <v>74</v>
      </c>
      <c r="K4746" s="1">
        <v>68</v>
      </c>
      <c r="L4746" s="1">
        <v>62</v>
      </c>
      <c r="M4746" s="1">
        <v>57</v>
      </c>
      <c r="N4746" s="1">
        <v>74</v>
      </c>
      <c r="O4746" s="1">
        <v>81</v>
      </c>
      <c r="P4746" s="1">
        <v>75</v>
      </c>
      <c r="Q4746" s="1">
        <v>75.5</v>
      </c>
      <c r="R4746" s="2">
        <v>1.4039735099337749</v>
      </c>
      <c r="S4746" s="2">
        <v>0.98013245033112584</v>
      </c>
      <c r="T4746" s="2">
        <v>0.99337748344370858</v>
      </c>
      <c r="U4746" s="2">
        <v>0.98013245033112584</v>
      </c>
      <c r="V4746" s="2">
        <v>0.90066225165562919</v>
      </c>
      <c r="W4746" s="2">
        <v>0.82119205298013243</v>
      </c>
      <c r="X4746" s="2">
        <v>0.75496688741721851</v>
      </c>
      <c r="Y4746" s="2">
        <v>0.98013245033112584</v>
      </c>
      <c r="Z4746" s="2">
        <v>1.0728476821192052</v>
      </c>
      <c r="AA4746" s="2">
        <v>0.99337748344370858</v>
      </c>
      <c r="AB4746" s="1"/>
    </row>
    <row r="4747" spans="1:28" x14ac:dyDescent="0.3">
      <c r="A4747" s="1" t="s">
        <v>125</v>
      </c>
      <c r="B4747" s="1" t="s">
        <v>105</v>
      </c>
      <c r="C4747" s="1" t="s">
        <v>131</v>
      </c>
      <c r="D4747" s="1">
        <v>2021</v>
      </c>
      <c r="E4747" s="1">
        <v>688</v>
      </c>
      <c r="F4747" s="1">
        <v>58</v>
      </c>
      <c r="G4747" s="1">
        <v>59</v>
      </c>
      <c r="H4747" s="1">
        <v>49</v>
      </c>
      <c r="I4747" s="1">
        <v>45</v>
      </c>
      <c r="J4747" s="1">
        <v>49</v>
      </c>
      <c r="K4747" s="1">
        <v>59</v>
      </c>
      <c r="L4747" s="1">
        <v>49</v>
      </c>
      <c r="M4747" s="1">
        <v>59</v>
      </c>
      <c r="N4747" s="1">
        <v>49</v>
      </c>
      <c r="O4747" s="1">
        <v>56</v>
      </c>
      <c r="P4747" s="1">
        <v>45</v>
      </c>
      <c r="Q4747" s="1">
        <v>57.333333333333336</v>
      </c>
      <c r="R4747" s="2">
        <v>1.0116279069767442</v>
      </c>
      <c r="S4747" s="2">
        <v>0.85465116279069764</v>
      </c>
      <c r="T4747" s="2">
        <v>0.78488372093023251</v>
      </c>
      <c r="U4747" s="2">
        <v>0.85465116279069764</v>
      </c>
      <c r="V4747" s="2">
        <v>1.0290697674418605</v>
      </c>
      <c r="W4747" s="2">
        <v>0.85465116279069764</v>
      </c>
      <c r="X4747" s="2">
        <v>1.0290697674418605</v>
      </c>
      <c r="Y4747" s="2">
        <v>0.85465116279069764</v>
      </c>
      <c r="Z4747" s="2">
        <v>0.97674418604651159</v>
      </c>
      <c r="AA4747" s="2">
        <v>0.78488372093023251</v>
      </c>
      <c r="AB4747" s="1"/>
    </row>
    <row r="4748" spans="1:28" x14ac:dyDescent="0.3">
      <c r="A4748" s="1" t="s">
        <v>125</v>
      </c>
      <c r="B4748" s="1" t="s">
        <v>106</v>
      </c>
      <c r="C4748" s="1" t="s">
        <v>131</v>
      </c>
      <c r="D4748" s="1">
        <v>2021</v>
      </c>
      <c r="E4748" s="1">
        <v>1172</v>
      </c>
      <c r="F4748" s="1">
        <v>167</v>
      </c>
      <c r="G4748" s="1">
        <v>171</v>
      </c>
      <c r="H4748" s="1">
        <v>143</v>
      </c>
      <c r="I4748" s="1">
        <v>132</v>
      </c>
      <c r="J4748" s="1">
        <v>143</v>
      </c>
      <c r="K4748" s="1">
        <v>171</v>
      </c>
      <c r="L4748" s="1">
        <v>143</v>
      </c>
      <c r="M4748" s="1">
        <v>171</v>
      </c>
      <c r="N4748" s="1">
        <v>143</v>
      </c>
      <c r="O4748" s="1">
        <v>145</v>
      </c>
      <c r="P4748" s="1">
        <v>132</v>
      </c>
      <c r="Q4748" s="1">
        <v>97.666666666666671</v>
      </c>
      <c r="R4748" s="2">
        <v>1.7098976109215016</v>
      </c>
      <c r="S4748" s="2">
        <v>1.4641638225255973</v>
      </c>
      <c r="T4748" s="2">
        <v>1.3515358361774743</v>
      </c>
      <c r="U4748" s="2">
        <v>1.4641638225255973</v>
      </c>
      <c r="V4748" s="2">
        <v>1.750853242320819</v>
      </c>
      <c r="W4748" s="2">
        <v>1.4641638225255973</v>
      </c>
      <c r="X4748" s="2">
        <v>1.750853242320819</v>
      </c>
      <c r="Y4748" s="2">
        <v>1.4641638225255973</v>
      </c>
      <c r="Z4748" s="2">
        <v>1.4846416382252559</v>
      </c>
      <c r="AA4748" s="2">
        <v>1.3515358361774743</v>
      </c>
      <c r="AB4748" s="1"/>
    </row>
    <row r="4749" spans="1:28" x14ac:dyDescent="0.3">
      <c r="A4749" s="1" t="s">
        <v>128</v>
      </c>
      <c r="B4749" s="1" t="s">
        <v>107</v>
      </c>
      <c r="C4749" s="1" t="s">
        <v>131</v>
      </c>
      <c r="D4749" s="1">
        <v>2021</v>
      </c>
      <c r="E4749" s="1">
        <v>7444</v>
      </c>
      <c r="F4749" s="1">
        <v>325</v>
      </c>
      <c r="G4749" s="1">
        <v>376</v>
      </c>
      <c r="H4749" s="1">
        <v>385</v>
      </c>
      <c r="I4749" s="1">
        <v>473</v>
      </c>
      <c r="J4749" s="1">
        <v>385</v>
      </c>
      <c r="K4749" s="1">
        <v>376</v>
      </c>
      <c r="L4749" s="1">
        <v>385</v>
      </c>
      <c r="M4749" s="1">
        <v>376</v>
      </c>
      <c r="N4749" s="1">
        <v>385</v>
      </c>
      <c r="O4749" s="1">
        <v>413</v>
      </c>
      <c r="P4749" s="1">
        <v>473</v>
      </c>
      <c r="Q4749" s="1">
        <v>620.33333333333337</v>
      </c>
      <c r="R4749" s="2">
        <v>0.52391187533584094</v>
      </c>
      <c r="S4749" s="2">
        <v>0.62063406770553464</v>
      </c>
      <c r="T4749" s="2">
        <v>0.76249328318108545</v>
      </c>
      <c r="U4749" s="2">
        <v>0.62063406770553464</v>
      </c>
      <c r="V4749" s="2">
        <v>0.60612573885008059</v>
      </c>
      <c r="W4749" s="2">
        <v>0.62063406770553464</v>
      </c>
      <c r="X4749" s="2">
        <v>0.60612573885008059</v>
      </c>
      <c r="Y4749" s="2">
        <v>0.62063406770553464</v>
      </c>
      <c r="Z4749" s="2">
        <v>0.66577109081139163</v>
      </c>
      <c r="AA4749" s="2">
        <v>0.76249328318108545</v>
      </c>
      <c r="AB4749" s="1"/>
    </row>
    <row r="4750" spans="1:28" x14ac:dyDescent="0.3">
      <c r="A4750" s="1" t="s">
        <v>128</v>
      </c>
      <c r="B4750" s="1" t="s">
        <v>108</v>
      </c>
      <c r="C4750" s="1" t="s">
        <v>131</v>
      </c>
      <c r="D4750" s="1">
        <v>2021</v>
      </c>
      <c r="E4750" s="1">
        <v>2402</v>
      </c>
      <c r="F4750" s="1">
        <v>186</v>
      </c>
      <c r="G4750" s="1">
        <v>252</v>
      </c>
      <c r="H4750" s="1">
        <v>204</v>
      </c>
      <c r="I4750" s="1">
        <v>228</v>
      </c>
      <c r="J4750" s="1">
        <v>204</v>
      </c>
      <c r="K4750" s="1">
        <v>252</v>
      </c>
      <c r="L4750" s="1">
        <v>204</v>
      </c>
      <c r="M4750" s="1">
        <v>252</v>
      </c>
      <c r="N4750" s="1">
        <v>204</v>
      </c>
      <c r="O4750" s="1">
        <v>219</v>
      </c>
      <c r="P4750" s="1">
        <v>228</v>
      </c>
      <c r="Q4750" s="1">
        <v>200.16666666666666</v>
      </c>
      <c r="R4750" s="2">
        <v>0.92922564529558704</v>
      </c>
      <c r="S4750" s="2">
        <v>1.0191507077435471</v>
      </c>
      <c r="T4750" s="2">
        <v>1.1390507910074938</v>
      </c>
      <c r="U4750" s="2">
        <v>1.0191507077435471</v>
      </c>
      <c r="V4750" s="2">
        <v>1.2589508742714406</v>
      </c>
      <c r="W4750" s="2">
        <v>1.0191507077435471</v>
      </c>
      <c r="X4750" s="2">
        <v>1.2589508742714406</v>
      </c>
      <c r="Y4750" s="2">
        <v>1.0191507077435471</v>
      </c>
      <c r="Z4750" s="2">
        <v>1.0940882597835138</v>
      </c>
      <c r="AA4750" s="2">
        <v>1.1390507910074938</v>
      </c>
      <c r="AB4750" s="1"/>
    </row>
    <row r="4751" spans="1:28" x14ac:dyDescent="0.3">
      <c r="A4751" s="1" t="s">
        <v>128</v>
      </c>
      <c r="B4751" s="1" t="s">
        <v>109</v>
      </c>
      <c r="C4751" s="1" t="s">
        <v>131</v>
      </c>
      <c r="D4751" s="1">
        <v>2021</v>
      </c>
      <c r="E4751" s="1">
        <v>7859</v>
      </c>
      <c r="F4751" s="1">
        <v>912</v>
      </c>
      <c r="G4751" s="1">
        <v>767</v>
      </c>
      <c r="H4751" s="1">
        <v>650</v>
      </c>
      <c r="I4751" s="1">
        <v>686</v>
      </c>
      <c r="J4751" s="1">
        <v>650</v>
      </c>
      <c r="K4751" s="1">
        <v>767</v>
      </c>
      <c r="L4751" s="1">
        <v>650</v>
      </c>
      <c r="M4751" s="1">
        <v>767</v>
      </c>
      <c r="N4751" s="1">
        <v>650</v>
      </c>
      <c r="O4751" s="1">
        <v>783</v>
      </c>
      <c r="P4751" s="1">
        <v>686</v>
      </c>
      <c r="Q4751" s="1">
        <v>654.91666666666663</v>
      </c>
      <c r="R4751" s="2">
        <v>1.39254358060822</v>
      </c>
      <c r="S4751" s="2">
        <v>0.99249268354752518</v>
      </c>
      <c r="T4751" s="2">
        <v>1.0474615090978496</v>
      </c>
      <c r="U4751" s="2">
        <v>0.99249268354752518</v>
      </c>
      <c r="V4751" s="2">
        <v>1.1711413665860797</v>
      </c>
      <c r="W4751" s="2">
        <v>0.99249268354752518</v>
      </c>
      <c r="X4751" s="2">
        <v>1.1711413665860797</v>
      </c>
      <c r="Y4751" s="2">
        <v>0.99249268354752518</v>
      </c>
      <c r="Z4751" s="2">
        <v>1.1955719557195572</v>
      </c>
      <c r="AA4751" s="2">
        <v>1.0474615090978496</v>
      </c>
      <c r="AB4751" s="1"/>
    </row>
    <row r="4752" spans="1:28" x14ac:dyDescent="0.3">
      <c r="A4752" s="1" t="s">
        <v>128</v>
      </c>
      <c r="B4752" s="1" t="s">
        <v>110</v>
      </c>
      <c r="C4752" s="1" t="s">
        <v>131</v>
      </c>
      <c r="D4752" s="1">
        <v>2021</v>
      </c>
      <c r="E4752" s="1">
        <v>8685</v>
      </c>
      <c r="F4752" s="1">
        <v>467</v>
      </c>
      <c r="G4752" s="1">
        <v>565</v>
      </c>
      <c r="H4752" s="1">
        <v>506</v>
      </c>
      <c r="I4752" s="1">
        <v>555</v>
      </c>
      <c r="J4752" s="1">
        <v>507</v>
      </c>
      <c r="K4752" s="1">
        <v>563</v>
      </c>
      <c r="L4752" s="1">
        <v>507</v>
      </c>
      <c r="M4752" s="1">
        <v>563</v>
      </c>
      <c r="N4752" s="1">
        <v>507</v>
      </c>
      <c r="O4752" s="1">
        <v>524</v>
      </c>
      <c r="P4752" s="1">
        <v>555</v>
      </c>
      <c r="Q4752" s="1">
        <v>723.75</v>
      </c>
      <c r="R4752" s="2">
        <v>0.64525043177892916</v>
      </c>
      <c r="S4752" s="2">
        <v>0.69913644214162352</v>
      </c>
      <c r="T4752" s="2">
        <v>0.76683937823834192</v>
      </c>
      <c r="U4752" s="2">
        <v>0.70051813471502589</v>
      </c>
      <c r="V4752" s="2">
        <v>0.77789291882556133</v>
      </c>
      <c r="W4752" s="2">
        <v>0.70051813471502589</v>
      </c>
      <c r="X4752" s="2">
        <v>0.77789291882556133</v>
      </c>
      <c r="Y4752" s="2">
        <v>0.70051813471502589</v>
      </c>
      <c r="Z4752" s="2">
        <v>0.72400690846286697</v>
      </c>
      <c r="AA4752" s="2">
        <v>0.76683937823834192</v>
      </c>
      <c r="AB4752" s="1"/>
    </row>
    <row r="4753" spans="1:28" x14ac:dyDescent="0.3">
      <c r="A4753" s="1" t="s">
        <v>128</v>
      </c>
      <c r="B4753" s="1" t="s">
        <v>111</v>
      </c>
      <c r="C4753" s="1" t="s">
        <v>131</v>
      </c>
      <c r="D4753" s="1">
        <v>2021</v>
      </c>
      <c r="E4753" s="1">
        <v>31229</v>
      </c>
      <c r="F4753" s="1">
        <v>1756</v>
      </c>
      <c r="G4753" s="1">
        <v>2009</v>
      </c>
      <c r="H4753" s="1">
        <v>1869</v>
      </c>
      <c r="I4753" s="1">
        <v>2103</v>
      </c>
      <c r="J4753" s="1">
        <v>1957</v>
      </c>
      <c r="K4753" s="1">
        <v>2009</v>
      </c>
      <c r="L4753" s="1">
        <v>1957</v>
      </c>
      <c r="M4753" s="1">
        <v>2009</v>
      </c>
      <c r="N4753" s="1">
        <v>1957</v>
      </c>
      <c r="O4753" s="1">
        <v>1833</v>
      </c>
      <c r="P4753" s="1">
        <v>2103</v>
      </c>
      <c r="Q4753" s="1">
        <v>2602.4166666666665</v>
      </c>
      <c r="R4753" s="2">
        <v>0.67475743699766244</v>
      </c>
      <c r="S4753" s="2">
        <v>0.71817861602997213</v>
      </c>
      <c r="T4753" s="2">
        <v>0.80809503986679054</v>
      </c>
      <c r="U4753" s="2">
        <v>0.75199333952416025</v>
      </c>
      <c r="V4753" s="2">
        <v>0.77197476704345325</v>
      </c>
      <c r="W4753" s="2">
        <v>0.75199333952416025</v>
      </c>
      <c r="X4753" s="2">
        <v>0.77197476704345325</v>
      </c>
      <c r="Y4753" s="2">
        <v>0.75199333952416025</v>
      </c>
      <c r="Z4753" s="2">
        <v>0.70434532005507711</v>
      </c>
      <c r="AA4753" s="2">
        <v>0.80809503986679054</v>
      </c>
      <c r="AB4753" s="1"/>
    </row>
    <row r="4754" spans="1:28" x14ac:dyDescent="0.3">
      <c r="A4754" s="1" t="s">
        <v>128</v>
      </c>
      <c r="B4754" s="1" t="s">
        <v>112</v>
      </c>
      <c r="C4754" s="1" t="s">
        <v>131</v>
      </c>
      <c r="D4754" s="1">
        <v>2021</v>
      </c>
      <c r="E4754" s="1">
        <v>1737</v>
      </c>
      <c r="F4754" s="1">
        <v>61</v>
      </c>
      <c r="G4754" s="1">
        <v>152</v>
      </c>
      <c r="H4754" s="1">
        <v>132</v>
      </c>
      <c r="I4754" s="1">
        <v>144</v>
      </c>
      <c r="J4754" s="1">
        <v>132</v>
      </c>
      <c r="K4754" s="1">
        <v>152</v>
      </c>
      <c r="L4754" s="1">
        <v>132</v>
      </c>
      <c r="M4754" s="1">
        <v>152</v>
      </c>
      <c r="N4754" s="1">
        <v>132</v>
      </c>
      <c r="O4754" s="1">
        <v>72</v>
      </c>
      <c r="P4754" s="1">
        <v>144</v>
      </c>
      <c r="Q4754" s="1">
        <v>144.75</v>
      </c>
      <c r="R4754" s="2">
        <v>0.4214162348877375</v>
      </c>
      <c r="S4754" s="2">
        <v>0.91191709844559588</v>
      </c>
      <c r="T4754" s="2">
        <v>0.99481865284974091</v>
      </c>
      <c r="U4754" s="2">
        <v>0.91191709844559588</v>
      </c>
      <c r="V4754" s="2">
        <v>1.0500863557858378</v>
      </c>
      <c r="W4754" s="2">
        <v>0.91191709844559588</v>
      </c>
      <c r="X4754" s="2">
        <v>1.0500863557858378</v>
      </c>
      <c r="Y4754" s="2">
        <v>0.91191709844559588</v>
      </c>
      <c r="Z4754" s="2">
        <v>0.49740932642487046</v>
      </c>
      <c r="AA4754" s="2">
        <v>0.99481865284974091</v>
      </c>
      <c r="AB4754" s="1"/>
    </row>
    <row r="4755" spans="1:28" x14ac:dyDescent="0.3">
      <c r="A4755" s="1" t="s">
        <v>128</v>
      </c>
      <c r="B4755" s="1" t="s">
        <v>113</v>
      </c>
      <c r="C4755" s="1" t="s">
        <v>131</v>
      </c>
      <c r="D4755" s="1">
        <v>2021</v>
      </c>
      <c r="E4755" s="1">
        <v>3282</v>
      </c>
      <c r="F4755" s="1">
        <v>266</v>
      </c>
      <c r="G4755" s="1">
        <v>246</v>
      </c>
      <c r="H4755" s="1">
        <v>234</v>
      </c>
      <c r="I4755" s="1">
        <v>235</v>
      </c>
      <c r="J4755" s="1">
        <v>234</v>
      </c>
      <c r="K4755" s="1">
        <v>247</v>
      </c>
      <c r="L4755" s="1">
        <v>232</v>
      </c>
      <c r="M4755" s="1">
        <v>246</v>
      </c>
      <c r="N4755" s="1">
        <v>234</v>
      </c>
      <c r="O4755" s="1">
        <v>235</v>
      </c>
      <c r="P4755" s="1">
        <v>235</v>
      </c>
      <c r="Q4755" s="1">
        <v>273.5</v>
      </c>
      <c r="R4755" s="2">
        <v>0.97257769652650827</v>
      </c>
      <c r="S4755" s="2">
        <v>0.8555758683729433</v>
      </c>
      <c r="T4755" s="2">
        <v>0.85923217550274222</v>
      </c>
      <c r="U4755" s="2">
        <v>0.8555758683729433</v>
      </c>
      <c r="V4755" s="2">
        <v>0.90310786106032903</v>
      </c>
      <c r="W4755" s="2">
        <v>0.84826325411334547</v>
      </c>
      <c r="X4755" s="2">
        <v>0.89945155393053011</v>
      </c>
      <c r="Y4755" s="2">
        <v>0.8555758683729433</v>
      </c>
      <c r="Z4755" s="2">
        <v>0.85923217550274222</v>
      </c>
      <c r="AA4755" s="2">
        <v>0.85923217550274222</v>
      </c>
      <c r="AB4755" s="1"/>
    </row>
    <row r="4756" spans="1:28" x14ac:dyDescent="0.3">
      <c r="A4756" s="1" t="s">
        <v>128</v>
      </c>
      <c r="B4756" s="1" t="s">
        <v>114</v>
      </c>
      <c r="C4756" s="1" t="s">
        <v>131</v>
      </c>
      <c r="D4756" s="1">
        <v>2021</v>
      </c>
      <c r="E4756" s="1">
        <v>1747</v>
      </c>
      <c r="F4756" s="1">
        <v>141</v>
      </c>
      <c r="G4756" s="1">
        <v>175</v>
      </c>
      <c r="H4756" s="1">
        <v>138</v>
      </c>
      <c r="I4756" s="1">
        <v>151</v>
      </c>
      <c r="J4756" s="1">
        <v>138</v>
      </c>
      <c r="K4756" s="1">
        <v>175</v>
      </c>
      <c r="L4756" s="1">
        <v>138</v>
      </c>
      <c r="M4756" s="1">
        <v>175</v>
      </c>
      <c r="N4756" s="1">
        <v>138</v>
      </c>
      <c r="O4756" s="1">
        <v>161</v>
      </c>
      <c r="P4756" s="1">
        <v>151</v>
      </c>
      <c r="Q4756" s="1">
        <v>145.58333333333334</v>
      </c>
      <c r="R4756" s="2">
        <v>0.96851745850028614</v>
      </c>
      <c r="S4756" s="2">
        <v>0.94791070406410982</v>
      </c>
      <c r="T4756" s="2">
        <v>1.0372066399542073</v>
      </c>
      <c r="U4756" s="2">
        <v>0.94791070406410982</v>
      </c>
      <c r="V4756" s="2">
        <v>1.2020606754436176</v>
      </c>
      <c r="W4756" s="2">
        <v>0.94791070406410982</v>
      </c>
      <c r="X4756" s="2">
        <v>1.2020606754436176</v>
      </c>
      <c r="Y4756" s="2">
        <v>0.94791070406410982</v>
      </c>
      <c r="Z4756" s="2">
        <v>1.1058958214081283</v>
      </c>
      <c r="AA4756" s="2">
        <v>1.0372066399542073</v>
      </c>
      <c r="AB4756" s="1"/>
    </row>
    <row r="4757" spans="1:28" x14ac:dyDescent="0.3">
      <c r="A4757" s="1" t="s">
        <v>127</v>
      </c>
      <c r="B4757" s="1" t="s">
        <v>115</v>
      </c>
      <c r="C4757" s="1" t="s">
        <v>131</v>
      </c>
      <c r="D4757" s="1">
        <v>2021</v>
      </c>
      <c r="E4757" s="1">
        <v>7700</v>
      </c>
      <c r="F4757" s="1">
        <v>777</v>
      </c>
      <c r="G4757" s="1">
        <v>563</v>
      </c>
      <c r="H4757" s="1">
        <v>506</v>
      </c>
      <c r="I4757" s="1">
        <v>599</v>
      </c>
      <c r="J4757" s="1">
        <v>506</v>
      </c>
      <c r="K4757" s="1">
        <v>563</v>
      </c>
      <c r="L4757" s="1">
        <v>506</v>
      </c>
      <c r="M4757" s="1">
        <v>563</v>
      </c>
      <c r="N4757" s="1">
        <v>506</v>
      </c>
      <c r="O4757" s="1">
        <v>525</v>
      </c>
      <c r="P4757" s="1">
        <v>599</v>
      </c>
      <c r="Q4757" s="1">
        <v>641.66666666666663</v>
      </c>
      <c r="R4757" s="2">
        <v>1.2109090909090909</v>
      </c>
      <c r="S4757" s="2">
        <v>0.78857142857142859</v>
      </c>
      <c r="T4757" s="2">
        <v>0.93350649350649351</v>
      </c>
      <c r="U4757" s="2">
        <v>0.78857142857142859</v>
      </c>
      <c r="V4757" s="2">
        <v>0.87740259740259741</v>
      </c>
      <c r="W4757" s="2">
        <v>0.78857142857142859</v>
      </c>
      <c r="X4757" s="2">
        <v>0.87740259740259741</v>
      </c>
      <c r="Y4757" s="2">
        <v>0.78857142857142859</v>
      </c>
      <c r="Z4757" s="2">
        <v>0.81818181818181823</v>
      </c>
      <c r="AA4757" s="2">
        <v>0.93350649350649351</v>
      </c>
      <c r="AB4757" s="1"/>
    </row>
    <row r="4758" spans="1:28" x14ac:dyDescent="0.3">
      <c r="A4758" s="1" t="s">
        <v>127</v>
      </c>
      <c r="B4758" s="1" t="s">
        <v>116</v>
      </c>
      <c r="C4758" s="1" t="s">
        <v>131</v>
      </c>
      <c r="D4758" s="1">
        <v>2021</v>
      </c>
      <c r="E4758" s="1">
        <v>4611</v>
      </c>
      <c r="F4758" s="1">
        <v>100</v>
      </c>
      <c r="G4758" s="1">
        <v>141</v>
      </c>
      <c r="H4758" s="1">
        <v>152</v>
      </c>
      <c r="I4758" s="1">
        <v>180</v>
      </c>
      <c r="J4758" s="1">
        <v>156</v>
      </c>
      <c r="K4758" s="1">
        <v>153</v>
      </c>
      <c r="L4758" s="1">
        <v>156</v>
      </c>
      <c r="M4758" s="1">
        <v>153</v>
      </c>
      <c r="N4758" s="1">
        <v>157</v>
      </c>
      <c r="O4758" s="1">
        <v>174</v>
      </c>
      <c r="P4758" s="1">
        <v>177</v>
      </c>
      <c r="Q4758" s="1">
        <v>384.25</v>
      </c>
      <c r="R4758" s="2">
        <v>0.26024723487312945</v>
      </c>
      <c r="S4758" s="2">
        <v>0.39557579700715678</v>
      </c>
      <c r="T4758" s="2">
        <v>0.46844502277163302</v>
      </c>
      <c r="U4758" s="2">
        <v>0.40598568640208199</v>
      </c>
      <c r="V4758" s="2">
        <v>0.39817826935588807</v>
      </c>
      <c r="W4758" s="2">
        <v>0.40598568640208199</v>
      </c>
      <c r="X4758" s="2">
        <v>0.39817826935588807</v>
      </c>
      <c r="Y4758" s="2">
        <v>0.40858815875081328</v>
      </c>
      <c r="Z4758" s="2">
        <v>0.45283018867924529</v>
      </c>
      <c r="AA4758" s="2">
        <v>0.46063760572543916</v>
      </c>
      <c r="AB4758" s="1"/>
    </row>
    <row r="4759" spans="1:28" x14ac:dyDescent="0.3">
      <c r="A4759" s="1" t="s">
        <v>127</v>
      </c>
      <c r="B4759" s="1" t="s">
        <v>117</v>
      </c>
      <c r="C4759" s="1" t="s">
        <v>131</v>
      </c>
      <c r="D4759" s="1">
        <v>2021</v>
      </c>
      <c r="E4759" s="1">
        <v>1793</v>
      </c>
      <c r="F4759" s="1">
        <v>652</v>
      </c>
      <c r="G4759" s="1">
        <v>370</v>
      </c>
      <c r="H4759" s="1">
        <v>400</v>
      </c>
      <c r="I4759" s="1">
        <v>441</v>
      </c>
      <c r="J4759" s="1">
        <v>400</v>
      </c>
      <c r="K4759" s="1">
        <v>370</v>
      </c>
      <c r="L4759" s="1">
        <v>400</v>
      </c>
      <c r="M4759" s="1">
        <v>379</v>
      </c>
      <c r="N4759" s="1">
        <v>400</v>
      </c>
      <c r="O4759" s="1">
        <v>347</v>
      </c>
      <c r="P4759" s="1">
        <v>450</v>
      </c>
      <c r="Q4759" s="1">
        <v>149.41666666666666</v>
      </c>
      <c r="R4759" s="2">
        <v>4.3636363636363642</v>
      </c>
      <c r="S4759" s="2">
        <v>2.6770775237032907</v>
      </c>
      <c r="T4759" s="2">
        <v>2.9514779698828781</v>
      </c>
      <c r="U4759" s="2">
        <v>2.6770775237032907</v>
      </c>
      <c r="V4759" s="2">
        <v>2.4762967094255441</v>
      </c>
      <c r="W4759" s="2">
        <v>2.6770775237032907</v>
      </c>
      <c r="X4759" s="2">
        <v>2.5365309537088678</v>
      </c>
      <c r="Y4759" s="2">
        <v>2.6770775237032907</v>
      </c>
      <c r="Z4759" s="2">
        <v>2.3223647518126049</v>
      </c>
      <c r="AA4759" s="2">
        <v>3.0117122141662023</v>
      </c>
      <c r="AB4759" s="1"/>
    </row>
    <row r="4760" spans="1:28" x14ac:dyDescent="0.3">
      <c r="A4760" s="1" t="s">
        <v>127</v>
      </c>
      <c r="B4760" s="1" t="s">
        <v>118</v>
      </c>
      <c r="C4760" s="1" t="s">
        <v>131</v>
      </c>
      <c r="D4760" s="1">
        <v>2021</v>
      </c>
      <c r="E4760" s="1">
        <v>7537</v>
      </c>
      <c r="F4760" s="1">
        <v>288</v>
      </c>
      <c r="G4760" s="1">
        <v>465</v>
      </c>
      <c r="H4760" s="1">
        <v>490</v>
      </c>
      <c r="I4760" s="1">
        <v>547</v>
      </c>
      <c r="J4760" s="1">
        <v>490</v>
      </c>
      <c r="K4760" s="1">
        <v>465</v>
      </c>
      <c r="L4760" s="1">
        <v>493</v>
      </c>
      <c r="M4760" s="1">
        <v>491</v>
      </c>
      <c r="N4760" s="1">
        <v>488</v>
      </c>
      <c r="O4760" s="1">
        <v>523</v>
      </c>
      <c r="P4760" s="1">
        <v>547</v>
      </c>
      <c r="Q4760" s="1">
        <v>628.08333333333337</v>
      </c>
      <c r="R4760" s="2">
        <v>0.45853787979302107</v>
      </c>
      <c r="S4760" s="2">
        <v>0.780151253814515</v>
      </c>
      <c r="T4760" s="2">
        <v>0.8709035425235504</v>
      </c>
      <c r="U4760" s="2">
        <v>0.780151253814515</v>
      </c>
      <c r="V4760" s="2">
        <v>0.74034761841581531</v>
      </c>
      <c r="W4760" s="2">
        <v>0.78492769006235896</v>
      </c>
      <c r="X4760" s="2">
        <v>0.78174339923046299</v>
      </c>
      <c r="Y4760" s="2">
        <v>0.77696696298261902</v>
      </c>
      <c r="Z4760" s="2">
        <v>0.8326920525407987</v>
      </c>
      <c r="AA4760" s="2">
        <v>0.8709035425235504</v>
      </c>
      <c r="AB4760" s="1"/>
    </row>
    <row r="4761" spans="1:28" x14ac:dyDescent="0.3">
      <c r="A4761" s="1" t="s">
        <v>127</v>
      </c>
      <c r="B4761" s="1" t="s">
        <v>119</v>
      </c>
      <c r="C4761" s="1" t="s">
        <v>131</v>
      </c>
      <c r="D4761" s="1">
        <v>2021</v>
      </c>
      <c r="E4761" s="1">
        <v>140</v>
      </c>
      <c r="F4761" s="1">
        <v>10</v>
      </c>
      <c r="G4761" s="1">
        <v>11</v>
      </c>
      <c r="H4761" s="1">
        <v>11</v>
      </c>
      <c r="I4761" s="1">
        <v>10</v>
      </c>
      <c r="J4761" s="1">
        <v>11</v>
      </c>
      <c r="K4761" s="1">
        <v>11</v>
      </c>
      <c r="L4761" s="1">
        <v>11</v>
      </c>
      <c r="M4761" s="1">
        <v>11</v>
      </c>
      <c r="N4761" s="1">
        <v>11</v>
      </c>
      <c r="O4761" s="1">
        <v>13</v>
      </c>
      <c r="P4761" s="1">
        <v>10</v>
      </c>
      <c r="Q4761" s="1">
        <v>11.666666666666666</v>
      </c>
      <c r="R4761" s="2">
        <v>0.85714285714285721</v>
      </c>
      <c r="S4761" s="2">
        <v>0.94285714285714295</v>
      </c>
      <c r="T4761" s="2">
        <v>0.85714285714285721</v>
      </c>
      <c r="U4761" s="2">
        <v>0.94285714285714295</v>
      </c>
      <c r="V4761" s="2">
        <v>0.94285714285714295</v>
      </c>
      <c r="W4761" s="2">
        <v>0.94285714285714295</v>
      </c>
      <c r="X4761" s="2">
        <v>0.94285714285714295</v>
      </c>
      <c r="Y4761" s="2">
        <v>0.94285714285714295</v>
      </c>
      <c r="Z4761" s="2">
        <v>1.1142857142857143</v>
      </c>
      <c r="AA4761" s="2">
        <v>0.85714285714285721</v>
      </c>
      <c r="AB4761" s="1"/>
    </row>
    <row r="4762" spans="1:28" x14ac:dyDescent="0.3">
      <c r="A4762" s="1" t="s">
        <v>127</v>
      </c>
      <c r="B4762" s="1" t="s">
        <v>120</v>
      </c>
      <c r="C4762" s="1" t="s">
        <v>131</v>
      </c>
      <c r="D4762" s="1">
        <v>2021</v>
      </c>
      <c r="E4762" s="1">
        <v>679</v>
      </c>
      <c r="F4762" s="1">
        <v>39</v>
      </c>
      <c r="G4762" s="1">
        <v>56</v>
      </c>
      <c r="H4762" s="1">
        <v>50</v>
      </c>
      <c r="I4762" s="1">
        <v>66</v>
      </c>
      <c r="J4762" s="1">
        <v>50</v>
      </c>
      <c r="K4762" s="1">
        <v>56</v>
      </c>
      <c r="L4762" s="1">
        <v>50</v>
      </c>
      <c r="M4762" s="1">
        <v>56</v>
      </c>
      <c r="N4762" s="1">
        <v>50</v>
      </c>
      <c r="O4762" s="1">
        <v>51</v>
      </c>
      <c r="P4762" s="1">
        <v>69</v>
      </c>
      <c r="Q4762" s="1">
        <v>56.583333333333336</v>
      </c>
      <c r="R4762" s="2">
        <v>0.68924889543446244</v>
      </c>
      <c r="S4762" s="2">
        <v>0.88365243004418259</v>
      </c>
      <c r="T4762" s="2">
        <v>1.1664212076583209</v>
      </c>
      <c r="U4762" s="2">
        <v>0.88365243004418259</v>
      </c>
      <c r="V4762" s="2">
        <v>0.98969072164948446</v>
      </c>
      <c r="W4762" s="2">
        <v>0.88365243004418259</v>
      </c>
      <c r="X4762" s="2">
        <v>0.98969072164948446</v>
      </c>
      <c r="Y4762" s="2">
        <v>0.88365243004418259</v>
      </c>
      <c r="Z4762" s="2">
        <v>0.90132547864506629</v>
      </c>
      <c r="AA4762" s="2">
        <v>1.2194403534609719</v>
      </c>
      <c r="AB4762" s="1"/>
    </row>
    <row r="4763" spans="1:28" x14ac:dyDescent="0.3">
      <c r="A4763" s="1" t="s">
        <v>127</v>
      </c>
      <c r="B4763" s="1" t="s">
        <v>121</v>
      </c>
      <c r="C4763" s="1" t="s">
        <v>131</v>
      </c>
      <c r="D4763" s="1">
        <v>2021</v>
      </c>
      <c r="E4763" s="1">
        <v>2994</v>
      </c>
      <c r="F4763" s="1">
        <v>1060</v>
      </c>
      <c r="G4763" s="1">
        <v>343</v>
      </c>
      <c r="H4763" s="1">
        <v>328</v>
      </c>
      <c r="I4763" s="1">
        <v>372</v>
      </c>
      <c r="J4763" s="1">
        <v>328</v>
      </c>
      <c r="K4763" s="1">
        <v>344</v>
      </c>
      <c r="L4763" s="1">
        <v>306</v>
      </c>
      <c r="M4763" s="1">
        <v>386</v>
      </c>
      <c r="N4763" s="1">
        <v>328</v>
      </c>
      <c r="O4763" s="1">
        <v>330</v>
      </c>
      <c r="P4763" s="1">
        <v>371</v>
      </c>
      <c r="Q4763" s="1">
        <v>249.5</v>
      </c>
      <c r="R4763" s="2">
        <v>4.2484969939879758</v>
      </c>
      <c r="S4763" s="2">
        <v>1.314629258517034</v>
      </c>
      <c r="T4763" s="2">
        <v>1.4909819639278556</v>
      </c>
      <c r="U4763" s="2">
        <v>1.314629258517034</v>
      </c>
      <c r="V4763" s="2">
        <v>1.3787575150300602</v>
      </c>
      <c r="W4763" s="2">
        <v>1.2264529058116231</v>
      </c>
      <c r="X4763" s="2">
        <v>1.5470941883767535</v>
      </c>
      <c r="Y4763" s="2">
        <v>1.314629258517034</v>
      </c>
      <c r="Z4763" s="2">
        <v>1.3226452905811623</v>
      </c>
      <c r="AA4763" s="2">
        <v>1.4869739478957915</v>
      </c>
      <c r="AB4763" s="1"/>
    </row>
    <row r="4764" spans="1:28" x14ac:dyDescent="0.3">
      <c r="A4764" s="1" t="s">
        <v>122</v>
      </c>
      <c r="B4764" s="1" t="s">
        <v>23</v>
      </c>
      <c r="C4764" s="1" t="s">
        <v>132</v>
      </c>
      <c r="D4764" s="1">
        <v>2021</v>
      </c>
      <c r="E4764" s="1">
        <v>3329</v>
      </c>
      <c r="F4764" s="1">
        <v>313</v>
      </c>
      <c r="G4764" s="1">
        <v>383</v>
      </c>
      <c r="H4764" s="1">
        <v>493</v>
      </c>
      <c r="I4764" s="1">
        <v>203</v>
      </c>
      <c r="J4764" s="1">
        <v>493</v>
      </c>
      <c r="K4764" s="1">
        <v>383</v>
      </c>
      <c r="L4764" s="1">
        <v>493</v>
      </c>
      <c r="M4764" s="1">
        <v>383</v>
      </c>
      <c r="N4764" s="1">
        <v>457</v>
      </c>
      <c r="O4764" s="1">
        <v>395</v>
      </c>
      <c r="P4764" s="1">
        <v>203</v>
      </c>
      <c r="Q4764" s="1">
        <v>277.41666666666669</v>
      </c>
      <c r="R4764" s="2">
        <v>1.1282667467708021</v>
      </c>
      <c r="S4764" s="2">
        <v>1.7771102433163111</v>
      </c>
      <c r="T4764" s="2">
        <v>0.73175127665965756</v>
      </c>
      <c r="U4764" s="2">
        <v>1.7771102433163111</v>
      </c>
      <c r="V4764" s="2">
        <v>1.3805947732051667</v>
      </c>
      <c r="W4764" s="2">
        <v>1.7771102433163111</v>
      </c>
      <c r="X4764" s="2">
        <v>1.3805947732051667</v>
      </c>
      <c r="Y4764" s="2">
        <v>1.6473415440072092</v>
      </c>
      <c r="Z4764" s="2">
        <v>1.4238510063082006</v>
      </c>
      <c r="AA4764" s="2">
        <v>0.73175127665965756</v>
      </c>
      <c r="AB4764" s="1"/>
    </row>
    <row r="4765" spans="1:28" x14ac:dyDescent="0.3">
      <c r="A4765" s="1" t="s">
        <v>122</v>
      </c>
      <c r="B4765" s="1" t="s">
        <v>24</v>
      </c>
      <c r="C4765" s="1" t="s">
        <v>132</v>
      </c>
      <c r="D4765" s="1">
        <v>2021</v>
      </c>
      <c r="E4765" s="1">
        <v>12263</v>
      </c>
      <c r="F4765" s="1">
        <v>1491</v>
      </c>
      <c r="G4765" s="1">
        <v>1030</v>
      </c>
      <c r="H4765" s="1">
        <v>1372</v>
      </c>
      <c r="I4765" s="1">
        <v>1324</v>
      </c>
      <c r="J4765" s="1">
        <v>1372</v>
      </c>
      <c r="K4765" s="1">
        <v>1250</v>
      </c>
      <c r="L4765" s="1">
        <v>1372</v>
      </c>
      <c r="M4765" s="1">
        <v>1250</v>
      </c>
      <c r="N4765" s="1">
        <v>1013</v>
      </c>
      <c r="O4765" s="1">
        <v>912</v>
      </c>
      <c r="P4765" s="1">
        <v>1324</v>
      </c>
      <c r="Q4765" s="1">
        <v>1021.9166666666666</v>
      </c>
      <c r="R4765" s="2">
        <v>1.4590230775503548</v>
      </c>
      <c r="S4765" s="2">
        <v>1.3425752262904673</v>
      </c>
      <c r="T4765" s="2">
        <v>1.2956046644377397</v>
      </c>
      <c r="U4765" s="2">
        <v>1.3425752262904673</v>
      </c>
      <c r="V4765" s="2">
        <v>1.2231917149147844</v>
      </c>
      <c r="W4765" s="2">
        <v>1.3425752262904673</v>
      </c>
      <c r="X4765" s="2">
        <v>1.2231917149147844</v>
      </c>
      <c r="Y4765" s="2">
        <v>0.99127456576694128</v>
      </c>
      <c r="Z4765" s="2">
        <v>0.89244067520182668</v>
      </c>
      <c r="AA4765" s="2">
        <v>1.2956046644377397</v>
      </c>
      <c r="AB4765" s="1"/>
    </row>
    <row r="4766" spans="1:28" x14ac:dyDescent="0.3">
      <c r="A4766" s="1" t="s">
        <v>122</v>
      </c>
      <c r="B4766" s="1" t="s">
        <v>25</v>
      </c>
      <c r="C4766" s="1" t="s">
        <v>132</v>
      </c>
      <c r="D4766" s="1">
        <v>2021</v>
      </c>
      <c r="E4766" s="1">
        <v>11048</v>
      </c>
      <c r="F4766" s="1">
        <v>1194</v>
      </c>
      <c r="G4766" s="1">
        <v>609</v>
      </c>
      <c r="H4766" s="1">
        <v>1168</v>
      </c>
      <c r="I4766" s="1">
        <v>788</v>
      </c>
      <c r="J4766" s="1">
        <v>1142</v>
      </c>
      <c r="K4766" s="1">
        <v>903</v>
      </c>
      <c r="L4766" s="1">
        <v>1166</v>
      </c>
      <c r="M4766" s="1">
        <v>966</v>
      </c>
      <c r="N4766" s="1">
        <v>627</v>
      </c>
      <c r="O4766" s="1">
        <v>544</v>
      </c>
      <c r="P4766" s="1">
        <v>777</v>
      </c>
      <c r="Q4766" s="1">
        <v>920.66666666666663</v>
      </c>
      <c r="R4766" s="2">
        <v>1.2968863142650253</v>
      </c>
      <c r="S4766" s="2">
        <v>1.268645908761767</v>
      </c>
      <c r="T4766" s="2">
        <v>0.85590152063721947</v>
      </c>
      <c r="U4766" s="2">
        <v>1.2404055032585084</v>
      </c>
      <c r="V4766" s="2">
        <v>0.98081100651701669</v>
      </c>
      <c r="W4766" s="2">
        <v>1.2664735698769007</v>
      </c>
      <c r="X4766" s="2">
        <v>1.0492396813902969</v>
      </c>
      <c r="Y4766" s="2">
        <v>0.68102824040550325</v>
      </c>
      <c r="Z4766" s="2">
        <v>0.59087617668356263</v>
      </c>
      <c r="AA4766" s="2">
        <v>0.8439536567704562</v>
      </c>
      <c r="AB4766" s="1"/>
    </row>
    <row r="4767" spans="1:28" x14ac:dyDescent="0.3">
      <c r="A4767" s="1" t="s">
        <v>122</v>
      </c>
      <c r="B4767" s="1" t="s">
        <v>26</v>
      </c>
      <c r="C4767" s="1" t="s">
        <v>132</v>
      </c>
      <c r="D4767" s="1">
        <v>2021</v>
      </c>
      <c r="E4767" s="1">
        <v>4905</v>
      </c>
      <c r="F4767" s="1">
        <v>459</v>
      </c>
      <c r="G4767" s="1">
        <v>397</v>
      </c>
      <c r="H4767" s="1">
        <v>482</v>
      </c>
      <c r="I4767" s="1">
        <v>367</v>
      </c>
      <c r="J4767" s="1">
        <v>478</v>
      </c>
      <c r="K4767" s="1">
        <v>424</v>
      </c>
      <c r="L4767" s="1">
        <v>478</v>
      </c>
      <c r="M4767" s="1">
        <v>424</v>
      </c>
      <c r="N4767" s="1">
        <v>394</v>
      </c>
      <c r="O4767" s="1">
        <v>348</v>
      </c>
      <c r="P4767" s="1">
        <v>367</v>
      </c>
      <c r="Q4767" s="1">
        <v>408.75</v>
      </c>
      <c r="R4767" s="2">
        <v>1.1229357798165138</v>
      </c>
      <c r="S4767" s="2">
        <v>1.1792048929663608</v>
      </c>
      <c r="T4767" s="2">
        <v>0.89785932721712536</v>
      </c>
      <c r="U4767" s="2">
        <v>1.1694189602446483</v>
      </c>
      <c r="V4767" s="2">
        <v>1.037308868501529</v>
      </c>
      <c r="W4767" s="2">
        <v>1.1694189602446483</v>
      </c>
      <c r="X4767" s="2">
        <v>1.037308868501529</v>
      </c>
      <c r="Y4767" s="2">
        <v>0.96391437308868499</v>
      </c>
      <c r="Z4767" s="2">
        <v>0.85137614678899087</v>
      </c>
      <c r="AA4767" s="2">
        <v>0.89785932721712536</v>
      </c>
      <c r="AB4767" s="1"/>
    </row>
    <row r="4768" spans="1:28" x14ac:dyDescent="0.3">
      <c r="A4768" s="1" t="s">
        <v>122</v>
      </c>
      <c r="B4768" s="1" t="s">
        <v>27</v>
      </c>
      <c r="C4768" s="1" t="s">
        <v>132</v>
      </c>
      <c r="D4768" s="1">
        <v>2021</v>
      </c>
      <c r="E4768" s="1">
        <v>1837</v>
      </c>
      <c r="F4768" s="1">
        <v>146</v>
      </c>
      <c r="G4768" s="1">
        <v>263</v>
      </c>
      <c r="H4768" s="1">
        <v>201</v>
      </c>
      <c r="I4768" s="1">
        <v>183</v>
      </c>
      <c r="J4768" s="1">
        <v>205</v>
      </c>
      <c r="K4768" s="1">
        <v>274</v>
      </c>
      <c r="L4768" s="1">
        <v>205</v>
      </c>
      <c r="M4768" s="1">
        <v>274</v>
      </c>
      <c r="N4768" s="1">
        <v>200</v>
      </c>
      <c r="O4768" s="1">
        <v>231</v>
      </c>
      <c r="P4768" s="1">
        <v>183</v>
      </c>
      <c r="Q4768" s="1">
        <v>153.08333333333334</v>
      </c>
      <c r="R4768" s="2">
        <v>0.95372890582471415</v>
      </c>
      <c r="S4768" s="2">
        <v>1.3130103429504627</v>
      </c>
      <c r="T4768" s="2">
        <v>1.195427327163854</v>
      </c>
      <c r="U4768" s="2">
        <v>1.3391399020141534</v>
      </c>
      <c r="V4768" s="2">
        <v>1.7898747958628196</v>
      </c>
      <c r="W4768" s="2">
        <v>1.3391399020141534</v>
      </c>
      <c r="X4768" s="2">
        <v>1.7898747958628196</v>
      </c>
      <c r="Y4768" s="2">
        <v>1.3064779531845399</v>
      </c>
      <c r="Z4768" s="2">
        <v>1.5089820359281436</v>
      </c>
      <c r="AA4768" s="2">
        <v>1.195427327163854</v>
      </c>
      <c r="AB4768" s="1"/>
    </row>
    <row r="4769" spans="1:28" x14ac:dyDescent="0.3">
      <c r="A4769" s="1" t="s">
        <v>122</v>
      </c>
      <c r="B4769" s="1" t="s">
        <v>28</v>
      </c>
      <c r="C4769" s="1" t="s">
        <v>132</v>
      </c>
      <c r="D4769" s="1">
        <v>2021</v>
      </c>
      <c r="E4769" s="1">
        <v>9721</v>
      </c>
      <c r="F4769" s="1">
        <v>958</v>
      </c>
      <c r="G4769" s="1">
        <v>381</v>
      </c>
      <c r="H4769" s="1">
        <v>900</v>
      </c>
      <c r="I4769" s="1">
        <v>865</v>
      </c>
      <c r="J4769" s="1">
        <v>825</v>
      </c>
      <c r="K4769" s="1">
        <v>822</v>
      </c>
      <c r="L4769" s="1">
        <v>899</v>
      </c>
      <c r="M4769" s="1">
        <v>853</v>
      </c>
      <c r="N4769" s="1">
        <v>470</v>
      </c>
      <c r="O4769" s="1">
        <v>422</v>
      </c>
      <c r="P4769" s="1">
        <v>802</v>
      </c>
      <c r="Q4769" s="1">
        <v>810.08333333333337</v>
      </c>
      <c r="R4769" s="2">
        <v>1.1825943832938997</v>
      </c>
      <c r="S4769" s="2">
        <v>1.110996811027672</v>
      </c>
      <c r="T4769" s="2">
        <v>1.067791379487707</v>
      </c>
      <c r="U4769" s="2">
        <v>1.0184137434420326</v>
      </c>
      <c r="V4769" s="2">
        <v>1.0147104207386071</v>
      </c>
      <c r="W4769" s="2">
        <v>1.1097623701265302</v>
      </c>
      <c r="X4769" s="2">
        <v>1.0529780886740048</v>
      </c>
      <c r="Y4769" s="2">
        <v>0.58018722353667318</v>
      </c>
      <c r="Z4769" s="2">
        <v>0.52093406028186395</v>
      </c>
      <c r="AA4769" s="2">
        <v>0.99002160271576989</v>
      </c>
      <c r="AB4769" s="1"/>
    </row>
    <row r="4770" spans="1:28" x14ac:dyDescent="0.3">
      <c r="A4770" s="1" t="s">
        <v>122</v>
      </c>
      <c r="B4770" s="1" t="s">
        <v>29</v>
      </c>
      <c r="C4770" s="1" t="s">
        <v>132</v>
      </c>
      <c r="D4770" s="1">
        <v>2021</v>
      </c>
      <c r="E4770" s="1">
        <v>3566</v>
      </c>
      <c r="F4770" s="1">
        <v>386</v>
      </c>
      <c r="G4770" s="1">
        <v>281</v>
      </c>
      <c r="H4770" s="1">
        <v>364</v>
      </c>
      <c r="I4770" s="1">
        <v>256</v>
      </c>
      <c r="J4770" s="1">
        <v>350</v>
      </c>
      <c r="K4770" s="1">
        <v>333</v>
      </c>
      <c r="L4770" s="1">
        <v>364</v>
      </c>
      <c r="M4770" s="1">
        <v>335</v>
      </c>
      <c r="N4770" s="1">
        <v>291</v>
      </c>
      <c r="O4770" s="1">
        <v>242</v>
      </c>
      <c r="P4770" s="1">
        <v>258</v>
      </c>
      <c r="Q4770" s="1">
        <v>297.16666666666669</v>
      </c>
      <c r="R4770" s="2">
        <v>1.298934380257992</v>
      </c>
      <c r="S4770" s="2">
        <v>1.2249018508132361</v>
      </c>
      <c r="T4770" s="2">
        <v>0.8614694335389792</v>
      </c>
      <c r="U4770" s="2">
        <v>1.177790241166573</v>
      </c>
      <c r="V4770" s="2">
        <v>1.1205832865956253</v>
      </c>
      <c r="W4770" s="2">
        <v>1.2249018508132361</v>
      </c>
      <c r="X4770" s="2">
        <v>1.1273135165451487</v>
      </c>
      <c r="Y4770" s="2">
        <v>0.97924845765563651</v>
      </c>
      <c r="Z4770" s="2">
        <v>0.81435782389231626</v>
      </c>
      <c r="AA4770" s="2">
        <v>0.86819966348850242</v>
      </c>
      <c r="AB4770" s="1"/>
    </row>
    <row r="4771" spans="1:28" x14ac:dyDescent="0.3">
      <c r="A4771" s="1" t="s">
        <v>122</v>
      </c>
      <c r="B4771" s="1" t="s">
        <v>30</v>
      </c>
      <c r="C4771" s="1" t="s">
        <v>132</v>
      </c>
      <c r="D4771" s="1">
        <v>2021</v>
      </c>
      <c r="E4771" s="1">
        <v>1375</v>
      </c>
      <c r="F4771" s="1">
        <v>99</v>
      </c>
      <c r="G4771" s="1">
        <v>124</v>
      </c>
      <c r="H4771" s="1">
        <v>117</v>
      </c>
      <c r="I4771" s="1">
        <v>66</v>
      </c>
      <c r="J4771" s="1">
        <v>142</v>
      </c>
      <c r="K4771" s="1">
        <v>142</v>
      </c>
      <c r="L4771" s="1">
        <v>142</v>
      </c>
      <c r="M4771" s="1">
        <v>142</v>
      </c>
      <c r="N4771" s="1">
        <v>117</v>
      </c>
      <c r="O4771" s="1">
        <v>134</v>
      </c>
      <c r="P4771" s="1">
        <v>66</v>
      </c>
      <c r="Q4771" s="1">
        <v>114.58333333333333</v>
      </c>
      <c r="R4771" s="2">
        <v>0.86399999999999999</v>
      </c>
      <c r="S4771" s="2">
        <v>1.021090909090909</v>
      </c>
      <c r="T4771" s="2">
        <v>0.57600000000000007</v>
      </c>
      <c r="U4771" s="2">
        <v>1.2392727272727273</v>
      </c>
      <c r="V4771" s="2">
        <v>1.2392727272727273</v>
      </c>
      <c r="W4771" s="2">
        <v>1.2392727272727273</v>
      </c>
      <c r="X4771" s="2">
        <v>1.2392727272727273</v>
      </c>
      <c r="Y4771" s="2">
        <v>1.021090909090909</v>
      </c>
      <c r="Z4771" s="2">
        <v>1.1694545454545455</v>
      </c>
      <c r="AA4771" s="2">
        <v>0.57600000000000007</v>
      </c>
      <c r="AB4771" s="1"/>
    </row>
    <row r="4772" spans="1:28" x14ac:dyDescent="0.3">
      <c r="A4772" s="1" t="s">
        <v>122</v>
      </c>
      <c r="B4772" s="1" t="s">
        <v>31</v>
      </c>
      <c r="C4772" s="1" t="s">
        <v>132</v>
      </c>
      <c r="D4772" s="1">
        <v>2021</v>
      </c>
      <c r="E4772" s="1">
        <v>3135</v>
      </c>
      <c r="F4772" s="1">
        <v>297</v>
      </c>
      <c r="G4772" s="1">
        <v>270</v>
      </c>
      <c r="H4772" s="1">
        <v>311</v>
      </c>
      <c r="I4772" s="1">
        <v>254</v>
      </c>
      <c r="J4772" s="1">
        <v>311</v>
      </c>
      <c r="K4772" s="1">
        <v>270</v>
      </c>
      <c r="L4772" s="1">
        <v>315</v>
      </c>
      <c r="M4772" s="1">
        <v>276</v>
      </c>
      <c r="N4772" s="1">
        <v>140</v>
      </c>
      <c r="O4772" s="1">
        <v>186</v>
      </c>
      <c r="P4772" s="1">
        <v>254</v>
      </c>
      <c r="Q4772" s="1">
        <v>261.25</v>
      </c>
      <c r="R4772" s="2">
        <v>1.1368421052631579</v>
      </c>
      <c r="S4772" s="2">
        <v>1.1904306220095693</v>
      </c>
      <c r="T4772" s="2">
        <v>0.97224880382775125</v>
      </c>
      <c r="U4772" s="2">
        <v>1.1904306220095693</v>
      </c>
      <c r="V4772" s="2">
        <v>1.0334928229665072</v>
      </c>
      <c r="W4772" s="2">
        <v>1.2057416267942584</v>
      </c>
      <c r="X4772" s="2">
        <v>1.0564593301435408</v>
      </c>
      <c r="Y4772" s="2">
        <v>0.53588516746411485</v>
      </c>
      <c r="Z4772" s="2">
        <v>0.71196172248803824</v>
      </c>
      <c r="AA4772" s="2">
        <v>0.97224880382775125</v>
      </c>
      <c r="AB4772" s="1"/>
    </row>
    <row r="4773" spans="1:28" x14ac:dyDescent="0.3">
      <c r="A4773" s="1" t="s">
        <v>122</v>
      </c>
      <c r="B4773" s="1" t="s">
        <v>32</v>
      </c>
      <c r="C4773" s="1" t="s">
        <v>132</v>
      </c>
      <c r="D4773" s="1">
        <v>2021</v>
      </c>
      <c r="E4773" s="1">
        <v>12389</v>
      </c>
      <c r="F4773" s="1">
        <v>1030</v>
      </c>
      <c r="G4773" s="1">
        <v>1092</v>
      </c>
      <c r="H4773" s="1">
        <v>1186</v>
      </c>
      <c r="I4773" s="1">
        <v>1071</v>
      </c>
      <c r="J4773" s="1">
        <v>1186</v>
      </c>
      <c r="K4773" s="1">
        <v>1092</v>
      </c>
      <c r="L4773" s="1">
        <v>1186</v>
      </c>
      <c r="M4773" s="1">
        <v>1092</v>
      </c>
      <c r="N4773" s="1">
        <v>1186</v>
      </c>
      <c r="O4773" s="1">
        <v>1143</v>
      </c>
      <c r="P4773" s="1">
        <v>1071</v>
      </c>
      <c r="Q4773" s="1">
        <v>1032.4166666666667</v>
      </c>
      <c r="R4773" s="2">
        <v>0.99765921381871003</v>
      </c>
      <c r="S4773" s="2">
        <v>1.1487609976592137</v>
      </c>
      <c r="T4773" s="2">
        <v>1.0373718621357655</v>
      </c>
      <c r="U4773" s="2">
        <v>1.1487609976592137</v>
      </c>
      <c r="V4773" s="2">
        <v>1.0577124868835257</v>
      </c>
      <c r="W4773" s="2">
        <v>1.1487609976592137</v>
      </c>
      <c r="X4773" s="2">
        <v>1.0577124868835257</v>
      </c>
      <c r="Y4773" s="2">
        <v>1.1487609976592137</v>
      </c>
      <c r="Z4773" s="2">
        <v>1.1071111469852288</v>
      </c>
      <c r="AA4773" s="2">
        <v>1.0373718621357655</v>
      </c>
      <c r="AB4773" s="1"/>
    </row>
    <row r="4774" spans="1:28" x14ac:dyDescent="0.3">
      <c r="A4774" s="1" t="s">
        <v>122</v>
      </c>
      <c r="B4774" s="1" t="s">
        <v>33</v>
      </c>
      <c r="C4774" s="1" t="s">
        <v>132</v>
      </c>
      <c r="D4774" s="1">
        <v>2021</v>
      </c>
      <c r="E4774" s="1">
        <v>961</v>
      </c>
      <c r="F4774" s="1">
        <v>99</v>
      </c>
      <c r="G4774" s="1">
        <v>80</v>
      </c>
      <c r="H4774" s="1">
        <v>90</v>
      </c>
      <c r="I4774" s="1">
        <v>95</v>
      </c>
      <c r="J4774" s="1">
        <v>90</v>
      </c>
      <c r="K4774" s="1">
        <v>81</v>
      </c>
      <c r="L4774" s="1">
        <v>90</v>
      </c>
      <c r="M4774" s="1">
        <v>80</v>
      </c>
      <c r="N4774" s="1">
        <v>90</v>
      </c>
      <c r="O4774" s="1">
        <v>87</v>
      </c>
      <c r="P4774" s="1">
        <v>95</v>
      </c>
      <c r="Q4774" s="1">
        <v>80.083333333333329</v>
      </c>
      <c r="R4774" s="2">
        <v>1.2362122788761707</v>
      </c>
      <c r="S4774" s="2">
        <v>1.1238293444328824</v>
      </c>
      <c r="T4774" s="2">
        <v>1.1862643080124871</v>
      </c>
      <c r="U4774" s="2">
        <v>1.1238293444328824</v>
      </c>
      <c r="V4774" s="2">
        <v>1.0114464099895943</v>
      </c>
      <c r="W4774" s="2">
        <v>1.1238293444328824</v>
      </c>
      <c r="X4774" s="2">
        <v>0.99895941727367332</v>
      </c>
      <c r="Y4774" s="2">
        <v>1.1238293444328824</v>
      </c>
      <c r="Z4774" s="2">
        <v>1.0863683662851198</v>
      </c>
      <c r="AA4774" s="2">
        <v>1.1862643080124871</v>
      </c>
      <c r="AB4774" s="1"/>
    </row>
    <row r="4775" spans="1:28" x14ac:dyDescent="0.3">
      <c r="A4775" s="1" t="s">
        <v>122</v>
      </c>
      <c r="B4775" s="1" t="s">
        <v>34</v>
      </c>
      <c r="C4775" s="1" t="s">
        <v>132</v>
      </c>
      <c r="D4775" s="1">
        <v>2021</v>
      </c>
      <c r="E4775" s="1">
        <v>2082</v>
      </c>
      <c r="F4775" s="1">
        <v>175</v>
      </c>
      <c r="G4775" s="1">
        <v>207</v>
      </c>
      <c r="H4775" s="1">
        <v>206</v>
      </c>
      <c r="I4775" s="1">
        <v>166</v>
      </c>
      <c r="J4775" s="1">
        <v>206</v>
      </c>
      <c r="K4775" s="1">
        <v>209</v>
      </c>
      <c r="L4775" s="1">
        <v>206</v>
      </c>
      <c r="M4775" s="1">
        <v>209</v>
      </c>
      <c r="N4775" s="1">
        <v>190</v>
      </c>
      <c r="O4775" s="1">
        <v>169</v>
      </c>
      <c r="P4775" s="1">
        <v>163</v>
      </c>
      <c r="Q4775" s="1">
        <v>173.5</v>
      </c>
      <c r="R4775" s="2">
        <v>1.0086455331412103</v>
      </c>
      <c r="S4775" s="2">
        <v>1.1873198847262247</v>
      </c>
      <c r="T4775" s="2">
        <v>0.95677233429394815</v>
      </c>
      <c r="U4775" s="2">
        <v>1.1873198847262247</v>
      </c>
      <c r="V4775" s="2">
        <v>1.2046109510086456</v>
      </c>
      <c r="W4775" s="2">
        <v>1.1873198847262247</v>
      </c>
      <c r="X4775" s="2">
        <v>1.2046109510086456</v>
      </c>
      <c r="Y4775" s="2">
        <v>1.095100864553314</v>
      </c>
      <c r="Z4775" s="2">
        <v>0.97406340057636887</v>
      </c>
      <c r="AA4775" s="2">
        <v>0.93948126801152743</v>
      </c>
      <c r="AB4775" s="1"/>
    </row>
    <row r="4776" spans="1:28" x14ac:dyDescent="0.3">
      <c r="A4776" s="1" t="s">
        <v>122</v>
      </c>
      <c r="B4776" s="1" t="s">
        <v>35</v>
      </c>
      <c r="C4776" s="1" t="s">
        <v>132</v>
      </c>
      <c r="D4776" s="1">
        <v>2021</v>
      </c>
      <c r="E4776" s="1">
        <v>2012</v>
      </c>
      <c r="F4776" s="1">
        <v>159</v>
      </c>
      <c r="G4776" s="1">
        <v>186</v>
      </c>
      <c r="H4776" s="1">
        <v>194</v>
      </c>
      <c r="I4776" s="1">
        <v>139</v>
      </c>
      <c r="J4776" s="1">
        <v>194</v>
      </c>
      <c r="K4776" s="1">
        <v>186</v>
      </c>
      <c r="L4776" s="1">
        <v>194</v>
      </c>
      <c r="M4776" s="1">
        <v>186</v>
      </c>
      <c r="N4776" s="1">
        <v>194</v>
      </c>
      <c r="O4776" s="1">
        <v>179</v>
      </c>
      <c r="P4776" s="1">
        <v>139</v>
      </c>
      <c r="Q4776" s="1">
        <v>167.66666666666666</v>
      </c>
      <c r="R4776" s="2">
        <v>0.94831013916500995</v>
      </c>
      <c r="S4776" s="2">
        <v>1.1570576540755468</v>
      </c>
      <c r="T4776" s="2">
        <v>0.82902584493041753</v>
      </c>
      <c r="U4776" s="2">
        <v>1.1570576540755468</v>
      </c>
      <c r="V4776" s="2">
        <v>1.1093439363817097</v>
      </c>
      <c r="W4776" s="2">
        <v>1.1570576540755468</v>
      </c>
      <c r="X4776" s="2">
        <v>1.1093439363817097</v>
      </c>
      <c r="Y4776" s="2">
        <v>1.1570576540755468</v>
      </c>
      <c r="Z4776" s="2">
        <v>1.0675944333996024</v>
      </c>
      <c r="AA4776" s="2">
        <v>0.82902584493041753</v>
      </c>
      <c r="AB4776" s="1"/>
    </row>
    <row r="4777" spans="1:28" x14ac:dyDescent="0.3">
      <c r="A4777" s="1" t="s">
        <v>122</v>
      </c>
      <c r="B4777" s="1" t="s">
        <v>36</v>
      </c>
      <c r="C4777" s="1" t="s">
        <v>132</v>
      </c>
      <c r="D4777" s="1">
        <v>2021</v>
      </c>
      <c r="E4777" s="1">
        <v>4398</v>
      </c>
      <c r="F4777" s="1">
        <v>336</v>
      </c>
      <c r="G4777" s="1">
        <v>225</v>
      </c>
      <c r="H4777" s="1">
        <v>266</v>
      </c>
      <c r="I4777" s="1">
        <v>255</v>
      </c>
      <c r="J4777" s="1">
        <v>266</v>
      </c>
      <c r="K4777" s="1">
        <v>262</v>
      </c>
      <c r="L4777" s="1">
        <v>266</v>
      </c>
      <c r="M4777" s="1">
        <v>262</v>
      </c>
      <c r="N4777" s="1">
        <v>227</v>
      </c>
      <c r="O4777" s="1">
        <v>232</v>
      </c>
      <c r="P4777" s="1">
        <v>250</v>
      </c>
      <c r="Q4777" s="1">
        <v>366.5</v>
      </c>
      <c r="R4777" s="2">
        <v>0.91678035470668484</v>
      </c>
      <c r="S4777" s="2">
        <v>0.72578444747612547</v>
      </c>
      <c r="T4777" s="2">
        <v>0.69577080491132337</v>
      </c>
      <c r="U4777" s="2">
        <v>0.72578444747612547</v>
      </c>
      <c r="V4777" s="2">
        <v>0.71487039563437926</v>
      </c>
      <c r="W4777" s="2">
        <v>0.72578444747612547</v>
      </c>
      <c r="X4777" s="2">
        <v>0.71487039563437926</v>
      </c>
      <c r="Y4777" s="2">
        <v>0.61937244201909958</v>
      </c>
      <c r="Z4777" s="2">
        <v>0.63301500682128242</v>
      </c>
      <c r="AA4777" s="2">
        <v>0.68212824010914053</v>
      </c>
      <c r="AB4777" s="1"/>
    </row>
    <row r="4778" spans="1:28" x14ac:dyDescent="0.3">
      <c r="A4778" s="1" t="s">
        <v>122</v>
      </c>
      <c r="B4778" s="1" t="s">
        <v>37</v>
      </c>
      <c r="C4778" s="1" t="s">
        <v>132</v>
      </c>
      <c r="D4778" s="1">
        <v>2021</v>
      </c>
      <c r="E4778" s="1">
        <v>2070</v>
      </c>
      <c r="F4778" s="1">
        <v>165</v>
      </c>
      <c r="G4778" s="1">
        <v>179</v>
      </c>
      <c r="H4778" s="1">
        <v>200</v>
      </c>
      <c r="I4778" s="1">
        <v>130</v>
      </c>
      <c r="J4778" s="1">
        <v>200</v>
      </c>
      <c r="K4778" s="1">
        <v>180</v>
      </c>
      <c r="L4778" s="1">
        <v>200</v>
      </c>
      <c r="M4778" s="1">
        <v>180</v>
      </c>
      <c r="N4778" s="1">
        <v>200</v>
      </c>
      <c r="O4778" s="1">
        <v>183</v>
      </c>
      <c r="P4778" s="1">
        <v>130</v>
      </c>
      <c r="Q4778" s="1">
        <v>172.5</v>
      </c>
      <c r="R4778" s="2">
        <v>0.95652173913043481</v>
      </c>
      <c r="S4778" s="2">
        <v>1.1594202898550725</v>
      </c>
      <c r="T4778" s="2">
        <v>0.75362318840579712</v>
      </c>
      <c r="U4778" s="2">
        <v>1.1594202898550725</v>
      </c>
      <c r="V4778" s="2">
        <v>1.0434782608695652</v>
      </c>
      <c r="W4778" s="2">
        <v>1.1594202898550725</v>
      </c>
      <c r="X4778" s="2">
        <v>1.0434782608695652</v>
      </c>
      <c r="Y4778" s="2">
        <v>1.1594202898550725</v>
      </c>
      <c r="Z4778" s="2">
        <v>1.0608695652173914</v>
      </c>
      <c r="AA4778" s="2">
        <v>0.75362318840579712</v>
      </c>
      <c r="AB4778" s="1"/>
    </row>
    <row r="4779" spans="1:28" x14ac:dyDescent="0.3">
      <c r="A4779" s="1" t="s">
        <v>122</v>
      </c>
      <c r="B4779" s="1" t="s">
        <v>38</v>
      </c>
      <c r="C4779" s="1" t="s">
        <v>132</v>
      </c>
      <c r="D4779" s="1">
        <v>2021</v>
      </c>
      <c r="E4779" s="1">
        <v>3471</v>
      </c>
      <c r="F4779" s="1">
        <v>352</v>
      </c>
      <c r="G4779" s="1">
        <v>345</v>
      </c>
      <c r="H4779" s="1">
        <v>389</v>
      </c>
      <c r="I4779" s="1">
        <v>244</v>
      </c>
      <c r="J4779" s="1">
        <v>389</v>
      </c>
      <c r="K4779" s="1">
        <v>345</v>
      </c>
      <c r="L4779" s="1">
        <v>389</v>
      </c>
      <c r="M4779" s="1">
        <v>345</v>
      </c>
      <c r="N4779" s="1">
        <v>320</v>
      </c>
      <c r="O4779" s="1">
        <v>313</v>
      </c>
      <c r="P4779" s="1">
        <v>244</v>
      </c>
      <c r="Q4779" s="1">
        <v>289.25</v>
      </c>
      <c r="R4779" s="2">
        <v>1.2169403630077786</v>
      </c>
      <c r="S4779" s="2">
        <v>1.3448573898012099</v>
      </c>
      <c r="T4779" s="2">
        <v>0.84356093344857386</v>
      </c>
      <c r="U4779" s="2">
        <v>1.3448573898012099</v>
      </c>
      <c r="V4779" s="2">
        <v>1.1927398444252377</v>
      </c>
      <c r="W4779" s="2">
        <v>1.3448573898012099</v>
      </c>
      <c r="X4779" s="2">
        <v>1.1927398444252377</v>
      </c>
      <c r="Y4779" s="2">
        <v>1.1063094209161626</v>
      </c>
      <c r="Z4779" s="2">
        <v>1.0821089023336214</v>
      </c>
      <c r="AA4779" s="2">
        <v>0.84356093344857386</v>
      </c>
      <c r="AB4779" s="1"/>
    </row>
    <row r="4780" spans="1:28" x14ac:dyDescent="0.3">
      <c r="A4780" s="1" t="s">
        <v>123</v>
      </c>
      <c r="B4780" s="1" t="s">
        <v>39</v>
      </c>
      <c r="C4780" s="1" t="s">
        <v>132</v>
      </c>
      <c r="D4780" s="1">
        <v>2021</v>
      </c>
      <c r="E4780" s="1">
        <v>13859</v>
      </c>
      <c r="F4780" s="1">
        <v>1310</v>
      </c>
      <c r="G4780" s="1">
        <v>1138</v>
      </c>
      <c r="H4780" s="1">
        <v>1144</v>
      </c>
      <c r="I4780" s="1">
        <v>961</v>
      </c>
      <c r="J4780" s="1">
        <v>109</v>
      </c>
      <c r="K4780" s="1">
        <v>111</v>
      </c>
      <c r="L4780" s="1">
        <v>152</v>
      </c>
      <c r="M4780" s="1">
        <v>143</v>
      </c>
      <c r="N4780" s="1">
        <v>614</v>
      </c>
      <c r="O4780" s="1">
        <v>439</v>
      </c>
      <c r="P4780" s="1">
        <v>984</v>
      </c>
      <c r="Q4780" s="1">
        <v>1154.9166666666667</v>
      </c>
      <c r="R4780" s="2">
        <v>1.1342809726531495</v>
      </c>
      <c r="S4780" s="2">
        <v>0.99054765856122373</v>
      </c>
      <c r="T4780" s="2">
        <v>0.832094667724944</v>
      </c>
      <c r="U4780" s="2">
        <v>9.4379103831445266E-2</v>
      </c>
      <c r="V4780" s="2">
        <v>9.6110830507251596E-2</v>
      </c>
      <c r="W4780" s="2">
        <v>0.13161122736128147</v>
      </c>
      <c r="X4780" s="2">
        <v>0.12381845732015297</v>
      </c>
      <c r="Y4780" s="2">
        <v>0.53164008947254493</v>
      </c>
      <c r="Z4780" s="2">
        <v>0.38011400533949058</v>
      </c>
      <c r="AA4780" s="2">
        <v>0.85200952449671685</v>
      </c>
      <c r="AB4780" s="1"/>
    </row>
    <row r="4781" spans="1:28" x14ac:dyDescent="0.3">
      <c r="A4781" s="1" t="s">
        <v>123</v>
      </c>
      <c r="B4781" s="1" t="s">
        <v>40</v>
      </c>
      <c r="C4781" s="1" t="s">
        <v>132</v>
      </c>
      <c r="D4781" s="1">
        <v>2021</v>
      </c>
      <c r="E4781" s="1">
        <v>30664</v>
      </c>
      <c r="F4781" s="1">
        <v>3180</v>
      </c>
      <c r="G4781" s="1">
        <v>1963</v>
      </c>
      <c r="H4781" s="1">
        <v>2456</v>
      </c>
      <c r="I4781" s="1">
        <v>2226</v>
      </c>
      <c r="J4781" s="1">
        <v>153</v>
      </c>
      <c r="K4781" s="1">
        <v>142</v>
      </c>
      <c r="L4781" s="1">
        <v>77</v>
      </c>
      <c r="M4781" s="1">
        <v>77</v>
      </c>
      <c r="N4781" s="1">
        <v>1817</v>
      </c>
      <c r="O4781" s="1">
        <v>1443</v>
      </c>
      <c r="P4781" s="1">
        <v>2309</v>
      </c>
      <c r="Q4781" s="1">
        <v>2555.3333333333335</v>
      </c>
      <c r="R4781" s="2">
        <v>1.2444560396556221</v>
      </c>
      <c r="S4781" s="2">
        <v>0.96112705452648051</v>
      </c>
      <c r="T4781" s="2">
        <v>0.87111922775893547</v>
      </c>
      <c r="U4781" s="2">
        <v>5.9874771719279934E-2</v>
      </c>
      <c r="V4781" s="2">
        <v>5.5570049569527782E-2</v>
      </c>
      <c r="W4781" s="2">
        <v>3.0133055048265064E-2</v>
      </c>
      <c r="X4781" s="2">
        <v>3.0133055048265064E-2</v>
      </c>
      <c r="Y4781" s="2">
        <v>0.71106183146360546</v>
      </c>
      <c r="Z4781" s="2">
        <v>0.56470127837203232</v>
      </c>
      <c r="AA4781" s="2">
        <v>0.90360031307070177</v>
      </c>
      <c r="AB4781" s="1"/>
    </row>
    <row r="4782" spans="1:28" x14ac:dyDescent="0.3">
      <c r="A4782" s="1" t="s">
        <v>123</v>
      </c>
      <c r="B4782" s="1" t="s">
        <v>41</v>
      </c>
      <c r="C4782" s="1" t="s">
        <v>132</v>
      </c>
      <c r="D4782" s="1">
        <v>2021</v>
      </c>
      <c r="E4782" s="1">
        <v>15419</v>
      </c>
      <c r="F4782" s="1">
        <v>1468</v>
      </c>
      <c r="G4782" s="1">
        <v>1277</v>
      </c>
      <c r="H4782" s="1">
        <v>1327</v>
      </c>
      <c r="I4782" s="1">
        <v>1224</v>
      </c>
      <c r="J4782" s="1" t="s">
        <v>76</v>
      </c>
      <c r="K4782" s="1" t="s">
        <v>76</v>
      </c>
      <c r="L4782" s="1" t="s">
        <v>76</v>
      </c>
      <c r="M4782" s="1" t="s">
        <v>76</v>
      </c>
      <c r="N4782" s="1">
        <v>589</v>
      </c>
      <c r="O4782" s="1">
        <v>562</v>
      </c>
      <c r="P4782" s="1">
        <v>1230</v>
      </c>
      <c r="Q4782" s="1">
        <v>1284.9166666666667</v>
      </c>
      <c r="R4782" s="2">
        <v>1.1424865425773396</v>
      </c>
      <c r="S4782" s="2">
        <v>1.0327517997276088</v>
      </c>
      <c r="T4782" s="2">
        <v>0.95259095920617409</v>
      </c>
      <c r="U4782" s="2" t="s">
        <v>77</v>
      </c>
      <c r="V4782" s="2" t="s">
        <v>77</v>
      </c>
      <c r="W4782" s="2" t="s">
        <v>77</v>
      </c>
      <c r="X4782" s="2" t="s">
        <v>77</v>
      </c>
      <c r="Y4782" s="2">
        <v>0.45839548608859199</v>
      </c>
      <c r="Z4782" s="2">
        <v>0.43738245022374989</v>
      </c>
      <c r="AA4782" s="2">
        <v>0.9572605227316946</v>
      </c>
      <c r="AB4782" s="1"/>
    </row>
    <row r="4783" spans="1:28" x14ac:dyDescent="0.3">
      <c r="A4783" s="1" t="s">
        <v>123</v>
      </c>
      <c r="B4783" s="1" t="s">
        <v>42</v>
      </c>
      <c r="C4783" s="1" t="s">
        <v>132</v>
      </c>
      <c r="D4783" s="1">
        <v>2021</v>
      </c>
      <c r="E4783" s="1">
        <v>2601</v>
      </c>
      <c r="F4783" s="1">
        <v>304</v>
      </c>
      <c r="G4783" s="1">
        <v>173</v>
      </c>
      <c r="H4783" s="1">
        <v>244</v>
      </c>
      <c r="I4783" s="1">
        <v>202</v>
      </c>
      <c r="J4783" s="1" t="s">
        <v>76</v>
      </c>
      <c r="K4783" s="1" t="s">
        <v>76</v>
      </c>
      <c r="L4783" s="1" t="s">
        <v>76</v>
      </c>
      <c r="M4783" s="1" t="s">
        <v>76</v>
      </c>
      <c r="N4783" s="1">
        <v>119</v>
      </c>
      <c r="O4783" s="1">
        <v>93</v>
      </c>
      <c r="P4783" s="1">
        <v>203</v>
      </c>
      <c r="Q4783" s="1">
        <v>216.75</v>
      </c>
      <c r="R4783" s="2">
        <v>1.4025374855824684</v>
      </c>
      <c r="S4783" s="2">
        <v>1.1257208765859286</v>
      </c>
      <c r="T4783" s="2">
        <v>0.93194925028835063</v>
      </c>
      <c r="U4783" s="2" t="s">
        <v>77</v>
      </c>
      <c r="V4783" s="2" t="s">
        <v>77</v>
      </c>
      <c r="W4783" s="2" t="s">
        <v>77</v>
      </c>
      <c r="X4783" s="2" t="s">
        <v>77</v>
      </c>
      <c r="Y4783" s="2">
        <v>0.5490196078431373</v>
      </c>
      <c r="Z4783" s="2">
        <v>0.4290657439446367</v>
      </c>
      <c r="AA4783" s="2">
        <v>0.93656286043829295</v>
      </c>
      <c r="AB4783" s="1"/>
    </row>
    <row r="4784" spans="1:28" x14ac:dyDescent="0.3">
      <c r="A4784" s="1" t="s">
        <v>123</v>
      </c>
      <c r="B4784" s="1" t="s">
        <v>43</v>
      </c>
      <c r="C4784" s="1" t="s">
        <v>132</v>
      </c>
      <c r="D4784" s="1">
        <v>2021</v>
      </c>
      <c r="E4784" s="1">
        <v>4268</v>
      </c>
      <c r="F4784" s="1">
        <v>549</v>
      </c>
      <c r="G4784" s="1">
        <v>461</v>
      </c>
      <c r="H4784" s="1">
        <v>453</v>
      </c>
      <c r="I4784" s="1">
        <v>321</v>
      </c>
      <c r="J4784" s="1" t="s">
        <v>76</v>
      </c>
      <c r="K4784" s="1" t="s">
        <v>76</v>
      </c>
      <c r="L4784" s="1" t="s">
        <v>76</v>
      </c>
      <c r="M4784" s="1" t="s">
        <v>76</v>
      </c>
      <c r="N4784" s="1">
        <v>351</v>
      </c>
      <c r="O4784" s="1">
        <v>288</v>
      </c>
      <c r="P4784" s="1">
        <v>436</v>
      </c>
      <c r="Q4784" s="1">
        <v>355.66666666666669</v>
      </c>
      <c r="R4784" s="2">
        <v>1.5435801312089972</v>
      </c>
      <c r="S4784" s="2">
        <v>1.2736644798500467</v>
      </c>
      <c r="T4784" s="2">
        <v>0.90253045923149011</v>
      </c>
      <c r="U4784" s="2" t="s">
        <v>77</v>
      </c>
      <c r="V4784" s="2" t="s">
        <v>77</v>
      </c>
      <c r="W4784" s="2" t="s">
        <v>77</v>
      </c>
      <c r="X4784" s="2" t="s">
        <v>77</v>
      </c>
      <c r="Y4784" s="2">
        <v>0.9868791002811621</v>
      </c>
      <c r="Z4784" s="2">
        <v>0.80974695407685093</v>
      </c>
      <c r="AA4784" s="2">
        <v>1.2258669165885661</v>
      </c>
      <c r="AB4784" s="1"/>
    </row>
    <row r="4785" spans="1:28" x14ac:dyDescent="0.3">
      <c r="A4785" s="1" t="s">
        <v>123</v>
      </c>
      <c r="B4785" s="1" t="s">
        <v>44</v>
      </c>
      <c r="C4785" s="1" t="s">
        <v>132</v>
      </c>
      <c r="D4785" s="1">
        <v>2021</v>
      </c>
      <c r="E4785" s="1">
        <v>3912</v>
      </c>
      <c r="F4785" s="1">
        <v>360</v>
      </c>
      <c r="G4785" s="1">
        <v>249</v>
      </c>
      <c r="H4785" s="1">
        <v>284</v>
      </c>
      <c r="I4785" s="1">
        <v>141</v>
      </c>
      <c r="J4785" s="1">
        <v>9</v>
      </c>
      <c r="K4785" s="1">
        <v>4</v>
      </c>
      <c r="L4785" s="1">
        <v>8</v>
      </c>
      <c r="M4785" s="1">
        <v>2</v>
      </c>
      <c r="N4785" s="1">
        <v>116</v>
      </c>
      <c r="O4785" s="1">
        <v>72</v>
      </c>
      <c r="P4785" s="1">
        <v>148</v>
      </c>
      <c r="Q4785" s="1">
        <v>326</v>
      </c>
      <c r="R4785" s="2">
        <v>1.1042944785276074</v>
      </c>
      <c r="S4785" s="2">
        <v>0.87116564417177911</v>
      </c>
      <c r="T4785" s="2">
        <v>0.43251533742331288</v>
      </c>
      <c r="U4785" s="2">
        <v>2.7607361963190184E-2</v>
      </c>
      <c r="V4785" s="2">
        <v>1.2269938650306749E-2</v>
      </c>
      <c r="W4785" s="2">
        <v>2.4539877300613498E-2</v>
      </c>
      <c r="X4785" s="2">
        <v>6.1349693251533744E-3</v>
      </c>
      <c r="Y4785" s="2">
        <v>0.35582822085889571</v>
      </c>
      <c r="Z4785" s="2">
        <v>0.22085889570552147</v>
      </c>
      <c r="AA4785" s="2">
        <v>0.45398773006134968</v>
      </c>
      <c r="AB4785" s="1"/>
    </row>
    <row r="4786" spans="1:28" x14ac:dyDescent="0.3">
      <c r="A4786" s="1" t="s">
        <v>123</v>
      </c>
      <c r="B4786" s="1" t="s">
        <v>45</v>
      </c>
      <c r="C4786" s="1" t="s">
        <v>132</v>
      </c>
      <c r="D4786" s="1">
        <v>2021</v>
      </c>
      <c r="E4786" s="1">
        <v>3548</v>
      </c>
      <c r="F4786" s="1">
        <v>400</v>
      </c>
      <c r="G4786" s="1">
        <v>275</v>
      </c>
      <c r="H4786" s="1">
        <v>274</v>
      </c>
      <c r="I4786" s="1">
        <v>200</v>
      </c>
      <c r="J4786" s="1" t="s">
        <v>76</v>
      </c>
      <c r="K4786" s="1" t="s">
        <v>76</v>
      </c>
      <c r="L4786" s="1" t="s">
        <v>76</v>
      </c>
      <c r="M4786" s="1" t="s">
        <v>76</v>
      </c>
      <c r="N4786" s="1">
        <v>272</v>
      </c>
      <c r="O4786" s="1">
        <v>177</v>
      </c>
      <c r="P4786" s="1">
        <v>202</v>
      </c>
      <c r="Q4786" s="1">
        <v>295.66666666666669</v>
      </c>
      <c r="R4786" s="2">
        <v>1.3528748590755355</v>
      </c>
      <c r="S4786" s="2">
        <v>0.92671927846674174</v>
      </c>
      <c r="T4786" s="2">
        <v>0.67643742953776775</v>
      </c>
      <c r="U4786" s="2" t="s">
        <v>77</v>
      </c>
      <c r="V4786" s="2" t="s">
        <v>77</v>
      </c>
      <c r="W4786" s="2" t="s">
        <v>77</v>
      </c>
      <c r="X4786" s="2" t="s">
        <v>77</v>
      </c>
      <c r="Y4786" s="2">
        <v>0.91995490417136405</v>
      </c>
      <c r="Z4786" s="2">
        <v>0.59864712514092444</v>
      </c>
      <c r="AA4786" s="2">
        <v>0.68320180383314544</v>
      </c>
      <c r="AB4786" s="1"/>
    </row>
    <row r="4787" spans="1:28" x14ac:dyDescent="0.3">
      <c r="A4787" s="1" t="s">
        <v>123</v>
      </c>
      <c r="B4787" s="1" t="s">
        <v>46</v>
      </c>
      <c r="C4787" s="1" t="s">
        <v>132</v>
      </c>
      <c r="D4787" s="1">
        <v>2021</v>
      </c>
      <c r="E4787" s="1">
        <v>8506</v>
      </c>
      <c r="F4787" s="1">
        <v>991</v>
      </c>
      <c r="G4787" s="1">
        <v>728</v>
      </c>
      <c r="H4787" s="1">
        <v>918</v>
      </c>
      <c r="I4787" s="1">
        <v>774</v>
      </c>
      <c r="J4787" s="1">
        <v>86</v>
      </c>
      <c r="K4787" s="1">
        <v>77</v>
      </c>
      <c r="L4787" s="1">
        <v>33</v>
      </c>
      <c r="M4787" s="1">
        <v>34</v>
      </c>
      <c r="N4787" s="1">
        <v>677</v>
      </c>
      <c r="O4787" s="1">
        <v>562</v>
      </c>
      <c r="P4787" s="1">
        <v>770</v>
      </c>
      <c r="Q4787" s="1">
        <v>708.83333333333337</v>
      </c>
      <c r="R4787" s="2">
        <v>1.3980719492123206</v>
      </c>
      <c r="S4787" s="2">
        <v>1.2950858217728662</v>
      </c>
      <c r="T4787" s="2">
        <v>1.0919351046320245</v>
      </c>
      <c r="U4787" s="2">
        <v>0.1213261227368916</v>
      </c>
      <c r="V4787" s="2">
        <v>0.10862920291558899</v>
      </c>
      <c r="W4787" s="2">
        <v>4.6555372678109566E-2</v>
      </c>
      <c r="X4787" s="2">
        <v>4.7966141547143189E-2</v>
      </c>
      <c r="Y4787" s="2">
        <v>0.95509052433576291</v>
      </c>
      <c r="Z4787" s="2">
        <v>0.79285210439689624</v>
      </c>
      <c r="AA4787" s="2">
        <v>1.08629202915589</v>
      </c>
      <c r="AB4787" s="1"/>
    </row>
    <row r="4788" spans="1:28" x14ac:dyDescent="0.3">
      <c r="A4788" s="1" t="s">
        <v>123</v>
      </c>
      <c r="B4788" s="1" t="s">
        <v>47</v>
      </c>
      <c r="C4788" s="1" t="s">
        <v>132</v>
      </c>
      <c r="D4788" s="1">
        <v>2021</v>
      </c>
      <c r="E4788" s="1">
        <v>8933</v>
      </c>
      <c r="F4788" s="1">
        <v>1044</v>
      </c>
      <c r="G4788" s="1">
        <v>900</v>
      </c>
      <c r="H4788" s="1">
        <v>885</v>
      </c>
      <c r="I4788" s="1">
        <v>830</v>
      </c>
      <c r="J4788" s="1" t="s">
        <v>76</v>
      </c>
      <c r="K4788" s="1" t="s">
        <v>76</v>
      </c>
      <c r="L4788" s="1" t="s">
        <v>76</v>
      </c>
      <c r="M4788" s="1" t="s">
        <v>76</v>
      </c>
      <c r="N4788" s="1">
        <v>638</v>
      </c>
      <c r="O4788" s="1">
        <v>524</v>
      </c>
      <c r="P4788" s="1">
        <v>849</v>
      </c>
      <c r="Q4788" s="1">
        <v>744.41666666666663</v>
      </c>
      <c r="R4788" s="2">
        <v>1.402440389566775</v>
      </c>
      <c r="S4788" s="2">
        <v>1.188850330236203</v>
      </c>
      <c r="T4788" s="2">
        <v>1.1149669763797156</v>
      </c>
      <c r="U4788" s="2" t="s">
        <v>77</v>
      </c>
      <c r="V4788" s="2" t="s">
        <v>77</v>
      </c>
      <c r="W4788" s="2" t="s">
        <v>77</v>
      </c>
      <c r="X4788" s="2" t="s">
        <v>77</v>
      </c>
      <c r="Y4788" s="2">
        <v>0.85704690473525136</v>
      </c>
      <c r="Z4788" s="2">
        <v>0.70390686219635068</v>
      </c>
      <c r="AA4788" s="2">
        <v>1.1404903168028659</v>
      </c>
      <c r="AB4788" s="1"/>
    </row>
    <row r="4789" spans="1:28" x14ac:dyDescent="0.3">
      <c r="A4789" s="1" t="s">
        <v>123</v>
      </c>
      <c r="B4789" s="1" t="s">
        <v>48</v>
      </c>
      <c r="C4789" s="1" t="s">
        <v>132</v>
      </c>
      <c r="D4789" s="1">
        <v>2021</v>
      </c>
      <c r="E4789" s="1">
        <v>8238</v>
      </c>
      <c r="F4789" s="1">
        <v>840</v>
      </c>
      <c r="G4789" s="1">
        <v>684</v>
      </c>
      <c r="H4789" s="1">
        <v>809</v>
      </c>
      <c r="I4789" s="1">
        <v>667</v>
      </c>
      <c r="J4789" s="1" t="s">
        <v>76</v>
      </c>
      <c r="K4789" s="1" t="s">
        <v>76</v>
      </c>
      <c r="L4789" s="1" t="s">
        <v>76</v>
      </c>
      <c r="M4789" s="1" t="s">
        <v>76</v>
      </c>
      <c r="N4789" s="1">
        <v>500</v>
      </c>
      <c r="O4789" s="1">
        <v>339</v>
      </c>
      <c r="P4789" s="1">
        <v>622</v>
      </c>
      <c r="Q4789" s="1">
        <v>686.5</v>
      </c>
      <c r="R4789" s="2">
        <v>1.2235979606700655</v>
      </c>
      <c r="S4789" s="2">
        <v>1.1784413692643845</v>
      </c>
      <c r="T4789" s="2">
        <v>0.97159504734158775</v>
      </c>
      <c r="U4789" s="2" t="s">
        <v>77</v>
      </c>
      <c r="V4789" s="2" t="s">
        <v>77</v>
      </c>
      <c r="W4789" s="2" t="s">
        <v>77</v>
      </c>
      <c r="X4789" s="2" t="s">
        <v>77</v>
      </c>
      <c r="Y4789" s="2">
        <v>0.72833211944646759</v>
      </c>
      <c r="Z4789" s="2">
        <v>0.493809176984705</v>
      </c>
      <c r="AA4789" s="2">
        <v>0.90604515659140572</v>
      </c>
      <c r="AB4789" s="1"/>
    </row>
    <row r="4790" spans="1:28" x14ac:dyDescent="0.3">
      <c r="A4790" s="1" t="s">
        <v>123</v>
      </c>
      <c r="B4790" s="1" t="s">
        <v>49</v>
      </c>
      <c r="C4790" s="1" t="s">
        <v>132</v>
      </c>
      <c r="D4790" s="1">
        <v>2021</v>
      </c>
      <c r="E4790" s="1">
        <v>13050</v>
      </c>
      <c r="F4790" s="1">
        <v>1278</v>
      </c>
      <c r="G4790" s="1">
        <v>1146</v>
      </c>
      <c r="H4790" s="1">
        <v>1103</v>
      </c>
      <c r="I4790" s="1">
        <v>940</v>
      </c>
      <c r="J4790" s="1" t="s">
        <v>76</v>
      </c>
      <c r="K4790" s="1" t="s">
        <v>76</v>
      </c>
      <c r="L4790" s="1">
        <v>3</v>
      </c>
      <c r="M4790" s="1">
        <v>1</v>
      </c>
      <c r="N4790" s="1">
        <v>336</v>
      </c>
      <c r="O4790" s="1">
        <v>308</v>
      </c>
      <c r="P4790" s="1">
        <v>1024</v>
      </c>
      <c r="Q4790" s="1">
        <v>1087.5</v>
      </c>
      <c r="R4790" s="2">
        <v>1.1751724137931034</v>
      </c>
      <c r="S4790" s="2">
        <v>1.0142528735632184</v>
      </c>
      <c r="T4790" s="2">
        <v>0.86436781609195401</v>
      </c>
      <c r="U4790" s="2" t="s">
        <v>77</v>
      </c>
      <c r="V4790" s="2" t="s">
        <v>77</v>
      </c>
      <c r="W4790" s="2">
        <v>2.7586206896551722E-3</v>
      </c>
      <c r="X4790" s="2">
        <v>9.1954022988505744E-4</v>
      </c>
      <c r="Y4790" s="2">
        <v>0.30896551724137933</v>
      </c>
      <c r="Z4790" s="2">
        <v>0.28321839080459771</v>
      </c>
      <c r="AA4790" s="2">
        <v>0.94160919540229882</v>
      </c>
      <c r="AB4790" s="1"/>
    </row>
    <row r="4791" spans="1:28" x14ac:dyDescent="0.3">
      <c r="A4791" s="1" t="s">
        <v>123</v>
      </c>
      <c r="B4791" s="1" t="s">
        <v>50</v>
      </c>
      <c r="C4791" s="1" t="s">
        <v>132</v>
      </c>
      <c r="D4791" s="1">
        <v>2021</v>
      </c>
      <c r="E4791" s="1">
        <v>3902</v>
      </c>
      <c r="F4791" s="1">
        <v>429</v>
      </c>
      <c r="G4791" s="1">
        <v>425</v>
      </c>
      <c r="H4791" s="1">
        <v>410</v>
      </c>
      <c r="I4791" s="1">
        <v>389</v>
      </c>
      <c r="J4791" s="1" t="s">
        <v>76</v>
      </c>
      <c r="K4791" s="1" t="s">
        <v>76</v>
      </c>
      <c r="L4791" s="1" t="s">
        <v>76</v>
      </c>
      <c r="M4791" s="1" t="s">
        <v>76</v>
      </c>
      <c r="N4791" s="1">
        <v>159</v>
      </c>
      <c r="O4791" s="1">
        <v>119</v>
      </c>
      <c r="P4791" s="1">
        <v>389</v>
      </c>
      <c r="Q4791" s="1">
        <v>325.16666666666669</v>
      </c>
      <c r="R4791" s="2">
        <v>1.319323423885187</v>
      </c>
      <c r="S4791" s="2">
        <v>1.2608918503331623</v>
      </c>
      <c r="T4791" s="2">
        <v>1.1963095848282932</v>
      </c>
      <c r="U4791" s="2" t="s">
        <v>77</v>
      </c>
      <c r="V4791" s="2" t="s">
        <v>77</v>
      </c>
      <c r="W4791" s="2" t="s">
        <v>77</v>
      </c>
      <c r="X4791" s="2" t="s">
        <v>77</v>
      </c>
      <c r="Y4791" s="2">
        <v>0.48898001025115323</v>
      </c>
      <c r="Z4791" s="2">
        <v>0.36596617119425934</v>
      </c>
      <c r="AA4791" s="2">
        <v>1.1963095848282932</v>
      </c>
      <c r="AB4791" s="1"/>
    </row>
    <row r="4792" spans="1:28" x14ac:dyDescent="0.3">
      <c r="A4792" s="1" t="s">
        <v>123</v>
      </c>
      <c r="B4792" s="1" t="s">
        <v>51</v>
      </c>
      <c r="C4792" s="1" t="s">
        <v>132</v>
      </c>
      <c r="D4792" s="1">
        <v>2021</v>
      </c>
      <c r="E4792" s="1">
        <v>14691</v>
      </c>
      <c r="F4792" s="1">
        <v>1315</v>
      </c>
      <c r="G4792" s="1">
        <v>1267</v>
      </c>
      <c r="H4792" s="1">
        <v>1179</v>
      </c>
      <c r="I4792" s="1">
        <v>1141</v>
      </c>
      <c r="J4792" s="1" t="s">
        <v>76</v>
      </c>
      <c r="K4792" s="1" t="s">
        <v>76</v>
      </c>
      <c r="L4792" s="1" t="s">
        <v>76</v>
      </c>
      <c r="M4792" s="1" t="s">
        <v>76</v>
      </c>
      <c r="N4792" s="1">
        <v>1164</v>
      </c>
      <c r="O4792" s="1">
        <v>1073</v>
      </c>
      <c r="P4792" s="1">
        <v>1181</v>
      </c>
      <c r="Q4792" s="1">
        <v>1224.25</v>
      </c>
      <c r="R4792" s="2">
        <v>1.0741270165407393</v>
      </c>
      <c r="S4792" s="2">
        <v>0.96303859505819889</v>
      </c>
      <c r="T4792" s="2">
        <v>0.93199918317337149</v>
      </c>
      <c r="U4792" s="2" t="s">
        <v>77</v>
      </c>
      <c r="V4792" s="2" t="s">
        <v>77</v>
      </c>
      <c r="W4792" s="2" t="s">
        <v>77</v>
      </c>
      <c r="X4792" s="2" t="s">
        <v>77</v>
      </c>
      <c r="Y4792" s="2">
        <v>0.95078619562997757</v>
      </c>
      <c r="Z4792" s="2">
        <v>0.87645497243210124</v>
      </c>
      <c r="AA4792" s="2">
        <v>0.96467224831529508</v>
      </c>
      <c r="AB4792" s="1"/>
    </row>
    <row r="4793" spans="1:28" x14ac:dyDescent="0.3">
      <c r="A4793" s="1" t="s">
        <v>123</v>
      </c>
      <c r="B4793" s="1" t="s">
        <v>52</v>
      </c>
      <c r="C4793" s="1" t="s">
        <v>132</v>
      </c>
      <c r="D4793" s="1">
        <v>2021</v>
      </c>
      <c r="E4793" s="1">
        <v>12920</v>
      </c>
      <c r="F4793" s="1">
        <v>1307</v>
      </c>
      <c r="G4793" s="1">
        <v>1075</v>
      </c>
      <c r="H4793" s="1">
        <v>1268</v>
      </c>
      <c r="I4793" s="1">
        <v>1032</v>
      </c>
      <c r="J4793" s="1" t="s">
        <v>76</v>
      </c>
      <c r="K4793" s="1" t="s">
        <v>76</v>
      </c>
      <c r="L4793" s="1" t="s">
        <v>76</v>
      </c>
      <c r="M4793" s="1" t="s">
        <v>76</v>
      </c>
      <c r="N4793" s="1">
        <v>1169</v>
      </c>
      <c r="O4793" s="1">
        <v>872</v>
      </c>
      <c r="P4793" s="1">
        <v>972</v>
      </c>
      <c r="Q4793" s="1">
        <v>1076.6666666666667</v>
      </c>
      <c r="R4793" s="2">
        <v>1.2139318885448915</v>
      </c>
      <c r="S4793" s="2">
        <v>1.1777089783281733</v>
      </c>
      <c r="T4793" s="2">
        <v>0.95851393188854483</v>
      </c>
      <c r="U4793" s="2" t="s">
        <v>77</v>
      </c>
      <c r="V4793" s="2" t="s">
        <v>77</v>
      </c>
      <c r="W4793" s="2" t="s">
        <v>77</v>
      </c>
      <c r="X4793" s="2" t="s">
        <v>77</v>
      </c>
      <c r="Y4793" s="2">
        <v>1.0857585139318884</v>
      </c>
      <c r="Z4793" s="2">
        <v>0.80990712074303395</v>
      </c>
      <c r="AA4793" s="2">
        <v>0.90278637770897829</v>
      </c>
      <c r="AB4793" s="1"/>
    </row>
    <row r="4794" spans="1:28" x14ac:dyDescent="0.3">
      <c r="A4794" s="1" t="s">
        <v>123</v>
      </c>
      <c r="B4794" s="1" t="s">
        <v>53</v>
      </c>
      <c r="C4794" s="1" t="s">
        <v>132</v>
      </c>
      <c r="D4794" s="1">
        <v>2021</v>
      </c>
      <c r="E4794" s="1">
        <v>15707</v>
      </c>
      <c r="F4794" s="1">
        <v>1100</v>
      </c>
      <c r="G4794" s="1">
        <v>906</v>
      </c>
      <c r="H4794" s="1">
        <v>1190</v>
      </c>
      <c r="I4794" s="1">
        <v>989</v>
      </c>
      <c r="J4794" s="1">
        <v>259</v>
      </c>
      <c r="K4794" s="1">
        <v>244</v>
      </c>
      <c r="L4794" s="1">
        <v>254</v>
      </c>
      <c r="M4794" s="1">
        <v>230</v>
      </c>
      <c r="N4794" s="1">
        <v>1145</v>
      </c>
      <c r="O4794" s="1">
        <v>950</v>
      </c>
      <c r="P4794" s="1">
        <v>1001</v>
      </c>
      <c r="Q4794" s="1">
        <v>1308.9166666666667</v>
      </c>
      <c r="R4794" s="2">
        <v>0.84038963519449927</v>
      </c>
      <c r="S4794" s="2">
        <v>0.90914878716495828</v>
      </c>
      <c r="T4794" s="2">
        <v>0.75558668109759974</v>
      </c>
      <c r="U4794" s="2">
        <v>0.19787355955943209</v>
      </c>
      <c r="V4794" s="2">
        <v>0.18641370089768891</v>
      </c>
      <c r="W4794" s="2">
        <v>0.19405360667218435</v>
      </c>
      <c r="X4794" s="2">
        <v>0.17571783281339529</v>
      </c>
      <c r="Y4794" s="2">
        <v>0.87476921117972872</v>
      </c>
      <c r="Z4794" s="2">
        <v>0.72579104857706755</v>
      </c>
      <c r="AA4794" s="2">
        <v>0.76475456802699426</v>
      </c>
      <c r="AB4794" s="1"/>
    </row>
    <row r="4795" spans="1:28" x14ac:dyDescent="0.3">
      <c r="A4795" s="1" t="s">
        <v>123</v>
      </c>
      <c r="B4795" s="1" t="s">
        <v>54</v>
      </c>
      <c r="C4795" s="1" t="s">
        <v>132</v>
      </c>
      <c r="D4795" s="1">
        <v>2021</v>
      </c>
      <c r="E4795" s="1">
        <v>6957</v>
      </c>
      <c r="F4795" s="1">
        <v>778</v>
      </c>
      <c r="G4795" s="1">
        <v>788</v>
      </c>
      <c r="H4795" s="1">
        <v>726</v>
      </c>
      <c r="I4795" s="1">
        <v>570</v>
      </c>
      <c r="J4795" s="1" t="s">
        <v>76</v>
      </c>
      <c r="K4795" s="1" t="s">
        <v>76</v>
      </c>
      <c r="L4795" s="1" t="s">
        <v>76</v>
      </c>
      <c r="M4795" s="1" t="s">
        <v>76</v>
      </c>
      <c r="N4795" s="1">
        <v>558</v>
      </c>
      <c r="O4795" s="1">
        <v>467</v>
      </c>
      <c r="P4795" s="1">
        <v>599</v>
      </c>
      <c r="Q4795" s="1">
        <v>579.75</v>
      </c>
      <c r="R4795" s="2">
        <v>1.3419577404053471</v>
      </c>
      <c r="S4795" s="2">
        <v>1.2522639068564037</v>
      </c>
      <c r="T4795" s="2">
        <v>0.98318240620957309</v>
      </c>
      <c r="U4795" s="2" t="s">
        <v>77</v>
      </c>
      <c r="V4795" s="2" t="s">
        <v>77</v>
      </c>
      <c r="W4795" s="2" t="s">
        <v>77</v>
      </c>
      <c r="X4795" s="2" t="s">
        <v>77</v>
      </c>
      <c r="Y4795" s="2">
        <v>0.96248382923674003</v>
      </c>
      <c r="Z4795" s="2">
        <v>0.80551962052608883</v>
      </c>
      <c r="AA4795" s="2">
        <v>1.0332039672272531</v>
      </c>
      <c r="AB4795" s="1"/>
    </row>
    <row r="4796" spans="1:28" x14ac:dyDescent="0.3">
      <c r="A4796" s="1" t="s">
        <v>123</v>
      </c>
      <c r="B4796" s="1" t="s">
        <v>55</v>
      </c>
      <c r="C4796" s="1" t="s">
        <v>132</v>
      </c>
      <c r="D4796" s="1">
        <v>2021</v>
      </c>
      <c r="E4796" s="1">
        <v>5339</v>
      </c>
      <c r="F4796" s="1">
        <v>491</v>
      </c>
      <c r="G4796" s="1">
        <v>465</v>
      </c>
      <c r="H4796" s="1">
        <v>424</v>
      </c>
      <c r="I4796" s="1">
        <v>344</v>
      </c>
      <c r="J4796" s="1" t="s">
        <v>76</v>
      </c>
      <c r="K4796" s="1" t="s">
        <v>76</v>
      </c>
      <c r="L4796" s="1" t="s">
        <v>76</v>
      </c>
      <c r="M4796" s="1" t="s">
        <v>76</v>
      </c>
      <c r="N4796" s="1">
        <v>469</v>
      </c>
      <c r="O4796" s="1">
        <v>415</v>
      </c>
      <c r="P4796" s="1">
        <v>481</v>
      </c>
      <c r="Q4796" s="1">
        <v>444.91666666666669</v>
      </c>
      <c r="R4796" s="2">
        <v>1.1035774489604795</v>
      </c>
      <c r="S4796" s="2">
        <v>0.95298745083348935</v>
      </c>
      <c r="T4796" s="2">
        <v>0.77317849784603854</v>
      </c>
      <c r="U4796" s="2" t="s">
        <v>77</v>
      </c>
      <c r="V4796" s="2" t="s">
        <v>77</v>
      </c>
      <c r="W4796" s="2" t="s">
        <v>77</v>
      </c>
      <c r="X4796" s="2" t="s">
        <v>77</v>
      </c>
      <c r="Y4796" s="2">
        <v>1.0541299868889304</v>
      </c>
      <c r="Z4796" s="2">
        <v>0.93275894362240119</v>
      </c>
      <c r="AA4796" s="2">
        <v>1.081101329837048</v>
      </c>
      <c r="AB4796" s="1"/>
    </row>
    <row r="4797" spans="1:28" x14ac:dyDescent="0.3">
      <c r="A4797" s="1" t="s">
        <v>123</v>
      </c>
      <c r="B4797" s="1" t="s">
        <v>56</v>
      </c>
      <c r="C4797" s="1" t="s">
        <v>132</v>
      </c>
      <c r="D4797" s="1">
        <v>2021</v>
      </c>
      <c r="E4797" s="1">
        <v>7360</v>
      </c>
      <c r="F4797" s="1">
        <v>711</v>
      </c>
      <c r="G4797" s="1">
        <v>814</v>
      </c>
      <c r="H4797" s="1">
        <v>588</v>
      </c>
      <c r="I4797" s="1">
        <v>517</v>
      </c>
      <c r="J4797" s="1" t="s">
        <v>76</v>
      </c>
      <c r="K4797" s="1" t="s">
        <v>76</v>
      </c>
      <c r="L4797" s="1" t="s">
        <v>76</v>
      </c>
      <c r="M4797" s="1" t="s">
        <v>76</v>
      </c>
      <c r="N4797" s="1">
        <v>332</v>
      </c>
      <c r="O4797" s="1">
        <v>311</v>
      </c>
      <c r="P4797" s="1">
        <v>553</v>
      </c>
      <c r="Q4797" s="1">
        <v>613.33333333333337</v>
      </c>
      <c r="R4797" s="2">
        <v>1.1592391304347824</v>
      </c>
      <c r="S4797" s="2">
        <v>0.95869565217391295</v>
      </c>
      <c r="T4797" s="2">
        <v>0.84293478260869559</v>
      </c>
      <c r="U4797" s="2" t="s">
        <v>77</v>
      </c>
      <c r="V4797" s="2" t="s">
        <v>77</v>
      </c>
      <c r="W4797" s="2" t="s">
        <v>77</v>
      </c>
      <c r="X4797" s="2" t="s">
        <v>77</v>
      </c>
      <c r="Y4797" s="2">
        <v>0.54130434782608694</v>
      </c>
      <c r="Z4797" s="2">
        <v>0.50706521739130428</v>
      </c>
      <c r="AA4797" s="2">
        <v>0.90163043478260863</v>
      </c>
      <c r="AB4797" s="1"/>
    </row>
    <row r="4798" spans="1:28" x14ac:dyDescent="0.3">
      <c r="A4798" s="1" t="s">
        <v>123</v>
      </c>
      <c r="B4798" s="1" t="s">
        <v>57</v>
      </c>
      <c r="C4798" s="1" t="s">
        <v>132</v>
      </c>
      <c r="D4798" s="1">
        <v>2021</v>
      </c>
      <c r="E4798" s="1">
        <v>4852</v>
      </c>
      <c r="F4798" s="1">
        <v>531</v>
      </c>
      <c r="G4798" s="1">
        <v>396</v>
      </c>
      <c r="H4798" s="1">
        <v>361</v>
      </c>
      <c r="I4798" s="1">
        <v>236</v>
      </c>
      <c r="J4798" s="1" t="s">
        <v>76</v>
      </c>
      <c r="K4798" s="1" t="s">
        <v>76</v>
      </c>
      <c r="L4798" s="1" t="s">
        <v>76</v>
      </c>
      <c r="M4798" s="1" t="s">
        <v>76</v>
      </c>
      <c r="N4798" s="1">
        <v>357</v>
      </c>
      <c r="O4798" s="1">
        <v>257</v>
      </c>
      <c r="P4798" s="1">
        <v>255</v>
      </c>
      <c r="Q4798" s="1">
        <v>404.33333333333331</v>
      </c>
      <c r="R4798" s="2">
        <v>1.3132728771640561</v>
      </c>
      <c r="S4798" s="2">
        <v>0.89282769991755984</v>
      </c>
      <c r="T4798" s="2">
        <v>0.58367683429513606</v>
      </c>
      <c r="U4798" s="2" t="s">
        <v>77</v>
      </c>
      <c r="V4798" s="2" t="s">
        <v>77</v>
      </c>
      <c r="W4798" s="2" t="s">
        <v>77</v>
      </c>
      <c r="X4798" s="2" t="s">
        <v>77</v>
      </c>
      <c r="Y4798" s="2">
        <v>0.88293487221764222</v>
      </c>
      <c r="Z4798" s="2">
        <v>0.63561417971970324</v>
      </c>
      <c r="AA4798" s="2">
        <v>0.63066776586974449</v>
      </c>
      <c r="AB4798" s="1"/>
    </row>
    <row r="4799" spans="1:28" x14ac:dyDescent="0.3">
      <c r="A4799" s="1" t="s">
        <v>123</v>
      </c>
      <c r="B4799" s="1" t="s">
        <v>58</v>
      </c>
      <c r="C4799" s="1" t="s">
        <v>132</v>
      </c>
      <c r="D4799" s="1">
        <v>2021</v>
      </c>
      <c r="E4799" s="1">
        <v>11589</v>
      </c>
      <c r="F4799" s="1">
        <v>1232</v>
      </c>
      <c r="G4799" s="1">
        <v>1375</v>
      </c>
      <c r="H4799" s="1">
        <v>963</v>
      </c>
      <c r="I4799" s="1">
        <v>686</v>
      </c>
      <c r="J4799" s="1" t="s">
        <v>76</v>
      </c>
      <c r="K4799" s="1" t="s">
        <v>76</v>
      </c>
      <c r="L4799" s="1" t="s">
        <v>76</v>
      </c>
      <c r="M4799" s="1" t="s">
        <v>76</v>
      </c>
      <c r="N4799" s="1">
        <v>595</v>
      </c>
      <c r="O4799" s="1">
        <v>437</v>
      </c>
      <c r="P4799" s="1">
        <v>694</v>
      </c>
      <c r="Q4799" s="1">
        <v>965.75</v>
      </c>
      <c r="R4799" s="2">
        <v>1.2756924669945637</v>
      </c>
      <c r="S4799" s="2">
        <v>0.99715247217188718</v>
      </c>
      <c r="T4799" s="2">
        <v>0.71032876003106393</v>
      </c>
      <c r="U4799" s="2" t="s">
        <v>77</v>
      </c>
      <c r="V4799" s="2" t="s">
        <v>77</v>
      </c>
      <c r="W4799" s="2" t="s">
        <v>77</v>
      </c>
      <c r="X4799" s="2" t="s">
        <v>77</v>
      </c>
      <c r="Y4799" s="2">
        <v>0.61610147553714734</v>
      </c>
      <c r="Z4799" s="2">
        <v>0.45249805850375358</v>
      </c>
      <c r="AA4799" s="2">
        <v>0.71861247734921041</v>
      </c>
      <c r="AB4799" s="1"/>
    </row>
    <row r="4800" spans="1:28" x14ac:dyDescent="0.3">
      <c r="A4800" s="1" t="s">
        <v>123</v>
      </c>
      <c r="B4800" s="1" t="s">
        <v>59</v>
      </c>
      <c r="C4800" s="1" t="s">
        <v>132</v>
      </c>
      <c r="D4800" s="1">
        <v>2021</v>
      </c>
      <c r="E4800" s="1">
        <v>5779</v>
      </c>
      <c r="F4800" s="1">
        <v>691</v>
      </c>
      <c r="G4800" s="1">
        <v>613</v>
      </c>
      <c r="H4800" s="1">
        <v>594</v>
      </c>
      <c r="I4800" s="1">
        <v>486</v>
      </c>
      <c r="J4800" s="1" t="s">
        <v>76</v>
      </c>
      <c r="K4800" s="1" t="s">
        <v>76</v>
      </c>
      <c r="L4800" s="1" t="s">
        <v>76</v>
      </c>
      <c r="M4800" s="1" t="s">
        <v>76</v>
      </c>
      <c r="N4800" s="1">
        <v>423</v>
      </c>
      <c r="O4800" s="1">
        <v>315</v>
      </c>
      <c r="P4800" s="1">
        <v>547</v>
      </c>
      <c r="Q4800" s="1">
        <v>481.58333333333331</v>
      </c>
      <c r="R4800" s="2">
        <v>1.434850320124589</v>
      </c>
      <c r="S4800" s="2">
        <v>1.2334313895137567</v>
      </c>
      <c r="T4800" s="2">
        <v>1.0091711368748919</v>
      </c>
      <c r="U4800" s="2" t="s">
        <v>77</v>
      </c>
      <c r="V4800" s="2" t="s">
        <v>77</v>
      </c>
      <c r="W4800" s="2" t="s">
        <v>77</v>
      </c>
      <c r="X4800" s="2" t="s">
        <v>77</v>
      </c>
      <c r="Y4800" s="2">
        <v>0.87835265616888736</v>
      </c>
      <c r="Z4800" s="2">
        <v>0.65409240353002251</v>
      </c>
      <c r="AA4800" s="2">
        <v>1.1358366499394359</v>
      </c>
      <c r="AB4800" s="1"/>
    </row>
    <row r="4801" spans="1:28" x14ac:dyDescent="0.3">
      <c r="A4801" s="1" t="s">
        <v>123</v>
      </c>
      <c r="B4801" s="1" t="s">
        <v>60</v>
      </c>
      <c r="C4801" s="1" t="s">
        <v>132</v>
      </c>
      <c r="D4801" s="1">
        <v>2021</v>
      </c>
      <c r="E4801" s="1">
        <v>6613</v>
      </c>
      <c r="F4801" s="1">
        <v>558</v>
      </c>
      <c r="G4801" s="1">
        <v>207</v>
      </c>
      <c r="H4801" s="1">
        <v>519</v>
      </c>
      <c r="I4801" s="1">
        <v>432</v>
      </c>
      <c r="J4801" s="1" t="s">
        <v>76</v>
      </c>
      <c r="K4801" s="1" t="s">
        <v>76</v>
      </c>
      <c r="L4801" s="1" t="s">
        <v>76</v>
      </c>
      <c r="M4801" s="1" t="s">
        <v>76</v>
      </c>
      <c r="N4801" s="1">
        <v>522</v>
      </c>
      <c r="O4801" s="1">
        <v>499</v>
      </c>
      <c r="P4801" s="1">
        <v>431</v>
      </c>
      <c r="Q4801" s="1">
        <v>551.08333333333337</v>
      </c>
      <c r="R4801" s="2">
        <v>1.0125510358384999</v>
      </c>
      <c r="S4801" s="2">
        <v>0.94178133978527134</v>
      </c>
      <c r="T4801" s="2">
        <v>0.78391047935883862</v>
      </c>
      <c r="U4801" s="2" t="s">
        <v>77</v>
      </c>
      <c r="V4801" s="2" t="s">
        <v>77</v>
      </c>
      <c r="W4801" s="2" t="s">
        <v>77</v>
      </c>
      <c r="X4801" s="2" t="s">
        <v>77</v>
      </c>
      <c r="Y4801" s="2">
        <v>0.94722516255859668</v>
      </c>
      <c r="Z4801" s="2">
        <v>0.90548918796310296</v>
      </c>
      <c r="AA4801" s="2">
        <v>0.78209587176773021</v>
      </c>
      <c r="AB4801" s="1"/>
    </row>
    <row r="4802" spans="1:28" x14ac:dyDescent="0.3">
      <c r="A4802" s="1" t="s">
        <v>123</v>
      </c>
      <c r="B4802" s="1" t="s">
        <v>61</v>
      </c>
      <c r="C4802" s="1" t="s">
        <v>132</v>
      </c>
      <c r="D4802" s="1">
        <v>2021</v>
      </c>
      <c r="E4802" s="1">
        <v>10230</v>
      </c>
      <c r="F4802" s="1">
        <v>1008</v>
      </c>
      <c r="G4802" s="1">
        <v>1057</v>
      </c>
      <c r="H4802" s="1">
        <v>873</v>
      </c>
      <c r="I4802" s="1">
        <v>886</v>
      </c>
      <c r="J4802" s="1">
        <v>84</v>
      </c>
      <c r="K4802" s="1">
        <v>82</v>
      </c>
      <c r="L4802" s="1">
        <v>78</v>
      </c>
      <c r="M4802" s="1">
        <v>84</v>
      </c>
      <c r="N4802" s="1">
        <v>836</v>
      </c>
      <c r="O4802" s="1">
        <v>746</v>
      </c>
      <c r="P4802" s="1">
        <v>971</v>
      </c>
      <c r="Q4802" s="1">
        <v>852.5</v>
      </c>
      <c r="R4802" s="2">
        <v>1.1824046920821114</v>
      </c>
      <c r="S4802" s="2">
        <v>1.0240469208211143</v>
      </c>
      <c r="T4802" s="2">
        <v>1.0392961876832845</v>
      </c>
      <c r="U4802" s="2">
        <v>9.853372434017596E-2</v>
      </c>
      <c r="V4802" s="2">
        <v>9.6187683284457481E-2</v>
      </c>
      <c r="W4802" s="2">
        <v>9.1495601173020524E-2</v>
      </c>
      <c r="X4802" s="2">
        <v>9.853372434017596E-2</v>
      </c>
      <c r="Y4802" s="2">
        <v>0.98064516129032253</v>
      </c>
      <c r="Z4802" s="2">
        <v>0.87507331378299125</v>
      </c>
      <c r="AA4802" s="2">
        <v>1.1390029325513196</v>
      </c>
      <c r="AB4802" s="1"/>
    </row>
    <row r="4803" spans="1:28" x14ac:dyDescent="0.3">
      <c r="A4803" s="1" t="s">
        <v>124</v>
      </c>
      <c r="B4803" s="1" t="s">
        <v>62</v>
      </c>
      <c r="C4803" s="1" t="s">
        <v>132</v>
      </c>
      <c r="D4803" s="1">
        <v>2021</v>
      </c>
      <c r="E4803" s="1">
        <v>18896</v>
      </c>
      <c r="F4803" s="1">
        <v>1022</v>
      </c>
      <c r="G4803" s="1">
        <v>943</v>
      </c>
      <c r="H4803" s="1">
        <v>1144</v>
      </c>
      <c r="I4803" s="1">
        <v>815</v>
      </c>
      <c r="J4803" s="1">
        <v>1163</v>
      </c>
      <c r="K4803" s="1">
        <v>986</v>
      </c>
      <c r="L4803" s="1">
        <v>1191</v>
      </c>
      <c r="M4803" s="1">
        <v>917</v>
      </c>
      <c r="N4803" s="1">
        <v>1099</v>
      </c>
      <c r="O4803" s="1">
        <v>918</v>
      </c>
      <c r="P4803" s="1">
        <v>797</v>
      </c>
      <c r="Q4803" s="1">
        <v>1574.6666666666667</v>
      </c>
      <c r="R4803" s="2">
        <v>0.6490262489415749</v>
      </c>
      <c r="S4803" s="2">
        <v>0.72650296359017774</v>
      </c>
      <c r="T4803" s="2">
        <v>0.51756985605419137</v>
      </c>
      <c r="U4803" s="2">
        <v>0.73856900931414049</v>
      </c>
      <c r="V4803" s="2">
        <v>0.62616426756985599</v>
      </c>
      <c r="W4803" s="2">
        <v>0.75635055038103294</v>
      </c>
      <c r="X4803" s="2">
        <v>0.58234546994072822</v>
      </c>
      <c r="Y4803" s="2">
        <v>0.69792548687552913</v>
      </c>
      <c r="Z4803" s="2">
        <v>0.58298052497883146</v>
      </c>
      <c r="AA4803" s="2">
        <v>0.50613886536833186</v>
      </c>
      <c r="AB4803" s="1"/>
    </row>
    <row r="4804" spans="1:28" x14ac:dyDescent="0.3">
      <c r="A4804" s="1" t="s">
        <v>124</v>
      </c>
      <c r="B4804" s="1" t="s">
        <v>63</v>
      </c>
      <c r="C4804" s="1" t="s">
        <v>132</v>
      </c>
      <c r="D4804" s="1">
        <v>2021</v>
      </c>
      <c r="E4804" s="1">
        <v>5452</v>
      </c>
      <c r="F4804" s="1">
        <v>517</v>
      </c>
      <c r="G4804" s="1">
        <v>536</v>
      </c>
      <c r="H4804" s="1">
        <v>601</v>
      </c>
      <c r="I4804" s="1">
        <v>445</v>
      </c>
      <c r="J4804" s="1">
        <v>601</v>
      </c>
      <c r="K4804" s="1">
        <v>503</v>
      </c>
      <c r="L4804" s="1">
        <v>720</v>
      </c>
      <c r="M4804" s="1">
        <v>363</v>
      </c>
      <c r="N4804" s="1">
        <v>613</v>
      </c>
      <c r="O4804" s="1">
        <v>485</v>
      </c>
      <c r="P4804" s="1">
        <v>453</v>
      </c>
      <c r="Q4804" s="1">
        <v>454.33333333333331</v>
      </c>
      <c r="R4804" s="2">
        <v>1.1379310344827587</v>
      </c>
      <c r="S4804" s="2">
        <v>1.322817314746882</v>
      </c>
      <c r="T4804" s="2">
        <v>0.97945707997065301</v>
      </c>
      <c r="U4804" s="2">
        <v>1.322817314746882</v>
      </c>
      <c r="V4804" s="2">
        <v>1.1071166544387381</v>
      </c>
      <c r="W4804" s="2">
        <v>1.5847395451210566</v>
      </c>
      <c r="X4804" s="2">
        <v>0.79897285399853268</v>
      </c>
      <c r="Y4804" s="2">
        <v>1.3492296404988995</v>
      </c>
      <c r="Z4804" s="2">
        <v>1.0674981658107117</v>
      </c>
      <c r="AA4804" s="2">
        <v>0.99706529713866476</v>
      </c>
      <c r="AB4804" s="1"/>
    </row>
    <row r="4805" spans="1:28" x14ac:dyDescent="0.3">
      <c r="A4805" s="1" t="s">
        <v>124</v>
      </c>
      <c r="B4805" s="1" t="s">
        <v>64</v>
      </c>
      <c r="C4805" s="1" t="s">
        <v>132</v>
      </c>
      <c r="D4805" s="1">
        <v>2021</v>
      </c>
      <c r="E4805" s="1">
        <v>4797</v>
      </c>
      <c r="F4805" s="1">
        <v>506</v>
      </c>
      <c r="G4805" s="1">
        <v>406</v>
      </c>
      <c r="H4805" s="1">
        <v>298</v>
      </c>
      <c r="I4805" s="1">
        <v>371</v>
      </c>
      <c r="J4805" s="1">
        <v>502</v>
      </c>
      <c r="K4805" s="1">
        <v>431</v>
      </c>
      <c r="L4805" s="1">
        <v>480</v>
      </c>
      <c r="M4805" s="1">
        <v>412</v>
      </c>
      <c r="N4805" s="1">
        <v>482</v>
      </c>
      <c r="O4805" s="1">
        <v>360</v>
      </c>
      <c r="P4805" s="1">
        <v>358</v>
      </c>
      <c r="Q4805" s="1">
        <v>399.75</v>
      </c>
      <c r="R4805" s="2">
        <v>1.2657911194496561</v>
      </c>
      <c r="S4805" s="2">
        <v>0.74546591619762348</v>
      </c>
      <c r="T4805" s="2">
        <v>0.92808005003126959</v>
      </c>
      <c r="U4805" s="2">
        <v>1.2557848655409631</v>
      </c>
      <c r="V4805" s="2">
        <v>1.0781738586616636</v>
      </c>
      <c r="W4805" s="2">
        <v>1.2007504690431521</v>
      </c>
      <c r="X4805" s="2">
        <v>1.030644152595372</v>
      </c>
      <c r="Y4805" s="2">
        <v>1.2057535959974985</v>
      </c>
      <c r="Z4805" s="2">
        <v>0.90056285178236395</v>
      </c>
      <c r="AA4805" s="2">
        <v>0.89555972482801749</v>
      </c>
      <c r="AB4805" s="1"/>
    </row>
    <row r="4806" spans="1:28" x14ac:dyDescent="0.3">
      <c r="A4806" s="1" t="s">
        <v>124</v>
      </c>
      <c r="B4806" s="1" t="s">
        <v>65</v>
      </c>
      <c r="C4806" s="1" t="s">
        <v>132</v>
      </c>
      <c r="D4806" s="1">
        <v>2021</v>
      </c>
      <c r="E4806" s="1">
        <v>6149</v>
      </c>
      <c r="F4806" s="1">
        <v>586</v>
      </c>
      <c r="G4806" s="1">
        <v>521</v>
      </c>
      <c r="H4806" s="1">
        <v>599</v>
      </c>
      <c r="I4806" s="1">
        <v>493</v>
      </c>
      <c r="J4806" s="1">
        <v>609</v>
      </c>
      <c r="K4806" s="1">
        <v>533</v>
      </c>
      <c r="L4806" s="1">
        <v>499</v>
      </c>
      <c r="M4806" s="1">
        <v>438</v>
      </c>
      <c r="N4806" s="1">
        <v>609</v>
      </c>
      <c r="O4806" s="1">
        <v>484</v>
      </c>
      <c r="P4806" s="1">
        <v>496</v>
      </c>
      <c r="Q4806" s="1">
        <v>512.41666666666663</v>
      </c>
      <c r="R4806" s="2">
        <v>1.1436005854610507</v>
      </c>
      <c r="S4806" s="2">
        <v>1.1689705643194017</v>
      </c>
      <c r="T4806" s="2">
        <v>0.96210765978207846</v>
      </c>
      <c r="U4806" s="2">
        <v>1.1884859326719792</v>
      </c>
      <c r="V4806" s="2">
        <v>1.040169133192389</v>
      </c>
      <c r="W4806" s="2">
        <v>0.97381688079362505</v>
      </c>
      <c r="X4806" s="2">
        <v>0.85477313384290132</v>
      </c>
      <c r="Y4806" s="2">
        <v>1.1884859326719792</v>
      </c>
      <c r="Z4806" s="2">
        <v>0.94454382826475858</v>
      </c>
      <c r="AA4806" s="2">
        <v>0.96796227028785176</v>
      </c>
      <c r="AB4806" s="1"/>
    </row>
    <row r="4807" spans="1:28" x14ac:dyDescent="0.3">
      <c r="A4807" s="1" t="s">
        <v>124</v>
      </c>
      <c r="B4807" s="1" t="s">
        <v>66</v>
      </c>
      <c r="C4807" s="1" t="s">
        <v>132</v>
      </c>
      <c r="D4807" s="1">
        <v>2021</v>
      </c>
      <c r="E4807" s="1">
        <v>3948</v>
      </c>
      <c r="F4807" s="1">
        <v>431</v>
      </c>
      <c r="G4807" s="1">
        <v>418</v>
      </c>
      <c r="H4807" s="1">
        <v>518</v>
      </c>
      <c r="I4807" s="1">
        <v>391</v>
      </c>
      <c r="J4807" s="1">
        <v>518</v>
      </c>
      <c r="K4807" s="1">
        <v>418</v>
      </c>
      <c r="L4807" s="1">
        <v>518</v>
      </c>
      <c r="M4807" s="1">
        <v>418</v>
      </c>
      <c r="N4807" s="1">
        <v>518</v>
      </c>
      <c r="O4807" s="1">
        <v>416</v>
      </c>
      <c r="P4807" s="1">
        <v>391</v>
      </c>
      <c r="Q4807" s="1">
        <v>329</v>
      </c>
      <c r="R4807" s="2">
        <v>1.3100303951367782</v>
      </c>
      <c r="S4807" s="2">
        <v>1.574468085106383</v>
      </c>
      <c r="T4807" s="2">
        <v>1.1884498480243162</v>
      </c>
      <c r="U4807" s="2">
        <v>1.574468085106383</v>
      </c>
      <c r="V4807" s="2">
        <v>1.2705167173252279</v>
      </c>
      <c r="W4807" s="2">
        <v>1.574468085106383</v>
      </c>
      <c r="X4807" s="2">
        <v>1.2705167173252279</v>
      </c>
      <c r="Y4807" s="2">
        <v>1.574468085106383</v>
      </c>
      <c r="Z4807" s="2">
        <v>1.2644376899696048</v>
      </c>
      <c r="AA4807" s="2">
        <v>1.1884498480243162</v>
      </c>
      <c r="AB4807" s="1"/>
    </row>
    <row r="4808" spans="1:28" x14ac:dyDescent="0.3">
      <c r="A4808" s="1" t="s">
        <v>124</v>
      </c>
      <c r="B4808" s="1" t="s">
        <v>67</v>
      </c>
      <c r="C4808" s="1" t="s">
        <v>132</v>
      </c>
      <c r="D4808" s="1">
        <v>2021</v>
      </c>
      <c r="E4808" s="1">
        <v>15334</v>
      </c>
      <c r="F4808" s="1">
        <v>1299</v>
      </c>
      <c r="G4808" s="1">
        <v>862</v>
      </c>
      <c r="H4808" s="1">
        <v>1109</v>
      </c>
      <c r="I4808" s="1">
        <v>999</v>
      </c>
      <c r="J4808" s="1">
        <v>1160</v>
      </c>
      <c r="K4808" s="1">
        <v>844</v>
      </c>
      <c r="L4808" s="1">
        <v>1081</v>
      </c>
      <c r="M4808" s="1">
        <v>585</v>
      </c>
      <c r="N4808" s="1">
        <v>1125</v>
      </c>
      <c r="O4808" s="1">
        <v>816</v>
      </c>
      <c r="P4808" s="1">
        <v>1007</v>
      </c>
      <c r="Q4808" s="1">
        <v>1277.8333333333333</v>
      </c>
      <c r="R4808" s="2">
        <v>1.0165644971957741</v>
      </c>
      <c r="S4808" s="2">
        <v>0.86787530976914051</v>
      </c>
      <c r="T4808" s="2">
        <v>0.78179209599582633</v>
      </c>
      <c r="U4808" s="2">
        <v>0.90778661797313165</v>
      </c>
      <c r="V4808" s="2">
        <v>0.66049302204251992</v>
      </c>
      <c r="W4808" s="2">
        <v>0.84596321899047877</v>
      </c>
      <c r="X4808" s="2">
        <v>0.45780618233989828</v>
      </c>
      <c r="Y4808" s="2">
        <v>0.88039650449980444</v>
      </c>
      <c r="Z4808" s="2">
        <v>0.63858093126385818</v>
      </c>
      <c r="AA4808" s="2">
        <v>0.78805269336115824</v>
      </c>
      <c r="AB4808" s="1"/>
    </row>
    <row r="4809" spans="1:28" x14ac:dyDescent="0.3">
      <c r="A4809" s="1" t="s">
        <v>124</v>
      </c>
      <c r="B4809" s="1" t="s">
        <v>68</v>
      </c>
      <c r="C4809" s="1" t="s">
        <v>132</v>
      </c>
      <c r="D4809" s="1">
        <v>2021</v>
      </c>
      <c r="E4809" s="1">
        <v>3393</v>
      </c>
      <c r="F4809" s="1">
        <v>327</v>
      </c>
      <c r="G4809" s="1">
        <v>261</v>
      </c>
      <c r="H4809" s="1">
        <v>286</v>
      </c>
      <c r="I4809" s="1">
        <v>222</v>
      </c>
      <c r="J4809" s="1">
        <v>286</v>
      </c>
      <c r="K4809" s="1">
        <v>221</v>
      </c>
      <c r="L4809" s="1">
        <v>375</v>
      </c>
      <c r="M4809" s="1">
        <v>223</v>
      </c>
      <c r="N4809" s="1">
        <v>274</v>
      </c>
      <c r="O4809" s="1">
        <v>242</v>
      </c>
      <c r="P4809" s="1">
        <v>223</v>
      </c>
      <c r="Q4809" s="1">
        <v>282.75</v>
      </c>
      <c r="R4809" s="2">
        <v>1.1564986737400531</v>
      </c>
      <c r="S4809" s="2">
        <v>1.0114942528735633</v>
      </c>
      <c r="T4809" s="2">
        <v>0.78514588859416445</v>
      </c>
      <c r="U4809" s="2">
        <v>1.0114942528735633</v>
      </c>
      <c r="V4809" s="2">
        <v>0.7816091954022989</v>
      </c>
      <c r="W4809" s="2">
        <v>1.3262599469496021</v>
      </c>
      <c r="X4809" s="2">
        <v>0.78868258178603001</v>
      </c>
      <c r="Y4809" s="2">
        <v>0.96905393457117595</v>
      </c>
      <c r="Z4809" s="2">
        <v>0.85587975243147651</v>
      </c>
      <c r="AA4809" s="2">
        <v>0.78868258178603001</v>
      </c>
      <c r="AB4809" s="1"/>
    </row>
    <row r="4810" spans="1:28" x14ac:dyDescent="0.3">
      <c r="A4810" s="1" t="s">
        <v>124</v>
      </c>
      <c r="B4810" s="1" t="s">
        <v>69</v>
      </c>
      <c r="C4810" s="1" t="s">
        <v>132</v>
      </c>
      <c r="D4810" s="1">
        <v>2021</v>
      </c>
      <c r="E4810" s="1">
        <v>6195</v>
      </c>
      <c r="F4810" s="1">
        <v>612</v>
      </c>
      <c r="G4810" s="1">
        <v>490</v>
      </c>
      <c r="H4810" s="1">
        <v>652</v>
      </c>
      <c r="I4810" s="1">
        <v>402</v>
      </c>
      <c r="J4810" s="1">
        <v>680</v>
      </c>
      <c r="K4810" s="1">
        <v>465</v>
      </c>
      <c r="L4810" s="1">
        <v>673</v>
      </c>
      <c r="M4810" s="1">
        <v>466</v>
      </c>
      <c r="N4810" s="1">
        <v>681</v>
      </c>
      <c r="O4810" s="1">
        <v>535</v>
      </c>
      <c r="P4810" s="1">
        <v>358</v>
      </c>
      <c r="Q4810" s="1">
        <v>516.25</v>
      </c>
      <c r="R4810" s="2">
        <v>1.1854721549636804</v>
      </c>
      <c r="S4810" s="2">
        <v>1.2629539951573849</v>
      </c>
      <c r="T4810" s="2">
        <v>0.77869249394673123</v>
      </c>
      <c r="U4810" s="2">
        <v>1.3171912832929782</v>
      </c>
      <c r="V4810" s="2">
        <v>0.90072639225181594</v>
      </c>
      <c r="W4810" s="2">
        <v>1.3036319612590799</v>
      </c>
      <c r="X4810" s="2">
        <v>0.90266343825665862</v>
      </c>
      <c r="Y4810" s="2">
        <v>1.3191283292978209</v>
      </c>
      <c r="Z4810" s="2">
        <v>1.036319612590799</v>
      </c>
      <c r="AA4810" s="2">
        <v>0.69346246973365622</v>
      </c>
      <c r="AB4810" s="1"/>
    </row>
    <row r="4811" spans="1:28" x14ac:dyDescent="0.3">
      <c r="A4811" s="1" t="s">
        <v>124</v>
      </c>
      <c r="B4811" s="1" t="s">
        <v>70</v>
      </c>
      <c r="C4811" s="1" t="s">
        <v>132</v>
      </c>
      <c r="D4811" s="1">
        <v>2021</v>
      </c>
      <c r="E4811" s="1">
        <v>2848</v>
      </c>
      <c r="F4811" s="1">
        <v>256</v>
      </c>
      <c r="G4811" s="1">
        <v>233</v>
      </c>
      <c r="H4811" s="1">
        <v>276</v>
      </c>
      <c r="I4811" s="1">
        <v>196</v>
      </c>
      <c r="J4811" s="1">
        <v>285</v>
      </c>
      <c r="K4811" s="1">
        <v>228</v>
      </c>
      <c r="L4811" s="1">
        <v>282</v>
      </c>
      <c r="M4811" s="1">
        <v>233</v>
      </c>
      <c r="N4811" s="1">
        <v>229</v>
      </c>
      <c r="O4811" s="1">
        <v>160</v>
      </c>
      <c r="P4811" s="1">
        <v>223</v>
      </c>
      <c r="Q4811" s="1">
        <v>237.33333333333334</v>
      </c>
      <c r="R4811" s="2">
        <v>1.0786516853932584</v>
      </c>
      <c r="S4811" s="2">
        <v>1.1629213483146066</v>
      </c>
      <c r="T4811" s="2">
        <v>0.8258426966292135</v>
      </c>
      <c r="U4811" s="2">
        <v>1.2008426966292134</v>
      </c>
      <c r="V4811" s="2">
        <v>0.9606741573033708</v>
      </c>
      <c r="W4811" s="2">
        <v>1.1882022471910112</v>
      </c>
      <c r="X4811" s="2">
        <v>0.98174157303370779</v>
      </c>
      <c r="Y4811" s="2">
        <v>0.9648876404494382</v>
      </c>
      <c r="Z4811" s="2">
        <v>0.6741573033707865</v>
      </c>
      <c r="AA4811" s="2">
        <v>0.9396067415730337</v>
      </c>
      <c r="AB4811" s="1"/>
    </row>
    <row r="4812" spans="1:28" x14ac:dyDescent="0.3">
      <c r="A4812" s="1" t="s">
        <v>124</v>
      </c>
      <c r="B4812" s="1" t="s">
        <v>71</v>
      </c>
      <c r="C4812" s="1" t="s">
        <v>132</v>
      </c>
      <c r="D4812" s="1">
        <v>2021</v>
      </c>
      <c r="E4812" s="1">
        <v>4938</v>
      </c>
      <c r="F4812" s="1">
        <v>482</v>
      </c>
      <c r="G4812" s="1">
        <v>494</v>
      </c>
      <c r="H4812" s="1">
        <v>458</v>
      </c>
      <c r="I4812" s="1">
        <v>418</v>
      </c>
      <c r="J4812" s="1">
        <v>503</v>
      </c>
      <c r="K4812" s="1">
        <v>416</v>
      </c>
      <c r="L4812" s="1">
        <v>554</v>
      </c>
      <c r="M4812" s="1">
        <v>356</v>
      </c>
      <c r="N4812" s="1">
        <v>478</v>
      </c>
      <c r="O4812" s="1">
        <v>432</v>
      </c>
      <c r="P4812" s="1">
        <v>415</v>
      </c>
      <c r="Q4812" s="1">
        <v>411.5</v>
      </c>
      <c r="R4812" s="2">
        <v>1.1713244228432564</v>
      </c>
      <c r="S4812" s="2">
        <v>1.1130012150668287</v>
      </c>
      <c r="T4812" s="2">
        <v>1.0157958687727826</v>
      </c>
      <c r="U4812" s="2">
        <v>1.2223572296476306</v>
      </c>
      <c r="V4812" s="2">
        <v>1.0109356014580801</v>
      </c>
      <c r="W4812" s="2">
        <v>1.3462940461725394</v>
      </c>
      <c r="X4812" s="2">
        <v>0.8651275820170109</v>
      </c>
      <c r="Y4812" s="2">
        <v>1.1616038882138517</v>
      </c>
      <c r="Z4812" s="2">
        <v>1.0498177399756987</v>
      </c>
      <c r="AA4812" s="2">
        <v>1.008505467800729</v>
      </c>
      <c r="AB4812" s="1"/>
    </row>
    <row r="4813" spans="1:28" x14ac:dyDescent="0.3">
      <c r="A4813" s="1" t="s">
        <v>124</v>
      </c>
      <c r="B4813" s="1" t="s">
        <v>72</v>
      </c>
      <c r="C4813" s="1" t="s">
        <v>132</v>
      </c>
      <c r="D4813" s="1">
        <v>2021</v>
      </c>
      <c r="E4813" s="1">
        <v>10875</v>
      </c>
      <c r="F4813" s="1">
        <v>1210</v>
      </c>
      <c r="G4813" s="1">
        <v>1117</v>
      </c>
      <c r="H4813" s="1">
        <v>1293</v>
      </c>
      <c r="I4813" s="1">
        <v>1298</v>
      </c>
      <c r="J4813" s="1">
        <v>1285</v>
      </c>
      <c r="K4813" s="1">
        <v>1168</v>
      </c>
      <c r="L4813" s="1">
        <v>1237</v>
      </c>
      <c r="M4813" s="1">
        <v>898</v>
      </c>
      <c r="N4813" s="1">
        <v>1230</v>
      </c>
      <c r="O4813" s="1">
        <v>1084</v>
      </c>
      <c r="P4813" s="1">
        <v>1297</v>
      </c>
      <c r="Q4813" s="1">
        <v>906.25</v>
      </c>
      <c r="R4813" s="2">
        <v>1.3351724137931034</v>
      </c>
      <c r="S4813" s="2">
        <v>1.4267586206896552</v>
      </c>
      <c r="T4813" s="2">
        <v>1.4322758620689655</v>
      </c>
      <c r="U4813" s="2">
        <v>1.4179310344827587</v>
      </c>
      <c r="V4813" s="2">
        <v>1.2888275862068965</v>
      </c>
      <c r="W4813" s="2">
        <v>1.3649655172413793</v>
      </c>
      <c r="X4813" s="2">
        <v>0.99089655172413793</v>
      </c>
      <c r="Y4813" s="2">
        <v>1.3572413793103448</v>
      </c>
      <c r="Z4813" s="2">
        <v>1.1961379310344828</v>
      </c>
      <c r="AA4813" s="2">
        <v>1.4311724137931034</v>
      </c>
      <c r="AB4813" s="1"/>
    </row>
    <row r="4814" spans="1:28" x14ac:dyDescent="0.3">
      <c r="A4814" s="1" t="s">
        <v>124</v>
      </c>
      <c r="B4814" s="1" t="s">
        <v>73</v>
      </c>
      <c r="C4814" s="1" t="s">
        <v>132</v>
      </c>
      <c r="D4814" s="1">
        <v>2021</v>
      </c>
      <c r="E4814" s="1">
        <v>6780</v>
      </c>
      <c r="F4814" s="1">
        <v>615</v>
      </c>
      <c r="G4814" s="1">
        <v>517</v>
      </c>
      <c r="H4814" s="1">
        <v>576</v>
      </c>
      <c r="I4814" s="1">
        <v>540</v>
      </c>
      <c r="J4814" s="1">
        <v>576</v>
      </c>
      <c r="K4814" s="1">
        <v>533</v>
      </c>
      <c r="L4814" s="1">
        <v>635</v>
      </c>
      <c r="M4814" s="1">
        <v>471</v>
      </c>
      <c r="N4814" s="1">
        <v>558</v>
      </c>
      <c r="O4814" s="1">
        <v>540</v>
      </c>
      <c r="P4814" s="1">
        <v>559</v>
      </c>
      <c r="Q4814" s="1">
        <v>565</v>
      </c>
      <c r="R4814" s="2">
        <v>1.0884955752212389</v>
      </c>
      <c r="S4814" s="2">
        <v>1.0194690265486726</v>
      </c>
      <c r="T4814" s="2">
        <v>0.95575221238938057</v>
      </c>
      <c r="U4814" s="2">
        <v>1.0194690265486726</v>
      </c>
      <c r="V4814" s="2">
        <v>0.94336283185840708</v>
      </c>
      <c r="W4814" s="2">
        <v>1.1238938053097345</v>
      </c>
      <c r="X4814" s="2">
        <v>0.83362831858407083</v>
      </c>
      <c r="Y4814" s="2">
        <v>0.98761061946902651</v>
      </c>
      <c r="Z4814" s="2">
        <v>0.95575221238938057</v>
      </c>
      <c r="AA4814" s="2">
        <v>0.98938053097345136</v>
      </c>
      <c r="AB4814" s="1"/>
    </row>
    <row r="4815" spans="1:28" x14ac:dyDescent="0.3">
      <c r="A4815" s="1" t="s">
        <v>124</v>
      </c>
      <c r="B4815" s="1" t="s">
        <v>74</v>
      </c>
      <c r="C4815" s="1" t="s">
        <v>132</v>
      </c>
      <c r="D4815" s="1">
        <v>2021</v>
      </c>
      <c r="E4815" s="1">
        <v>3484</v>
      </c>
      <c r="F4815" s="1">
        <v>319</v>
      </c>
      <c r="G4815" s="1">
        <v>324</v>
      </c>
      <c r="H4815" s="1">
        <v>382</v>
      </c>
      <c r="I4815" s="1">
        <v>386</v>
      </c>
      <c r="J4815" s="1">
        <v>382</v>
      </c>
      <c r="K4815" s="1">
        <v>338</v>
      </c>
      <c r="L4815" s="1">
        <v>406</v>
      </c>
      <c r="M4815" s="1">
        <v>237</v>
      </c>
      <c r="N4815" s="1">
        <v>383</v>
      </c>
      <c r="O4815" s="1">
        <v>348</v>
      </c>
      <c r="P4815" s="1">
        <v>388</v>
      </c>
      <c r="Q4815" s="1">
        <v>290.33333333333331</v>
      </c>
      <c r="R4815" s="2">
        <v>1.0987370838117108</v>
      </c>
      <c r="S4815" s="2">
        <v>1.3157290470723308</v>
      </c>
      <c r="T4815" s="2">
        <v>1.3295063145809416</v>
      </c>
      <c r="U4815" s="2">
        <v>1.3157290470723308</v>
      </c>
      <c r="V4815" s="2">
        <v>1.164179104477612</v>
      </c>
      <c r="W4815" s="2">
        <v>1.3983926521239955</v>
      </c>
      <c r="X4815" s="2">
        <v>0.81630309988518945</v>
      </c>
      <c r="Y4815" s="2">
        <v>1.3191733639494834</v>
      </c>
      <c r="Z4815" s="2">
        <v>1.1986222732491389</v>
      </c>
      <c r="AA4815" s="2">
        <v>1.3363949483352469</v>
      </c>
      <c r="AB4815" s="1"/>
    </row>
    <row r="4816" spans="1:28" x14ac:dyDescent="0.3">
      <c r="A4816" s="1" t="s">
        <v>124</v>
      </c>
      <c r="B4816" s="1" t="s">
        <v>75</v>
      </c>
      <c r="C4816" s="1" t="s">
        <v>132</v>
      </c>
      <c r="D4816" s="1">
        <v>2021</v>
      </c>
      <c r="E4816" s="1">
        <v>8365</v>
      </c>
      <c r="F4816" s="1">
        <v>778</v>
      </c>
      <c r="G4816" s="1">
        <v>780</v>
      </c>
      <c r="H4816" s="1">
        <v>657</v>
      </c>
      <c r="I4816" s="1">
        <v>544</v>
      </c>
      <c r="J4816" s="1">
        <v>873</v>
      </c>
      <c r="K4816" s="1">
        <v>729</v>
      </c>
      <c r="L4816" s="1">
        <v>799</v>
      </c>
      <c r="M4816" s="1">
        <v>621</v>
      </c>
      <c r="N4816" s="1">
        <v>727</v>
      </c>
      <c r="O4816" s="1">
        <v>645</v>
      </c>
      <c r="P4816" s="1">
        <v>714</v>
      </c>
      <c r="Q4816" s="1">
        <v>697.08333333333337</v>
      </c>
      <c r="R4816" s="2">
        <v>1.1160789001793185</v>
      </c>
      <c r="S4816" s="2">
        <v>0.94249850567842197</v>
      </c>
      <c r="T4816" s="2">
        <v>0.7803945008965929</v>
      </c>
      <c r="U4816" s="2">
        <v>1.2523610280932456</v>
      </c>
      <c r="V4816" s="2">
        <v>1.0457860131500298</v>
      </c>
      <c r="W4816" s="2">
        <v>1.1462044231918709</v>
      </c>
      <c r="X4816" s="2">
        <v>0.89085475194261798</v>
      </c>
      <c r="Y4816" s="2">
        <v>1.0429169157202629</v>
      </c>
      <c r="Z4816" s="2">
        <v>0.92528392109982061</v>
      </c>
      <c r="AA4816" s="2">
        <v>1.0242677824267783</v>
      </c>
      <c r="AB4816" s="1"/>
    </row>
    <row r="4817" spans="1:28" x14ac:dyDescent="0.3">
      <c r="A4817" s="1" t="s">
        <v>124</v>
      </c>
      <c r="B4817" s="1" t="s">
        <v>78</v>
      </c>
      <c r="C4817" s="1" t="s">
        <v>132</v>
      </c>
      <c r="D4817" s="1">
        <v>2021</v>
      </c>
      <c r="E4817" s="1">
        <v>3242</v>
      </c>
      <c r="F4817" s="1">
        <v>477</v>
      </c>
      <c r="G4817" s="1">
        <v>364</v>
      </c>
      <c r="H4817" s="1">
        <v>441</v>
      </c>
      <c r="I4817" s="1">
        <v>428</v>
      </c>
      <c r="J4817" s="1">
        <v>447</v>
      </c>
      <c r="K4817" s="1">
        <v>435</v>
      </c>
      <c r="L4817" s="1">
        <v>403</v>
      </c>
      <c r="M4817" s="1">
        <v>360</v>
      </c>
      <c r="N4817" s="1">
        <v>438</v>
      </c>
      <c r="O4817" s="1">
        <v>340</v>
      </c>
      <c r="P4817" s="1">
        <v>445</v>
      </c>
      <c r="Q4817" s="1">
        <v>270.16666666666669</v>
      </c>
      <c r="R4817" s="2">
        <v>1.7655768044417026</v>
      </c>
      <c r="S4817" s="2">
        <v>1.6323257248611966</v>
      </c>
      <c r="T4817" s="2">
        <v>1.5842072794571251</v>
      </c>
      <c r="U4817" s="2">
        <v>1.6545342381246144</v>
      </c>
      <c r="V4817" s="2">
        <v>1.6101172115977791</v>
      </c>
      <c r="W4817" s="2">
        <v>1.4916718075262183</v>
      </c>
      <c r="X4817" s="2">
        <v>1.3325107958050586</v>
      </c>
      <c r="Y4817" s="2">
        <v>1.6212214682294879</v>
      </c>
      <c r="Z4817" s="2">
        <v>1.2584824182603331</v>
      </c>
      <c r="AA4817" s="2">
        <v>1.6471314003701418</v>
      </c>
      <c r="AB4817" s="1"/>
    </row>
    <row r="4818" spans="1:28" x14ac:dyDescent="0.3">
      <c r="A4818" s="1" t="s">
        <v>86</v>
      </c>
      <c r="B4818" s="1" t="s">
        <v>79</v>
      </c>
      <c r="C4818" s="1" t="s">
        <v>132</v>
      </c>
      <c r="D4818" s="1">
        <v>2021</v>
      </c>
      <c r="E4818" s="1">
        <v>8740</v>
      </c>
      <c r="F4818" s="1">
        <v>911</v>
      </c>
      <c r="G4818" s="1">
        <v>877</v>
      </c>
      <c r="H4818" s="1">
        <v>977</v>
      </c>
      <c r="I4818" s="1">
        <v>930</v>
      </c>
      <c r="J4818" s="1">
        <v>909</v>
      </c>
      <c r="K4818" s="1">
        <v>831</v>
      </c>
      <c r="L4818" s="1">
        <v>979</v>
      </c>
      <c r="M4818" s="1">
        <v>871</v>
      </c>
      <c r="N4818" s="1">
        <v>944</v>
      </c>
      <c r="O4818" s="1">
        <v>875</v>
      </c>
      <c r="P4818" s="1">
        <v>930</v>
      </c>
      <c r="Q4818" s="1">
        <v>728.33333333333337</v>
      </c>
      <c r="R4818" s="2">
        <v>1.2508009153318078</v>
      </c>
      <c r="S4818" s="2">
        <v>1.3414187643020594</v>
      </c>
      <c r="T4818" s="2">
        <v>1.2768878718535468</v>
      </c>
      <c r="U4818" s="2">
        <v>1.2480549199084667</v>
      </c>
      <c r="V4818" s="2">
        <v>1.1409610983981693</v>
      </c>
      <c r="W4818" s="2">
        <v>1.3441647597254003</v>
      </c>
      <c r="X4818" s="2">
        <v>1.1958810068649885</v>
      </c>
      <c r="Y4818" s="2">
        <v>1.2961098398169335</v>
      </c>
      <c r="Z4818" s="2">
        <v>1.2013729977116705</v>
      </c>
      <c r="AA4818" s="2">
        <v>1.2768878718535468</v>
      </c>
      <c r="AB4818" s="1"/>
    </row>
    <row r="4819" spans="1:28" x14ac:dyDescent="0.3">
      <c r="A4819" s="1" t="s">
        <v>86</v>
      </c>
      <c r="B4819" s="1" t="s">
        <v>80</v>
      </c>
      <c r="C4819" s="1" t="s">
        <v>132</v>
      </c>
      <c r="D4819" s="1">
        <v>2021</v>
      </c>
      <c r="E4819" s="1">
        <v>17151</v>
      </c>
      <c r="F4819" s="1">
        <v>1677</v>
      </c>
      <c r="G4819" s="1">
        <v>1164</v>
      </c>
      <c r="H4819" s="1">
        <v>1230</v>
      </c>
      <c r="I4819" s="1">
        <v>1161</v>
      </c>
      <c r="J4819" s="1">
        <v>1269</v>
      </c>
      <c r="K4819" s="1">
        <v>1169</v>
      </c>
      <c r="L4819" s="1">
        <v>1312</v>
      </c>
      <c r="M4819" s="1">
        <v>1143</v>
      </c>
      <c r="N4819" s="1">
        <v>987</v>
      </c>
      <c r="O4819" s="1">
        <v>921</v>
      </c>
      <c r="P4819" s="1">
        <v>1152</v>
      </c>
      <c r="Q4819" s="1">
        <v>1429.25</v>
      </c>
      <c r="R4819" s="2">
        <v>1.1733426622354381</v>
      </c>
      <c r="S4819" s="2">
        <v>0.86059121917089387</v>
      </c>
      <c r="T4819" s="2">
        <v>0.81231415077838032</v>
      </c>
      <c r="U4819" s="2">
        <v>0.88787825782753194</v>
      </c>
      <c r="V4819" s="2">
        <v>0.81791149204128044</v>
      </c>
      <c r="W4819" s="2">
        <v>0.91796396711562012</v>
      </c>
      <c r="X4819" s="2">
        <v>0.79972013293685495</v>
      </c>
      <c r="Y4819" s="2">
        <v>0.69057197831030259</v>
      </c>
      <c r="Z4819" s="2">
        <v>0.6443939128913766</v>
      </c>
      <c r="AA4819" s="2">
        <v>0.80601714185761764</v>
      </c>
      <c r="AB4819" s="1"/>
    </row>
    <row r="4820" spans="1:28" x14ac:dyDescent="0.3">
      <c r="A4820" s="1" t="s">
        <v>86</v>
      </c>
      <c r="B4820" s="1" t="s">
        <v>81</v>
      </c>
      <c r="C4820" s="1" t="s">
        <v>132</v>
      </c>
      <c r="D4820" s="1">
        <v>2021</v>
      </c>
      <c r="E4820" s="1">
        <v>9063</v>
      </c>
      <c r="F4820" s="1">
        <v>688</v>
      </c>
      <c r="G4820" s="1">
        <v>722</v>
      </c>
      <c r="H4820" s="1">
        <v>760</v>
      </c>
      <c r="I4820" s="1">
        <v>683</v>
      </c>
      <c r="J4820" s="1">
        <v>667</v>
      </c>
      <c r="K4820" s="1">
        <v>590</v>
      </c>
      <c r="L4820" s="1">
        <v>787</v>
      </c>
      <c r="M4820" s="1">
        <v>689</v>
      </c>
      <c r="N4820" s="1">
        <v>680</v>
      </c>
      <c r="O4820" s="1">
        <v>534</v>
      </c>
      <c r="P4820" s="1">
        <v>661</v>
      </c>
      <c r="Q4820" s="1">
        <v>755.25</v>
      </c>
      <c r="R4820" s="2">
        <v>0.91095663687520689</v>
      </c>
      <c r="S4820" s="2">
        <v>1.0062893081761006</v>
      </c>
      <c r="T4820" s="2">
        <v>0.90433631247931145</v>
      </c>
      <c r="U4820" s="2">
        <v>0.88315127441244623</v>
      </c>
      <c r="V4820" s="2">
        <v>0.78119827871565706</v>
      </c>
      <c r="W4820" s="2">
        <v>1.0420390599139358</v>
      </c>
      <c r="X4820" s="2">
        <v>0.91228070175438591</v>
      </c>
      <c r="Y4820" s="2">
        <v>0.90036411784177428</v>
      </c>
      <c r="Z4820" s="2">
        <v>0.70705064548162855</v>
      </c>
      <c r="AA4820" s="2">
        <v>0.87520688513737177</v>
      </c>
      <c r="AB4820" s="1"/>
    </row>
    <row r="4821" spans="1:28" x14ac:dyDescent="0.3">
      <c r="A4821" s="1" t="s">
        <v>86</v>
      </c>
      <c r="B4821" s="1" t="s">
        <v>82</v>
      </c>
      <c r="C4821" s="1" t="s">
        <v>132</v>
      </c>
      <c r="D4821" s="1">
        <v>2021</v>
      </c>
      <c r="E4821" s="1">
        <v>4569</v>
      </c>
      <c r="F4821" s="1">
        <v>502</v>
      </c>
      <c r="G4821" s="1">
        <v>437</v>
      </c>
      <c r="H4821" s="1">
        <v>484</v>
      </c>
      <c r="I4821" s="1">
        <v>448</v>
      </c>
      <c r="J4821" s="1">
        <v>380</v>
      </c>
      <c r="K4821" s="1">
        <v>328</v>
      </c>
      <c r="L4821" s="1">
        <v>459</v>
      </c>
      <c r="M4821" s="1">
        <v>409</v>
      </c>
      <c r="N4821" s="1">
        <v>505</v>
      </c>
      <c r="O4821" s="1">
        <v>419</v>
      </c>
      <c r="P4821" s="1">
        <v>462</v>
      </c>
      <c r="Q4821" s="1">
        <v>380.75</v>
      </c>
      <c r="R4821" s="2">
        <v>1.3184504267892319</v>
      </c>
      <c r="S4821" s="2">
        <v>1.2711753118844387</v>
      </c>
      <c r="T4821" s="2">
        <v>1.1766250820748523</v>
      </c>
      <c r="U4821" s="2">
        <v>0.99803020354563365</v>
      </c>
      <c r="V4821" s="2">
        <v>0.86145764937623115</v>
      </c>
      <c r="W4821" s="2">
        <v>1.2055154300722259</v>
      </c>
      <c r="X4821" s="2">
        <v>1.0741956664478003</v>
      </c>
      <c r="Y4821" s="2">
        <v>1.3263296126066972</v>
      </c>
      <c r="Z4821" s="2">
        <v>1.1004596191726854</v>
      </c>
      <c r="AA4821" s="2">
        <v>1.2133946158896913</v>
      </c>
      <c r="AB4821" s="1"/>
    </row>
    <row r="4822" spans="1:28" x14ac:dyDescent="0.3">
      <c r="A4822" s="1" t="s">
        <v>86</v>
      </c>
      <c r="B4822" s="1" t="s">
        <v>83</v>
      </c>
      <c r="C4822" s="1" t="s">
        <v>132</v>
      </c>
      <c r="D4822" s="1">
        <v>2021</v>
      </c>
      <c r="E4822" s="1">
        <v>3980</v>
      </c>
      <c r="F4822" s="1">
        <v>333</v>
      </c>
      <c r="G4822" s="1">
        <v>316</v>
      </c>
      <c r="H4822" s="1">
        <v>351</v>
      </c>
      <c r="I4822" s="1">
        <v>312</v>
      </c>
      <c r="J4822" s="1">
        <v>355</v>
      </c>
      <c r="K4822" s="1">
        <v>312</v>
      </c>
      <c r="L4822" s="1">
        <v>326</v>
      </c>
      <c r="M4822" s="1">
        <v>315</v>
      </c>
      <c r="N4822" s="1">
        <v>306</v>
      </c>
      <c r="O4822" s="1">
        <v>253</v>
      </c>
      <c r="P4822" s="1">
        <v>314</v>
      </c>
      <c r="Q4822" s="1">
        <v>331.66666666666669</v>
      </c>
      <c r="R4822" s="2">
        <v>1.0040201005025124</v>
      </c>
      <c r="S4822" s="2">
        <v>1.0582914572864321</v>
      </c>
      <c r="T4822" s="2">
        <v>0.94070351758793969</v>
      </c>
      <c r="U4822" s="2">
        <v>1.0703517587939697</v>
      </c>
      <c r="V4822" s="2">
        <v>0.94070351758793969</v>
      </c>
      <c r="W4822" s="2">
        <v>0.9829145728643216</v>
      </c>
      <c r="X4822" s="2">
        <v>0.94974874371859286</v>
      </c>
      <c r="Y4822" s="2">
        <v>0.92261306532663312</v>
      </c>
      <c r="Z4822" s="2">
        <v>0.76281407035175874</v>
      </c>
      <c r="AA4822" s="2">
        <v>0.94673366834170847</v>
      </c>
      <c r="AB4822" s="1"/>
    </row>
    <row r="4823" spans="1:28" x14ac:dyDescent="0.3">
      <c r="A4823" s="1" t="s">
        <v>86</v>
      </c>
      <c r="B4823" s="1" t="s">
        <v>84</v>
      </c>
      <c r="C4823" s="1" t="s">
        <v>132</v>
      </c>
      <c r="D4823" s="1">
        <v>2021</v>
      </c>
      <c r="E4823" s="1">
        <v>5918</v>
      </c>
      <c r="F4823" s="1">
        <v>546</v>
      </c>
      <c r="G4823" s="1">
        <v>565</v>
      </c>
      <c r="H4823" s="1">
        <v>603</v>
      </c>
      <c r="I4823" s="1">
        <v>565</v>
      </c>
      <c r="J4823" s="1">
        <v>603</v>
      </c>
      <c r="K4823" s="1">
        <v>565</v>
      </c>
      <c r="L4823" s="1">
        <v>605</v>
      </c>
      <c r="M4823" s="1">
        <v>565</v>
      </c>
      <c r="N4823" s="1">
        <v>603</v>
      </c>
      <c r="O4823" s="1">
        <v>579</v>
      </c>
      <c r="P4823" s="1">
        <v>565</v>
      </c>
      <c r="Q4823" s="1">
        <v>493.16666666666669</v>
      </c>
      <c r="R4823" s="2">
        <v>1.107130787428185</v>
      </c>
      <c r="S4823" s="2">
        <v>1.2227103751267319</v>
      </c>
      <c r="T4823" s="2">
        <v>1.145657316661034</v>
      </c>
      <c r="U4823" s="2">
        <v>1.2227103751267319</v>
      </c>
      <c r="V4823" s="2">
        <v>1.145657316661034</v>
      </c>
      <c r="W4823" s="2">
        <v>1.2267657992565055</v>
      </c>
      <c r="X4823" s="2">
        <v>1.145657316661034</v>
      </c>
      <c r="Y4823" s="2">
        <v>1.2227103751267319</v>
      </c>
      <c r="Z4823" s="2">
        <v>1.1740452855694492</v>
      </c>
      <c r="AA4823" s="2">
        <v>1.145657316661034</v>
      </c>
      <c r="AB4823" s="1"/>
    </row>
    <row r="4824" spans="1:28" x14ac:dyDescent="0.3">
      <c r="A4824" s="1" t="s">
        <v>86</v>
      </c>
      <c r="B4824" s="1" t="s">
        <v>85</v>
      </c>
      <c r="C4824" s="1" t="s">
        <v>132</v>
      </c>
      <c r="D4824" s="1">
        <v>2021</v>
      </c>
      <c r="E4824" s="1">
        <v>2170</v>
      </c>
      <c r="F4824" s="1">
        <v>199</v>
      </c>
      <c r="G4824" s="1">
        <v>231</v>
      </c>
      <c r="H4824" s="1">
        <v>218</v>
      </c>
      <c r="I4824" s="1">
        <v>205</v>
      </c>
      <c r="J4824" s="1">
        <v>218</v>
      </c>
      <c r="K4824" s="1">
        <v>231</v>
      </c>
      <c r="L4824" s="1">
        <v>218</v>
      </c>
      <c r="M4824" s="1">
        <v>231</v>
      </c>
      <c r="N4824" s="1">
        <v>218</v>
      </c>
      <c r="O4824" s="1">
        <v>206</v>
      </c>
      <c r="P4824" s="1">
        <v>205</v>
      </c>
      <c r="Q4824" s="1">
        <v>180.83333333333334</v>
      </c>
      <c r="R4824" s="2">
        <v>1.1004608294930875</v>
      </c>
      <c r="S4824" s="2">
        <v>1.2055299539170505</v>
      </c>
      <c r="T4824" s="2">
        <v>1.1336405529953917</v>
      </c>
      <c r="U4824" s="2">
        <v>1.2055299539170505</v>
      </c>
      <c r="V4824" s="2">
        <v>1.2774193548387096</v>
      </c>
      <c r="W4824" s="2">
        <v>1.2055299539170505</v>
      </c>
      <c r="X4824" s="2">
        <v>1.2774193548387096</v>
      </c>
      <c r="Y4824" s="2">
        <v>1.2055299539170505</v>
      </c>
      <c r="Z4824" s="2">
        <v>1.1391705069124423</v>
      </c>
      <c r="AA4824" s="2">
        <v>1.1336405529953917</v>
      </c>
      <c r="AB4824" s="1"/>
    </row>
    <row r="4825" spans="1:28" x14ac:dyDescent="0.3">
      <c r="A4825" s="1" t="s">
        <v>86</v>
      </c>
      <c r="B4825" s="1" t="s">
        <v>86</v>
      </c>
      <c r="C4825" s="1" t="s">
        <v>132</v>
      </c>
      <c r="D4825" s="1">
        <v>2021</v>
      </c>
      <c r="E4825" s="1">
        <v>10153</v>
      </c>
      <c r="F4825" s="1">
        <v>889</v>
      </c>
      <c r="G4825" s="1">
        <v>691</v>
      </c>
      <c r="H4825" s="1">
        <v>733</v>
      </c>
      <c r="I4825" s="1">
        <v>612</v>
      </c>
      <c r="J4825" s="1">
        <v>618</v>
      </c>
      <c r="K4825" s="1">
        <v>511</v>
      </c>
      <c r="L4825" s="1">
        <v>674</v>
      </c>
      <c r="M4825" s="1">
        <v>535</v>
      </c>
      <c r="N4825" s="1">
        <v>608</v>
      </c>
      <c r="O4825" s="1">
        <v>475</v>
      </c>
      <c r="P4825" s="1">
        <v>666</v>
      </c>
      <c r="Q4825" s="1">
        <v>846.08333333333337</v>
      </c>
      <c r="R4825" s="2">
        <v>1.0507239239633606</v>
      </c>
      <c r="S4825" s="2">
        <v>0.86634492268295082</v>
      </c>
      <c r="T4825" s="2">
        <v>0.72333300502314579</v>
      </c>
      <c r="U4825" s="2">
        <v>0.73042450507239232</v>
      </c>
      <c r="V4825" s="2">
        <v>0.60395942086082932</v>
      </c>
      <c r="W4825" s="2">
        <v>0.79661183886535991</v>
      </c>
      <c r="X4825" s="2">
        <v>0.63232542105781542</v>
      </c>
      <c r="Y4825" s="2">
        <v>0.71860533832364815</v>
      </c>
      <c r="Z4825" s="2">
        <v>0.56141042056535007</v>
      </c>
      <c r="AA4825" s="2">
        <v>0.78715650546636462</v>
      </c>
      <c r="AB4825" s="1"/>
    </row>
    <row r="4826" spans="1:28" x14ac:dyDescent="0.3">
      <c r="A4826" s="1" t="s">
        <v>86</v>
      </c>
      <c r="B4826" s="1" t="s">
        <v>87</v>
      </c>
      <c r="C4826" s="1" t="s">
        <v>132</v>
      </c>
      <c r="D4826" s="1">
        <v>2021</v>
      </c>
      <c r="E4826" s="1">
        <v>9552</v>
      </c>
      <c r="F4826" s="1">
        <v>1482</v>
      </c>
      <c r="G4826" s="1">
        <v>1208</v>
      </c>
      <c r="H4826" s="1">
        <v>1210</v>
      </c>
      <c r="I4826" s="1">
        <v>1117</v>
      </c>
      <c r="J4826" s="1">
        <v>1210</v>
      </c>
      <c r="K4826" s="1">
        <v>1208</v>
      </c>
      <c r="L4826" s="1">
        <v>1210</v>
      </c>
      <c r="M4826" s="1">
        <v>1208</v>
      </c>
      <c r="N4826" s="1">
        <v>1210</v>
      </c>
      <c r="O4826" s="1">
        <v>1227</v>
      </c>
      <c r="P4826" s="1">
        <v>1117</v>
      </c>
      <c r="Q4826" s="1">
        <v>796</v>
      </c>
      <c r="R4826" s="2">
        <v>1.8618090452261307</v>
      </c>
      <c r="S4826" s="2">
        <v>1.5201005025125629</v>
      </c>
      <c r="T4826" s="2">
        <v>1.4032663316582914</v>
      </c>
      <c r="U4826" s="2">
        <v>1.5201005025125629</v>
      </c>
      <c r="V4826" s="2">
        <v>1.5175879396984924</v>
      </c>
      <c r="W4826" s="2">
        <v>1.5201005025125629</v>
      </c>
      <c r="X4826" s="2">
        <v>1.5175879396984924</v>
      </c>
      <c r="Y4826" s="2">
        <v>1.5201005025125629</v>
      </c>
      <c r="Z4826" s="2">
        <v>1.5414572864321607</v>
      </c>
      <c r="AA4826" s="2">
        <v>1.4032663316582914</v>
      </c>
      <c r="AB4826" s="1"/>
    </row>
    <row r="4827" spans="1:28" x14ac:dyDescent="0.3">
      <c r="A4827" s="1" t="s">
        <v>86</v>
      </c>
      <c r="B4827" s="1" t="s">
        <v>88</v>
      </c>
      <c r="C4827" s="1" t="s">
        <v>132</v>
      </c>
      <c r="D4827" s="1">
        <v>2021</v>
      </c>
      <c r="E4827" s="1">
        <v>7927</v>
      </c>
      <c r="F4827" s="1">
        <v>772</v>
      </c>
      <c r="G4827" s="1">
        <v>769</v>
      </c>
      <c r="H4827" s="1">
        <v>798</v>
      </c>
      <c r="I4827" s="1">
        <v>715</v>
      </c>
      <c r="J4827" s="1">
        <v>598</v>
      </c>
      <c r="K4827" s="1">
        <v>539</v>
      </c>
      <c r="L4827" s="1">
        <v>739</v>
      </c>
      <c r="M4827" s="1">
        <v>697</v>
      </c>
      <c r="N4827" s="1">
        <v>640</v>
      </c>
      <c r="O4827" s="1">
        <v>558</v>
      </c>
      <c r="P4827" s="1">
        <v>731</v>
      </c>
      <c r="Q4827" s="1">
        <v>660.58333333333337</v>
      </c>
      <c r="R4827" s="2">
        <v>1.1686640595433329</v>
      </c>
      <c r="S4827" s="2">
        <v>1.2080232118077456</v>
      </c>
      <c r="T4827" s="2">
        <v>1.0823766872713509</v>
      </c>
      <c r="U4827" s="2">
        <v>0.90526050208149356</v>
      </c>
      <c r="V4827" s="2">
        <v>0.81594550271224919</v>
      </c>
      <c r="W4827" s="2">
        <v>1.1187082124385013</v>
      </c>
      <c r="X4827" s="2">
        <v>1.0551280433959884</v>
      </c>
      <c r="Y4827" s="2">
        <v>0.96884067112400651</v>
      </c>
      <c r="Z4827" s="2">
        <v>0.84470796013624316</v>
      </c>
      <c r="AA4827" s="2">
        <v>1.1065977040494512</v>
      </c>
      <c r="AB4827" s="1"/>
    </row>
    <row r="4828" spans="1:28" x14ac:dyDescent="0.3">
      <c r="A4828" s="1" t="s">
        <v>86</v>
      </c>
      <c r="B4828" s="1" t="s">
        <v>89</v>
      </c>
      <c r="C4828" s="1" t="s">
        <v>132</v>
      </c>
      <c r="D4828" s="1">
        <v>2021</v>
      </c>
      <c r="E4828" s="1">
        <v>2515</v>
      </c>
      <c r="F4828" s="1">
        <v>181</v>
      </c>
      <c r="G4828" s="1">
        <v>214</v>
      </c>
      <c r="H4828" s="1">
        <v>237</v>
      </c>
      <c r="I4828" s="1">
        <v>223</v>
      </c>
      <c r="J4828" s="1">
        <v>211</v>
      </c>
      <c r="K4828" s="1">
        <v>181</v>
      </c>
      <c r="L4828" s="1">
        <v>237</v>
      </c>
      <c r="M4828" s="1">
        <v>175</v>
      </c>
      <c r="N4828" s="1">
        <v>191</v>
      </c>
      <c r="O4828" s="1">
        <v>189</v>
      </c>
      <c r="P4828" s="1">
        <v>214</v>
      </c>
      <c r="Q4828" s="1">
        <v>209.58333333333334</v>
      </c>
      <c r="R4828" s="2">
        <v>0.86361829025844927</v>
      </c>
      <c r="S4828" s="2">
        <v>1.1308151093439363</v>
      </c>
      <c r="T4828" s="2">
        <v>1.0640159045725646</v>
      </c>
      <c r="U4828" s="2">
        <v>1.0067594433399603</v>
      </c>
      <c r="V4828" s="2">
        <v>0.86361829025844927</v>
      </c>
      <c r="W4828" s="2">
        <v>1.1308151093439363</v>
      </c>
      <c r="X4828" s="2">
        <v>0.83499005964214712</v>
      </c>
      <c r="Y4828" s="2">
        <v>0.91133200795228619</v>
      </c>
      <c r="Z4828" s="2">
        <v>0.90178926441351881</v>
      </c>
      <c r="AA4828" s="2">
        <v>1.0210735586481112</v>
      </c>
      <c r="AB4828" s="1"/>
    </row>
    <row r="4829" spans="1:28" x14ac:dyDescent="0.3">
      <c r="A4829" s="1" t="s">
        <v>86</v>
      </c>
      <c r="B4829" s="1" t="s">
        <v>90</v>
      </c>
      <c r="C4829" s="1" t="s">
        <v>132</v>
      </c>
      <c r="D4829" s="1">
        <v>2021</v>
      </c>
      <c r="E4829" s="1">
        <v>5442</v>
      </c>
      <c r="F4829" s="1">
        <v>814</v>
      </c>
      <c r="G4829" s="1">
        <v>460</v>
      </c>
      <c r="H4829" s="1">
        <v>561</v>
      </c>
      <c r="I4829" s="1">
        <v>517</v>
      </c>
      <c r="J4829" s="1">
        <v>69</v>
      </c>
      <c r="K4829" s="1">
        <v>62</v>
      </c>
      <c r="L4829" s="1">
        <v>379</v>
      </c>
      <c r="M4829" s="1">
        <v>453</v>
      </c>
      <c r="N4829" s="1">
        <v>102</v>
      </c>
      <c r="O4829" s="1">
        <v>116</v>
      </c>
      <c r="P4829" s="1">
        <v>519</v>
      </c>
      <c r="Q4829" s="1">
        <v>453.5</v>
      </c>
      <c r="R4829" s="2">
        <v>1.7949283351708931</v>
      </c>
      <c r="S4829" s="2">
        <v>1.2370452039691291</v>
      </c>
      <c r="T4829" s="2">
        <v>1.1400220507166483</v>
      </c>
      <c r="U4829" s="2">
        <v>0.15214994487320838</v>
      </c>
      <c r="V4829" s="2">
        <v>0.13671444321940462</v>
      </c>
      <c r="W4829" s="2">
        <v>0.83572216097023155</v>
      </c>
      <c r="X4829" s="2">
        <v>0.9988974641675854</v>
      </c>
      <c r="Y4829" s="2">
        <v>0.22491730981256891</v>
      </c>
      <c r="Z4829" s="2">
        <v>0.25578831312017641</v>
      </c>
      <c r="AA4829" s="2">
        <v>1.1444321940463065</v>
      </c>
      <c r="AB4829" s="1"/>
    </row>
    <row r="4830" spans="1:28" x14ac:dyDescent="0.3">
      <c r="A4830" s="1" t="s">
        <v>125</v>
      </c>
      <c r="B4830" s="1" t="s">
        <v>91</v>
      </c>
      <c r="C4830" s="1" t="s">
        <v>132</v>
      </c>
      <c r="D4830" s="1">
        <v>2021</v>
      </c>
      <c r="E4830" s="1">
        <v>4323</v>
      </c>
      <c r="F4830" s="1">
        <v>495</v>
      </c>
      <c r="G4830" s="1">
        <v>460</v>
      </c>
      <c r="H4830" s="1">
        <v>572</v>
      </c>
      <c r="I4830" s="1">
        <v>492</v>
      </c>
      <c r="J4830" s="1">
        <v>572</v>
      </c>
      <c r="K4830" s="1">
        <v>460</v>
      </c>
      <c r="L4830" s="1">
        <v>572</v>
      </c>
      <c r="M4830" s="1">
        <v>461</v>
      </c>
      <c r="N4830" s="1">
        <v>572</v>
      </c>
      <c r="O4830" s="1">
        <v>449</v>
      </c>
      <c r="P4830" s="1">
        <v>498</v>
      </c>
      <c r="Q4830" s="1">
        <v>360.25</v>
      </c>
      <c r="R4830" s="2">
        <v>1.3740458015267176</v>
      </c>
      <c r="S4830" s="2">
        <v>1.5877862595419847</v>
      </c>
      <c r="T4830" s="2">
        <v>1.3657182512144344</v>
      </c>
      <c r="U4830" s="2">
        <v>1.5877862595419847</v>
      </c>
      <c r="V4830" s="2">
        <v>1.2768910478834143</v>
      </c>
      <c r="W4830" s="2">
        <v>1.5877862595419847</v>
      </c>
      <c r="X4830" s="2">
        <v>1.2796668979875088</v>
      </c>
      <c r="Y4830" s="2">
        <v>1.5877862595419847</v>
      </c>
      <c r="Z4830" s="2">
        <v>1.2463566967383761</v>
      </c>
      <c r="AA4830" s="2">
        <v>1.3823733518390007</v>
      </c>
      <c r="AB4830" s="1"/>
    </row>
    <row r="4831" spans="1:28" x14ac:dyDescent="0.3">
      <c r="A4831" s="1" t="s">
        <v>125</v>
      </c>
      <c r="B4831" s="1" t="s">
        <v>92</v>
      </c>
      <c r="C4831" s="1" t="s">
        <v>132</v>
      </c>
      <c r="D4831" s="1">
        <v>2021</v>
      </c>
      <c r="E4831" s="1">
        <v>6728</v>
      </c>
      <c r="F4831" s="1">
        <v>770</v>
      </c>
      <c r="G4831" s="1">
        <v>749</v>
      </c>
      <c r="H4831" s="1">
        <v>814</v>
      </c>
      <c r="I4831" s="1">
        <v>727</v>
      </c>
      <c r="J4831" s="1">
        <v>813</v>
      </c>
      <c r="K4831" s="1">
        <v>749</v>
      </c>
      <c r="L4831" s="1">
        <v>826</v>
      </c>
      <c r="M4831" s="1">
        <v>765</v>
      </c>
      <c r="N4831" s="1">
        <v>814</v>
      </c>
      <c r="O4831" s="1">
        <v>744</v>
      </c>
      <c r="P4831" s="1">
        <v>727</v>
      </c>
      <c r="Q4831" s="1">
        <v>560.66666666666663</v>
      </c>
      <c r="R4831" s="2">
        <v>1.3733650416171226</v>
      </c>
      <c r="S4831" s="2">
        <v>1.4518430439952439</v>
      </c>
      <c r="T4831" s="2">
        <v>1.2966706302021405</v>
      </c>
      <c r="U4831" s="2">
        <v>1.4500594530321047</v>
      </c>
      <c r="V4831" s="2">
        <v>1.3359096313912011</v>
      </c>
      <c r="W4831" s="2">
        <v>1.4732461355529134</v>
      </c>
      <c r="X4831" s="2">
        <v>1.3644470868014269</v>
      </c>
      <c r="Y4831" s="2">
        <v>1.4518430439952439</v>
      </c>
      <c r="Z4831" s="2">
        <v>1.3269916765755054</v>
      </c>
      <c r="AA4831" s="2">
        <v>1.2966706302021405</v>
      </c>
      <c r="AB4831" s="1"/>
    </row>
    <row r="4832" spans="1:28" x14ac:dyDescent="0.3">
      <c r="A4832" s="1" t="s">
        <v>125</v>
      </c>
      <c r="B4832" s="1" t="s">
        <v>93</v>
      </c>
      <c r="C4832" s="1" t="s">
        <v>132</v>
      </c>
      <c r="D4832" s="1">
        <v>2021</v>
      </c>
      <c r="E4832" s="1">
        <v>838</v>
      </c>
      <c r="F4832" s="1">
        <v>106</v>
      </c>
      <c r="G4832" s="1">
        <v>91</v>
      </c>
      <c r="H4832" s="1">
        <v>97</v>
      </c>
      <c r="I4832" s="1">
        <v>88</v>
      </c>
      <c r="J4832" s="1">
        <v>97</v>
      </c>
      <c r="K4832" s="1">
        <v>91</v>
      </c>
      <c r="L4832" s="1">
        <v>97</v>
      </c>
      <c r="M4832" s="1">
        <v>91</v>
      </c>
      <c r="N4832" s="1">
        <v>97</v>
      </c>
      <c r="O4832" s="1">
        <v>92</v>
      </c>
      <c r="P4832" s="1">
        <v>88</v>
      </c>
      <c r="Q4832" s="1">
        <v>69.833333333333329</v>
      </c>
      <c r="R4832" s="2">
        <v>1.5178997613365157</v>
      </c>
      <c r="S4832" s="2">
        <v>1.389021479713604</v>
      </c>
      <c r="T4832" s="2">
        <v>1.2601431980906923</v>
      </c>
      <c r="U4832" s="2">
        <v>1.389021479713604</v>
      </c>
      <c r="V4832" s="2">
        <v>1.3031026252983295</v>
      </c>
      <c r="W4832" s="2">
        <v>1.389021479713604</v>
      </c>
      <c r="X4832" s="2">
        <v>1.3031026252983295</v>
      </c>
      <c r="Y4832" s="2">
        <v>1.389021479713604</v>
      </c>
      <c r="Z4832" s="2">
        <v>1.3174224343675418</v>
      </c>
      <c r="AA4832" s="2">
        <v>1.2601431980906923</v>
      </c>
      <c r="AB4832" s="1"/>
    </row>
    <row r="4833" spans="1:28" x14ac:dyDescent="0.3">
      <c r="A4833" s="1" t="s">
        <v>125</v>
      </c>
      <c r="B4833" s="1" t="s">
        <v>94</v>
      </c>
      <c r="C4833" s="1" t="s">
        <v>132</v>
      </c>
      <c r="D4833" s="1">
        <v>2021</v>
      </c>
      <c r="E4833" s="1">
        <v>705</v>
      </c>
      <c r="F4833" s="1">
        <v>96</v>
      </c>
      <c r="G4833" s="1">
        <v>106</v>
      </c>
      <c r="H4833" s="1">
        <v>106</v>
      </c>
      <c r="I4833" s="1">
        <v>105</v>
      </c>
      <c r="J4833" s="1">
        <v>106</v>
      </c>
      <c r="K4833" s="1">
        <v>106</v>
      </c>
      <c r="L4833" s="1">
        <v>106</v>
      </c>
      <c r="M4833" s="1">
        <v>106</v>
      </c>
      <c r="N4833" s="1">
        <v>106</v>
      </c>
      <c r="O4833" s="1">
        <v>74</v>
      </c>
      <c r="P4833" s="1">
        <v>105</v>
      </c>
      <c r="Q4833" s="1">
        <v>58.75</v>
      </c>
      <c r="R4833" s="2">
        <v>1.6340425531914893</v>
      </c>
      <c r="S4833" s="2">
        <v>1.8042553191489361</v>
      </c>
      <c r="T4833" s="2">
        <v>1.7872340425531914</v>
      </c>
      <c r="U4833" s="2">
        <v>1.8042553191489361</v>
      </c>
      <c r="V4833" s="2">
        <v>1.8042553191489361</v>
      </c>
      <c r="W4833" s="2">
        <v>1.8042553191489361</v>
      </c>
      <c r="X4833" s="2">
        <v>1.8042553191489361</v>
      </c>
      <c r="Y4833" s="2">
        <v>1.8042553191489361</v>
      </c>
      <c r="Z4833" s="2">
        <v>1.2595744680851064</v>
      </c>
      <c r="AA4833" s="2">
        <v>1.7872340425531914</v>
      </c>
      <c r="AB4833" s="1"/>
    </row>
    <row r="4834" spans="1:28" x14ac:dyDescent="0.3">
      <c r="A4834" s="1" t="s">
        <v>125</v>
      </c>
      <c r="B4834" s="1" t="s">
        <v>95</v>
      </c>
      <c r="C4834" s="1" t="s">
        <v>132</v>
      </c>
      <c r="D4834" s="1">
        <v>2021</v>
      </c>
      <c r="E4834" s="1">
        <v>6616</v>
      </c>
      <c r="F4834" s="1">
        <v>684</v>
      </c>
      <c r="G4834" s="1">
        <v>753</v>
      </c>
      <c r="H4834" s="1">
        <v>817</v>
      </c>
      <c r="I4834" s="1">
        <v>740</v>
      </c>
      <c r="J4834" s="1">
        <v>817</v>
      </c>
      <c r="K4834" s="1">
        <v>756</v>
      </c>
      <c r="L4834" s="1">
        <v>817</v>
      </c>
      <c r="M4834" s="1">
        <v>754</v>
      </c>
      <c r="N4834" s="1">
        <v>816</v>
      </c>
      <c r="O4834" s="1">
        <v>739</v>
      </c>
      <c r="P4834" s="1">
        <v>740</v>
      </c>
      <c r="Q4834" s="1">
        <v>551.33333333333337</v>
      </c>
      <c r="R4834" s="2">
        <v>1.2406287787182586</v>
      </c>
      <c r="S4834" s="2">
        <v>1.4818621523579201</v>
      </c>
      <c r="T4834" s="2">
        <v>1.3422007255139057</v>
      </c>
      <c r="U4834" s="2">
        <v>1.4818621523579201</v>
      </c>
      <c r="V4834" s="2">
        <v>1.3712212817412333</v>
      </c>
      <c r="W4834" s="2">
        <v>1.4818621523579201</v>
      </c>
      <c r="X4834" s="2">
        <v>1.3675937122128172</v>
      </c>
      <c r="Y4834" s="2">
        <v>1.4800483675937122</v>
      </c>
      <c r="Z4834" s="2">
        <v>1.3403869407496976</v>
      </c>
      <c r="AA4834" s="2">
        <v>1.3422007255139057</v>
      </c>
      <c r="AB4834" s="1"/>
    </row>
    <row r="4835" spans="1:28" x14ac:dyDescent="0.3">
      <c r="A4835" s="1" t="s">
        <v>125</v>
      </c>
      <c r="B4835" s="1" t="s">
        <v>96</v>
      </c>
      <c r="C4835" s="1" t="s">
        <v>132</v>
      </c>
      <c r="D4835" s="1">
        <v>2021</v>
      </c>
      <c r="E4835" s="1">
        <v>3775</v>
      </c>
      <c r="F4835" s="1">
        <v>407</v>
      </c>
      <c r="G4835" s="1">
        <v>407</v>
      </c>
      <c r="H4835" s="1">
        <v>473</v>
      </c>
      <c r="I4835" s="1">
        <v>409</v>
      </c>
      <c r="J4835" s="1">
        <v>473</v>
      </c>
      <c r="K4835" s="1">
        <v>407</v>
      </c>
      <c r="L4835" s="1">
        <v>483</v>
      </c>
      <c r="M4835" s="1">
        <v>406</v>
      </c>
      <c r="N4835" s="1">
        <v>473</v>
      </c>
      <c r="O4835" s="1">
        <v>395</v>
      </c>
      <c r="P4835" s="1">
        <v>411</v>
      </c>
      <c r="Q4835" s="1">
        <v>314.58333333333331</v>
      </c>
      <c r="R4835" s="2">
        <v>1.2937748344370861</v>
      </c>
      <c r="S4835" s="2">
        <v>1.5035761589403975</v>
      </c>
      <c r="T4835" s="2">
        <v>1.300132450331126</v>
      </c>
      <c r="U4835" s="2">
        <v>1.5035761589403975</v>
      </c>
      <c r="V4835" s="2">
        <v>1.2937748344370861</v>
      </c>
      <c r="W4835" s="2">
        <v>1.5353642384105961</v>
      </c>
      <c r="X4835" s="2">
        <v>1.2905960264900662</v>
      </c>
      <c r="Y4835" s="2">
        <v>1.5035761589403975</v>
      </c>
      <c r="Z4835" s="2">
        <v>1.2556291390728478</v>
      </c>
      <c r="AA4835" s="2">
        <v>1.3064900662251657</v>
      </c>
      <c r="AB4835" s="1"/>
    </row>
    <row r="4836" spans="1:28" x14ac:dyDescent="0.3">
      <c r="A4836" s="1" t="s">
        <v>125</v>
      </c>
      <c r="B4836" s="1" t="s">
        <v>98</v>
      </c>
      <c r="C4836" s="1" t="s">
        <v>132</v>
      </c>
      <c r="D4836" s="1">
        <v>2021</v>
      </c>
      <c r="E4836" s="1">
        <v>4202</v>
      </c>
      <c r="F4836" s="1">
        <v>539</v>
      </c>
      <c r="G4836" s="1">
        <v>512</v>
      </c>
      <c r="H4836" s="1">
        <v>517</v>
      </c>
      <c r="I4836" s="1">
        <v>497</v>
      </c>
      <c r="J4836" s="1">
        <v>517</v>
      </c>
      <c r="K4836" s="1">
        <v>512</v>
      </c>
      <c r="L4836" s="1">
        <v>708</v>
      </c>
      <c r="M4836" s="1">
        <v>357</v>
      </c>
      <c r="N4836" s="1">
        <v>517</v>
      </c>
      <c r="O4836" s="1">
        <v>500</v>
      </c>
      <c r="P4836" s="1">
        <v>497</v>
      </c>
      <c r="Q4836" s="1">
        <v>350.16666666666669</v>
      </c>
      <c r="R4836" s="2">
        <v>1.5392670157068062</v>
      </c>
      <c r="S4836" s="2">
        <v>1.4764397905759161</v>
      </c>
      <c r="T4836" s="2">
        <v>1.4193241313660161</v>
      </c>
      <c r="U4836" s="2">
        <v>1.4764397905759161</v>
      </c>
      <c r="V4836" s="2">
        <v>1.4621608757734412</v>
      </c>
      <c r="W4836" s="2">
        <v>2.0218943360304618</v>
      </c>
      <c r="X4836" s="2">
        <v>1.0195145168967157</v>
      </c>
      <c r="Y4836" s="2">
        <v>1.4764397905759161</v>
      </c>
      <c r="Z4836" s="2">
        <v>1.4278914802475011</v>
      </c>
      <c r="AA4836" s="2">
        <v>1.4193241313660161</v>
      </c>
      <c r="AB4836" s="1"/>
    </row>
    <row r="4837" spans="1:28" x14ac:dyDescent="0.3">
      <c r="A4837" s="1" t="s">
        <v>125</v>
      </c>
      <c r="B4837" s="1" t="s">
        <v>100</v>
      </c>
      <c r="C4837" s="1" t="s">
        <v>132</v>
      </c>
      <c r="D4837" s="1">
        <v>2021</v>
      </c>
      <c r="E4837" s="1">
        <v>2837</v>
      </c>
      <c r="F4837" s="1">
        <v>294</v>
      </c>
      <c r="G4837" s="1">
        <v>284</v>
      </c>
      <c r="H4837" s="1">
        <v>321</v>
      </c>
      <c r="I4837" s="1">
        <v>294</v>
      </c>
      <c r="J4837" s="1">
        <v>321</v>
      </c>
      <c r="K4837" s="1">
        <v>284</v>
      </c>
      <c r="L4837" s="1">
        <v>333</v>
      </c>
      <c r="M4837" s="1">
        <v>287</v>
      </c>
      <c r="N4837" s="1">
        <v>321</v>
      </c>
      <c r="O4837" s="1">
        <v>288</v>
      </c>
      <c r="P4837" s="1">
        <v>294</v>
      </c>
      <c r="Q4837" s="1">
        <v>236.41666666666666</v>
      </c>
      <c r="R4837" s="2">
        <v>1.2435671483961932</v>
      </c>
      <c r="S4837" s="2">
        <v>1.3577722946774762</v>
      </c>
      <c r="T4837" s="2">
        <v>1.2435671483961932</v>
      </c>
      <c r="U4837" s="2">
        <v>1.3577722946774762</v>
      </c>
      <c r="V4837" s="2">
        <v>1.2012689460697921</v>
      </c>
      <c r="W4837" s="2">
        <v>1.4085301374691577</v>
      </c>
      <c r="X4837" s="2">
        <v>1.2139584067677125</v>
      </c>
      <c r="Y4837" s="2">
        <v>1.3577722946774762</v>
      </c>
      <c r="Z4837" s="2">
        <v>1.2181882270003526</v>
      </c>
      <c r="AA4837" s="2">
        <v>1.2435671483961932</v>
      </c>
      <c r="AB4837" s="1"/>
    </row>
    <row r="4838" spans="1:28" x14ac:dyDescent="0.3">
      <c r="A4838" s="1" t="s">
        <v>125</v>
      </c>
      <c r="B4838" s="1" t="s">
        <v>101</v>
      </c>
      <c r="C4838" s="1" t="s">
        <v>132</v>
      </c>
      <c r="D4838" s="1">
        <v>2021</v>
      </c>
      <c r="E4838" s="1">
        <v>4776</v>
      </c>
      <c r="F4838" s="1">
        <v>403</v>
      </c>
      <c r="G4838" s="1">
        <v>457</v>
      </c>
      <c r="H4838" s="1">
        <v>503</v>
      </c>
      <c r="I4838" s="1">
        <v>418</v>
      </c>
      <c r="J4838" s="1">
        <v>503</v>
      </c>
      <c r="K4838" s="1">
        <v>457</v>
      </c>
      <c r="L4838" s="1">
        <v>503</v>
      </c>
      <c r="M4838" s="1">
        <v>457</v>
      </c>
      <c r="N4838" s="1">
        <v>503</v>
      </c>
      <c r="O4838" s="1">
        <v>430</v>
      </c>
      <c r="P4838" s="1">
        <v>418</v>
      </c>
      <c r="Q4838" s="1">
        <v>398</v>
      </c>
      <c r="R4838" s="2">
        <v>1.0125628140703518</v>
      </c>
      <c r="S4838" s="2">
        <v>1.2638190954773869</v>
      </c>
      <c r="T4838" s="2">
        <v>1.050251256281407</v>
      </c>
      <c r="U4838" s="2">
        <v>1.2638190954773869</v>
      </c>
      <c r="V4838" s="2">
        <v>1.1482412060301508</v>
      </c>
      <c r="W4838" s="2">
        <v>1.2638190954773869</v>
      </c>
      <c r="X4838" s="2">
        <v>1.1482412060301508</v>
      </c>
      <c r="Y4838" s="2">
        <v>1.2638190954773869</v>
      </c>
      <c r="Z4838" s="2">
        <v>1.0804020100502512</v>
      </c>
      <c r="AA4838" s="2">
        <v>1.050251256281407</v>
      </c>
      <c r="AB4838" s="1"/>
    </row>
    <row r="4839" spans="1:28" x14ac:dyDescent="0.3">
      <c r="A4839" s="1" t="s">
        <v>125</v>
      </c>
      <c r="B4839" s="1" t="s">
        <v>102</v>
      </c>
      <c r="C4839" s="1" t="s">
        <v>132</v>
      </c>
      <c r="D4839" s="1">
        <v>2021</v>
      </c>
      <c r="E4839" s="1">
        <v>1232</v>
      </c>
      <c r="F4839" s="1">
        <v>149</v>
      </c>
      <c r="G4839" s="1">
        <v>142</v>
      </c>
      <c r="H4839" s="1">
        <v>159</v>
      </c>
      <c r="I4839" s="1">
        <v>142</v>
      </c>
      <c r="J4839" s="1">
        <v>159</v>
      </c>
      <c r="K4839" s="1">
        <v>142</v>
      </c>
      <c r="L4839" s="1">
        <v>159</v>
      </c>
      <c r="M4839" s="1">
        <v>142</v>
      </c>
      <c r="N4839" s="1">
        <v>159</v>
      </c>
      <c r="O4839" s="1">
        <v>150</v>
      </c>
      <c r="P4839" s="1">
        <v>142</v>
      </c>
      <c r="Q4839" s="1">
        <v>102.66666666666667</v>
      </c>
      <c r="R4839" s="2">
        <v>1.4512987012987013</v>
      </c>
      <c r="S4839" s="2">
        <v>1.5487012987012987</v>
      </c>
      <c r="T4839" s="2">
        <v>1.383116883116883</v>
      </c>
      <c r="U4839" s="2">
        <v>1.5487012987012987</v>
      </c>
      <c r="V4839" s="2">
        <v>1.383116883116883</v>
      </c>
      <c r="W4839" s="2">
        <v>1.5487012987012987</v>
      </c>
      <c r="X4839" s="2">
        <v>1.383116883116883</v>
      </c>
      <c r="Y4839" s="2">
        <v>1.5487012987012987</v>
      </c>
      <c r="Z4839" s="2">
        <v>1.4610389610389609</v>
      </c>
      <c r="AA4839" s="2">
        <v>1.383116883116883</v>
      </c>
      <c r="AB4839" s="1"/>
    </row>
    <row r="4840" spans="1:28" x14ac:dyDescent="0.3">
      <c r="A4840" s="1" t="s">
        <v>125</v>
      </c>
      <c r="B4840" s="1" t="s">
        <v>103</v>
      </c>
      <c r="C4840" s="1" t="s">
        <v>132</v>
      </c>
      <c r="D4840" s="1">
        <v>2021</v>
      </c>
      <c r="E4840" s="1">
        <v>4328</v>
      </c>
      <c r="F4840" s="1">
        <v>511</v>
      </c>
      <c r="G4840" s="1">
        <v>484</v>
      </c>
      <c r="H4840" s="1">
        <v>508</v>
      </c>
      <c r="I4840" s="1">
        <v>467</v>
      </c>
      <c r="J4840" s="1">
        <v>508</v>
      </c>
      <c r="K4840" s="1">
        <v>484</v>
      </c>
      <c r="L4840" s="1">
        <v>508</v>
      </c>
      <c r="M4840" s="1">
        <v>484</v>
      </c>
      <c r="N4840" s="1">
        <v>508</v>
      </c>
      <c r="O4840" s="1">
        <v>481</v>
      </c>
      <c r="P4840" s="1">
        <v>467</v>
      </c>
      <c r="Q4840" s="1">
        <v>360.66666666666669</v>
      </c>
      <c r="R4840" s="2">
        <v>1.4168207024029573</v>
      </c>
      <c r="S4840" s="2">
        <v>1.4085027726432531</v>
      </c>
      <c r="T4840" s="2">
        <v>1.2948243992606283</v>
      </c>
      <c r="U4840" s="2">
        <v>1.4085027726432531</v>
      </c>
      <c r="V4840" s="2">
        <v>1.3419593345656191</v>
      </c>
      <c r="W4840" s="2">
        <v>1.4085027726432531</v>
      </c>
      <c r="X4840" s="2">
        <v>1.3419593345656191</v>
      </c>
      <c r="Y4840" s="2">
        <v>1.4085027726432531</v>
      </c>
      <c r="Z4840" s="2">
        <v>1.3336414048059149</v>
      </c>
      <c r="AA4840" s="2">
        <v>1.2948243992606283</v>
      </c>
      <c r="AB4840" s="1"/>
    </row>
    <row r="4841" spans="1:28" x14ac:dyDescent="0.3">
      <c r="A4841" s="1" t="s">
        <v>125</v>
      </c>
      <c r="B4841" s="1" t="s">
        <v>104</v>
      </c>
      <c r="C4841" s="1" t="s">
        <v>132</v>
      </c>
      <c r="D4841" s="1">
        <v>2021</v>
      </c>
      <c r="E4841" s="1">
        <v>906</v>
      </c>
      <c r="F4841" s="1">
        <v>97</v>
      </c>
      <c r="G4841" s="1">
        <v>88</v>
      </c>
      <c r="H4841" s="1">
        <v>87</v>
      </c>
      <c r="I4841" s="1">
        <v>91</v>
      </c>
      <c r="J4841" s="1">
        <v>87</v>
      </c>
      <c r="K4841" s="1">
        <v>88</v>
      </c>
      <c r="L4841" s="1">
        <v>87</v>
      </c>
      <c r="M4841" s="1">
        <v>88</v>
      </c>
      <c r="N4841" s="1">
        <v>87</v>
      </c>
      <c r="O4841" s="1">
        <v>81</v>
      </c>
      <c r="P4841" s="1">
        <v>91</v>
      </c>
      <c r="Q4841" s="1">
        <v>75.5</v>
      </c>
      <c r="R4841" s="2">
        <v>1.2847682119205297</v>
      </c>
      <c r="S4841" s="2">
        <v>1.1523178807947019</v>
      </c>
      <c r="T4841" s="2">
        <v>1.2052980132450331</v>
      </c>
      <c r="U4841" s="2">
        <v>1.1523178807947019</v>
      </c>
      <c r="V4841" s="2">
        <v>1.1655629139072847</v>
      </c>
      <c r="W4841" s="2">
        <v>1.1523178807947019</v>
      </c>
      <c r="X4841" s="2">
        <v>1.1655629139072847</v>
      </c>
      <c r="Y4841" s="2">
        <v>1.1523178807947019</v>
      </c>
      <c r="Z4841" s="2">
        <v>1.0728476821192052</v>
      </c>
      <c r="AA4841" s="2">
        <v>1.2052980132450331</v>
      </c>
      <c r="AB4841" s="1"/>
    </row>
    <row r="4842" spans="1:28" x14ac:dyDescent="0.3">
      <c r="A4842" s="1" t="s">
        <v>125</v>
      </c>
      <c r="B4842" s="1" t="s">
        <v>105</v>
      </c>
      <c r="C4842" s="1" t="s">
        <v>132</v>
      </c>
      <c r="D4842" s="1">
        <v>2021</v>
      </c>
      <c r="E4842" s="1">
        <v>688</v>
      </c>
      <c r="F4842" s="1">
        <v>76</v>
      </c>
      <c r="G4842" s="1">
        <v>69</v>
      </c>
      <c r="H4842" s="1">
        <v>76</v>
      </c>
      <c r="I4842" s="1">
        <v>59</v>
      </c>
      <c r="J4842" s="1">
        <v>76</v>
      </c>
      <c r="K4842" s="1">
        <v>69</v>
      </c>
      <c r="L4842" s="1">
        <v>76</v>
      </c>
      <c r="M4842" s="1">
        <v>69</v>
      </c>
      <c r="N4842" s="1">
        <v>76</v>
      </c>
      <c r="O4842" s="1">
        <v>57</v>
      </c>
      <c r="P4842" s="1">
        <v>59</v>
      </c>
      <c r="Q4842" s="1">
        <v>57.333333333333336</v>
      </c>
      <c r="R4842" s="2">
        <v>1.3255813953488371</v>
      </c>
      <c r="S4842" s="2">
        <v>1.3255813953488371</v>
      </c>
      <c r="T4842" s="2">
        <v>1.0290697674418605</v>
      </c>
      <c r="U4842" s="2">
        <v>1.3255813953488371</v>
      </c>
      <c r="V4842" s="2">
        <v>1.2034883720930232</v>
      </c>
      <c r="W4842" s="2">
        <v>1.3255813953488371</v>
      </c>
      <c r="X4842" s="2">
        <v>1.2034883720930232</v>
      </c>
      <c r="Y4842" s="2">
        <v>1.3255813953488371</v>
      </c>
      <c r="Z4842" s="2">
        <v>0.9941860465116279</v>
      </c>
      <c r="AA4842" s="2">
        <v>1.0290697674418605</v>
      </c>
      <c r="AB4842" s="1"/>
    </row>
    <row r="4843" spans="1:28" x14ac:dyDescent="0.3">
      <c r="A4843" s="1" t="s">
        <v>125</v>
      </c>
      <c r="B4843" s="1" t="s">
        <v>106</v>
      </c>
      <c r="C4843" s="1" t="s">
        <v>132</v>
      </c>
      <c r="D4843" s="1">
        <v>2021</v>
      </c>
      <c r="E4843" s="1">
        <v>1172</v>
      </c>
      <c r="F4843" s="1">
        <v>144</v>
      </c>
      <c r="G4843" s="1">
        <v>134</v>
      </c>
      <c r="H4843" s="1">
        <v>141</v>
      </c>
      <c r="I4843" s="1">
        <v>147</v>
      </c>
      <c r="J4843" s="1">
        <v>141</v>
      </c>
      <c r="K4843" s="1">
        <v>133</v>
      </c>
      <c r="L4843" s="1">
        <v>141</v>
      </c>
      <c r="M4843" s="1">
        <v>133</v>
      </c>
      <c r="N4843" s="1">
        <v>140</v>
      </c>
      <c r="O4843" s="1">
        <v>131</v>
      </c>
      <c r="P4843" s="1">
        <v>147</v>
      </c>
      <c r="Q4843" s="1">
        <v>97.666666666666671</v>
      </c>
      <c r="R4843" s="2">
        <v>1.4744027303754266</v>
      </c>
      <c r="S4843" s="2">
        <v>1.4436860068259385</v>
      </c>
      <c r="T4843" s="2">
        <v>1.5051194539249146</v>
      </c>
      <c r="U4843" s="2">
        <v>1.4436860068259385</v>
      </c>
      <c r="V4843" s="2">
        <v>1.3617747440273036</v>
      </c>
      <c r="W4843" s="2">
        <v>1.4436860068259385</v>
      </c>
      <c r="X4843" s="2">
        <v>1.3617747440273036</v>
      </c>
      <c r="Y4843" s="2">
        <v>1.4334470989761092</v>
      </c>
      <c r="Z4843" s="2">
        <v>1.341296928327645</v>
      </c>
      <c r="AA4843" s="2">
        <v>1.5051194539249146</v>
      </c>
      <c r="AB4843" s="1"/>
    </row>
    <row r="4844" spans="1:28" x14ac:dyDescent="0.3">
      <c r="A4844" s="1" t="s">
        <v>128</v>
      </c>
      <c r="B4844" s="1" t="s">
        <v>107</v>
      </c>
      <c r="C4844" s="1" t="s">
        <v>132</v>
      </c>
      <c r="D4844" s="1">
        <v>2021</v>
      </c>
      <c r="E4844" s="1">
        <v>7444</v>
      </c>
      <c r="F4844" s="1">
        <v>310</v>
      </c>
      <c r="G4844" s="1">
        <v>472</v>
      </c>
      <c r="H4844" s="1">
        <v>501</v>
      </c>
      <c r="I4844" s="1">
        <v>553</v>
      </c>
      <c r="J4844" s="1">
        <v>501</v>
      </c>
      <c r="K4844" s="1">
        <v>472</v>
      </c>
      <c r="L4844" s="1">
        <v>501</v>
      </c>
      <c r="M4844" s="1">
        <v>472</v>
      </c>
      <c r="N4844" s="1">
        <v>499</v>
      </c>
      <c r="O4844" s="1">
        <v>455</v>
      </c>
      <c r="P4844" s="1">
        <v>553</v>
      </c>
      <c r="Q4844" s="1">
        <v>620.33333333333337</v>
      </c>
      <c r="R4844" s="2">
        <v>0.49973132724341751</v>
      </c>
      <c r="S4844" s="2">
        <v>0.80763030628694243</v>
      </c>
      <c r="T4844" s="2">
        <v>0.89145620634067702</v>
      </c>
      <c r="U4844" s="2">
        <v>0.80763030628694243</v>
      </c>
      <c r="V4844" s="2">
        <v>0.76088124664159051</v>
      </c>
      <c r="W4844" s="2">
        <v>0.80763030628694243</v>
      </c>
      <c r="X4844" s="2">
        <v>0.76088124664159051</v>
      </c>
      <c r="Y4844" s="2">
        <v>0.80440623320795268</v>
      </c>
      <c r="Z4844" s="2">
        <v>0.73347662547017733</v>
      </c>
      <c r="AA4844" s="2">
        <v>0.89145620634067702</v>
      </c>
      <c r="AB4844" s="1"/>
    </row>
    <row r="4845" spans="1:28" x14ac:dyDescent="0.3">
      <c r="A4845" s="1" t="s">
        <v>128</v>
      </c>
      <c r="B4845" s="1" t="s">
        <v>108</v>
      </c>
      <c r="C4845" s="1" t="s">
        <v>132</v>
      </c>
      <c r="D4845" s="1">
        <v>2021</v>
      </c>
      <c r="E4845" s="1">
        <v>2402</v>
      </c>
      <c r="F4845" s="1">
        <v>183</v>
      </c>
      <c r="G4845" s="1">
        <v>270</v>
      </c>
      <c r="H4845" s="1">
        <v>252</v>
      </c>
      <c r="I4845" s="1">
        <v>270</v>
      </c>
      <c r="J4845" s="1">
        <v>252</v>
      </c>
      <c r="K4845" s="1">
        <v>270</v>
      </c>
      <c r="L4845" s="1">
        <v>252</v>
      </c>
      <c r="M4845" s="1">
        <v>270</v>
      </c>
      <c r="N4845" s="1">
        <v>252</v>
      </c>
      <c r="O4845" s="1">
        <v>250</v>
      </c>
      <c r="P4845" s="1">
        <v>270</v>
      </c>
      <c r="Q4845" s="1">
        <v>200.16666666666666</v>
      </c>
      <c r="R4845" s="2">
        <v>0.91423813488759376</v>
      </c>
      <c r="S4845" s="2">
        <v>1.2589508742714406</v>
      </c>
      <c r="T4845" s="2">
        <v>1.3488759367194005</v>
      </c>
      <c r="U4845" s="2">
        <v>1.2589508742714406</v>
      </c>
      <c r="V4845" s="2">
        <v>1.3488759367194005</v>
      </c>
      <c r="W4845" s="2">
        <v>1.2589508742714406</v>
      </c>
      <c r="X4845" s="2">
        <v>1.3488759367194005</v>
      </c>
      <c r="Y4845" s="2">
        <v>1.2589508742714406</v>
      </c>
      <c r="Z4845" s="2">
        <v>1.2489592006661117</v>
      </c>
      <c r="AA4845" s="2">
        <v>1.3488759367194005</v>
      </c>
      <c r="AB4845" s="1"/>
    </row>
    <row r="4846" spans="1:28" x14ac:dyDescent="0.3">
      <c r="A4846" s="1" t="s">
        <v>128</v>
      </c>
      <c r="B4846" s="1" t="s">
        <v>109</v>
      </c>
      <c r="C4846" s="1" t="s">
        <v>132</v>
      </c>
      <c r="D4846" s="1">
        <v>2021</v>
      </c>
      <c r="E4846" s="1">
        <v>7859</v>
      </c>
      <c r="F4846" s="1">
        <v>888</v>
      </c>
      <c r="G4846" s="1">
        <v>790</v>
      </c>
      <c r="H4846" s="1">
        <v>872</v>
      </c>
      <c r="I4846" s="1">
        <v>715</v>
      </c>
      <c r="J4846" s="1">
        <v>872</v>
      </c>
      <c r="K4846" s="1">
        <v>790</v>
      </c>
      <c r="L4846" s="1">
        <v>872</v>
      </c>
      <c r="M4846" s="1">
        <v>790</v>
      </c>
      <c r="N4846" s="1">
        <v>872</v>
      </c>
      <c r="O4846" s="1">
        <v>720</v>
      </c>
      <c r="P4846" s="1">
        <v>715</v>
      </c>
      <c r="Q4846" s="1">
        <v>654.91666666666663</v>
      </c>
      <c r="R4846" s="2">
        <v>1.3558976969080037</v>
      </c>
      <c r="S4846" s="2">
        <v>1.3314671077745261</v>
      </c>
      <c r="T4846" s="2">
        <v>1.0917419519022777</v>
      </c>
      <c r="U4846" s="2">
        <v>1.3314671077745261</v>
      </c>
      <c r="V4846" s="2">
        <v>1.2062603384654538</v>
      </c>
      <c r="W4846" s="2">
        <v>1.3314671077745261</v>
      </c>
      <c r="X4846" s="2">
        <v>1.2062603384654538</v>
      </c>
      <c r="Y4846" s="2">
        <v>1.3314671077745261</v>
      </c>
      <c r="Z4846" s="2">
        <v>1.0993765110064895</v>
      </c>
      <c r="AA4846" s="2">
        <v>1.0917419519022777</v>
      </c>
      <c r="AB4846" s="1"/>
    </row>
    <row r="4847" spans="1:28" x14ac:dyDescent="0.3">
      <c r="A4847" s="1" t="s">
        <v>128</v>
      </c>
      <c r="B4847" s="1" t="s">
        <v>110</v>
      </c>
      <c r="C4847" s="1" t="s">
        <v>132</v>
      </c>
      <c r="D4847" s="1">
        <v>2021</v>
      </c>
      <c r="E4847" s="1">
        <v>8685</v>
      </c>
      <c r="F4847" s="1">
        <v>416</v>
      </c>
      <c r="G4847" s="1">
        <v>556</v>
      </c>
      <c r="H4847" s="1">
        <v>644</v>
      </c>
      <c r="I4847" s="1">
        <v>644</v>
      </c>
      <c r="J4847" s="1">
        <v>644</v>
      </c>
      <c r="K4847" s="1">
        <v>556</v>
      </c>
      <c r="L4847" s="1">
        <v>644</v>
      </c>
      <c r="M4847" s="1">
        <v>556</v>
      </c>
      <c r="N4847" s="1">
        <v>641</v>
      </c>
      <c r="O4847" s="1">
        <v>546</v>
      </c>
      <c r="P4847" s="1">
        <v>644</v>
      </c>
      <c r="Q4847" s="1">
        <v>723.75</v>
      </c>
      <c r="R4847" s="2">
        <v>0.5747841105354059</v>
      </c>
      <c r="S4847" s="2">
        <v>0.88981001727115716</v>
      </c>
      <c r="T4847" s="2">
        <v>0.88981001727115716</v>
      </c>
      <c r="U4847" s="2">
        <v>0.88981001727115716</v>
      </c>
      <c r="V4847" s="2">
        <v>0.7682210708117444</v>
      </c>
      <c r="W4847" s="2">
        <v>0.88981001727115716</v>
      </c>
      <c r="X4847" s="2">
        <v>0.7682210708117444</v>
      </c>
      <c r="Y4847" s="2">
        <v>0.88566493955094994</v>
      </c>
      <c r="Z4847" s="2">
        <v>0.75440414507772025</v>
      </c>
      <c r="AA4847" s="2">
        <v>0.88981001727115716</v>
      </c>
      <c r="AB4847" s="1"/>
    </row>
    <row r="4848" spans="1:28" x14ac:dyDescent="0.3">
      <c r="A4848" s="1" t="s">
        <v>128</v>
      </c>
      <c r="B4848" s="1" t="s">
        <v>111</v>
      </c>
      <c r="C4848" s="1" t="s">
        <v>132</v>
      </c>
      <c r="D4848" s="1">
        <v>2021</v>
      </c>
      <c r="E4848" s="1">
        <v>31229</v>
      </c>
      <c r="F4848" s="1">
        <v>1766</v>
      </c>
      <c r="G4848" s="1">
        <v>2096</v>
      </c>
      <c r="H4848" s="1">
        <v>2483</v>
      </c>
      <c r="I4848" s="1">
        <v>2314</v>
      </c>
      <c r="J4848" s="1">
        <v>2483</v>
      </c>
      <c r="K4848" s="1">
        <v>2096</v>
      </c>
      <c r="L4848" s="1">
        <v>2483</v>
      </c>
      <c r="M4848" s="1">
        <v>2096</v>
      </c>
      <c r="N4848" s="1">
        <v>2483</v>
      </c>
      <c r="O4848" s="1">
        <v>2026</v>
      </c>
      <c r="P4848" s="1">
        <v>2350</v>
      </c>
      <c r="Q4848" s="1">
        <v>2602.4166666666665</v>
      </c>
      <c r="R4848" s="2">
        <v>0.67860001921291113</v>
      </c>
      <c r="S4848" s="2">
        <v>0.95411316404623914</v>
      </c>
      <c r="T4848" s="2">
        <v>0.88917352460853694</v>
      </c>
      <c r="U4848" s="2">
        <v>0.95411316404623914</v>
      </c>
      <c r="V4848" s="2">
        <v>0.80540523231611649</v>
      </c>
      <c r="W4848" s="2">
        <v>0.95411316404623914</v>
      </c>
      <c r="X4848" s="2">
        <v>0.80540523231611649</v>
      </c>
      <c r="Y4848" s="2">
        <v>0.95411316404623914</v>
      </c>
      <c r="Z4848" s="2">
        <v>0.77850715680937599</v>
      </c>
      <c r="AA4848" s="2">
        <v>0.90300682058343207</v>
      </c>
      <c r="AB4848" s="1"/>
    </row>
    <row r="4849" spans="1:28" x14ac:dyDescent="0.3">
      <c r="A4849" s="1" t="s">
        <v>128</v>
      </c>
      <c r="B4849" s="1" t="s">
        <v>112</v>
      </c>
      <c r="C4849" s="1" t="s">
        <v>132</v>
      </c>
      <c r="D4849" s="1">
        <v>2021</v>
      </c>
      <c r="E4849" s="1">
        <v>1737</v>
      </c>
      <c r="F4849" s="1">
        <v>67</v>
      </c>
      <c r="G4849" s="1">
        <v>126</v>
      </c>
      <c r="H4849" s="1">
        <v>128</v>
      </c>
      <c r="I4849" s="1">
        <v>143</v>
      </c>
      <c r="J4849" s="1">
        <v>128</v>
      </c>
      <c r="K4849" s="1">
        <v>126</v>
      </c>
      <c r="L4849" s="1">
        <v>128</v>
      </c>
      <c r="M4849" s="1">
        <v>126</v>
      </c>
      <c r="N4849" s="1">
        <v>128</v>
      </c>
      <c r="O4849" s="1">
        <v>106</v>
      </c>
      <c r="P4849" s="1">
        <v>143</v>
      </c>
      <c r="Q4849" s="1">
        <v>144.75</v>
      </c>
      <c r="R4849" s="2">
        <v>0.46286701208981001</v>
      </c>
      <c r="S4849" s="2">
        <v>0.88428324697754745</v>
      </c>
      <c r="T4849" s="2">
        <v>0.98791018998272884</v>
      </c>
      <c r="U4849" s="2">
        <v>0.88428324697754745</v>
      </c>
      <c r="V4849" s="2">
        <v>0.8704663212435233</v>
      </c>
      <c r="W4849" s="2">
        <v>0.88428324697754745</v>
      </c>
      <c r="X4849" s="2">
        <v>0.8704663212435233</v>
      </c>
      <c r="Y4849" s="2">
        <v>0.88428324697754745</v>
      </c>
      <c r="Z4849" s="2">
        <v>0.73229706390328153</v>
      </c>
      <c r="AA4849" s="2">
        <v>0.98791018998272884</v>
      </c>
      <c r="AB4849" s="1"/>
    </row>
    <row r="4850" spans="1:28" x14ac:dyDescent="0.3">
      <c r="A4850" s="1" t="s">
        <v>128</v>
      </c>
      <c r="B4850" s="1" t="s">
        <v>113</v>
      </c>
      <c r="C4850" s="1" t="s">
        <v>132</v>
      </c>
      <c r="D4850" s="1">
        <v>2021</v>
      </c>
      <c r="E4850" s="1">
        <v>3282</v>
      </c>
      <c r="F4850" s="1">
        <v>295</v>
      </c>
      <c r="G4850" s="1">
        <v>287</v>
      </c>
      <c r="H4850" s="1">
        <v>321</v>
      </c>
      <c r="I4850" s="1">
        <v>310</v>
      </c>
      <c r="J4850" s="1">
        <v>321</v>
      </c>
      <c r="K4850" s="1">
        <v>287</v>
      </c>
      <c r="L4850" s="1">
        <v>321</v>
      </c>
      <c r="M4850" s="1">
        <v>287</v>
      </c>
      <c r="N4850" s="1">
        <v>321</v>
      </c>
      <c r="O4850" s="1">
        <v>262</v>
      </c>
      <c r="P4850" s="1">
        <v>310</v>
      </c>
      <c r="Q4850" s="1">
        <v>273.5</v>
      </c>
      <c r="R4850" s="2">
        <v>1.0786106032906764</v>
      </c>
      <c r="S4850" s="2">
        <v>1.1736745886654478</v>
      </c>
      <c r="T4850" s="2">
        <v>1.13345521023766</v>
      </c>
      <c r="U4850" s="2">
        <v>1.1736745886654478</v>
      </c>
      <c r="V4850" s="2">
        <v>1.0493601462522852</v>
      </c>
      <c r="W4850" s="2">
        <v>1.1736745886654478</v>
      </c>
      <c r="X4850" s="2">
        <v>1.0493601462522852</v>
      </c>
      <c r="Y4850" s="2">
        <v>1.1736745886654478</v>
      </c>
      <c r="Z4850" s="2">
        <v>0.9579524680073126</v>
      </c>
      <c r="AA4850" s="2">
        <v>1.13345521023766</v>
      </c>
      <c r="AB4850" s="1"/>
    </row>
    <row r="4851" spans="1:28" x14ac:dyDescent="0.3">
      <c r="A4851" s="1" t="s">
        <v>128</v>
      </c>
      <c r="B4851" s="1" t="s">
        <v>114</v>
      </c>
      <c r="C4851" s="1" t="s">
        <v>132</v>
      </c>
      <c r="D4851" s="1">
        <v>2021</v>
      </c>
      <c r="E4851" s="1">
        <v>1747</v>
      </c>
      <c r="F4851" s="1">
        <v>131</v>
      </c>
      <c r="G4851" s="1">
        <v>165</v>
      </c>
      <c r="H4851" s="1">
        <v>179</v>
      </c>
      <c r="I4851" s="1">
        <v>161</v>
      </c>
      <c r="J4851" s="1">
        <v>181</v>
      </c>
      <c r="K4851" s="1">
        <v>167</v>
      </c>
      <c r="L4851" s="1">
        <v>179</v>
      </c>
      <c r="M4851" s="1">
        <v>167</v>
      </c>
      <c r="N4851" s="1">
        <v>179</v>
      </c>
      <c r="O4851" s="1">
        <v>159</v>
      </c>
      <c r="P4851" s="1">
        <v>161</v>
      </c>
      <c r="Q4851" s="1">
        <v>145.58333333333334</v>
      </c>
      <c r="R4851" s="2">
        <v>0.89982827704636514</v>
      </c>
      <c r="S4851" s="2">
        <v>1.229536348025186</v>
      </c>
      <c r="T4851" s="2">
        <v>1.1058958214081283</v>
      </c>
      <c r="U4851" s="2">
        <v>1.2432741843159703</v>
      </c>
      <c r="V4851" s="2">
        <v>1.1471093302804807</v>
      </c>
      <c r="W4851" s="2">
        <v>1.229536348025186</v>
      </c>
      <c r="X4851" s="2">
        <v>1.1471093302804807</v>
      </c>
      <c r="Y4851" s="2">
        <v>1.229536348025186</v>
      </c>
      <c r="Z4851" s="2">
        <v>1.092157985117344</v>
      </c>
      <c r="AA4851" s="2">
        <v>1.1058958214081283</v>
      </c>
      <c r="AB4851" s="1"/>
    </row>
    <row r="4852" spans="1:28" x14ac:dyDescent="0.3">
      <c r="A4852" s="1" t="s">
        <v>127</v>
      </c>
      <c r="B4852" s="1" t="s">
        <v>115</v>
      </c>
      <c r="C4852" s="1" t="s">
        <v>132</v>
      </c>
      <c r="D4852" s="1">
        <v>2021</v>
      </c>
      <c r="E4852" s="1">
        <v>7700</v>
      </c>
      <c r="F4852" s="1">
        <v>788</v>
      </c>
      <c r="G4852" s="1">
        <v>570</v>
      </c>
      <c r="H4852" s="1">
        <v>639</v>
      </c>
      <c r="I4852" s="1">
        <v>646</v>
      </c>
      <c r="J4852" s="1">
        <v>639</v>
      </c>
      <c r="K4852" s="1">
        <v>570</v>
      </c>
      <c r="L4852" s="1">
        <v>631</v>
      </c>
      <c r="M4852" s="1">
        <v>564</v>
      </c>
      <c r="N4852" s="1">
        <v>639</v>
      </c>
      <c r="O4852" s="1">
        <v>554</v>
      </c>
      <c r="P4852" s="1">
        <v>646</v>
      </c>
      <c r="Q4852" s="1">
        <v>641.66666666666663</v>
      </c>
      <c r="R4852" s="2">
        <v>1.2280519480519481</v>
      </c>
      <c r="S4852" s="2">
        <v>0.99584415584415586</v>
      </c>
      <c r="T4852" s="2">
        <v>1.0067532467532467</v>
      </c>
      <c r="U4852" s="2">
        <v>0.99584415584415586</v>
      </c>
      <c r="V4852" s="2">
        <v>0.88831168831168839</v>
      </c>
      <c r="W4852" s="2">
        <v>0.98337662337662346</v>
      </c>
      <c r="X4852" s="2">
        <v>0.87896103896103905</v>
      </c>
      <c r="Y4852" s="2">
        <v>0.99584415584415586</v>
      </c>
      <c r="Z4852" s="2">
        <v>0.86337662337662346</v>
      </c>
      <c r="AA4852" s="2">
        <v>1.0067532467532467</v>
      </c>
      <c r="AB4852" s="1"/>
    </row>
    <row r="4853" spans="1:28" x14ac:dyDescent="0.3">
      <c r="A4853" s="1" t="s">
        <v>127</v>
      </c>
      <c r="B4853" s="1" t="s">
        <v>116</v>
      </c>
      <c r="C4853" s="1" t="s">
        <v>132</v>
      </c>
      <c r="D4853" s="1">
        <v>2021</v>
      </c>
      <c r="E4853" s="1">
        <v>4611</v>
      </c>
      <c r="F4853" s="1">
        <v>92</v>
      </c>
      <c r="G4853" s="1">
        <v>140</v>
      </c>
      <c r="H4853" s="1">
        <v>183</v>
      </c>
      <c r="I4853" s="1">
        <v>154</v>
      </c>
      <c r="J4853" s="1">
        <v>183</v>
      </c>
      <c r="K4853" s="1">
        <v>147</v>
      </c>
      <c r="L4853" s="1">
        <v>183</v>
      </c>
      <c r="M4853" s="1">
        <v>147</v>
      </c>
      <c r="N4853" s="1">
        <v>183</v>
      </c>
      <c r="O4853" s="1">
        <v>143</v>
      </c>
      <c r="P4853" s="1">
        <v>161</v>
      </c>
      <c r="Q4853" s="1">
        <v>384.25</v>
      </c>
      <c r="R4853" s="2">
        <v>0.23942745608327912</v>
      </c>
      <c r="S4853" s="2">
        <v>0.47625243981782694</v>
      </c>
      <c r="T4853" s="2">
        <v>0.40078074170461941</v>
      </c>
      <c r="U4853" s="2">
        <v>0.47625243981782694</v>
      </c>
      <c r="V4853" s="2">
        <v>0.38256343526350034</v>
      </c>
      <c r="W4853" s="2">
        <v>0.47625243981782694</v>
      </c>
      <c r="X4853" s="2">
        <v>0.38256343526350034</v>
      </c>
      <c r="Y4853" s="2">
        <v>0.47625243981782694</v>
      </c>
      <c r="Z4853" s="2">
        <v>0.37215354586857513</v>
      </c>
      <c r="AA4853" s="2">
        <v>0.41899804814573843</v>
      </c>
      <c r="AB4853" s="1"/>
    </row>
    <row r="4854" spans="1:28" x14ac:dyDescent="0.3">
      <c r="A4854" s="1" t="s">
        <v>127</v>
      </c>
      <c r="B4854" s="1" t="s">
        <v>117</v>
      </c>
      <c r="C4854" s="1" t="s">
        <v>132</v>
      </c>
      <c r="D4854" s="1">
        <v>2021</v>
      </c>
      <c r="E4854" s="1">
        <v>1793</v>
      </c>
      <c r="F4854" s="1">
        <v>570</v>
      </c>
      <c r="G4854" s="1">
        <v>374</v>
      </c>
      <c r="H4854" s="1">
        <v>419</v>
      </c>
      <c r="I4854" s="1">
        <v>435</v>
      </c>
      <c r="J4854" s="1">
        <v>419</v>
      </c>
      <c r="K4854" s="1">
        <v>376</v>
      </c>
      <c r="L4854" s="1">
        <v>419</v>
      </c>
      <c r="M4854" s="1">
        <v>379</v>
      </c>
      <c r="N4854" s="1">
        <v>419</v>
      </c>
      <c r="O4854" s="1">
        <v>456</v>
      </c>
      <c r="P4854" s="1">
        <v>446</v>
      </c>
      <c r="Q4854" s="1">
        <v>149.41666666666666</v>
      </c>
      <c r="R4854" s="2">
        <v>3.8148354712771892</v>
      </c>
      <c r="S4854" s="2">
        <v>2.8042387060791971</v>
      </c>
      <c r="T4854" s="2">
        <v>2.9113218070273286</v>
      </c>
      <c r="U4854" s="2">
        <v>2.8042387060791971</v>
      </c>
      <c r="V4854" s="2">
        <v>2.5164528722810933</v>
      </c>
      <c r="W4854" s="2">
        <v>2.8042387060791971</v>
      </c>
      <c r="X4854" s="2">
        <v>2.5365309537088678</v>
      </c>
      <c r="Y4854" s="2">
        <v>2.8042387060791971</v>
      </c>
      <c r="Z4854" s="2">
        <v>3.0518683770217514</v>
      </c>
      <c r="AA4854" s="2">
        <v>2.9849414389291691</v>
      </c>
      <c r="AB4854" s="1"/>
    </row>
    <row r="4855" spans="1:28" x14ac:dyDescent="0.3">
      <c r="A4855" s="1" t="s">
        <v>127</v>
      </c>
      <c r="B4855" s="1" t="s">
        <v>118</v>
      </c>
      <c r="C4855" s="1" t="s">
        <v>132</v>
      </c>
      <c r="D4855" s="1">
        <v>2021</v>
      </c>
      <c r="E4855" s="1">
        <v>7537</v>
      </c>
      <c r="F4855" s="1">
        <v>301</v>
      </c>
      <c r="G4855" s="1">
        <v>480</v>
      </c>
      <c r="H4855" s="1">
        <v>569</v>
      </c>
      <c r="I4855" s="1">
        <v>608</v>
      </c>
      <c r="J4855" s="1">
        <v>569</v>
      </c>
      <c r="K4855" s="1">
        <v>478</v>
      </c>
      <c r="L4855" s="1">
        <v>569</v>
      </c>
      <c r="M4855" s="1">
        <v>553</v>
      </c>
      <c r="N4855" s="1">
        <v>569</v>
      </c>
      <c r="O4855" s="1">
        <v>485</v>
      </c>
      <c r="P4855" s="1">
        <v>619</v>
      </c>
      <c r="Q4855" s="1">
        <v>628.08333333333337</v>
      </c>
      <c r="R4855" s="2">
        <v>0.47923577020034491</v>
      </c>
      <c r="S4855" s="2">
        <v>0.90593074167440624</v>
      </c>
      <c r="T4855" s="2">
        <v>0.96802441289637786</v>
      </c>
      <c r="U4855" s="2">
        <v>0.90593074167440624</v>
      </c>
      <c r="V4855" s="2">
        <v>0.76104550882313915</v>
      </c>
      <c r="W4855" s="2">
        <v>0.90593074167440624</v>
      </c>
      <c r="X4855" s="2">
        <v>0.88045641501923833</v>
      </c>
      <c r="Y4855" s="2">
        <v>0.90593074167440624</v>
      </c>
      <c r="Z4855" s="2">
        <v>0.77219052673477506</v>
      </c>
      <c r="AA4855" s="2">
        <v>0.98553801247180572</v>
      </c>
      <c r="AB4855" s="1"/>
    </row>
    <row r="4856" spans="1:28" x14ac:dyDescent="0.3">
      <c r="A4856" s="1" t="s">
        <v>127</v>
      </c>
      <c r="B4856" s="1" t="s">
        <v>119</v>
      </c>
      <c r="C4856" s="1" t="s">
        <v>132</v>
      </c>
      <c r="D4856" s="1">
        <v>2021</v>
      </c>
      <c r="E4856" s="1">
        <v>140</v>
      </c>
      <c r="F4856" s="1">
        <v>14</v>
      </c>
      <c r="G4856" s="1">
        <v>13</v>
      </c>
      <c r="H4856" s="1">
        <v>5</v>
      </c>
      <c r="I4856" s="1">
        <v>9</v>
      </c>
      <c r="J4856" s="1">
        <v>5</v>
      </c>
      <c r="K4856" s="1">
        <v>13</v>
      </c>
      <c r="L4856" s="1">
        <v>5</v>
      </c>
      <c r="M4856" s="1">
        <v>13</v>
      </c>
      <c r="N4856" s="1">
        <v>5</v>
      </c>
      <c r="O4856" s="1">
        <v>9</v>
      </c>
      <c r="P4856" s="1">
        <v>9</v>
      </c>
      <c r="Q4856" s="1">
        <v>11.666666666666666</v>
      </c>
      <c r="R4856" s="2">
        <v>1.2</v>
      </c>
      <c r="S4856" s="2">
        <v>0.4285714285714286</v>
      </c>
      <c r="T4856" s="2">
        <v>0.77142857142857146</v>
      </c>
      <c r="U4856" s="2">
        <v>0.4285714285714286</v>
      </c>
      <c r="V4856" s="2">
        <v>1.1142857142857143</v>
      </c>
      <c r="W4856" s="2">
        <v>0.4285714285714286</v>
      </c>
      <c r="X4856" s="2">
        <v>1.1142857142857143</v>
      </c>
      <c r="Y4856" s="2">
        <v>0.4285714285714286</v>
      </c>
      <c r="Z4856" s="2">
        <v>0.77142857142857146</v>
      </c>
      <c r="AA4856" s="2">
        <v>0.77142857142857146</v>
      </c>
      <c r="AB4856" s="1"/>
    </row>
    <row r="4857" spans="1:28" x14ac:dyDescent="0.3">
      <c r="A4857" s="1" t="s">
        <v>127</v>
      </c>
      <c r="B4857" s="1" t="s">
        <v>120</v>
      </c>
      <c r="C4857" s="1" t="s">
        <v>132</v>
      </c>
      <c r="D4857" s="1">
        <v>2021</v>
      </c>
      <c r="E4857" s="1">
        <v>679</v>
      </c>
      <c r="F4857" s="1">
        <v>34</v>
      </c>
      <c r="G4857" s="1">
        <v>45</v>
      </c>
      <c r="H4857" s="1">
        <v>77</v>
      </c>
      <c r="I4857" s="1">
        <v>49</v>
      </c>
      <c r="J4857" s="1">
        <v>77</v>
      </c>
      <c r="K4857" s="1">
        <v>45</v>
      </c>
      <c r="L4857" s="1">
        <v>77</v>
      </c>
      <c r="M4857" s="1">
        <v>45</v>
      </c>
      <c r="N4857" s="1">
        <v>77</v>
      </c>
      <c r="O4857" s="1">
        <v>40</v>
      </c>
      <c r="P4857" s="1">
        <v>49</v>
      </c>
      <c r="Q4857" s="1">
        <v>56.583333333333336</v>
      </c>
      <c r="R4857" s="2">
        <v>0.60088365243004416</v>
      </c>
      <c r="S4857" s="2">
        <v>1.3608247422680413</v>
      </c>
      <c r="T4857" s="2">
        <v>0.86597938144329889</v>
      </c>
      <c r="U4857" s="2">
        <v>1.3608247422680413</v>
      </c>
      <c r="V4857" s="2">
        <v>0.79528718703976431</v>
      </c>
      <c r="W4857" s="2">
        <v>1.3608247422680413</v>
      </c>
      <c r="X4857" s="2">
        <v>0.79528718703976431</v>
      </c>
      <c r="Y4857" s="2">
        <v>1.3608247422680413</v>
      </c>
      <c r="Z4857" s="2">
        <v>0.70692194403534603</v>
      </c>
      <c r="AA4857" s="2">
        <v>0.86597938144329889</v>
      </c>
      <c r="AB4857" s="1"/>
    </row>
    <row r="4858" spans="1:28" x14ac:dyDescent="0.3">
      <c r="A4858" s="1" t="s">
        <v>127</v>
      </c>
      <c r="B4858" s="1" t="s">
        <v>121</v>
      </c>
      <c r="C4858" s="1" t="s">
        <v>132</v>
      </c>
      <c r="D4858" s="1">
        <v>2021</v>
      </c>
      <c r="E4858" s="1">
        <v>2994</v>
      </c>
      <c r="F4858" s="1">
        <v>989</v>
      </c>
      <c r="G4858" s="1">
        <v>239</v>
      </c>
      <c r="H4858" s="1">
        <v>410</v>
      </c>
      <c r="I4858" s="1">
        <v>397</v>
      </c>
      <c r="J4858" s="1">
        <v>410</v>
      </c>
      <c r="K4858" s="1">
        <v>280</v>
      </c>
      <c r="L4858" s="1">
        <v>429</v>
      </c>
      <c r="M4858" s="1">
        <v>304</v>
      </c>
      <c r="N4858" s="1">
        <v>340</v>
      </c>
      <c r="O4858" s="1">
        <v>336</v>
      </c>
      <c r="P4858" s="1">
        <v>397</v>
      </c>
      <c r="Q4858" s="1">
        <v>249.5</v>
      </c>
      <c r="R4858" s="2">
        <v>3.963927855711423</v>
      </c>
      <c r="S4858" s="2">
        <v>1.6432865731462927</v>
      </c>
      <c r="T4858" s="2">
        <v>1.591182364729459</v>
      </c>
      <c r="U4858" s="2">
        <v>1.6432865731462927</v>
      </c>
      <c r="V4858" s="2">
        <v>1.1222444889779559</v>
      </c>
      <c r="W4858" s="2">
        <v>1.719438877755511</v>
      </c>
      <c r="X4858" s="2">
        <v>1.2184368737474951</v>
      </c>
      <c r="Y4858" s="2">
        <v>1.3627254509018036</v>
      </c>
      <c r="Z4858" s="2">
        <v>1.3466933867735471</v>
      </c>
      <c r="AA4858" s="2">
        <v>1.591182364729459</v>
      </c>
      <c r="AB4858" s="1"/>
    </row>
    <row r="4859" spans="1:28" x14ac:dyDescent="0.3">
      <c r="A4859" s="1" t="s">
        <v>122</v>
      </c>
      <c r="B4859" s="1" t="s">
        <v>23</v>
      </c>
      <c r="C4859" s="1" t="s">
        <v>133</v>
      </c>
      <c r="D4859" s="1">
        <v>2021</v>
      </c>
      <c r="E4859" s="1">
        <v>3329</v>
      </c>
      <c r="F4859" s="1">
        <v>484</v>
      </c>
      <c r="G4859" s="1">
        <v>481</v>
      </c>
      <c r="H4859" s="1">
        <v>619</v>
      </c>
      <c r="I4859" s="1">
        <v>375</v>
      </c>
      <c r="J4859" s="1">
        <v>617</v>
      </c>
      <c r="K4859" s="1">
        <v>540</v>
      </c>
      <c r="L4859" s="1">
        <v>617</v>
      </c>
      <c r="M4859" s="1">
        <v>540</v>
      </c>
      <c r="N4859" s="1">
        <v>538</v>
      </c>
      <c r="O4859" s="1">
        <v>452</v>
      </c>
      <c r="P4859" s="1">
        <v>370</v>
      </c>
      <c r="Q4859" s="1">
        <v>277.41666666666669</v>
      </c>
      <c r="R4859" s="2">
        <v>1.7446680684890357</v>
      </c>
      <c r="S4859" s="2">
        <v>2.2313006908981676</v>
      </c>
      <c r="T4859" s="2">
        <v>1.3517572844698107</v>
      </c>
      <c r="U4859" s="2">
        <v>2.2240913187143283</v>
      </c>
      <c r="V4859" s="2">
        <v>1.9465304896365274</v>
      </c>
      <c r="W4859" s="2">
        <v>2.2240913187143283</v>
      </c>
      <c r="X4859" s="2">
        <v>1.9465304896365274</v>
      </c>
      <c r="Y4859" s="2">
        <v>1.9393211174526883</v>
      </c>
      <c r="Z4859" s="2">
        <v>1.6293181135476118</v>
      </c>
      <c r="AA4859" s="2">
        <v>1.3337338540102133</v>
      </c>
      <c r="AB4859" s="1"/>
    </row>
    <row r="4860" spans="1:28" x14ac:dyDescent="0.3">
      <c r="A4860" s="1" t="s">
        <v>122</v>
      </c>
      <c r="B4860" s="1" t="s">
        <v>24</v>
      </c>
      <c r="C4860" s="1" t="s">
        <v>133</v>
      </c>
      <c r="D4860" s="1">
        <v>2021</v>
      </c>
      <c r="E4860" s="1">
        <v>12263</v>
      </c>
      <c r="F4860" s="1">
        <v>1547</v>
      </c>
      <c r="G4860" s="1">
        <v>1171</v>
      </c>
      <c r="H4860" s="1">
        <v>1575</v>
      </c>
      <c r="I4860" s="1">
        <v>1451</v>
      </c>
      <c r="J4860" s="1">
        <v>1578</v>
      </c>
      <c r="K4860" s="1">
        <v>1433</v>
      </c>
      <c r="L4860" s="1">
        <v>1578</v>
      </c>
      <c r="M4860" s="1">
        <v>1428</v>
      </c>
      <c r="N4860" s="1">
        <v>1322</v>
      </c>
      <c r="O4860" s="1">
        <v>1161</v>
      </c>
      <c r="P4860" s="1">
        <v>1456</v>
      </c>
      <c r="Q4860" s="1">
        <v>1021.9166666666666</v>
      </c>
      <c r="R4860" s="2">
        <v>1.5138220663785371</v>
      </c>
      <c r="S4860" s="2">
        <v>1.5412215607926283</v>
      </c>
      <c r="T4860" s="2">
        <v>1.4198809426730816</v>
      </c>
      <c r="U4860" s="2">
        <v>1.5441572209084238</v>
      </c>
      <c r="V4860" s="2">
        <v>1.4022669819783087</v>
      </c>
      <c r="W4860" s="2">
        <v>1.5441572209084238</v>
      </c>
      <c r="X4860" s="2">
        <v>1.3973742151186497</v>
      </c>
      <c r="Y4860" s="2">
        <v>1.293647557693876</v>
      </c>
      <c r="Z4860" s="2">
        <v>1.1361004648128517</v>
      </c>
      <c r="AA4860" s="2">
        <v>1.4247737095327409</v>
      </c>
      <c r="AB4860" s="1"/>
    </row>
    <row r="4861" spans="1:28" x14ac:dyDescent="0.3">
      <c r="A4861" s="1" t="s">
        <v>122</v>
      </c>
      <c r="B4861" s="1" t="s">
        <v>25</v>
      </c>
      <c r="C4861" s="1" t="s">
        <v>133</v>
      </c>
      <c r="D4861" s="1">
        <v>2021</v>
      </c>
      <c r="E4861" s="1">
        <v>11048</v>
      </c>
      <c r="F4861" s="1">
        <v>1281</v>
      </c>
      <c r="G4861" s="1">
        <v>997</v>
      </c>
      <c r="H4861" s="1">
        <v>1210</v>
      </c>
      <c r="I4861" s="1">
        <v>866</v>
      </c>
      <c r="J4861" s="1">
        <v>1141</v>
      </c>
      <c r="K4861" s="1">
        <v>1030</v>
      </c>
      <c r="L4861" s="1">
        <v>1277</v>
      </c>
      <c r="M4861" s="1">
        <v>1166</v>
      </c>
      <c r="N4861" s="1">
        <v>1104</v>
      </c>
      <c r="O4861" s="1">
        <v>809</v>
      </c>
      <c r="P4861" s="1">
        <v>952</v>
      </c>
      <c r="Q4861" s="1">
        <v>920.66666666666663</v>
      </c>
      <c r="R4861" s="2">
        <v>1.3913830557566982</v>
      </c>
      <c r="S4861" s="2">
        <v>1.3142650253439536</v>
      </c>
      <c r="T4861" s="2">
        <v>0.94062273714699496</v>
      </c>
      <c r="U4861" s="2">
        <v>1.2393193338160753</v>
      </c>
      <c r="V4861" s="2">
        <v>1.1187545257060101</v>
      </c>
      <c r="W4861" s="2">
        <v>1.3870383779869659</v>
      </c>
      <c r="X4861" s="2">
        <v>1.2664735698769007</v>
      </c>
      <c r="Y4861" s="2">
        <v>1.1991310644460536</v>
      </c>
      <c r="Z4861" s="2">
        <v>0.87871107892831291</v>
      </c>
      <c r="AA4861" s="2">
        <v>1.0340333091962346</v>
      </c>
      <c r="AB4861" s="1"/>
    </row>
    <row r="4862" spans="1:28" x14ac:dyDescent="0.3">
      <c r="A4862" s="1" t="s">
        <v>122</v>
      </c>
      <c r="B4862" s="1" t="s">
        <v>26</v>
      </c>
      <c r="C4862" s="1" t="s">
        <v>133</v>
      </c>
      <c r="D4862" s="1">
        <v>2021</v>
      </c>
      <c r="E4862" s="1">
        <v>4905</v>
      </c>
      <c r="F4862" s="1">
        <v>507</v>
      </c>
      <c r="G4862" s="1">
        <v>509</v>
      </c>
      <c r="H4862" s="1">
        <v>558</v>
      </c>
      <c r="I4862" s="1">
        <v>435</v>
      </c>
      <c r="J4862" s="1">
        <v>558</v>
      </c>
      <c r="K4862" s="1">
        <v>508</v>
      </c>
      <c r="L4862" s="1">
        <v>558</v>
      </c>
      <c r="M4862" s="1">
        <v>508</v>
      </c>
      <c r="N4862" s="1">
        <v>556</v>
      </c>
      <c r="O4862" s="1">
        <v>505</v>
      </c>
      <c r="P4862" s="1">
        <v>435</v>
      </c>
      <c r="Q4862" s="1">
        <v>408.75</v>
      </c>
      <c r="R4862" s="2">
        <v>1.2403669724770643</v>
      </c>
      <c r="S4862" s="2">
        <v>1.3651376146788992</v>
      </c>
      <c r="T4862" s="2">
        <v>1.0642201834862386</v>
      </c>
      <c r="U4862" s="2">
        <v>1.3651376146788992</v>
      </c>
      <c r="V4862" s="2">
        <v>1.2428134556574923</v>
      </c>
      <c r="W4862" s="2">
        <v>1.3651376146788992</v>
      </c>
      <c r="X4862" s="2">
        <v>1.2428134556574923</v>
      </c>
      <c r="Y4862" s="2">
        <v>1.3602446483180428</v>
      </c>
      <c r="Z4862" s="2">
        <v>1.2354740061162079</v>
      </c>
      <c r="AA4862" s="2">
        <v>1.0642201834862386</v>
      </c>
      <c r="AB4862" s="1"/>
    </row>
    <row r="4863" spans="1:28" x14ac:dyDescent="0.3">
      <c r="A4863" s="1" t="s">
        <v>122</v>
      </c>
      <c r="B4863" s="1" t="s">
        <v>27</v>
      </c>
      <c r="C4863" s="1" t="s">
        <v>133</v>
      </c>
      <c r="D4863" s="1">
        <v>2021</v>
      </c>
      <c r="E4863" s="1">
        <v>1837</v>
      </c>
      <c r="F4863" s="1">
        <v>136</v>
      </c>
      <c r="G4863" s="1">
        <v>276</v>
      </c>
      <c r="H4863" s="1">
        <v>195</v>
      </c>
      <c r="I4863" s="1">
        <v>176</v>
      </c>
      <c r="J4863" s="1">
        <v>195</v>
      </c>
      <c r="K4863" s="1">
        <v>276</v>
      </c>
      <c r="L4863" s="1">
        <v>195</v>
      </c>
      <c r="M4863" s="1">
        <v>276</v>
      </c>
      <c r="N4863" s="1">
        <v>194</v>
      </c>
      <c r="O4863" s="1">
        <v>218</v>
      </c>
      <c r="P4863" s="1">
        <v>176</v>
      </c>
      <c r="Q4863" s="1">
        <v>153.08333333333334</v>
      </c>
      <c r="R4863" s="2">
        <v>0.88840500816548718</v>
      </c>
      <c r="S4863" s="2">
        <v>1.2738160043549265</v>
      </c>
      <c r="T4863" s="2">
        <v>1.1497005988023952</v>
      </c>
      <c r="U4863" s="2">
        <v>1.2738160043549265</v>
      </c>
      <c r="V4863" s="2">
        <v>1.8029395753946651</v>
      </c>
      <c r="W4863" s="2">
        <v>1.2738160043549265</v>
      </c>
      <c r="X4863" s="2">
        <v>1.8029395753946651</v>
      </c>
      <c r="Y4863" s="2">
        <v>1.2672836145890036</v>
      </c>
      <c r="Z4863" s="2">
        <v>1.4240609689711485</v>
      </c>
      <c r="AA4863" s="2">
        <v>1.1497005988023952</v>
      </c>
      <c r="AB4863" s="1"/>
    </row>
    <row r="4864" spans="1:28" x14ac:dyDescent="0.3">
      <c r="A4864" s="1" t="s">
        <v>122</v>
      </c>
      <c r="B4864" s="1" t="s">
        <v>28</v>
      </c>
      <c r="C4864" s="1" t="s">
        <v>133</v>
      </c>
      <c r="D4864" s="1">
        <v>2021</v>
      </c>
      <c r="E4864" s="1">
        <v>9721</v>
      </c>
      <c r="F4864" s="1">
        <v>935</v>
      </c>
      <c r="G4864" s="1">
        <v>598</v>
      </c>
      <c r="H4864" s="1">
        <v>953</v>
      </c>
      <c r="I4864" s="1">
        <v>820</v>
      </c>
      <c r="J4864" s="1">
        <v>927</v>
      </c>
      <c r="K4864" s="1">
        <v>985</v>
      </c>
      <c r="L4864" s="1">
        <v>971</v>
      </c>
      <c r="M4864" s="1">
        <v>988</v>
      </c>
      <c r="N4864" s="1">
        <v>922</v>
      </c>
      <c r="O4864" s="1">
        <v>840</v>
      </c>
      <c r="P4864" s="1">
        <v>828</v>
      </c>
      <c r="Q4864" s="1">
        <v>810.08333333333337</v>
      </c>
      <c r="R4864" s="2">
        <v>1.154202242567637</v>
      </c>
      <c r="S4864" s="2">
        <v>1.1764221787881906</v>
      </c>
      <c r="T4864" s="2">
        <v>1.0122415389363233</v>
      </c>
      <c r="U4864" s="2">
        <v>1.1443267153585022</v>
      </c>
      <c r="V4864" s="2">
        <v>1.2159242876247298</v>
      </c>
      <c r="W4864" s="2">
        <v>1.1986421150087438</v>
      </c>
      <c r="X4864" s="2">
        <v>1.2196276103281556</v>
      </c>
      <c r="Y4864" s="2">
        <v>1.1381545108527928</v>
      </c>
      <c r="Z4864" s="2">
        <v>1.0369303569591606</v>
      </c>
      <c r="AA4864" s="2">
        <v>1.0221170661454582</v>
      </c>
      <c r="AB4864" s="1"/>
    </row>
    <row r="4865" spans="1:28" x14ac:dyDescent="0.3">
      <c r="A4865" s="1" t="s">
        <v>122</v>
      </c>
      <c r="B4865" s="1" t="s">
        <v>29</v>
      </c>
      <c r="C4865" s="1" t="s">
        <v>133</v>
      </c>
      <c r="D4865" s="1">
        <v>2021</v>
      </c>
      <c r="E4865" s="1">
        <v>3566</v>
      </c>
      <c r="F4865" s="1">
        <v>461</v>
      </c>
      <c r="G4865" s="1">
        <v>457</v>
      </c>
      <c r="H4865" s="1">
        <v>406</v>
      </c>
      <c r="I4865" s="1">
        <v>425</v>
      </c>
      <c r="J4865" s="1">
        <v>380</v>
      </c>
      <c r="K4865" s="1">
        <v>454</v>
      </c>
      <c r="L4865" s="1">
        <v>408</v>
      </c>
      <c r="M4865" s="1">
        <v>491</v>
      </c>
      <c r="N4865" s="1">
        <v>388</v>
      </c>
      <c r="O4865" s="1">
        <v>365</v>
      </c>
      <c r="P4865" s="1">
        <v>432</v>
      </c>
      <c r="Q4865" s="1">
        <v>297.16666666666669</v>
      </c>
      <c r="R4865" s="2">
        <v>1.5513180033651148</v>
      </c>
      <c r="S4865" s="2">
        <v>1.3662366797532248</v>
      </c>
      <c r="T4865" s="2">
        <v>1.4301738642736959</v>
      </c>
      <c r="U4865" s="2">
        <v>1.2787436904094223</v>
      </c>
      <c r="V4865" s="2">
        <v>1.5277621985417835</v>
      </c>
      <c r="W4865" s="2">
        <v>1.3729669097027482</v>
      </c>
      <c r="X4865" s="2">
        <v>1.652271452607964</v>
      </c>
      <c r="Y4865" s="2">
        <v>1.3056646102075153</v>
      </c>
      <c r="Z4865" s="2">
        <v>1.2282669657879977</v>
      </c>
      <c r="AA4865" s="2">
        <v>1.4537296690970274</v>
      </c>
      <c r="AB4865" s="1"/>
    </row>
    <row r="4866" spans="1:28" x14ac:dyDescent="0.3">
      <c r="A4866" s="1" t="s">
        <v>122</v>
      </c>
      <c r="B4866" s="1" t="s">
        <v>30</v>
      </c>
      <c r="C4866" s="1" t="s">
        <v>133</v>
      </c>
      <c r="D4866" s="1">
        <v>2021</v>
      </c>
      <c r="E4866" s="1">
        <v>1375</v>
      </c>
      <c r="F4866" s="1">
        <v>98</v>
      </c>
      <c r="G4866" s="1">
        <v>199</v>
      </c>
      <c r="H4866" s="1">
        <v>169</v>
      </c>
      <c r="I4866" s="1">
        <v>117</v>
      </c>
      <c r="J4866" s="1">
        <v>169</v>
      </c>
      <c r="K4866" s="1">
        <v>199</v>
      </c>
      <c r="L4866" s="1">
        <v>169</v>
      </c>
      <c r="M4866" s="1">
        <v>199</v>
      </c>
      <c r="N4866" s="1">
        <v>169</v>
      </c>
      <c r="O4866" s="1">
        <v>181</v>
      </c>
      <c r="P4866" s="1">
        <v>97</v>
      </c>
      <c r="Q4866" s="1">
        <v>114.58333333333333</v>
      </c>
      <c r="R4866" s="2">
        <v>0.8552727272727273</v>
      </c>
      <c r="S4866" s="2">
        <v>1.4749090909090909</v>
      </c>
      <c r="T4866" s="2">
        <v>1.021090909090909</v>
      </c>
      <c r="U4866" s="2">
        <v>1.4749090909090909</v>
      </c>
      <c r="V4866" s="2">
        <v>1.7367272727272729</v>
      </c>
      <c r="W4866" s="2">
        <v>1.4749090909090909</v>
      </c>
      <c r="X4866" s="2">
        <v>1.7367272727272729</v>
      </c>
      <c r="Y4866" s="2">
        <v>1.4749090909090909</v>
      </c>
      <c r="Z4866" s="2">
        <v>1.5796363636363637</v>
      </c>
      <c r="AA4866" s="2">
        <v>0.8465454545454546</v>
      </c>
      <c r="AB4866" s="1"/>
    </row>
    <row r="4867" spans="1:28" x14ac:dyDescent="0.3">
      <c r="A4867" s="1" t="s">
        <v>122</v>
      </c>
      <c r="B4867" s="1" t="s">
        <v>31</v>
      </c>
      <c r="C4867" s="1" t="s">
        <v>133</v>
      </c>
      <c r="D4867" s="1">
        <v>2021</v>
      </c>
      <c r="E4867" s="1">
        <v>3135</v>
      </c>
      <c r="F4867" s="1">
        <v>304</v>
      </c>
      <c r="G4867" s="1">
        <v>244</v>
      </c>
      <c r="H4867" s="1">
        <v>299</v>
      </c>
      <c r="I4867" s="1">
        <v>274</v>
      </c>
      <c r="J4867" s="1">
        <v>308</v>
      </c>
      <c r="K4867" s="1">
        <v>244</v>
      </c>
      <c r="L4867" s="1">
        <v>323</v>
      </c>
      <c r="M4867" s="1">
        <v>263</v>
      </c>
      <c r="N4867" s="1">
        <v>312</v>
      </c>
      <c r="O4867" s="1">
        <v>257</v>
      </c>
      <c r="P4867" s="1">
        <v>274</v>
      </c>
      <c r="Q4867" s="1">
        <v>261.25</v>
      </c>
      <c r="R4867" s="2">
        <v>1.1636363636363636</v>
      </c>
      <c r="S4867" s="2">
        <v>1.1444976076555025</v>
      </c>
      <c r="T4867" s="2">
        <v>1.0488038277511962</v>
      </c>
      <c r="U4867" s="2">
        <v>1.1789473684210525</v>
      </c>
      <c r="V4867" s="2">
        <v>0.93397129186602867</v>
      </c>
      <c r="W4867" s="2">
        <v>1.2363636363636363</v>
      </c>
      <c r="X4867" s="2">
        <v>1.0066985645933015</v>
      </c>
      <c r="Y4867" s="2">
        <v>1.1942583732057417</v>
      </c>
      <c r="Z4867" s="2">
        <v>0.9837320574162679</v>
      </c>
      <c r="AA4867" s="2">
        <v>1.0488038277511962</v>
      </c>
      <c r="AB4867" s="1"/>
    </row>
    <row r="4868" spans="1:28" x14ac:dyDescent="0.3">
      <c r="A4868" s="1" t="s">
        <v>122</v>
      </c>
      <c r="B4868" s="1" t="s">
        <v>32</v>
      </c>
      <c r="C4868" s="1" t="s">
        <v>133</v>
      </c>
      <c r="D4868" s="1">
        <v>2021</v>
      </c>
      <c r="E4868" s="1">
        <v>12389</v>
      </c>
      <c r="F4868" s="1">
        <v>1060</v>
      </c>
      <c r="G4868" s="1">
        <v>1144</v>
      </c>
      <c r="H4868" s="1">
        <v>1182</v>
      </c>
      <c r="I4868" s="1">
        <v>1065</v>
      </c>
      <c r="J4868" s="1">
        <v>1166</v>
      </c>
      <c r="K4868" s="1">
        <v>1144</v>
      </c>
      <c r="L4868" s="1">
        <v>1178</v>
      </c>
      <c r="M4868" s="1">
        <v>1144</v>
      </c>
      <c r="N4868" s="1">
        <v>1172</v>
      </c>
      <c r="O4868" s="1">
        <v>1124</v>
      </c>
      <c r="P4868" s="1">
        <v>1091</v>
      </c>
      <c r="Q4868" s="1">
        <v>1032.4166666666667</v>
      </c>
      <c r="R4868" s="2">
        <v>1.0267172491726531</v>
      </c>
      <c r="S4868" s="2">
        <v>1.1448865929453547</v>
      </c>
      <c r="T4868" s="2">
        <v>1.0315602550649769</v>
      </c>
      <c r="U4868" s="2">
        <v>1.1293889740899183</v>
      </c>
      <c r="V4868" s="2">
        <v>1.1080797481636935</v>
      </c>
      <c r="W4868" s="2">
        <v>1.1410121882314956</v>
      </c>
      <c r="X4868" s="2">
        <v>1.1080797481636935</v>
      </c>
      <c r="Y4868" s="2">
        <v>1.1352005811607071</v>
      </c>
      <c r="Z4868" s="2">
        <v>1.0887077245943981</v>
      </c>
      <c r="AA4868" s="2">
        <v>1.0567438857050608</v>
      </c>
      <c r="AB4868" s="1"/>
    </row>
    <row r="4869" spans="1:28" x14ac:dyDescent="0.3">
      <c r="A4869" s="1" t="s">
        <v>122</v>
      </c>
      <c r="B4869" s="1" t="s">
        <v>33</v>
      </c>
      <c r="C4869" s="1" t="s">
        <v>133</v>
      </c>
      <c r="D4869" s="1">
        <v>2021</v>
      </c>
      <c r="E4869" s="1">
        <v>961</v>
      </c>
      <c r="F4869" s="1">
        <v>93</v>
      </c>
      <c r="G4869" s="1">
        <v>87</v>
      </c>
      <c r="H4869" s="1">
        <v>79</v>
      </c>
      <c r="I4869" s="1">
        <v>88</v>
      </c>
      <c r="J4869" s="1">
        <v>79</v>
      </c>
      <c r="K4869" s="1">
        <v>88</v>
      </c>
      <c r="L4869" s="1">
        <v>79</v>
      </c>
      <c r="M4869" s="1">
        <v>87</v>
      </c>
      <c r="N4869" s="1">
        <v>79</v>
      </c>
      <c r="O4869" s="1">
        <v>84</v>
      </c>
      <c r="P4869" s="1">
        <v>88</v>
      </c>
      <c r="Q4869" s="1">
        <v>80.083333333333329</v>
      </c>
      <c r="R4869" s="2">
        <v>1.1612903225806452</v>
      </c>
      <c r="S4869" s="2">
        <v>0.98647242455775241</v>
      </c>
      <c r="T4869" s="2">
        <v>1.0988553590010406</v>
      </c>
      <c r="U4869" s="2">
        <v>0.98647242455775241</v>
      </c>
      <c r="V4869" s="2">
        <v>1.0988553590010406</v>
      </c>
      <c r="W4869" s="2">
        <v>0.98647242455775241</v>
      </c>
      <c r="X4869" s="2">
        <v>1.0863683662851198</v>
      </c>
      <c r="Y4869" s="2">
        <v>0.98647242455775241</v>
      </c>
      <c r="Z4869" s="2">
        <v>1.048907388137357</v>
      </c>
      <c r="AA4869" s="2">
        <v>1.0988553590010406</v>
      </c>
      <c r="AB4869" s="1"/>
    </row>
    <row r="4870" spans="1:28" x14ac:dyDescent="0.3">
      <c r="A4870" s="1" t="s">
        <v>122</v>
      </c>
      <c r="B4870" s="1" t="s">
        <v>34</v>
      </c>
      <c r="C4870" s="1" t="s">
        <v>133</v>
      </c>
      <c r="D4870" s="1">
        <v>2021</v>
      </c>
      <c r="E4870" s="1">
        <v>2082</v>
      </c>
      <c r="F4870" s="1">
        <v>225</v>
      </c>
      <c r="G4870" s="1">
        <v>193</v>
      </c>
      <c r="H4870" s="1">
        <v>231</v>
      </c>
      <c r="I4870" s="1">
        <v>158</v>
      </c>
      <c r="J4870" s="1">
        <v>231</v>
      </c>
      <c r="K4870" s="1">
        <v>193</v>
      </c>
      <c r="L4870" s="1">
        <v>231</v>
      </c>
      <c r="M4870" s="1">
        <v>193</v>
      </c>
      <c r="N4870" s="1">
        <v>203</v>
      </c>
      <c r="O4870" s="1">
        <v>185</v>
      </c>
      <c r="P4870" s="1">
        <v>160</v>
      </c>
      <c r="Q4870" s="1">
        <v>173.5</v>
      </c>
      <c r="R4870" s="2">
        <v>1.2968299711815563</v>
      </c>
      <c r="S4870" s="2">
        <v>1.3314121037463977</v>
      </c>
      <c r="T4870" s="2">
        <v>0.91066282420749278</v>
      </c>
      <c r="U4870" s="2">
        <v>1.3314121037463977</v>
      </c>
      <c r="V4870" s="2">
        <v>1.1123919308357348</v>
      </c>
      <c r="W4870" s="2">
        <v>1.3314121037463977</v>
      </c>
      <c r="X4870" s="2">
        <v>1.1123919308357348</v>
      </c>
      <c r="Y4870" s="2">
        <v>1.1700288184438041</v>
      </c>
      <c r="Z4870" s="2">
        <v>1.0662824207492796</v>
      </c>
      <c r="AA4870" s="2">
        <v>0.9221902017291066</v>
      </c>
      <c r="AB4870" s="1"/>
    </row>
    <row r="4871" spans="1:28" x14ac:dyDescent="0.3">
      <c r="A4871" s="1" t="s">
        <v>122</v>
      </c>
      <c r="B4871" s="1" t="s">
        <v>35</v>
      </c>
      <c r="C4871" s="1" t="s">
        <v>133</v>
      </c>
      <c r="D4871" s="1">
        <v>2021</v>
      </c>
      <c r="E4871" s="1">
        <v>2012</v>
      </c>
      <c r="F4871" s="1">
        <v>186</v>
      </c>
      <c r="G4871" s="1">
        <v>213</v>
      </c>
      <c r="H4871" s="1">
        <v>238</v>
      </c>
      <c r="I4871" s="1">
        <v>197</v>
      </c>
      <c r="J4871" s="1">
        <v>238</v>
      </c>
      <c r="K4871" s="1">
        <v>213</v>
      </c>
      <c r="L4871" s="1">
        <v>238</v>
      </c>
      <c r="M4871" s="1">
        <v>213</v>
      </c>
      <c r="N4871" s="1">
        <v>238</v>
      </c>
      <c r="O4871" s="1">
        <v>225</v>
      </c>
      <c r="P4871" s="1">
        <v>197</v>
      </c>
      <c r="Q4871" s="1">
        <v>167.66666666666666</v>
      </c>
      <c r="R4871" s="2">
        <v>1.1093439363817097</v>
      </c>
      <c r="S4871" s="2">
        <v>1.4194831013916502</v>
      </c>
      <c r="T4871" s="2">
        <v>1.1749502982107356</v>
      </c>
      <c r="U4871" s="2">
        <v>1.4194831013916502</v>
      </c>
      <c r="V4871" s="2">
        <v>1.2703777335984097</v>
      </c>
      <c r="W4871" s="2">
        <v>1.4194831013916502</v>
      </c>
      <c r="X4871" s="2">
        <v>1.2703777335984097</v>
      </c>
      <c r="Y4871" s="2">
        <v>1.4194831013916502</v>
      </c>
      <c r="Z4871" s="2">
        <v>1.3419483101391652</v>
      </c>
      <c r="AA4871" s="2">
        <v>1.1749502982107356</v>
      </c>
      <c r="AB4871" s="1"/>
    </row>
    <row r="4872" spans="1:28" x14ac:dyDescent="0.3">
      <c r="A4872" s="1" t="s">
        <v>122</v>
      </c>
      <c r="B4872" s="1" t="s">
        <v>36</v>
      </c>
      <c r="C4872" s="1" t="s">
        <v>133</v>
      </c>
      <c r="D4872" s="1">
        <v>2021</v>
      </c>
      <c r="E4872" s="1">
        <v>4398</v>
      </c>
      <c r="F4872" s="1">
        <v>536</v>
      </c>
      <c r="G4872" s="1">
        <v>439</v>
      </c>
      <c r="H4872" s="1">
        <v>491</v>
      </c>
      <c r="I4872" s="1">
        <v>384</v>
      </c>
      <c r="J4872" s="1">
        <v>491</v>
      </c>
      <c r="K4872" s="1">
        <v>439</v>
      </c>
      <c r="L4872" s="1">
        <v>491</v>
      </c>
      <c r="M4872" s="1">
        <v>439</v>
      </c>
      <c r="N4872" s="1">
        <v>398</v>
      </c>
      <c r="O4872" s="1">
        <v>379</v>
      </c>
      <c r="P4872" s="1">
        <v>381</v>
      </c>
      <c r="Q4872" s="1">
        <v>366.5</v>
      </c>
      <c r="R4872" s="2">
        <v>1.4624829467939973</v>
      </c>
      <c r="S4872" s="2">
        <v>1.339699863574352</v>
      </c>
      <c r="T4872" s="2">
        <v>1.0477489768076398</v>
      </c>
      <c r="U4872" s="2">
        <v>1.339699863574352</v>
      </c>
      <c r="V4872" s="2">
        <v>1.1978171896316507</v>
      </c>
      <c r="W4872" s="2">
        <v>1.339699863574352</v>
      </c>
      <c r="X4872" s="2">
        <v>1.1978171896316507</v>
      </c>
      <c r="Y4872" s="2">
        <v>1.0859481582537518</v>
      </c>
      <c r="Z4872" s="2">
        <v>1.0341064120054571</v>
      </c>
      <c r="AA4872" s="2">
        <v>1.0395634379263301</v>
      </c>
      <c r="AB4872" s="1"/>
    </row>
    <row r="4873" spans="1:28" x14ac:dyDescent="0.3">
      <c r="A4873" s="1" t="s">
        <v>122</v>
      </c>
      <c r="B4873" s="1" t="s">
        <v>37</v>
      </c>
      <c r="C4873" s="1" t="s">
        <v>133</v>
      </c>
      <c r="D4873" s="1">
        <v>2021</v>
      </c>
      <c r="E4873" s="1">
        <v>2070</v>
      </c>
      <c r="F4873" s="1">
        <v>203</v>
      </c>
      <c r="G4873" s="1">
        <v>223</v>
      </c>
      <c r="H4873" s="1">
        <v>203</v>
      </c>
      <c r="I4873" s="1">
        <v>214</v>
      </c>
      <c r="J4873" s="1">
        <v>203</v>
      </c>
      <c r="K4873" s="1">
        <v>223</v>
      </c>
      <c r="L4873" s="1">
        <v>203</v>
      </c>
      <c r="M4873" s="1">
        <v>223</v>
      </c>
      <c r="N4873" s="1">
        <v>203</v>
      </c>
      <c r="O4873" s="1">
        <v>202</v>
      </c>
      <c r="P4873" s="1">
        <v>214</v>
      </c>
      <c r="Q4873" s="1">
        <v>172.5</v>
      </c>
      <c r="R4873" s="2">
        <v>1.1768115942028985</v>
      </c>
      <c r="S4873" s="2">
        <v>1.1768115942028985</v>
      </c>
      <c r="T4873" s="2">
        <v>1.2405797101449276</v>
      </c>
      <c r="U4873" s="2">
        <v>1.1768115942028985</v>
      </c>
      <c r="V4873" s="2">
        <v>1.2927536231884058</v>
      </c>
      <c r="W4873" s="2">
        <v>1.1768115942028985</v>
      </c>
      <c r="X4873" s="2">
        <v>1.2927536231884058</v>
      </c>
      <c r="Y4873" s="2">
        <v>1.1768115942028985</v>
      </c>
      <c r="Z4873" s="2">
        <v>1.1710144927536232</v>
      </c>
      <c r="AA4873" s="2">
        <v>1.2405797101449276</v>
      </c>
      <c r="AB4873" s="1"/>
    </row>
    <row r="4874" spans="1:28" x14ac:dyDescent="0.3">
      <c r="A4874" s="1" t="s">
        <v>122</v>
      </c>
      <c r="B4874" s="1" t="s">
        <v>38</v>
      </c>
      <c r="C4874" s="1" t="s">
        <v>133</v>
      </c>
      <c r="D4874" s="1">
        <v>2021</v>
      </c>
      <c r="E4874" s="1">
        <v>3471</v>
      </c>
      <c r="F4874" s="1">
        <v>403</v>
      </c>
      <c r="G4874" s="1">
        <v>433</v>
      </c>
      <c r="H4874" s="1">
        <v>479</v>
      </c>
      <c r="I4874" s="1">
        <v>307</v>
      </c>
      <c r="J4874" s="1">
        <v>481</v>
      </c>
      <c r="K4874" s="1">
        <v>437</v>
      </c>
      <c r="L4874" s="1">
        <v>471</v>
      </c>
      <c r="M4874" s="1">
        <v>433</v>
      </c>
      <c r="N4874" s="1">
        <v>387</v>
      </c>
      <c r="O4874" s="1">
        <v>394</v>
      </c>
      <c r="P4874" s="1">
        <v>309</v>
      </c>
      <c r="Q4874" s="1">
        <v>289.25</v>
      </c>
      <c r="R4874" s="2">
        <v>1.3932584269662922</v>
      </c>
      <c r="S4874" s="2">
        <v>1.6560069144338807</v>
      </c>
      <c r="T4874" s="2">
        <v>1.0613656006914434</v>
      </c>
      <c r="U4874" s="2">
        <v>1.6629213483146068</v>
      </c>
      <c r="V4874" s="2">
        <v>1.5108038029386344</v>
      </c>
      <c r="W4874" s="2">
        <v>1.6283491789109767</v>
      </c>
      <c r="X4874" s="2">
        <v>1.4969749351771824</v>
      </c>
      <c r="Y4874" s="2">
        <v>1.3379429559204841</v>
      </c>
      <c r="Z4874" s="2">
        <v>1.362143474503025</v>
      </c>
      <c r="AA4874" s="2">
        <v>1.0682800345721695</v>
      </c>
      <c r="AB4874" s="1"/>
    </row>
    <row r="4875" spans="1:28" x14ac:dyDescent="0.3">
      <c r="A4875" s="1" t="s">
        <v>123</v>
      </c>
      <c r="B4875" s="1" t="s">
        <v>39</v>
      </c>
      <c r="C4875" s="1" t="s">
        <v>133</v>
      </c>
      <c r="D4875" s="1">
        <v>2021</v>
      </c>
      <c r="E4875" s="1">
        <v>13859</v>
      </c>
      <c r="F4875" s="1">
        <v>1564</v>
      </c>
      <c r="G4875" s="1">
        <v>965</v>
      </c>
      <c r="H4875" s="1">
        <v>1051</v>
      </c>
      <c r="I4875" s="1">
        <v>1060</v>
      </c>
      <c r="J4875" s="1">
        <v>1259</v>
      </c>
      <c r="K4875" s="1">
        <v>750</v>
      </c>
      <c r="L4875" s="1">
        <v>1307</v>
      </c>
      <c r="M4875" s="1">
        <v>821</v>
      </c>
      <c r="N4875" s="1">
        <v>1085</v>
      </c>
      <c r="O4875" s="1">
        <v>906</v>
      </c>
      <c r="P4875" s="1">
        <v>1110</v>
      </c>
      <c r="Q4875" s="1">
        <v>1154.9166666666667</v>
      </c>
      <c r="R4875" s="2">
        <v>1.3542102604805542</v>
      </c>
      <c r="S4875" s="2">
        <v>0.91002236813622905</v>
      </c>
      <c r="T4875" s="2">
        <v>0.9178151381773576</v>
      </c>
      <c r="U4875" s="2">
        <v>1.0901219424200879</v>
      </c>
      <c r="V4875" s="2">
        <v>0.64939750342737568</v>
      </c>
      <c r="W4875" s="2">
        <v>1.1316833826394399</v>
      </c>
      <c r="X4875" s="2">
        <v>0.71087380041850057</v>
      </c>
      <c r="Y4875" s="2">
        <v>0.9394617216249368</v>
      </c>
      <c r="Z4875" s="2">
        <v>0.78447218414026976</v>
      </c>
      <c r="AA4875" s="2">
        <v>0.96110830507251599</v>
      </c>
      <c r="AB4875" s="1"/>
    </row>
    <row r="4876" spans="1:28" x14ac:dyDescent="0.3">
      <c r="A4876" s="1" t="s">
        <v>123</v>
      </c>
      <c r="B4876" s="1" t="s">
        <v>40</v>
      </c>
      <c r="C4876" s="1" t="s">
        <v>133</v>
      </c>
      <c r="D4876" s="1">
        <v>2021</v>
      </c>
      <c r="E4876" s="1">
        <v>30664</v>
      </c>
      <c r="F4876" s="1">
        <v>3370</v>
      </c>
      <c r="G4876" s="1">
        <v>2099</v>
      </c>
      <c r="H4876" s="1">
        <v>3194</v>
      </c>
      <c r="I4876" s="1">
        <v>2267</v>
      </c>
      <c r="J4876" s="1">
        <v>3274</v>
      </c>
      <c r="K4876" s="1">
        <v>859</v>
      </c>
      <c r="L4876" s="1">
        <v>3478</v>
      </c>
      <c r="M4876" s="1">
        <v>834</v>
      </c>
      <c r="N4876" s="1">
        <v>2281</v>
      </c>
      <c r="O4876" s="1">
        <v>1651</v>
      </c>
      <c r="P4876" s="1">
        <v>2179</v>
      </c>
      <c r="Q4876" s="1">
        <v>2555.3333333333335</v>
      </c>
      <c r="R4876" s="2">
        <v>1.3188103313331594</v>
      </c>
      <c r="S4876" s="2">
        <v>1.249934776937125</v>
      </c>
      <c r="T4876" s="2">
        <v>0.88716410122619349</v>
      </c>
      <c r="U4876" s="2">
        <v>1.2812418471171405</v>
      </c>
      <c r="V4876" s="2">
        <v>0.33615966605791808</v>
      </c>
      <c r="W4876" s="2">
        <v>1.3610748760761804</v>
      </c>
      <c r="X4876" s="2">
        <v>0.32637620662666317</v>
      </c>
      <c r="Y4876" s="2">
        <v>0.89264283850769632</v>
      </c>
      <c r="Z4876" s="2">
        <v>0.64609966084007298</v>
      </c>
      <c r="AA4876" s="2">
        <v>0.85272632402817627</v>
      </c>
      <c r="AB4876" s="1"/>
    </row>
    <row r="4877" spans="1:28" x14ac:dyDescent="0.3">
      <c r="A4877" s="1" t="s">
        <v>123</v>
      </c>
      <c r="B4877" s="1" t="s">
        <v>41</v>
      </c>
      <c r="C4877" s="1" t="s">
        <v>133</v>
      </c>
      <c r="D4877" s="1">
        <v>2021</v>
      </c>
      <c r="E4877" s="1">
        <v>15419</v>
      </c>
      <c r="F4877" s="1">
        <v>1967</v>
      </c>
      <c r="G4877" s="1">
        <v>1295</v>
      </c>
      <c r="H4877" s="1">
        <v>1479</v>
      </c>
      <c r="I4877" s="1">
        <v>1450</v>
      </c>
      <c r="J4877" s="1">
        <v>1747</v>
      </c>
      <c r="K4877" s="1">
        <v>1522</v>
      </c>
      <c r="L4877" s="1">
        <v>1529</v>
      </c>
      <c r="M4877" s="1">
        <v>1352</v>
      </c>
      <c r="N4877" s="1">
        <v>1448</v>
      </c>
      <c r="O4877" s="1">
        <v>1265</v>
      </c>
      <c r="P4877" s="1">
        <v>1521</v>
      </c>
      <c r="Q4877" s="1">
        <v>1284.9166666666667</v>
      </c>
      <c r="R4877" s="2">
        <v>1.5308385757831247</v>
      </c>
      <c r="S4877" s="2">
        <v>1.1510474090407938</v>
      </c>
      <c r="T4877" s="2">
        <v>1.1284778520007781</v>
      </c>
      <c r="U4877" s="2">
        <v>1.3596212465140411</v>
      </c>
      <c r="V4877" s="2">
        <v>1.1845126143070237</v>
      </c>
      <c r="W4877" s="2">
        <v>1.189960438420131</v>
      </c>
      <c r="X4877" s="2">
        <v>1.0522083144172774</v>
      </c>
      <c r="Y4877" s="2">
        <v>1.1269213308256048</v>
      </c>
      <c r="Z4877" s="2">
        <v>0.98449964329723061</v>
      </c>
      <c r="AA4877" s="2">
        <v>1.1837343537194369</v>
      </c>
      <c r="AB4877" s="1"/>
    </row>
    <row r="4878" spans="1:28" x14ac:dyDescent="0.3">
      <c r="A4878" s="1" t="s">
        <v>123</v>
      </c>
      <c r="B4878" s="1" t="s">
        <v>42</v>
      </c>
      <c r="C4878" s="1" t="s">
        <v>133</v>
      </c>
      <c r="D4878" s="1">
        <v>2021</v>
      </c>
      <c r="E4878" s="1">
        <v>2601</v>
      </c>
      <c r="F4878" s="1">
        <v>342</v>
      </c>
      <c r="G4878" s="1">
        <v>208</v>
      </c>
      <c r="H4878" s="1">
        <v>238</v>
      </c>
      <c r="I4878" s="1">
        <v>226</v>
      </c>
      <c r="J4878" s="1">
        <v>429</v>
      </c>
      <c r="K4878" s="1">
        <v>188</v>
      </c>
      <c r="L4878" s="1">
        <v>380</v>
      </c>
      <c r="M4878" s="1">
        <v>118</v>
      </c>
      <c r="N4878" s="1">
        <v>210</v>
      </c>
      <c r="O4878" s="1">
        <v>163</v>
      </c>
      <c r="P4878" s="1">
        <v>237</v>
      </c>
      <c r="Q4878" s="1">
        <v>216.75</v>
      </c>
      <c r="R4878" s="2">
        <v>1.5778546712802768</v>
      </c>
      <c r="S4878" s="2">
        <v>1.0980392156862746</v>
      </c>
      <c r="T4878" s="2">
        <v>1.0426758938869665</v>
      </c>
      <c r="U4878" s="2">
        <v>1.9792387543252594</v>
      </c>
      <c r="V4878" s="2">
        <v>0.86735870818915806</v>
      </c>
      <c r="W4878" s="2">
        <v>1.7531718569780854</v>
      </c>
      <c r="X4878" s="2">
        <v>0.54440599769319498</v>
      </c>
      <c r="Y4878" s="2">
        <v>0.96885813148788924</v>
      </c>
      <c r="Z4878" s="2">
        <v>0.75201845444059978</v>
      </c>
      <c r="AA4878" s="2">
        <v>1.0934256055363323</v>
      </c>
      <c r="AB4878" s="1"/>
    </row>
    <row r="4879" spans="1:28" x14ac:dyDescent="0.3">
      <c r="A4879" s="1" t="s">
        <v>123</v>
      </c>
      <c r="B4879" s="1" t="s">
        <v>43</v>
      </c>
      <c r="C4879" s="1" t="s">
        <v>133</v>
      </c>
      <c r="D4879" s="1">
        <v>2021</v>
      </c>
      <c r="E4879" s="1">
        <v>4268</v>
      </c>
      <c r="F4879" s="1">
        <v>924</v>
      </c>
      <c r="G4879" s="1">
        <v>488</v>
      </c>
      <c r="H4879" s="1">
        <v>531</v>
      </c>
      <c r="I4879" s="1">
        <v>351</v>
      </c>
      <c r="J4879" s="1">
        <v>588</v>
      </c>
      <c r="K4879" s="1">
        <v>379</v>
      </c>
      <c r="L4879" s="1">
        <v>811</v>
      </c>
      <c r="M4879" s="1">
        <v>371</v>
      </c>
      <c r="N4879" s="1">
        <v>506</v>
      </c>
      <c r="O4879" s="1">
        <v>340</v>
      </c>
      <c r="P4879" s="1">
        <v>425</v>
      </c>
      <c r="Q4879" s="1">
        <v>355.66666666666669</v>
      </c>
      <c r="R4879" s="2">
        <v>2.5979381443298966</v>
      </c>
      <c r="S4879" s="2">
        <v>1.4929709465791938</v>
      </c>
      <c r="T4879" s="2">
        <v>0.9868791002811621</v>
      </c>
      <c r="U4879" s="2">
        <v>1.6532333645735706</v>
      </c>
      <c r="V4879" s="2">
        <v>1.0656044985941893</v>
      </c>
      <c r="W4879" s="2">
        <v>2.2802249297094659</v>
      </c>
      <c r="X4879" s="2">
        <v>1.0431115276476102</v>
      </c>
      <c r="Y4879" s="2">
        <v>1.4226804123711339</v>
      </c>
      <c r="Z4879" s="2">
        <v>0.95595126522961571</v>
      </c>
      <c r="AA4879" s="2">
        <v>1.1949390815370196</v>
      </c>
      <c r="AB4879" s="1"/>
    </row>
    <row r="4880" spans="1:28" x14ac:dyDescent="0.3">
      <c r="A4880" s="1" t="s">
        <v>123</v>
      </c>
      <c r="B4880" s="1" t="s">
        <v>44</v>
      </c>
      <c r="C4880" s="1" t="s">
        <v>133</v>
      </c>
      <c r="D4880" s="1">
        <v>2021</v>
      </c>
      <c r="E4880" s="1">
        <v>3912</v>
      </c>
      <c r="F4880" s="1">
        <v>458</v>
      </c>
      <c r="G4880" s="1">
        <v>282</v>
      </c>
      <c r="H4880" s="1">
        <v>424</v>
      </c>
      <c r="I4880" s="1">
        <v>211</v>
      </c>
      <c r="J4880" s="1">
        <v>480</v>
      </c>
      <c r="K4880" s="1">
        <v>153</v>
      </c>
      <c r="L4880" s="1">
        <v>439</v>
      </c>
      <c r="M4880" s="1">
        <v>169</v>
      </c>
      <c r="N4880" s="1">
        <v>375</v>
      </c>
      <c r="O4880" s="1">
        <v>174</v>
      </c>
      <c r="P4880" s="1">
        <v>216</v>
      </c>
      <c r="Q4880" s="1">
        <v>326</v>
      </c>
      <c r="R4880" s="2">
        <v>1.4049079754601228</v>
      </c>
      <c r="S4880" s="2">
        <v>1.3006134969325154</v>
      </c>
      <c r="T4880" s="2">
        <v>0.64723926380368102</v>
      </c>
      <c r="U4880" s="2">
        <v>1.4723926380368098</v>
      </c>
      <c r="V4880" s="2">
        <v>0.46932515337423314</v>
      </c>
      <c r="W4880" s="2">
        <v>1.3466257668711656</v>
      </c>
      <c r="X4880" s="2">
        <v>0.51840490797546013</v>
      </c>
      <c r="Y4880" s="2">
        <v>1.1503067484662577</v>
      </c>
      <c r="Z4880" s="2">
        <v>0.53374233128834359</v>
      </c>
      <c r="AA4880" s="2">
        <v>0.66257668711656437</v>
      </c>
      <c r="AB4880" s="1"/>
    </row>
    <row r="4881" spans="1:28" x14ac:dyDescent="0.3">
      <c r="A4881" s="1" t="s">
        <v>123</v>
      </c>
      <c r="B4881" s="1" t="s">
        <v>45</v>
      </c>
      <c r="C4881" s="1" t="s">
        <v>133</v>
      </c>
      <c r="D4881" s="1">
        <v>2021</v>
      </c>
      <c r="E4881" s="1">
        <v>3548</v>
      </c>
      <c r="F4881" s="1">
        <v>458</v>
      </c>
      <c r="G4881" s="1">
        <v>222</v>
      </c>
      <c r="H4881" s="1">
        <v>449</v>
      </c>
      <c r="I4881" s="1">
        <v>234</v>
      </c>
      <c r="J4881" s="1">
        <v>694</v>
      </c>
      <c r="K4881" s="1">
        <v>144</v>
      </c>
      <c r="L4881" s="1">
        <v>672</v>
      </c>
      <c r="M4881" s="1">
        <v>147</v>
      </c>
      <c r="N4881" s="1">
        <v>375</v>
      </c>
      <c r="O4881" s="1">
        <v>269</v>
      </c>
      <c r="P4881" s="1">
        <v>249</v>
      </c>
      <c r="Q4881" s="1">
        <v>295.66666666666669</v>
      </c>
      <c r="R4881" s="2">
        <v>1.549041713641488</v>
      </c>
      <c r="S4881" s="2">
        <v>1.5186020293122886</v>
      </c>
      <c r="T4881" s="2">
        <v>0.79143179255918827</v>
      </c>
      <c r="U4881" s="2">
        <v>2.3472378804960541</v>
      </c>
      <c r="V4881" s="2">
        <v>0.48703494926719276</v>
      </c>
      <c r="W4881" s="2">
        <v>2.2728297632468997</v>
      </c>
      <c r="X4881" s="2">
        <v>0.49718151071025929</v>
      </c>
      <c r="Y4881" s="2">
        <v>1.2683201803833144</v>
      </c>
      <c r="Z4881" s="2">
        <v>0.90980834272829758</v>
      </c>
      <c r="AA4881" s="2">
        <v>0.84216459977452085</v>
      </c>
      <c r="AB4881" s="1"/>
    </row>
    <row r="4882" spans="1:28" x14ac:dyDescent="0.3">
      <c r="A4882" s="1" t="s">
        <v>123</v>
      </c>
      <c r="B4882" s="1" t="s">
        <v>46</v>
      </c>
      <c r="C4882" s="1" t="s">
        <v>133</v>
      </c>
      <c r="D4882" s="1">
        <v>2021</v>
      </c>
      <c r="E4882" s="1">
        <v>8506</v>
      </c>
      <c r="F4882" s="1">
        <v>745</v>
      </c>
      <c r="G4882" s="1">
        <v>682</v>
      </c>
      <c r="H4882" s="1">
        <v>752</v>
      </c>
      <c r="I4882" s="1">
        <v>676</v>
      </c>
      <c r="J4882" s="1">
        <v>998</v>
      </c>
      <c r="K4882" s="1">
        <v>572</v>
      </c>
      <c r="L4882" s="1">
        <v>1084</v>
      </c>
      <c r="M4882" s="1">
        <v>484</v>
      </c>
      <c r="N4882" s="1">
        <v>727</v>
      </c>
      <c r="O4882" s="1">
        <v>575</v>
      </c>
      <c r="P4882" s="1">
        <v>710</v>
      </c>
      <c r="Q4882" s="1">
        <v>708.83333333333337</v>
      </c>
      <c r="R4882" s="2">
        <v>1.0510228074300494</v>
      </c>
      <c r="S4882" s="2">
        <v>1.0608981895132847</v>
      </c>
      <c r="T4882" s="2">
        <v>0.95367975546672934</v>
      </c>
      <c r="U4882" s="2">
        <v>1.4079473312955559</v>
      </c>
      <c r="V4882" s="2">
        <v>0.80695979308723254</v>
      </c>
      <c r="W4882" s="2">
        <v>1.5292734540324475</v>
      </c>
      <c r="X4882" s="2">
        <v>0.68281213261227369</v>
      </c>
      <c r="Y4882" s="2">
        <v>1.0256289677874442</v>
      </c>
      <c r="Z4882" s="2">
        <v>0.81119209969433337</v>
      </c>
      <c r="AA4882" s="2">
        <v>1.0016458970138724</v>
      </c>
      <c r="AB4882" s="1"/>
    </row>
    <row r="4883" spans="1:28" x14ac:dyDescent="0.3">
      <c r="A4883" s="1" t="s">
        <v>123</v>
      </c>
      <c r="B4883" s="1" t="s">
        <v>47</v>
      </c>
      <c r="C4883" s="1" t="s">
        <v>133</v>
      </c>
      <c r="D4883" s="1">
        <v>2021</v>
      </c>
      <c r="E4883" s="1">
        <v>8933</v>
      </c>
      <c r="F4883" s="1">
        <v>1281</v>
      </c>
      <c r="G4883" s="1">
        <v>944</v>
      </c>
      <c r="H4883" s="1">
        <v>1047</v>
      </c>
      <c r="I4883" s="1">
        <v>862</v>
      </c>
      <c r="J4883" s="1">
        <v>1640</v>
      </c>
      <c r="K4883" s="1">
        <v>615</v>
      </c>
      <c r="L4883" s="1">
        <v>1615</v>
      </c>
      <c r="M4883" s="1">
        <v>759</v>
      </c>
      <c r="N4883" s="1">
        <v>966</v>
      </c>
      <c r="O4883" s="1">
        <v>704</v>
      </c>
      <c r="P4883" s="1">
        <v>863</v>
      </c>
      <c r="Q4883" s="1">
        <v>744.41666666666663</v>
      </c>
      <c r="R4883" s="2">
        <v>1.7208104780029105</v>
      </c>
      <c r="S4883" s="2">
        <v>1.4064703906862197</v>
      </c>
      <c r="T4883" s="2">
        <v>1.1579536549871265</v>
      </c>
      <c r="U4883" s="2">
        <v>2.2030672786297996</v>
      </c>
      <c r="V4883" s="2">
        <v>0.82615022948617489</v>
      </c>
      <c r="W4883" s="2">
        <v>2.1694839359677602</v>
      </c>
      <c r="X4883" s="2">
        <v>1.0195902832195232</v>
      </c>
      <c r="Y4883" s="2">
        <v>1.2976603604612114</v>
      </c>
      <c r="Z4883" s="2">
        <v>0.94570692936303602</v>
      </c>
      <c r="AA4883" s="2">
        <v>1.159296988693608</v>
      </c>
      <c r="AB4883" s="1"/>
    </row>
    <row r="4884" spans="1:28" x14ac:dyDescent="0.3">
      <c r="A4884" s="1" t="s">
        <v>123</v>
      </c>
      <c r="B4884" s="1" t="s">
        <v>48</v>
      </c>
      <c r="C4884" s="1" t="s">
        <v>133</v>
      </c>
      <c r="D4884" s="1">
        <v>2021</v>
      </c>
      <c r="E4884" s="1">
        <v>8238</v>
      </c>
      <c r="F4884" s="1">
        <v>998</v>
      </c>
      <c r="G4884" s="1">
        <v>729</v>
      </c>
      <c r="H4884" s="1">
        <v>972</v>
      </c>
      <c r="I4884" s="1">
        <v>585</v>
      </c>
      <c r="J4884" s="1">
        <v>1265</v>
      </c>
      <c r="K4884" s="1">
        <v>571</v>
      </c>
      <c r="L4884" s="1">
        <v>1292</v>
      </c>
      <c r="M4884" s="1">
        <v>644</v>
      </c>
      <c r="N4884" s="1">
        <v>988</v>
      </c>
      <c r="O4884" s="1">
        <v>678</v>
      </c>
      <c r="P4884" s="1">
        <v>591</v>
      </c>
      <c r="Q4884" s="1">
        <v>686.5</v>
      </c>
      <c r="R4884" s="2">
        <v>1.4537509104151494</v>
      </c>
      <c r="S4884" s="2">
        <v>1.415877640203933</v>
      </c>
      <c r="T4884" s="2">
        <v>0.85214857975236713</v>
      </c>
      <c r="U4884" s="2">
        <v>1.842680262199563</v>
      </c>
      <c r="V4884" s="2">
        <v>0.83175528040786595</v>
      </c>
      <c r="W4884" s="2">
        <v>1.8820101966496723</v>
      </c>
      <c r="X4884" s="2">
        <v>0.93809176984705023</v>
      </c>
      <c r="Y4884" s="2">
        <v>1.4391842680262199</v>
      </c>
      <c r="Z4884" s="2">
        <v>0.98761835396941</v>
      </c>
      <c r="AA4884" s="2">
        <v>0.86088856518572465</v>
      </c>
      <c r="AB4884" s="1"/>
    </row>
    <row r="4885" spans="1:28" x14ac:dyDescent="0.3">
      <c r="A4885" s="1" t="s">
        <v>123</v>
      </c>
      <c r="B4885" s="1" t="s">
        <v>49</v>
      </c>
      <c r="C4885" s="1" t="s">
        <v>133</v>
      </c>
      <c r="D4885" s="1">
        <v>2021</v>
      </c>
      <c r="E4885" s="1">
        <v>13050</v>
      </c>
      <c r="F4885" s="1">
        <v>1600</v>
      </c>
      <c r="G4885" s="1">
        <v>1029</v>
      </c>
      <c r="H4885" s="1">
        <v>1353</v>
      </c>
      <c r="I4885" s="1">
        <v>1035</v>
      </c>
      <c r="J4885" s="1">
        <v>1635</v>
      </c>
      <c r="K4885" s="1">
        <v>806</v>
      </c>
      <c r="L4885" s="1">
        <v>1525</v>
      </c>
      <c r="M4885" s="1">
        <v>924</v>
      </c>
      <c r="N4885" s="1">
        <v>1215</v>
      </c>
      <c r="O4885" s="1">
        <v>757</v>
      </c>
      <c r="P4885" s="1">
        <v>1094</v>
      </c>
      <c r="Q4885" s="1">
        <v>1087.5</v>
      </c>
      <c r="R4885" s="2">
        <v>1.4712643678160919</v>
      </c>
      <c r="S4885" s="2">
        <v>1.2441379310344827</v>
      </c>
      <c r="T4885" s="2">
        <v>0.9517241379310345</v>
      </c>
      <c r="U4885" s="2">
        <v>1.5034482758620689</v>
      </c>
      <c r="V4885" s="2">
        <v>0.74114942528735628</v>
      </c>
      <c r="W4885" s="2">
        <v>1.4022988505747127</v>
      </c>
      <c r="X4885" s="2">
        <v>0.84965517241379307</v>
      </c>
      <c r="Y4885" s="2">
        <v>1.1172413793103448</v>
      </c>
      <c r="Z4885" s="2">
        <v>0.69609195402298851</v>
      </c>
      <c r="AA4885" s="2">
        <v>1.0059770114942528</v>
      </c>
      <c r="AB4885" s="1"/>
    </row>
    <row r="4886" spans="1:28" x14ac:dyDescent="0.3">
      <c r="A4886" s="1" t="s">
        <v>123</v>
      </c>
      <c r="B4886" s="1" t="s">
        <v>50</v>
      </c>
      <c r="C4886" s="1" t="s">
        <v>133</v>
      </c>
      <c r="D4886" s="1">
        <v>2021</v>
      </c>
      <c r="E4886" s="1">
        <v>3902</v>
      </c>
      <c r="F4886" s="1">
        <v>496</v>
      </c>
      <c r="G4886" s="1">
        <v>298</v>
      </c>
      <c r="H4886" s="1">
        <v>341</v>
      </c>
      <c r="I4886" s="1">
        <v>420</v>
      </c>
      <c r="J4886" s="1">
        <v>456</v>
      </c>
      <c r="K4886" s="1">
        <v>243</v>
      </c>
      <c r="L4886" s="1">
        <v>455</v>
      </c>
      <c r="M4886" s="1">
        <v>253</v>
      </c>
      <c r="N4886" s="1">
        <v>410</v>
      </c>
      <c r="O4886" s="1">
        <v>356</v>
      </c>
      <c r="P4886" s="1">
        <v>419</v>
      </c>
      <c r="Q4886" s="1">
        <v>325.16666666666669</v>
      </c>
      <c r="R4886" s="2">
        <v>1.5253716043054844</v>
      </c>
      <c r="S4886" s="2">
        <v>1.0486929779600205</v>
      </c>
      <c r="T4886" s="2">
        <v>1.2916453100973859</v>
      </c>
      <c r="U4886" s="2">
        <v>1.4023577652485903</v>
      </c>
      <c r="V4886" s="2">
        <v>0.74730907227063037</v>
      </c>
      <c r="W4886" s="2">
        <v>1.399282419272168</v>
      </c>
      <c r="X4886" s="2">
        <v>0.77806253203485387</v>
      </c>
      <c r="Y4886" s="2">
        <v>1.2608918503331623</v>
      </c>
      <c r="Z4886" s="2">
        <v>1.0948231676063556</v>
      </c>
      <c r="AA4886" s="2">
        <v>1.2885699641209636</v>
      </c>
      <c r="AB4886" s="1"/>
    </row>
    <row r="4887" spans="1:28" x14ac:dyDescent="0.3">
      <c r="A4887" s="1" t="s">
        <v>123</v>
      </c>
      <c r="B4887" s="1" t="s">
        <v>51</v>
      </c>
      <c r="C4887" s="1" t="s">
        <v>133</v>
      </c>
      <c r="D4887" s="1">
        <v>2021</v>
      </c>
      <c r="E4887" s="1">
        <v>14691</v>
      </c>
      <c r="F4887" s="1">
        <v>944</v>
      </c>
      <c r="G4887" s="1">
        <v>1288</v>
      </c>
      <c r="H4887" s="1">
        <v>1285</v>
      </c>
      <c r="I4887" s="1">
        <v>1173</v>
      </c>
      <c r="J4887" s="1">
        <v>597</v>
      </c>
      <c r="K4887" s="1">
        <v>541</v>
      </c>
      <c r="L4887" s="1">
        <v>405</v>
      </c>
      <c r="M4887" s="1">
        <v>364</v>
      </c>
      <c r="N4887" s="1">
        <v>1139</v>
      </c>
      <c r="O4887" s="1">
        <v>1100</v>
      </c>
      <c r="P4887" s="1">
        <v>1185</v>
      </c>
      <c r="Q4887" s="1">
        <v>1224.25</v>
      </c>
      <c r="R4887" s="2">
        <v>0.77108433734939763</v>
      </c>
      <c r="S4887" s="2">
        <v>1.0496222176842964</v>
      </c>
      <c r="T4887" s="2">
        <v>0.95813763528691032</v>
      </c>
      <c r="U4887" s="2">
        <v>0.4876454972432101</v>
      </c>
      <c r="V4887" s="2">
        <v>0.44190320604451705</v>
      </c>
      <c r="W4887" s="2">
        <v>0.33081478456197672</v>
      </c>
      <c r="X4887" s="2">
        <v>0.29732489279150498</v>
      </c>
      <c r="Y4887" s="2">
        <v>0.9303655299162753</v>
      </c>
      <c r="Z4887" s="2">
        <v>0.8985092914028997</v>
      </c>
      <c r="AA4887" s="2">
        <v>0.96793955482948746</v>
      </c>
      <c r="AB4887" s="1"/>
    </row>
    <row r="4888" spans="1:28" x14ac:dyDescent="0.3">
      <c r="A4888" s="1" t="s">
        <v>123</v>
      </c>
      <c r="B4888" s="1" t="s">
        <v>52</v>
      </c>
      <c r="C4888" s="1" t="s">
        <v>133</v>
      </c>
      <c r="D4888" s="1">
        <v>2021</v>
      </c>
      <c r="E4888" s="1">
        <v>12920</v>
      </c>
      <c r="F4888" s="1">
        <v>1447</v>
      </c>
      <c r="G4888" s="1">
        <v>1092</v>
      </c>
      <c r="H4888" s="1">
        <v>1289</v>
      </c>
      <c r="I4888" s="1">
        <v>1129</v>
      </c>
      <c r="J4888" s="1">
        <v>1238</v>
      </c>
      <c r="K4888" s="1">
        <v>1065</v>
      </c>
      <c r="L4888" s="1">
        <v>1197</v>
      </c>
      <c r="M4888" s="1">
        <v>935</v>
      </c>
      <c r="N4888" s="1">
        <v>1272</v>
      </c>
      <c r="O4888" s="1">
        <v>1044</v>
      </c>
      <c r="P4888" s="1">
        <v>1093</v>
      </c>
      <c r="Q4888" s="1">
        <v>1076.6666666666667</v>
      </c>
      <c r="R4888" s="2">
        <v>1.3439628482972135</v>
      </c>
      <c r="S4888" s="2">
        <v>1.1972136222910217</v>
      </c>
      <c r="T4888" s="2">
        <v>1.0486068111455107</v>
      </c>
      <c r="U4888" s="2">
        <v>1.14984520123839</v>
      </c>
      <c r="V4888" s="2">
        <v>0.98916408668730638</v>
      </c>
      <c r="W4888" s="2">
        <v>1.1117647058823528</v>
      </c>
      <c r="X4888" s="2">
        <v>0.86842105263157887</v>
      </c>
      <c r="Y4888" s="2">
        <v>1.1814241486068111</v>
      </c>
      <c r="Z4888" s="2">
        <v>0.96965944272445814</v>
      </c>
      <c r="AA4888" s="2">
        <v>1.0151702786377708</v>
      </c>
      <c r="AB4888" s="1"/>
    </row>
    <row r="4889" spans="1:28" x14ac:dyDescent="0.3">
      <c r="A4889" s="1" t="s">
        <v>123</v>
      </c>
      <c r="B4889" s="1" t="s">
        <v>53</v>
      </c>
      <c r="C4889" s="1" t="s">
        <v>133</v>
      </c>
      <c r="D4889" s="1">
        <v>2021</v>
      </c>
      <c r="E4889" s="1">
        <v>15707</v>
      </c>
      <c r="F4889" s="1">
        <v>2148</v>
      </c>
      <c r="G4889" s="1">
        <v>1442</v>
      </c>
      <c r="H4889" s="1">
        <v>1611</v>
      </c>
      <c r="I4889" s="1">
        <v>1343</v>
      </c>
      <c r="J4889" s="1">
        <v>1619</v>
      </c>
      <c r="K4889" s="1">
        <v>1173</v>
      </c>
      <c r="L4889" s="1">
        <v>1775</v>
      </c>
      <c r="M4889" s="1">
        <v>1260</v>
      </c>
      <c r="N4889" s="1">
        <v>1551</v>
      </c>
      <c r="O4889" s="1">
        <v>1165</v>
      </c>
      <c r="P4889" s="1">
        <v>1364</v>
      </c>
      <c r="Q4889" s="1">
        <v>1308.9166666666667</v>
      </c>
      <c r="R4889" s="2">
        <v>1.6410517603616221</v>
      </c>
      <c r="S4889" s="2">
        <v>1.2307888202712165</v>
      </c>
      <c r="T4889" s="2">
        <v>1.0260393455147385</v>
      </c>
      <c r="U4889" s="2">
        <v>1.2369007448908129</v>
      </c>
      <c r="V4889" s="2">
        <v>0.89616094734831597</v>
      </c>
      <c r="W4889" s="2">
        <v>1.3560832749729419</v>
      </c>
      <c r="X4889" s="2">
        <v>0.96262812758642635</v>
      </c>
      <c r="Y4889" s="2">
        <v>1.1849493856242439</v>
      </c>
      <c r="Z4889" s="2">
        <v>0.89004902272871966</v>
      </c>
      <c r="AA4889" s="2">
        <v>1.0420831476411789</v>
      </c>
      <c r="AB4889" s="1"/>
    </row>
    <row r="4890" spans="1:28" x14ac:dyDescent="0.3">
      <c r="A4890" s="1" t="s">
        <v>123</v>
      </c>
      <c r="B4890" s="1" t="s">
        <v>54</v>
      </c>
      <c r="C4890" s="1" t="s">
        <v>133</v>
      </c>
      <c r="D4890" s="1">
        <v>2021</v>
      </c>
      <c r="E4890" s="1">
        <v>6957</v>
      </c>
      <c r="F4890" s="1">
        <v>989</v>
      </c>
      <c r="G4890" s="1">
        <v>808</v>
      </c>
      <c r="H4890" s="1">
        <v>744</v>
      </c>
      <c r="I4890" s="1">
        <v>584</v>
      </c>
      <c r="J4890" s="1">
        <v>692</v>
      </c>
      <c r="K4890" s="1">
        <v>466</v>
      </c>
      <c r="L4890" s="1">
        <v>854</v>
      </c>
      <c r="M4890" s="1">
        <v>580</v>
      </c>
      <c r="N4890" s="1">
        <v>682</v>
      </c>
      <c r="O4890" s="1">
        <v>517</v>
      </c>
      <c r="P4890" s="1">
        <v>677</v>
      </c>
      <c r="Q4890" s="1">
        <v>579.75</v>
      </c>
      <c r="R4890" s="2">
        <v>1.7059077188443295</v>
      </c>
      <c r="S4890" s="2">
        <v>1.2833117723156533</v>
      </c>
      <c r="T4890" s="2">
        <v>1.0073307460112118</v>
      </c>
      <c r="U4890" s="2">
        <v>1.1936179387667099</v>
      </c>
      <c r="V4890" s="2">
        <v>0.80379473911168609</v>
      </c>
      <c r="W4890" s="2">
        <v>1.4730487278999569</v>
      </c>
      <c r="X4890" s="2">
        <v>1.0004312203536008</v>
      </c>
      <c r="Y4890" s="2">
        <v>1.1763691246226822</v>
      </c>
      <c r="Z4890" s="2">
        <v>0.89176369124622679</v>
      </c>
      <c r="AA4890" s="2">
        <v>1.1677447175506683</v>
      </c>
      <c r="AB4890" s="1"/>
    </row>
    <row r="4891" spans="1:28" x14ac:dyDescent="0.3">
      <c r="A4891" s="1" t="s">
        <v>123</v>
      </c>
      <c r="B4891" s="1" t="s">
        <v>55</v>
      </c>
      <c r="C4891" s="1" t="s">
        <v>133</v>
      </c>
      <c r="D4891" s="1">
        <v>2021</v>
      </c>
      <c r="E4891" s="1">
        <v>5339</v>
      </c>
      <c r="F4891" s="1">
        <v>788</v>
      </c>
      <c r="G4891" s="1">
        <v>490</v>
      </c>
      <c r="H4891" s="1">
        <v>638</v>
      </c>
      <c r="I4891" s="1">
        <v>297</v>
      </c>
      <c r="J4891" s="1">
        <v>746</v>
      </c>
      <c r="K4891" s="1">
        <v>360</v>
      </c>
      <c r="L4891" s="1">
        <v>630</v>
      </c>
      <c r="M4891" s="1">
        <v>393</v>
      </c>
      <c r="N4891" s="1">
        <v>626</v>
      </c>
      <c r="O4891" s="1">
        <v>456</v>
      </c>
      <c r="P4891" s="1">
        <v>464</v>
      </c>
      <c r="Q4891" s="1">
        <v>444.91666666666669</v>
      </c>
      <c r="R4891" s="2">
        <v>1.7711181869263906</v>
      </c>
      <c r="S4891" s="2">
        <v>1.4339764000749204</v>
      </c>
      <c r="T4891" s="2">
        <v>0.66754073796591118</v>
      </c>
      <c r="U4891" s="2">
        <v>1.676718486607979</v>
      </c>
      <c r="V4891" s="2">
        <v>0.8091402884435287</v>
      </c>
      <c r="W4891" s="2">
        <v>1.4159955047761752</v>
      </c>
      <c r="X4891" s="2">
        <v>0.88331148155085215</v>
      </c>
      <c r="Y4891" s="2">
        <v>1.4070050571268027</v>
      </c>
      <c r="Z4891" s="2">
        <v>1.0249110320284698</v>
      </c>
      <c r="AA4891" s="2">
        <v>1.0428919273272148</v>
      </c>
      <c r="AB4891" s="1"/>
    </row>
    <row r="4892" spans="1:28" x14ac:dyDescent="0.3">
      <c r="A4892" s="1" t="s">
        <v>123</v>
      </c>
      <c r="B4892" s="1" t="s">
        <v>56</v>
      </c>
      <c r="C4892" s="1" t="s">
        <v>133</v>
      </c>
      <c r="D4892" s="1">
        <v>2021</v>
      </c>
      <c r="E4892" s="1">
        <v>7360</v>
      </c>
      <c r="F4892" s="1">
        <v>787</v>
      </c>
      <c r="G4892" s="1">
        <v>549</v>
      </c>
      <c r="H4892" s="1">
        <v>644</v>
      </c>
      <c r="I4892" s="1">
        <v>472</v>
      </c>
      <c r="J4892" s="1">
        <v>891</v>
      </c>
      <c r="K4892" s="1">
        <v>335</v>
      </c>
      <c r="L4892" s="1">
        <v>1074</v>
      </c>
      <c r="M4892" s="1">
        <v>292</v>
      </c>
      <c r="N4892" s="1">
        <v>624</v>
      </c>
      <c r="O4892" s="1">
        <v>360</v>
      </c>
      <c r="P4892" s="1">
        <v>546</v>
      </c>
      <c r="Q4892" s="1">
        <v>613.33333333333337</v>
      </c>
      <c r="R4892" s="2">
        <v>1.2831521739130434</v>
      </c>
      <c r="S4892" s="2">
        <v>1.05</v>
      </c>
      <c r="T4892" s="2">
        <v>0.76956521739130435</v>
      </c>
      <c r="U4892" s="2">
        <v>1.4527173913043476</v>
      </c>
      <c r="V4892" s="2">
        <v>0.54619565217391297</v>
      </c>
      <c r="W4892" s="2">
        <v>1.7510869565217391</v>
      </c>
      <c r="X4892" s="2">
        <v>0.4760869565217391</v>
      </c>
      <c r="Y4892" s="2">
        <v>1.017391304347826</v>
      </c>
      <c r="Z4892" s="2">
        <v>0.58695652173913038</v>
      </c>
      <c r="AA4892" s="2">
        <v>0.89021739130434774</v>
      </c>
      <c r="AB4892" s="1"/>
    </row>
    <row r="4893" spans="1:28" x14ac:dyDescent="0.3">
      <c r="A4893" s="1" t="s">
        <v>123</v>
      </c>
      <c r="B4893" s="1" t="s">
        <v>57</v>
      </c>
      <c r="C4893" s="1" t="s">
        <v>133</v>
      </c>
      <c r="D4893" s="1">
        <v>2021</v>
      </c>
      <c r="E4893" s="1">
        <v>4852</v>
      </c>
      <c r="F4893" s="1">
        <v>797</v>
      </c>
      <c r="G4893" s="1">
        <v>632</v>
      </c>
      <c r="H4893" s="1">
        <v>628</v>
      </c>
      <c r="I4893" s="1">
        <v>441</v>
      </c>
      <c r="J4893" s="1">
        <v>1038</v>
      </c>
      <c r="K4893" s="1">
        <v>223</v>
      </c>
      <c r="L4893" s="1">
        <v>963</v>
      </c>
      <c r="M4893" s="1">
        <v>203</v>
      </c>
      <c r="N4893" s="1">
        <v>560</v>
      </c>
      <c r="O4893" s="1">
        <v>423</v>
      </c>
      <c r="P4893" s="1">
        <v>533</v>
      </c>
      <c r="Q4893" s="1">
        <v>404.33333333333331</v>
      </c>
      <c r="R4893" s="2">
        <v>1.9711459192085738</v>
      </c>
      <c r="S4893" s="2">
        <v>1.5531739488870571</v>
      </c>
      <c r="T4893" s="2">
        <v>1.090684253915911</v>
      </c>
      <c r="U4893" s="2">
        <v>2.5671887881286071</v>
      </c>
      <c r="V4893" s="2">
        <v>0.551525144270404</v>
      </c>
      <c r="W4893" s="2">
        <v>2.3816982687551524</v>
      </c>
      <c r="X4893" s="2">
        <v>0.50206100577081614</v>
      </c>
      <c r="Y4893" s="2">
        <v>1.3849958779884584</v>
      </c>
      <c r="Z4893" s="2">
        <v>1.0461665292662821</v>
      </c>
      <c r="AA4893" s="2">
        <v>1.3182192910140149</v>
      </c>
      <c r="AB4893" s="1"/>
    </row>
    <row r="4894" spans="1:28" x14ac:dyDescent="0.3">
      <c r="A4894" s="1" t="s">
        <v>123</v>
      </c>
      <c r="B4894" s="1" t="s">
        <v>58</v>
      </c>
      <c r="C4894" s="1" t="s">
        <v>133</v>
      </c>
      <c r="D4894" s="1">
        <v>2021</v>
      </c>
      <c r="E4894" s="1">
        <v>11589</v>
      </c>
      <c r="F4894" s="1">
        <v>1434</v>
      </c>
      <c r="G4894" s="1">
        <v>1279</v>
      </c>
      <c r="H4894" s="1">
        <v>959</v>
      </c>
      <c r="I4894" s="1">
        <v>728</v>
      </c>
      <c r="J4894" s="1">
        <v>1793</v>
      </c>
      <c r="K4894" s="1">
        <v>780</v>
      </c>
      <c r="L4894" s="1">
        <v>1528</v>
      </c>
      <c r="M4894" s="1">
        <v>498</v>
      </c>
      <c r="N4894" s="1">
        <v>1049</v>
      </c>
      <c r="O4894" s="1">
        <v>700</v>
      </c>
      <c r="P4894" s="1">
        <v>839</v>
      </c>
      <c r="Q4894" s="1">
        <v>965.75</v>
      </c>
      <c r="R4894" s="2">
        <v>1.4848563292777635</v>
      </c>
      <c r="S4894" s="2">
        <v>0.99301061351281383</v>
      </c>
      <c r="T4894" s="2">
        <v>0.75381827595133311</v>
      </c>
      <c r="U4894" s="2">
        <v>1.8565881439295884</v>
      </c>
      <c r="V4894" s="2">
        <v>0.80766243851928554</v>
      </c>
      <c r="W4894" s="2">
        <v>1.582190007765985</v>
      </c>
      <c r="X4894" s="2">
        <v>0.51566140305462072</v>
      </c>
      <c r="Y4894" s="2">
        <v>1.0862024333419622</v>
      </c>
      <c r="Z4894" s="2">
        <v>0.72482526533782032</v>
      </c>
      <c r="AA4894" s="2">
        <v>0.86875485374061612</v>
      </c>
      <c r="AB4894" s="1"/>
    </row>
    <row r="4895" spans="1:28" x14ac:dyDescent="0.3">
      <c r="A4895" s="1" t="s">
        <v>123</v>
      </c>
      <c r="B4895" s="1" t="s">
        <v>59</v>
      </c>
      <c r="C4895" s="1" t="s">
        <v>133</v>
      </c>
      <c r="D4895" s="1">
        <v>2021</v>
      </c>
      <c r="E4895" s="1">
        <v>5779</v>
      </c>
      <c r="F4895" s="1">
        <v>835</v>
      </c>
      <c r="G4895" s="1">
        <v>565</v>
      </c>
      <c r="H4895" s="1">
        <v>666</v>
      </c>
      <c r="I4895" s="1">
        <v>512</v>
      </c>
      <c r="J4895" s="1">
        <v>849</v>
      </c>
      <c r="K4895" s="1">
        <v>436</v>
      </c>
      <c r="L4895" s="1">
        <v>834</v>
      </c>
      <c r="M4895" s="1">
        <v>454</v>
      </c>
      <c r="N4895" s="1">
        <v>542</v>
      </c>
      <c r="O4895" s="1">
        <v>457</v>
      </c>
      <c r="P4895" s="1">
        <v>534</v>
      </c>
      <c r="Q4895" s="1">
        <v>481.58333333333331</v>
      </c>
      <c r="R4895" s="2">
        <v>1.7338639903097421</v>
      </c>
      <c r="S4895" s="2">
        <v>1.3829382246063333</v>
      </c>
      <c r="T4895" s="2">
        <v>1.0631597162138779</v>
      </c>
      <c r="U4895" s="2">
        <v>1.7629347637999655</v>
      </c>
      <c r="V4895" s="2">
        <v>0.90534694583838038</v>
      </c>
      <c r="W4895" s="2">
        <v>1.731787506489012</v>
      </c>
      <c r="X4895" s="2">
        <v>0.94272365461152452</v>
      </c>
      <c r="Y4895" s="2">
        <v>1.1254542308357849</v>
      </c>
      <c r="Z4895" s="2">
        <v>0.94895310607371519</v>
      </c>
      <c r="AA4895" s="2">
        <v>1.1088423602699429</v>
      </c>
      <c r="AB4895" s="1"/>
    </row>
    <row r="4896" spans="1:28" x14ac:dyDescent="0.3">
      <c r="A4896" s="1" t="s">
        <v>123</v>
      </c>
      <c r="B4896" s="1" t="s">
        <v>60</v>
      </c>
      <c r="C4896" s="1" t="s">
        <v>133</v>
      </c>
      <c r="D4896" s="1">
        <v>2021</v>
      </c>
      <c r="E4896" s="1">
        <v>6613</v>
      </c>
      <c r="F4896" s="1">
        <v>726</v>
      </c>
      <c r="G4896" s="1">
        <v>566</v>
      </c>
      <c r="H4896" s="1">
        <v>487</v>
      </c>
      <c r="I4896" s="1">
        <v>448</v>
      </c>
      <c r="J4896" s="1">
        <v>96</v>
      </c>
      <c r="K4896" s="1">
        <v>31</v>
      </c>
      <c r="L4896" s="1">
        <v>101</v>
      </c>
      <c r="M4896" s="1">
        <v>33</v>
      </c>
      <c r="N4896" s="1">
        <v>366</v>
      </c>
      <c r="O4896" s="1">
        <v>279</v>
      </c>
      <c r="P4896" s="1">
        <v>451</v>
      </c>
      <c r="Q4896" s="1">
        <v>551.08333333333337</v>
      </c>
      <c r="R4896" s="2">
        <v>1.3174051111447149</v>
      </c>
      <c r="S4896" s="2">
        <v>0.88371389686980184</v>
      </c>
      <c r="T4896" s="2">
        <v>0.81294420081657337</v>
      </c>
      <c r="U4896" s="2">
        <v>0.17420232874640856</v>
      </c>
      <c r="V4896" s="2">
        <v>5.6252835324361102E-2</v>
      </c>
      <c r="W4896" s="2">
        <v>0.18327536670195069</v>
      </c>
      <c r="X4896" s="2">
        <v>5.9882050506577945E-2</v>
      </c>
      <c r="Y4896" s="2">
        <v>0.66414637834568269</v>
      </c>
      <c r="Z4896" s="2">
        <v>0.50627551791924996</v>
      </c>
      <c r="AA4896" s="2">
        <v>0.81838802358989859</v>
      </c>
      <c r="AB4896" s="1"/>
    </row>
    <row r="4897" spans="1:28" x14ac:dyDescent="0.3">
      <c r="A4897" s="1" t="s">
        <v>123</v>
      </c>
      <c r="B4897" s="1" t="s">
        <v>61</v>
      </c>
      <c r="C4897" s="1" t="s">
        <v>133</v>
      </c>
      <c r="D4897" s="1">
        <v>2021</v>
      </c>
      <c r="E4897" s="1">
        <v>10230</v>
      </c>
      <c r="F4897" s="1">
        <v>1120</v>
      </c>
      <c r="G4897" s="1">
        <v>714</v>
      </c>
      <c r="H4897" s="1">
        <v>942</v>
      </c>
      <c r="I4897" s="1">
        <v>699</v>
      </c>
      <c r="J4897" s="1">
        <v>1133</v>
      </c>
      <c r="K4897" s="1">
        <v>662</v>
      </c>
      <c r="L4897" s="1">
        <v>1201</v>
      </c>
      <c r="M4897" s="1">
        <v>683</v>
      </c>
      <c r="N4897" s="1">
        <v>917</v>
      </c>
      <c r="O4897" s="1">
        <v>689</v>
      </c>
      <c r="P4897" s="1">
        <v>766</v>
      </c>
      <c r="Q4897" s="1">
        <v>852.5</v>
      </c>
      <c r="R4897" s="2">
        <v>1.313782991202346</v>
      </c>
      <c r="S4897" s="2">
        <v>1.1049853372434018</v>
      </c>
      <c r="T4897" s="2">
        <v>0.81994134897360704</v>
      </c>
      <c r="U4897" s="2">
        <v>1.3290322580645162</v>
      </c>
      <c r="V4897" s="2">
        <v>0.7765395894428152</v>
      </c>
      <c r="W4897" s="2">
        <v>1.4087976539589442</v>
      </c>
      <c r="X4897" s="2">
        <v>0.80117302052785921</v>
      </c>
      <c r="Y4897" s="2">
        <v>1.0756598240469208</v>
      </c>
      <c r="Z4897" s="2">
        <v>0.80821114369501468</v>
      </c>
      <c r="AA4897" s="2">
        <v>0.89853372434017598</v>
      </c>
      <c r="AB4897" s="1"/>
    </row>
    <row r="4898" spans="1:28" x14ac:dyDescent="0.3">
      <c r="A4898" s="1" t="s">
        <v>124</v>
      </c>
      <c r="B4898" s="1" t="s">
        <v>62</v>
      </c>
      <c r="C4898" s="1" t="s">
        <v>133</v>
      </c>
      <c r="D4898" s="1">
        <v>2021</v>
      </c>
      <c r="E4898" s="1">
        <v>18896</v>
      </c>
      <c r="F4898" s="1">
        <v>1184</v>
      </c>
      <c r="G4898" s="1">
        <v>1060</v>
      </c>
      <c r="H4898" s="1">
        <v>1498</v>
      </c>
      <c r="I4898" s="1">
        <v>1061</v>
      </c>
      <c r="J4898" s="1">
        <v>1471</v>
      </c>
      <c r="K4898" s="1">
        <v>1211</v>
      </c>
      <c r="L4898" s="1">
        <v>1152</v>
      </c>
      <c r="M4898" s="1">
        <v>905</v>
      </c>
      <c r="N4898" s="1">
        <v>1344</v>
      </c>
      <c r="O4898" s="1">
        <v>990</v>
      </c>
      <c r="P4898" s="1">
        <v>1002</v>
      </c>
      <c r="Q4898" s="1">
        <v>1574.6666666666667</v>
      </c>
      <c r="R4898" s="2">
        <v>0.75190516511430983</v>
      </c>
      <c r="S4898" s="2">
        <v>0.95131244707874674</v>
      </c>
      <c r="T4898" s="2">
        <v>0.67379339542760375</v>
      </c>
      <c r="U4898" s="2">
        <v>0.93416596104995764</v>
      </c>
      <c r="V4898" s="2">
        <v>0.76905165114309904</v>
      </c>
      <c r="W4898" s="2">
        <v>0.7315834038950042</v>
      </c>
      <c r="X4898" s="2">
        <v>0.57472480948348859</v>
      </c>
      <c r="Y4898" s="2">
        <v>0.85351397121083827</v>
      </c>
      <c r="Z4898" s="2">
        <v>0.62870448772226928</v>
      </c>
      <c r="AA4898" s="2">
        <v>0.63632514817950891</v>
      </c>
      <c r="AB4898" s="1"/>
    </row>
    <row r="4899" spans="1:28" x14ac:dyDescent="0.3">
      <c r="A4899" s="1" t="s">
        <v>124</v>
      </c>
      <c r="B4899" s="1" t="s">
        <v>63</v>
      </c>
      <c r="C4899" s="1" t="s">
        <v>133</v>
      </c>
      <c r="D4899" s="1">
        <v>2021</v>
      </c>
      <c r="E4899" s="1">
        <v>5452</v>
      </c>
      <c r="F4899" s="1">
        <v>493</v>
      </c>
      <c r="G4899" s="1">
        <v>504</v>
      </c>
      <c r="H4899" s="1">
        <v>561</v>
      </c>
      <c r="I4899" s="1">
        <v>446</v>
      </c>
      <c r="J4899" s="1">
        <v>570</v>
      </c>
      <c r="K4899" s="1">
        <v>472</v>
      </c>
      <c r="L4899" s="1">
        <v>344</v>
      </c>
      <c r="M4899" s="1">
        <v>232</v>
      </c>
      <c r="N4899" s="1">
        <v>606</v>
      </c>
      <c r="O4899" s="1">
        <v>531</v>
      </c>
      <c r="P4899" s="1">
        <v>451</v>
      </c>
      <c r="Q4899" s="1">
        <v>454.33333333333331</v>
      </c>
      <c r="R4899" s="2">
        <v>1.0851063829787235</v>
      </c>
      <c r="S4899" s="2">
        <v>1.2347762289068231</v>
      </c>
      <c r="T4899" s="2">
        <v>0.98165810711665447</v>
      </c>
      <c r="U4899" s="2">
        <v>1.2545854732208364</v>
      </c>
      <c r="V4899" s="2">
        <v>1.0388848129126926</v>
      </c>
      <c r="W4899" s="2">
        <v>0.75715333822450481</v>
      </c>
      <c r="X4899" s="2">
        <v>0.5106382978723405</v>
      </c>
      <c r="Y4899" s="2">
        <v>1.3338224504768892</v>
      </c>
      <c r="Z4899" s="2">
        <v>1.1687454145267793</v>
      </c>
      <c r="AA4899" s="2">
        <v>0.99266324284666185</v>
      </c>
      <c r="AB4899" s="1"/>
    </row>
    <row r="4900" spans="1:28" x14ac:dyDescent="0.3">
      <c r="A4900" s="1" t="s">
        <v>124</v>
      </c>
      <c r="B4900" s="1" t="s">
        <v>64</v>
      </c>
      <c r="C4900" s="1" t="s">
        <v>133</v>
      </c>
      <c r="D4900" s="1">
        <v>2021</v>
      </c>
      <c r="E4900" s="1">
        <v>4797</v>
      </c>
      <c r="F4900" s="1">
        <v>506</v>
      </c>
      <c r="G4900" s="1">
        <v>404</v>
      </c>
      <c r="H4900" s="1">
        <v>530</v>
      </c>
      <c r="I4900" s="1">
        <v>397</v>
      </c>
      <c r="J4900" s="1">
        <v>532</v>
      </c>
      <c r="K4900" s="1">
        <v>433</v>
      </c>
      <c r="L4900" s="1">
        <v>501</v>
      </c>
      <c r="M4900" s="1">
        <v>409</v>
      </c>
      <c r="N4900" s="1">
        <v>499</v>
      </c>
      <c r="O4900" s="1">
        <v>421</v>
      </c>
      <c r="P4900" s="1">
        <v>354</v>
      </c>
      <c r="Q4900" s="1">
        <v>399.75</v>
      </c>
      <c r="R4900" s="2">
        <v>1.2657911194496561</v>
      </c>
      <c r="S4900" s="2">
        <v>1.3258286429018136</v>
      </c>
      <c r="T4900" s="2">
        <v>0.99312070043777356</v>
      </c>
      <c r="U4900" s="2">
        <v>1.33083176985616</v>
      </c>
      <c r="V4900" s="2">
        <v>1.0831769856160101</v>
      </c>
      <c r="W4900" s="2">
        <v>1.2532833020637899</v>
      </c>
      <c r="X4900" s="2">
        <v>1.0231394621638523</v>
      </c>
      <c r="Y4900" s="2">
        <v>1.2482801751094434</v>
      </c>
      <c r="Z4900" s="2">
        <v>1.0531582238899313</v>
      </c>
      <c r="AA4900" s="2">
        <v>0.88555347091932457</v>
      </c>
      <c r="AB4900" s="1"/>
    </row>
    <row r="4901" spans="1:28" x14ac:dyDescent="0.3">
      <c r="A4901" s="1" t="s">
        <v>124</v>
      </c>
      <c r="B4901" s="1" t="s">
        <v>65</v>
      </c>
      <c r="C4901" s="1" t="s">
        <v>133</v>
      </c>
      <c r="D4901" s="1">
        <v>2021</v>
      </c>
      <c r="E4901" s="1">
        <v>6149</v>
      </c>
      <c r="F4901" s="1">
        <v>549</v>
      </c>
      <c r="G4901" s="1">
        <v>530</v>
      </c>
      <c r="H4901" s="1">
        <v>581</v>
      </c>
      <c r="I4901" s="1">
        <v>433</v>
      </c>
      <c r="J4901" s="1">
        <v>503</v>
      </c>
      <c r="K4901" s="1">
        <v>491</v>
      </c>
      <c r="L4901" s="1">
        <v>581</v>
      </c>
      <c r="M4901" s="1">
        <v>530</v>
      </c>
      <c r="N4901" s="1">
        <v>570</v>
      </c>
      <c r="O4901" s="1">
        <v>511</v>
      </c>
      <c r="P4901" s="1">
        <v>463</v>
      </c>
      <c r="Q4901" s="1">
        <v>512.41666666666663</v>
      </c>
      <c r="R4901" s="2">
        <v>1.0713937225565133</v>
      </c>
      <c r="S4901" s="2">
        <v>1.1338429012847617</v>
      </c>
      <c r="T4901" s="2">
        <v>0.84501544966661257</v>
      </c>
      <c r="U4901" s="2">
        <v>0.98162302813465607</v>
      </c>
      <c r="V4901" s="2">
        <v>0.95820458611156289</v>
      </c>
      <c r="W4901" s="2">
        <v>1.1338429012847617</v>
      </c>
      <c r="X4901" s="2">
        <v>1.0343145226866157</v>
      </c>
      <c r="Y4901" s="2">
        <v>1.1123759960969264</v>
      </c>
      <c r="Z4901" s="2">
        <v>0.99723532281671823</v>
      </c>
      <c r="AA4901" s="2">
        <v>0.90356155472434552</v>
      </c>
      <c r="AB4901" s="1"/>
    </row>
    <row r="4902" spans="1:28" x14ac:dyDescent="0.3">
      <c r="A4902" s="1" t="s">
        <v>124</v>
      </c>
      <c r="B4902" s="1" t="s">
        <v>66</v>
      </c>
      <c r="C4902" s="1" t="s">
        <v>133</v>
      </c>
      <c r="D4902" s="1">
        <v>2021</v>
      </c>
      <c r="E4902" s="1">
        <v>3948</v>
      </c>
      <c r="F4902" s="1">
        <v>367</v>
      </c>
      <c r="G4902" s="1">
        <v>374</v>
      </c>
      <c r="H4902" s="1">
        <v>386</v>
      </c>
      <c r="I4902" s="1">
        <v>324</v>
      </c>
      <c r="J4902" s="1">
        <v>386</v>
      </c>
      <c r="K4902" s="1">
        <v>374</v>
      </c>
      <c r="L4902" s="1">
        <v>386</v>
      </c>
      <c r="M4902" s="1">
        <v>374</v>
      </c>
      <c r="N4902" s="1">
        <v>386</v>
      </c>
      <c r="O4902" s="1">
        <v>382</v>
      </c>
      <c r="P4902" s="1">
        <v>324</v>
      </c>
      <c r="Q4902" s="1">
        <v>329</v>
      </c>
      <c r="R4902" s="2">
        <v>1.115501519756839</v>
      </c>
      <c r="S4902" s="2">
        <v>1.1732522796352585</v>
      </c>
      <c r="T4902" s="2">
        <v>0.98480243161094227</v>
      </c>
      <c r="U4902" s="2">
        <v>1.1732522796352585</v>
      </c>
      <c r="V4902" s="2">
        <v>1.1367781155015197</v>
      </c>
      <c r="W4902" s="2">
        <v>1.1732522796352585</v>
      </c>
      <c r="X4902" s="2">
        <v>1.1367781155015197</v>
      </c>
      <c r="Y4902" s="2">
        <v>1.1732522796352585</v>
      </c>
      <c r="Z4902" s="2">
        <v>1.1610942249240122</v>
      </c>
      <c r="AA4902" s="2">
        <v>0.98480243161094227</v>
      </c>
      <c r="AB4902" s="1"/>
    </row>
    <row r="4903" spans="1:28" x14ac:dyDescent="0.3">
      <c r="A4903" s="1" t="s">
        <v>124</v>
      </c>
      <c r="B4903" s="1" t="s">
        <v>67</v>
      </c>
      <c r="C4903" s="1" t="s">
        <v>133</v>
      </c>
      <c r="D4903" s="1">
        <v>2021</v>
      </c>
      <c r="E4903" s="1">
        <v>15334</v>
      </c>
      <c r="F4903" s="1">
        <v>1037</v>
      </c>
      <c r="G4903" s="1">
        <v>1366</v>
      </c>
      <c r="H4903" s="1">
        <v>1475</v>
      </c>
      <c r="I4903" s="1">
        <v>1365</v>
      </c>
      <c r="J4903" s="1">
        <v>1409</v>
      </c>
      <c r="K4903" s="1">
        <v>1327</v>
      </c>
      <c r="L4903" s="1">
        <v>1381</v>
      </c>
      <c r="M4903" s="1">
        <v>1069</v>
      </c>
      <c r="N4903" s="1">
        <v>1508</v>
      </c>
      <c r="O4903" s="1">
        <v>1315</v>
      </c>
      <c r="P4903" s="1">
        <v>1251</v>
      </c>
      <c r="Q4903" s="1">
        <v>1277.8333333333333</v>
      </c>
      <c r="R4903" s="2">
        <v>0.81152993348115299</v>
      </c>
      <c r="S4903" s="2">
        <v>1.1542976392330768</v>
      </c>
      <c r="T4903" s="2">
        <v>1.0682144254597628</v>
      </c>
      <c r="U4903" s="2">
        <v>1.1026477109690884</v>
      </c>
      <c r="V4903" s="2">
        <v>1.038476587974436</v>
      </c>
      <c r="W4903" s="2">
        <v>1.0807356201904266</v>
      </c>
      <c r="X4903" s="2">
        <v>0.83657232294248085</v>
      </c>
      <c r="Y4903" s="2">
        <v>1.1801226033650711</v>
      </c>
      <c r="Z4903" s="2">
        <v>1.029085691926438</v>
      </c>
      <c r="AA4903" s="2">
        <v>0.97900091300378245</v>
      </c>
      <c r="AB4903" s="1"/>
    </row>
    <row r="4904" spans="1:28" x14ac:dyDescent="0.3">
      <c r="A4904" s="1" t="s">
        <v>124</v>
      </c>
      <c r="B4904" s="1" t="s">
        <v>68</v>
      </c>
      <c r="C4904" s="1" t="s">
        <v>133</v>
      </c>
      <c r="D4904" s="1">
        <v>2021</v>
      </c>
      <c r="E4904" s="1">
        <v>3393</v>
      </c>
      <c r="F4904" s="1">
        <v>376</v>
      </c>
      <c r="G4904" s="1">
        <v>265</v>
      </c>
      <c r="H4904" s="1">
        <v>271</v>
      </c>
      <c r="I4904" s="1">
        <v>218</v>
      </c>
      <c r="J4904" s="1">
        <v>271</v>
      </c>
      <c r="K4904" s="1">
        <v>274</v>
      </c>
      <c r="L4904" s="1">
        <v>268</v>
      </c>
      <c r="M4904" s="1">
        <v>262</v>
      </c>
      <c r="N4904" s="1">
        <v>266</v>
      </c>
      <c r="O4904" s="1">
        <v>267</v>
      </c>
      <c r="P4904" s="1">
        <v>228</v>
      </c>
      <c r="Q4904" s="1">
        <v>282.75</v>
      </c>
      <c r="R4904" s="2">
        <v>1.3297966401414678</v>
      </c>
      <c r="S4904" s="2">
        <v>0.95844385499557916</v>
      </c>
      <c r="T4904" s="2">
        <v>0.770999115826702</v>
      </c>
      <c r="U4904" s="2">
        <v>0.95844385499557916</v>
      </c>
      <c r="V4904" s="2">
        <v>0.96905393457117595</v>
      </c>
      <c r="W4904" s="2">
        <v>0.94783377541998237</v>
      </c>
      <c r="X4904" s="2">
        <v>0.92661361626878869</v>
      </c>
      <c r="Y4904" s="2">
        <v>0.94076038903625114</v>
      </c>
      <c r="Z4904" s="2">
        <v>0.9442970822281167</v>
      </c>
      <c r="AA4904" s="2">
        <v>0.80636604774535814</v>
      </c>
      <c r="AB4904" s="1"/>
    </row>
    <row r="4905" spans="1:28" x14ac:dyDescent="0.3">
      <c r="A4905" s="1" t="s">
        <v>124</v>
      </c>
      <c r="B4905" s="1" t="s">
        <v>69</v>
      </c>
      <c r="C4905" s="1" t="s">
        <v>133</v>
      </c>
      <c r="D4905" s="1">
        <v>2021</v>
      </c>
      <c r="E4905" s="1">
        <v>6195</v>
      </c>
      <c r="F4905" s="1">
        <v>566</v>
      </c>
      <c r="G4905" s="1">
        <v>366</v>
      </c>
      <c r="H4905" s="1">
        <v>521</v>
      </c>
      <c r="I4905" s="1">
        <v>313</v>
      </c>
      <c r="J4905" s="1">
        <v>519</v>
      </c>
      <c r="K4905" s="1">
        <v>366</v>
      </c>
      <c r="L4905" s="1">
        <v>521</v>
      </c>
      <c r="M4905" s="1">
        <v>366</v>
      </c>
      <c r="N4905" s="1">
        <v>516</v>
      </c>
      <c r="O4905" s="1">
        <v>441</v>
      </c>
      <c r="P4905" s="1">
        <v>306</v>
      </c>
      <c r="Q4905" s="1">
        <v>516.25</v>
      </c>
      <c r="R4905" s="2">
        <v>1.09636803874092</v>
      </c>
      <c r="S4905" s="2">
        <v>1.0092009685230023</v>
      </c>
      <c r="T4905" s="2">
        <v>0.60629539951573852</v>
      </c>
      <c r="U4905" s="2">
        <v>1.0053268765133172</v>
      </c>
      <c r="V4905" s="2">
        <v>0.7089588377723971</v>
      </c>
      <c r="W4905" s="2">
        <v>1.0092009685230023</v>
      </c>
      <c r="X4905" s="2">
        <v>0.7089588377723971</v>
      </c>
      <c r="Y4905" s="2">
        <v>0.99951573849878939</v>
      </c>
      <c r="Z4905" s="2">
        <v>0.85423728813559319</v>
      </c>
      <c r="AA4905" s="2">
        <v>0.59273607748184021</v>
      </c>
      <c r="AB4905" s="1"/>
    </row>
    <row r="4906" spans="1:28" x14ac:dyDescent="0.3">
      <c r="A4906" s="1" t="s">
        <v>124</v>
      </c>
      <c r="B4906" s="1" t="s">
        <v>70</v>
      </c>
      <c r="C4906" s="1" t="s">
        <v>133</v>
      </c>
      <c r="D4906" s="1">
        <v>2021</v>
      </c>
      <c r="E4906" s="1">
        <v>2848</v>
      </c>
      <c r="F4906" s="1">
        <v>332</v>
      </c>
      <c r="G4906" s="1">
        <v>264</v>
      </c>
      <c r="H4906" s="1">
        <v>309</v>
      </c>
      <c r="I4906" s="1">
        <v>243</v>
      </c>
      <c r="J4906" s="1">
        <v>312</v>
      </c>
      <c r="K4906" s="1">
        <v>250</v>
      </c>
      <c r="L4906" s="1">
        <v>288</v>
      </c>
      <c r="M4906" s="1">
        <v>259</v>
      </c>
      <c r="N4906" s="1">
        <v>300</v>
      </c>
      <c r="O4906" s="1">
        <v>280</v>
      </c>
      <c r="P4906" s="1">
        <v>262</v>
      </c>
      <c r="Q4906" s="1">
        <v>237.33333333333334</v>
      </c>
      <c r="R4906" s="2">
        <v>1.398876404494382</v>
      </c>
      <c r="S4906" s="2">
        <v>1.3019662921348314</v>
      </c>
      <c r="T4906" s="2">
        <v>1.023876404494382</v>
      </c>
      <c r="U4906" s="2">
        <v>1.3146067415730336</v>
      </c>
      <c r="V4906" s="2">
        <v>1.0533707865168538</v>
      </c>
      <c r="W4906" s="2">
        <v>1.2134831460674156</v>
      </c>
      <c r="X4906" s="2">
        <v>1.0912921348314606</v>
      </c>
      <c r="Y4906" s="2">
        <v>1.2640449438202246</v>
      </c>
      <c r="Z4906" s="2">
        <v>1.1797752808988764</v>
      </c>
      <c r="AA4906" s="2">
        <v>1.1039325842696628</v>
      </c>
      <c r="AB4906" s="1"/>
    </row>
    <row r="4907" spans="1:28" x14ac:dyDescent="0.3">
      <c r="A4907" s="1" t="s">
        <v>124</v>
      </c>
      <c r="B4907" s="1" t="s">
        <v>71</v>
      </c>
      <c r="C4907" s="1" t="s">
        <v>133</v>
      </c>
      <c r="D4907" s="1">
        <v>2021</v>
      </c>
      <c r="E4907" s="1">
        <v>4938</v>
      </c>
      <c r="F4907" s="1">
        <v>530</v>
      </c>
      <c r="G4907" s="1">
        <v>502</v>
      </c>
      <c r="H4907" s="1">
        <v>556</v>
      </c>
      <c r="I4907" s="1">
        <v>415</v>
      </c>
      <c r="J4907" s="1">
        <v>551</v>
      </c>
      <c r="K4907" s="1">
        <v>417</v>
      </c>
      <c r="L4907" s="1">
        <v>513</v>
      </c>
      <c r="M4907" s="1">
        <v>327</v>
      </c>
      <c r="N4907" s="1">
        <v>521</v>
      </c>
      <c r="O4907" s="1">
        <v>396</v>
      </c>
      <c r="P4907" s="1">
        <v>472</v>
      </c>
      <c r="Q4907" s="1">
        <v>411.5</v>
      </c>
      <c r="R4907" s="2">
        <v>1.2879708383961117</v>
      </c>
      <c r="S4907" s="2">
        <v>1.3511543134872419</v>
      </c>
      <c r="T4907" s="2">
        <v>1.008505467800729</v>
      </c>
      <c r="U4907" s="2">
        <v>1.3390036452004861</v>
      </c>
      <c r="V4907" s="2">
        <v>1.0133657351154313</v>
      </c>
      <c r="W4907" s="2">
        <v>1.2466585662211422</v>
      </c>
      <c r="X4907" s="2">
        <v>0.79465370595382745</v>
      </c>
      <c r="Y4907" s="2">
        <v>1.2660996354799514</v>
      </c>
      <c r="Z4907" s="2">
        <v>0.9623329283110571</v>
      </c>
      <c r="AA4907" s="2">
        <v>1.1470230862697448</v>
      </c>
      <c r="AB4907" s="1"/>
    </row>
    <row r="4908" spans="1:28" x14ac:dyDescent="0.3">
      <c r="A4908" s="1" t="s">
        <v>124</v>
      </c>
      <c r="B4908" s="1" t="s">
        <v>72</v>
      </c>
      <c r="C4908" s="1" t="s">
        <v>133</v>
      </c>
      <c r="D4908" s="1">
        <v>2021</v>
      </c>
      <c r="E4908" s="1">
        <v>10875</v>
      </c>
      <c r="F4908" s="1">
        <v>1220</v>
      </c>
      <c r="G4908" s="1">
        <v>1092</v>
      </c>
      <c r="H4908" s="1">
        <v>1269</v>
      </c>
      <c r="I4908" s="1">
        <v>1074</v>
      </c>
      <c r="J4908" s="1">
        <v>1267</v>
      </c>
      <c r="K4908" s="1">
        <v>1068</v>
      </c>
      <c r="L4908" s="1">
        <v>1307</v>
      </c>
      <c r="M4908" s="1">
        <v>1001</v>
      </c>
      <c r="N4908" s="1">
        <v>1250</v>
      </c>
      <c r="O4908" s="1">
        <v>1180</v>
      </c>
      <c r="P4908" s="1">
        <v>1075</v>
      </c>
      <c r="Q4908" s="1">
        <v>906.25</v>
      </c>
      <c r="R4908" s="2">
        <v>1.3462068965517242</v>
      </c>
      <c r="S4908" s="2">
        <v>1.4002758620689655</v>
      </c>
      <c r="T4908" s="2">
        <v>1.185103448275862</v>
      </c>
      <c r="U4908" s="2">
        <v>1.3980689655172414</v>
      </c>
      <c r="V4908" s="2">
        <v>1.1784827586206896</v>
      </c>
      <c r="W4908" s="2">
        <v>1.4422068965517241</v>
      </c>
      <c r="X4908" s="2">
        <v>1.104551724137931</v>
      </c>
      <c r="Y4908" s="2">
        <v>1.3793103448275863</v>
      </c>
      <c r="Z4908" s="2">
        <v>1.3020689655172413</v>
      </c>
      <c r="AA4908" s="2">
        <v>1.1862068965517241</v>
      </c>
      <c r="AB4908" s="1"/>
    </row>
    <row r="4909" spans="1:28" x14ac:dyDescent="0.3">
      <c r="A4909" s="1" t="s">
        <v>124</v>
      </c>
      <c r="B4909" s="1" t="s">
        <v>73</v>
      </c>
      <c r="C4909" s="1" t="s">
        <v>133</v>
      </c>
      <c r="D4909" s="1">
        <v>2021</v>
      </c>
      <c r="E4909" s="1">
        <v>6780</v>
      </c>
      <c r="F4909" s="1">
        <v>845</v>
      </c>
      <c r="G4909" s="1">
        <v>580</v>
      </c>
      <c r="H4909" s="1">
        <v>534</v>
      </c>
      <c r="I4909" s="1">
        <v>523</v>
      </c>
      <c r="J4909" s="1">
        <v>567</v>
      </c>
      <c r="K4909" s="1">
        <v>535</v>
      </c>
      <c r="L4909" s="1">
        <v>597</v>
      </c>
      <c r="M4909" s="1">
        <v>565</v>
      </c>
      <c r="N4909" s="1">
        <v>556</v>
      </c>
      <c r="O4909" s="1">
        <v>528</v>
      </c>
      <c r="P4909" s="1">
        <v>755</v>
      </c>
      <c r="Q4909" s="1">
        <v>565</v>
      </c>
      <c r="R4909" s="2">
        <v>1.4955752212389382</v>
      </c>
      <c r="S4909" s="2">
        <v>0.94513274336283182</v>
      </c>
      <c r="T4909" s="2">
        <v>0.92566371681415927</v>
      </c>
      <c r="U4909" s="2">
        <v>1.0035398230088495</v>
      </c>
      <c r="V4909" s="2">
        <v>0.94690265486725667</v>
      </c>
      <c r="W4909" s="2">
        <v>1.0566371681415929</v>
      </c>
      <c r="X4909" s="2">
        <v>1</v>
      </c>
      <c r="Y4909" s="2">
        <v>0.98407079646017703</v>
      </c>
      <c r="Z4909" s="2">
        <v>0.93451327433628317</v>
      </c>
      <c r="AA4909" s="2">
        <v>1.336283185840708</v>
      </c>
      <c r="AB4909" s="1"/>
    </row>
    <row r="4910" spans="1:28" x14ac:dyDescent="0.3">
      <c r="A4910" s="1" t="s">
        <v>124</v>
      </c>
      <c r="B4910" s="1" t="s">
        <v>74</v>
      </c>
      <c r="C4910" s="1" t="s">
        <v>133</v>
      </c>
      <c r="D4910" s="1">
        <v>2021</v>
      </c>
      <c r="E4910" s="1">
        <v>3484</v>
      </c>
      <c r="F4910" s="1">
        <v>347</v>
      </c>
      <c r="G4910" s="1">
        <v>376</v>
      </c>
      <c r="H4910" s="1">
        <v>426</v>
      </c>
      <c r="I4910" s="1">
        <v>366</v>
      </c>
      <c r="J4910" s="1">
        <v>428</v>
      </c>
      <c r="K4910" s="1">
        <v>380</v>
      </c>
      <c r="L4910" s="1">
        <v>314</v>
      </c>
      <c r="M4910" s="1">
        <v>248</v>
      </c>
      <c r="N4910" s="1">
        <v>428</v>
      </c>
      <c r="O4910" s="1">
        <v>361</v>
      </c>
      <c r="P4910" s="1">
        <v>366</v>
      </c>
      <c r="Q4910" s="1">
        <v>290.33333333333331</v>
      </c>
      <c r="R4910" s="2">
        <v>1.1951779563719862</v>
      </c>
      <c r="S4910" s="2">
        <v>1.4672789896670495</v>
      </c>
      <c r="T4910" s="2">
        <v>1.2606199770378876</v>
      </c>
      <c r="U4910" s="2">
        <v>1.4741676234213548</v>
      </c>
      <c r="V4910" s="2">
        <v>1.3088404133180254</v>
      </c>
      <c r="W4910" s="2">
        <v>1.0815154994259473</v>
      </c>
      <c r="X4910" s="2">
        <v>0.85419058553386917</v>
      </c>
      <c r="Y4910" s="2">
        <v>1.4741676234213548</v>
      </c>
      <c r="Z4910" s="2">
        <v>1.2433983926521242</v>
      </c>
      <c r="AA4910" s="2">
        <v>1.2606199770378876</v>
      </c>
      <c r="AB4910" s="1"/>
    </row>
    <row r="4911" spans="1:28" x14ac:dyDescent="0.3">
      <c r="A4911" s="1" t="s">
        <v>124</v>
      </c>
      <c r="B4911" s="1" t="s">
        <v>75</v>
      </c>
      <c r="C4911" s="1" t="s">
        <v>133</v>
      </c>
      <c r="D4911" s="1">
        <v>2021</v>
      </c>
      <c r="E4911" s="1">
        <v>8365</v>
      </c>
      <c r="F4911" s="1">
        <v>625</v>
      </c>
      <c r="G4911" s="1">
        <v>700</v>
      </c>
      <c r="H4911" s="1">
        <v>587</v>
      </c>
      <c r="I4911" s="1">
        <v>435</v>
      </c>
      <c r="J4911" s="1">
        <v>531</v>
      </c>
      <c r="K4911" s="1">
        <v>573</v>
      </c>
      <c r="L4911" s="1">
        <v>457</v>
      </c>
      <c r="M4911" s="1">
        <v>505</v>
      </c>
      <c r="N4911" s="1">
        <v>534</v>
      </c>
      <c r="O4911" s="1">
        <v>585</v>
      </c>
      <c r="P4911" s="1">
        <v>451</v>
      </c>
      <c r="Q4911" s="1">
        <v>697.08333333333337</v>
      </c>
      <c r="R4911" s="2">
        <v>0.89659294680215174</v>
      </c>
      <c r="S4911" s="2">
        <v>0.84208009563658093</v>
      </c>
      <c r="T4911" s="2">
        <v>0.62402869097429758</v>
      </c>
      <c r="U4911" s="2">
        <v>0.76174536760310818</v>
      </c>
      <c r="V4911" s="2">
        <v>0.82199641362821274</v>
      </c>
      <c r="W4911" s="2">
        <v>0.65558876270173339</v>
      </c>
      <c r="X4911" s="2">
        <v>0.72444710101613863</v>
      </c>
      <c r="Y4911" s="2">
        <v>0.76604901374775847</v>
      </c>
      <c r="Z4911" s="2">
        <v>0.83921099820681411</v>
      </c>
      <c r="AA4911" s="2">
        <v>0.6469814704124327</v>
      </c>
      <c r="AB4911" s="1"/>
    </row>
    <row r="4912" spans="1:28" x14ac:dyDescent="0.3">
      <c r="A4912" s="1" t="s">
        <v>124</v>
      </c>
      <c r="B4912" s="1" t="s">
        <v>78</v>
      </c>
      <c r="C4912" s="1" t="s">
        <v>133</v>
      </c>
      <c r="D4912" s="1">
        <v>2021</v>
      </c>
      <c r="E4912" s="1">
        <v>3242</v>
      </c>
      <c r="F4912" s="1">
        <v>574</v>
      </c>
      <c r="G4912" s="1">
        <v>540</v>
      </c>
      <c r="H4912" s="1">
        <v>558</v>
      </c>
      <c r="I4912" s="1">
        <v>522</v>
      </c>
      <c r="J4912" s="1">
        <v>558</v>
      </c>
      <c r="K4912" s="1">
        <v>540</v>
      </c>
      <c r="L4912" s="1">
        <v>648</v>
      </c>
      <c r="M4912" s="1">
        <v>545</v>
      </c>
      <c r="N4912" s="1">
        <v>537</v>
      </c>
      <c r="O4912" s="1">
        <v>436</v>
      </c>
      <c r="P4912" s="1">
        <v>522</v>
      </c>
      <c r="Q4912" s="1">
        <v>270.16666666666669</v>
      </c>
      <c r="R4912" s="2">
        <v>2.1246144355336209</v>
      </c>
      <c r="S4912" s="2">
        <v>2.0653917334978407</v>
      </c>
      <c r="T4912" s="2">
        <v>1.9321406539173349</v>
      </c>
      <c r="U4912" s="2">
        <v>2.0653917334978407</v>
      </c>
      <c r="V4912" s="2">
        <v>1.9987661937075878</v>
      </c>
      <c r="W4912" s="2">
        <v>2.3985194324491053</v>
      </c>
      <c r="X4912" s="2">
        <v>2.0172732880937692</v>
      </c>
      <c r="Y4912" s="2">
        <v>1.987661937075879</v>
      </c>
      <c r="Z4912" s="2">
        <v>1.6138186304750153</v>
      </c>
      <c r="AA4912" s="2">
        <v>1.9321406539173349</v>
      </c>
      <c r="AB4912" s="1"/>
    </row>
    <row r="4913" spans="1:28" x14ac:dyDescent="0.3">
      <c r="A4913" s="1" t="s">
        <v>86</v>
      </c>
      <c r="B4913" s="1" t="s">
        <v>79</v>
      </c>
      <c r="C4913" s="1" t="s">
        <v>133</v>
      </c>
      <c r="D4913" s="1">
        <v>2021</v>
      </c>
      <c r="E4913" s="1">
        <v>8740</v>
      </c>
      <c r="F4913" s="1">
        <v>938</v>
      </c>
      <c r="G4913" s="1">
        <v>828</v>
      </c>
      <c r="H4913" s="1">
        <v>874</v>
      </c>
      <c r="I4913" s="1">
        <v>786</v>
      </c>
      <c r="J4913" s="1">
        <v>736</v>
      </c>
      <c r="K4913" s="1">
        <v>781</v>
      </c>
      <c r="L4913" s="1">
        <v>872</v>
      </c>
      <c r="M4913" s="1">
        <v>806</v>
      </c>
      <c r="N4913" s="1">
        <v>687</v>
      </c>
      <c r="O4913" s="1">
        <v>759</v>
      </c>
      <c r="P4913" s="1">
        <v>807</v>
      </c>
      <c r="Q4913" s="1">
        <v>728.33333333333337</v>
      </c>
      <c r="R4913" s="2">
        <v>1.2878718535469107</v>
      </c>
      <c r="S4913" s="2">
        <v>1.2</v>
      </c>
      <c r="T4913" s="2">
        <v>1.0791762013729977</v>
      </c>
      <c r="U4913" s="2">
        <v>1.0105263157894737</v>
      </c>
      <c r="V4913" s="2">
        <v>1.0723112128146453</v>
      </c>
      <c r="W4913" s="2">
        <v>1.1972540045766589</v>
      </c>
      <c r="X4913" s="2">
        <v>1.1066361556064073</v>
      </c>
      <c r="Y4913" s="2">
        <v>0.94324942791762012</v>
      </c>
      <c r="Z4913" s="2">
        <v>1.0421052631578946</v>
      </c>
      <c r="AA4913" s="2">
        <v>1.1080091533180778</v>
      </c>
      <c r="AB4913" s="1"/>
    </row>
    <row r="4914" spans="1:28" x14ac:dyDescent="0.3">
      <c r="A4914" s="1" t="s">
        <v>86</v>
      </c>
      <c r="B4914" s="1" t="s">
        <v>80</v>
      </c>
      <c r="C4914" s="1" t="s">
        <v>133</v>
      </c>
      <c r="D4914" s="1">
        <v>2021</v>
      </c>
      <c r="E4914" s="1">
        <v>17151</v>
      </c>
      <c r="F4914" s="1">
        <v>1744</v>
      </c>
      <c r="G4914" s="1">
        <v>1150</v>
      </c>
      <c r="H4914" s="1">
        <v>1268</v>
      </c>
      <c r="I4914" s="1">
        <v>1171</v>
      </c>
      <c r="J4914" s="1">
        <v>827</v>
      </c>
      <c r="K4914" s="1">
        <v>559</v>
      </c>
      <c r="L4914" s="1">
        <v>1464</v>
      </c>
      <c r="M4914" s="1">
        <v>1283</v>
      </c>
      <c r="N4914" s="1">
        <v>1300</v>
      </c>
      <c r="O4914" s="1">
        <v>1103</v>
      </c>
      <c r="P4914" s="1">
        <v>1191</v>
      </c>
      <c r="Q4914" s="1">
        <v>1429.25</v>
      </c>
      <c r="R4914" s="2">
        <v>1.2202203953122266</v>
      </c>
      <c r="S4914" s="2">
        <v>0.88717859016966938</v>
      </c>
      <c r="T4914" s="2">
        <v>0.81931082735700544</v>
      </c>
      <c r="U4914" s="2">
        <v>0.57862515305230011</v>
      </c>
      <c r="V4914" s="2">
        <v>0.39111422074514607</v>
      </c>
      <c r="W4914" s="2">
        <v>1.0243134511107224</v>
      </c>
      <c r="X4914" s="2">
        <v>0.89767360503760718</v>
      </c>
      <c r="Y4914" s="2">
        <v>0.90956795522126987</v>
      </c>
      <c r="Z4914" s="2">
        <v>0.77173342662235433</v>
      </c>
      <c r="AA4914" s="2">
        <v>0.8333041805142557</v>
      </c>
      <c r="AB4914" s="1"/>
    </row>
    <row r="4915" spans="1:28" x14ac:dyDescent="0.3">
      <c r="A4915" s="1" t="s">
        <v>86</v>
      </c>
      <c r="B4915" s="1" t="s">
        <v>81</v>
      </c>
      <c r="C4915" s="1" t="s">
        <v>133</v>
      </c>
      <c r="D4915" s="1">
        <v>2021</v>
      </c>
      <c r="E4915" s="1">
        <v>9063</v>
      </c>
      <c r="F4915" s="1">
        <v>894</v>
      </c>
      <c r="G4915" s="1">
        <v>617</v>
      </c>
      <c r="H4915" s="1">
        <v>702</v>
      </c>
      <c r="I4915" s="1">
        <v>658</v>
      </c>
      <c r="J4915" s="1">
        <v>236</v>
      </c>
      <c r="K4915" s="1">
        <v>226</v>
      </c>
      <c r="L4915" s="1">
        <v>728</v>
      </c>
      <c r="M4915" s="1">
        <v>588</v>
      </c>
      <c r="N4915" s="1">
        <v>718</v>
      </c>
      <c r="O4915" s="1">
        <v>571</v>
      </c>
      <c r="P4915" s="1">
        <v>738</v>
      </c>
      <c r="Q4915" s="1">
        <v>755.25</v>
      </c>
      <c r="R4915" s="2">
        <v>1.1837140019860972</v>
      </c>
      <c r="S4915" s="2">
        <v>0.92949354518371397</v>
      </c>
      <c r="T4915" s="2">
        <v>0.87123469049983449</v>
      </c>
      <c r="U4915" s="2">
        <v>0.31247931148626285</v>
      </c>
      <c r="V4915" s="2">
        <v>0.29923866269447202</v>
      </c>
      <c r="W4915" s="2">
        <v>0.96391923204237007</v>
      </c>
      <c r="X4915" s="2">
        <v>0.7785501489572989</v>
      </c>
      <c r="Y4915" s="2">
        <v>0.9506785832505793</v>
      </c>
      <c r="Z4915" s="2">
        <v>0.75604104601125455</v>
      </c>
      <c r="AA4915" s="2">
        <v>0.97715988083416083</v>
      </c>
      <c r="AB4915" s="1"/>
    </row>
    <row r="4916" spans="1:28" x14ac:dyDescent="0.3">
      <c r="A4916" s="1" t="s">
        <v>86</v>
      </c>
      <c r="B4916" s="1" t="s">
        <v>82</v>
      </c>
      <c r="C4916" s="1" t="s">
        <v>133</v>
      </c>
      <c r="D4916" s="1">
        <v>2021</v>
      </c>
      <c r="E4916" s="1">
        <v>4569</v>
      </c>
      <c r="F4916" s="1">
        <v>465</v>
      </c>
      <c r="G4916" s="1">
        <v>414</v>
      </c>
      <c r="H4916" s="1">
        <v>429</v>
      </c>
      <c r="I4916" s="1">
        <v>365</v>
      </c>
      <c r="J4916" s="1">
        <v>239</v>
      </c>
      <c r="K4916" s="1">
        <v>192</v>
      </c>
      <c r="L4916" s="1">
        <v>429</v>
      </c>
      <c r="M4916" s="1">
        <v>413</v>
      </c>
      <c r="N4916" s="1">
        <v>430</v>
      </c>
      <c r="O4916" s="1">
        <v>409</v>
      </c>
      <c r="P4916" s="1">
        <v>362</v>
      </c>
      <c r="Q4916" s="1">
        <v>380.75</v>
      </c>
      <c r="R4916" s="2">
        <v>1.2212738017071569</v>
      </c>
      <c r="S4916" s="2">
        <v>1.1267235718975706</v>
      </c>
      <c r="T4916" s="2">
        <v>0.95863427445830596</v>
      </c>
      <c r="U4916" s="2">
        <v>0.62770847012475373</v>
      </c>
      <c r="V4916" s="2">
        <v>0.50426789231779379</v>
      </c>
      <c r="W4916" s="2">
        <v>1.1267235718975706</v>
      </c>
      <c r="X4916" s="2">
        <v>1.0847012475377544</v>
      </c>
      <c r="Y4916" s="2">
        <v>1.1293499671700591</v>
      </c>
      <c r="Z4916" s="2">
        <v>1.0741956664478003</v>
      </c>
      <c r="AA4916" s="2">
        <v>0.95075508864084046</v>
      </c>
      <c r="AB4916" s="1"/>
    </row>
    <row r="4917" spans="1:28" x14ac:dyDescent="0.3">
      <c r="A4917" s="1" t="s">
        <v>86</v>
      </c>
      <c r="B4917" s="1" t="s">
        <v>83</v>
      </c>
      <c r="C4917" s="1" t="s">
        <v>133</v>
      </c>
      <c r="D4917" s="1">
        <v>2021</v>
      </c>
      <c r="E4917" s="1">
        <v>3980</v>
      </c>
      <c r="F4917" s="1">
        <v>349</v>
      </c>
      <c r="G4917" s="1">
        <v>306</v>
      </c>
      <c r="H4917" s="1">
        <v>320</v>
      </c>
      <c r="I4917" s="1">
        <v>308</v>
      </c>
      <c r="J4917" s="1">
        <v>322</v>
      </c>
      <c r="K4917" s="1">
        <v>304</v>
      </c>
      <c r="L4917" s="1">
        <v>318</v>
      </c>
      <c r="M4917" s="1">
        <v>304</v>
      </c>
      <c r="N4917" s="1">
        <v>319</v>
      </c>
      <c r="O4917" s="1">
        <v>300</v>
      </c>
      <c r="P4917" s="1">
        <v>306</v>
      </c>
      <c r="Q4917" s="1">
        <v>331.66666666666669</v>
      </c>
      <c r="R4917" s="2">
        <v>1.0522613065326634</v>
      </c>
      <c r="S4917" s="2">
        <v>0.96482412060301503</v>
      </c>
      <c r="T4917" s="2">
        <v>0.92864321608040201</v>
      </c>
      <c r="U4917" s="2">
        <v>0.97085427135678382</v>
      </c>
      <c r="V4917" s="2">
        <v>0.91658291457286423</v>
      </c>
      <c r="W4917" s="2">
        <v>0.95879396984924614</v>
      </c>
      <c r="X4917" s="2">
        <v>0.91658291457286423</v>
      </c>
      <c r="Y4917" s="2">
        <v>0.96180904522613064</v>
      </c>
      <c r="Z4917" s="2">
        <v>0.90452261306532655</v>
      </c>
      <c r="AA4917" s="2">
        <v>0.92261306532663312</v>
      </c>
      <c r="AB4917" s="1"/>
    </row>
    <row r="4918" spans="1:28" x14ac:dyDescent="0.3">
      <c r="A4918" s="1" t="s">
        <v>86</v>
      </c>
      <c r="B4918" s="1" t="s">
        <v>84</v>
      </c>
      <c r="C4918" s="1" t="s">
        <v>133</v>
      </c>
      <c r="D4918" s="1">
        <v>2021</v>
      </c>
      <c r="E4918" s="1">
        <v>5918</v>
      </c>
      <c r="F4918" s="1">
        <v>652</v>
      </c>
      <c r="G4918" s="1">
        <v>574</v>
      </c>
      <c r="H4918" s="1">
        <v>618</v>
      </c>
      <c r="I4918" s="1">
        <v>577</v>
      </c>
      <c r="J4918" s="1">
        <v>618</v>
      </c>
      <c r="K4918" s="1">
        <v>574</v>
      </c>
      <c r="L4918" s="1">
        <v>618</v>
      </c>
      <c r="M4918" s="1">
        <v>574</v>
      </c>
      <c r="N4918" s="1">
        <v>618</v>
      </c>
      <c r="O4918" s="1">
        <v>594</v>
      </c>
      <c r="P4918" s="1">
        <v>577</v>
      </c>
      <c r="Q4918" s="1">
        <v>493.16666666666669</v>
      </c>
      <c r="R4918" s="2">
        <v>1.3220682663061845</v>
      </c>
      <c r="S4918" s="2">
        <v>1.2531260561000337</v>
      </c>
      <c r="T4918" s="2">
        <v>1.1699898614396755</v>
      </c>
      <c r="U4918" s="2">
        <v>1.2531260561000337</v>
      </c>
      <c r="V4918" s="2">
        <v>1.1639067252450153</v>
      </c>
      <c r="W4918" s="2">
        <v>1.2531260561000337</v>
      </c>
      <c r="X4918" s="2">
        <v>1.1639067252450153</v>
      </c>
      <c r="Y4918" s="2">
        <v>1.2531260561000337</v>
      </c>
      <c r="Z4918" s="2">
        <v>1.2044609665427508</v>
      </c>
      <c r="AA4918" s="2">
        <v>1.1699898614396755</v>
      </c>
      <c r="AB4918" s="1"/>
    </row>
    <row r="4919" spans="1:28" x14ac:dyDescent="0.3">
      <c r="A4919" s="1" t="s">
        <v>86</v>
      </c>
      <c r="B4919" s="1" t="s">
        <v>85</v>
      </c>
      <c r="C4919" s="1" t="s">
        <v>133</v>
      </c>
      <c r="D4919" s="1">
        <v>2021</v>
      </c>
      <c r="E4919" s="1">
        <v>2170</v>
      </c>
      <c r="F4919" s="1">
        <v>201</v>
      </c>
      <c r="G4919" s="1">
        <v>222</v>
      </c>
      <c r="H4919" s="1">
        <v>218</v>
      </c>
      <c r="I4919" s="1">
        <v>220</v>
      </c>
      <c r="J4919" s="1">
        <v>218</v>
      </c>
      <c r="K4919" s="1">
        <v>222</v>
      </c>
      <c r="L4919" s="1">
        <v>218</v>
      </c>
      <c r="M4919" s="1">
        <v>222</v>
      </c>
      <c r="N4919" s="1">
        <v>218</v>
      </c>
      <c r="O4919" s="1">
        <v>218</v>
      </c>
      <c r="P4919" s="1">
        <v>220</v>
      </c>
      <c r="Q4919" s="1">
        <v>180.83333333333334</v>
      </c>
      <c r="R4919" s="2">
        <v>1.1115207373271889</v>
      </c>
      <c r="S4919" s="2">
        <v>1.2055299539170505</v>
      </c>
      <c r="T4919" s="2">
        <v>1.2165898617511519</v>
      </c>
      <c r="U4919" s="2">
        <v>1.2055299539170505</v>
      </c>
      <c r="V4919" s="2">
        <v>1.2276497695852533</v>
      </c>
      <c r="W4919" s="2">
        <v>1.2055299539170505</v>
      </c>
      <c r="X4919" s="2">
        <v>1.2276497695852533</v>
      </c>
      <c r="Y4919" s="2">
        <v>1.2055299539170505</v>
      </c>
      <c r="Z4919" s="2">
        <v>1.2055299539170505</v>
      </c>
      <c r="AA4919" s="2">
        <v>1.2165898617511519</v>
      </c>
      <c r="AB4919" s="1"/>
    </row>
    <row r="4920" spans="1:28" x14ac:dyDescent="0.3">
      <c r="A4920" s="1" t="s">
        <v>86</v>
      </c>
      <c r="B4920" s="1" t="s">
        <v>86</v>
      </c>
      <c r="C4920" s="1" t="s">
        <v>133</v>
      </c>
      <c r="D4920" s="1">
        <v>2021</v>
      </c>
      <c r="E4920" s="1">
        <v>10153</v>
      </c>
      <c r="F4920" s="1">
        <v>997</v>
      </c>
      <c r="G4920" s="1">
        <v>830</v>
      </c>
      <c r="H4920" s="1">
        <v>736</v>
      </c>
      <c r="I4920" s="1">
        <v>664</v>
      </c>
      <c r="J4920" s="1">
        <v>513</v>
      </c>
      <c r="K4920" s="1">
        <v>421</v>
      </c>
      <c r="L4920" s="1">
        <v>792</v>
      </c>
      <c r="M4920" s="1">
        <v>591</v>
      </c>
      <c r="N4920" s="1">
        <v>670</v>
      </c>
      <c r="O4920" s="1">
        <v>617</v>
      </c>
      <c r="P4920" s="1">
        <v>779</v>
      </c>
      <c r="Q4920" s="1">
        <v>846.08333333333337</v>
      </c>
      <c r="R4920" s="2">
        <v>1.178370924849798</v>
      </c>
      <c r="S4920" s="2">
        <v>0.86989067270757403</v>
      </c>
      <c r="T4920" s="2">
        <v>0.78479267211661574</v>
      </c>
      <c r="U4920" s="2">
        <v>0.60632325421057809</v>
      </c>
      <c r="V4920" s="2">
        <v>0.49758692012213135</v>
      </c>
      <c r="W4920" s="2">
        <v>0.93607800650054163</v>
      </c>
      <c r="X4920" s="2">
        <v>0.69851275485078301</v>
      </c>
      <c r="Y4920" s="2">
        <v>0.79188417216586227</v>
      </c>
      <c r="Z4920" s="2">
        <v>0.72924258839751799</v>
      </c>
      <c r="AA4920" s="2">
        <v>0.92071308972717414</v>
      </c>
      <c r="AB4920" s="1"/>
    </row>
    <row r="4921" spans="1:28" x14ac:dyDescent="0.3">
      <c r="A4921" s="1" t="s">
        <v>86</v>
      </c>
      <c r="B4921" s="1" t="s">
        <v>87</v>
      </c>
      <c r="C4921" s="1" t="s">
        <v>133</v>
      </c>
      <c r="D4921" s="1">
        <v>2021</v>
      </c>
      <c r="E4921" s="1">
        <v>9552</v>
      </c>
      <c r="F4921" s="1">
        <v>1147</v>
      </c>
      <c r="G4921" s="1">
        <v>1004</v>
      </c>
      <c r="H4921" s="1">
        <v>1087</v>
      </c>
      <c r="I4921" s="1">
        <v>871</v>
      </c>
      <c r="J4921" s="1">
        <v>1087</v>
      </c>
      <c r="K4921" s="1">
        <v>1004</v>
      </c>
      <c r="L4921" s="1">
        <v>1087</v>
      </c>
      <c r="M4921" s="1">
        <v>1004</v>
      </c>
      <c r="N4921" s="1">
        <v>1066</v>
      </c>
      <c r="O4921" s="1">
        <v>953</v>
      </c>
      <c r="P4921" s="1">
        <v>871</v>
      </c>
      <c r="Q4921" s="1">
        <v>796</v>
      </c>
      <c r="R4921" s="2">
        <v>1.4409547738693467</v>
      </c>
      <c r="S4921" s="2">
        <v>1.3655778894472361</v>
      </c>
      <c r="T4921" s="2">
        <v>1.0942211055276383</v>
      </c>
      <c r="U4921" s="2">
        <v>1.3655778894472361</v>
      </c>
      <c r="V4921" s="2">
        <v>1.2613065326633166</v>
      </c>
      <c r="W4921" s="2">
        <v>1.3655778894472361</v>
      </c>
      <c r="X4921" s="2">
        <v>1.2613065326633166</v>
      </c>
      <c r="Y4921" s="2">
        <v>1.3391959798994975</v>
      </c>
      <c r="Z4921" s="2">
        <v>1.1972361809045227</v>
      </c>
      <c r="AA4921" s="2">
        <v>1.0942211055276383</v>
      </c>
      <c r="AB4921" s="1"/>
    </row>
    <row r="4922" spans="1:28" x14ac:dyDescent="0.3">
      <c r="A4922" s="1" t="s">
        <v>86</v>
      </c>
      <c r="B4922" s="1" t="s">
        <v>88</v>
      </c>
      <c r="C4922" s="1" t="s">
        <v>133</v>
      </c>
      <c r="D4922" s="1">
        <v>2021</v>
      </c>
      <c r="E4922" s="1">
        <v>7927</v>
      </c>
      <c r="F4922" s="1">
        <v>848</v>
      </c>
      <c r="G4922" s="1">
        <v>787</v>
      </c>
      <c r="H4922" s="1">
        <v>870</v>
      </c>
      <c r="I4922" s="1">
        <v>840</v>
      </c>
      <c r="J4922" s="1">
        <v>523</v>
      </c>
      <c r="K4922" s="1">
        <v>414</v>
      </c>
      <c r="L4922" s="1">
        <v>876</v>
      </c>
      <c r="M4922" s="1">
        <v>775</v>
      </c>
      <c r="N4922" s="1">
        <v>884</v>
      </c>
      <c r="O4922" s="1">
        <v>732</v>
      </c>
      <c r="P4922" s="1">
        <v>855</v>
      </c>
      <c r="Q4922" s="1">
        <v>660.58333333333337</v>
      </c>
      <c r="R4922" s="2">
        <v>1.2837138892393085</v>
      </c>
      <c r="S4922" s="2">
        <v>1.3170177873091964</v>
      </c>
      <c r="T4922" s="2">
        <v>1.2716033808502585</v>
      </c>
      <c r="U4922" s="2">
        <v>0.79172448593414901</v>
      </c>
      <c r="V4922" s="2">
        <v>0.62671880913334166</v>
      </c>
      <c r="W4922" s="2">
        <v>1.326100668600984</v>
      </c>
      <c r="X4922" s="2">
        <v>1.1732055001892265</v>
      </c>
      <c r="Y4922" s="2">
        <v>1.338211176990034</v>
      </c>
      <c r="Z4922" s="2">
        <v>1.1081115175980825</v>
      </c>
      <c r="AA4922" s="2">
        <v>1.2943105840797275</v>
      </c>
      <c r="AB4922" s="1"/>
    </row>
    <row r="4923" spans="1:28" x14ac:dyDescent="0.3">
      <c r="A4923" s="1" t="s">
        <v>86</v>
      </c>
      <c r="B4923" s="1" t="s">
        <v>89</v>
      </c>
      <c r="C4923" s="1" t="s">
        <v>133</v>
      </c>
      <c r="D4923" s="1">
        <v>2021</v>
      </c>
      <c r="E4923" s="1">
        <v>2515</v>
      </c>
      <c r="F4923" s="1">
        <v>231</v>
      </c>
      <c r="G4923" s="1">
        <v>223</v>
      </c>
      <c r="H4923" s="1">
        <v>173</v>
      </c>
      <c r="I4923" s="1">
        <v>114</v>
      </c>
      <c r="J4923" s="1">
        <v>108</v>
      </c>
      <c r="K4923" s="1">
        <v>119</v>
      </c>
      <c r="L4923" s="1">
        <v>169</v>
      </c>
      <c r="M4923" s="1">
        <v>174</v>
      </c>
      <c r="N4923" s="1">
        <v>145</v>
      </c>
      <c r="O4923" s="1">
        <v>106</v>
      </c>
      <c r="P4923" s="1">
        <v>176</v>
      </c>
      <c r="Q4923" s="1">
        <v>209.58333333333334</v>
      </c>
      <c r="R4923" s="2">
        <v>1.1021868787276341</v>
      </c>
      <c r="S4923" s="2">
        <v>0.82544731610337974</v>
      </c>
      <c r="T4923" s="2">
        <v>0.54393638170974157</v>
      </c>
      <c r="U4923" s="2">
        <v>0.5153081510934393</v>
      </c>
      <c r="V4923" s="2">
        <v>0.56779324055666003</v>
      </c>
      <c r="W4923" s="2">
        <v>0.80636182902584486</v>
      </c>
      <c r="X4923" s="2">
        <v>0.83021868787276343</v>
      </c>
      <c r="Y4923" s="2">
        <v>0.69184890656063613</v>
      </c>
      <c r="Z4923" s="2">
        <v>0.50576540755467192</v>
      </c>
      <c r="AA4923" s="2">
        <v>0.83976143141153081</v>
      </c>
      <c r="AB4923" s="1"/>
    </row>
    <row r="4924" spans="1:28" x14ac:dyDescent="0.3">
      <c r="A4924" s="1" t="s">
        <v>86</v>
      </c>
      <c r="B4924" s="1" t="s">
        <v>90</v>
      </c>
      <c r="C4924" s="1" t="s">
        <v>133</v>
      </c>
      <c r="D4924" s="1">
        <v>2021</v>
      </c>
      <c r="E4924" s="1">
        <v>5442</v>
      </c>
      <c r="F4924" s="1">
        <v>582</v>
      </c>
      <c r="G4924" s="1">
        <v>457</v>
      </c>
      <c r="H4924" s="1">
        <v>491</v>
      </c>
      <c r="I4924" s="1">
        <v>456</v>
      </c>
      <c r="J4924" s="1">
        <v>85</v>
      </c>
      <c r="K4924" s="1">
        <v>85</v>
      </c>
      <c r="L4924" s="1">
        <v>543</v>
      </c>
      <c r="M4924" s="1">
        <v>512</v>
      </c>
      <c r="N4924" s="1">
        <v>252</v>
      </c>
      <c r="O4924" s="1">
        <v>200</v>
      </c>
      <c r="P4924" s="1">
        <v>531</v>
      </c>
      <c r="Q4924" s="1">
        <v>453.5</v>
      </c>
      <c r="R4924" s="2">
        <v>1.2833517089305402</v>
      </c>
      <c r="S4924" s="2">
        <v>1.0826901874310915</v>
      </c>
      <c r="T4924" s="2">
        <v>1.0055126791620728</v>
      </c>
      <c r="U4924" s="2">
        <v>0.1874310915104741</v>
      </c>
      <c r="V4924" s="2">
        <v>0.1874310915104741</v>
      </c>
      <c r="W4924" s="2">
        <v>1.1973539140022051</v>
      </c>
      <c r="X4924" s="2">
        <v>1.1289966923925028</v>
      </c>
      <c r="Y4924" s="2">
        <v>0.55567805953693494</v>
      </c>
      <c r="Z4924" s="2">
        <v>0.44101433296582138</v>
      </c>
      <c r="AA4924" s="2">
        <v>1.1708930540242557</v>
      </c>
      <c r="AB4924" s="1"/>
    </row>
    <row r="4925" spans="1:28" x14ac:dyDescent="0.3">
      <c r="A4925" s="1" t="s">
        <v>125</v>
      </c>
      <c r="B4925" s="1" t="s">
        <v>91</v>
      </c>
      <c r="C4925" s="1" t="s">
        <v>133</v>
      </c>
      <c r="D4925" s="1">
        <v>2021</v>
      </c>
      <c r="E4925" s="1">
        <v>4323</v>
      </c>
      <c r="F4925" s="1">
        <v>512</v>
      </c>
      <c r="G4925" s="1">
        <v>493</v>
      </c>
      <c r="H4925" s="1">
        <v>538</v>
      </c>
      <c r="I4925" s="1">
        <v>529</v>
      </c>
      <c r="J4925" s="1">
        <v>530</v>
      </c>
      <c r="K4925" s="1">
        <v>505</v>
      </c>
      <c r="L4925" s="1">
        <v>538</v>
      </c>
      <c r="M4925" s="1">
        <v>508</v>
      </c>
      <c r="N4925" s="1">
        <v>538</v>
      </c>
      <c r="O4925" s="1">
        <v>525</v>
      </c>
      <c r="P4925" s="1">
        <v>529</v>
      </c>
      <c r="Q4925" s="1">
        <v>360.25</v>
      </c>
      <c r="R4925" s="2">
        <v>1.4212352532963219</v>
      </c>
      <c r="S4925" s="2">
        <v>1.4934073560027759</v>
      </c>
      <c r="T4925" s="2">
        <v>1.4684247050659265</v>
      </c>
      <c r="U4925" s="2">
        <v>1.4712005551700209</v>
      </c>
      <c r="V4925" s="2">
        <v>1.4018043025676614</v>
      </c>
      <c r="W4925" s="2">
        <v>1.4934073560027759</v>
      </c>
      <c r="X4925" s="2">
        <v>1.4101318528799445</v>
      </c>
      <c r="Y4925" s="2">
        <v>1.4934073560027759</v>
      </c>
      <c r="Z4925" s="2">
        <v>1.457321304649549</v>
      </c>
      <c r="AA4925" s="2">
        <v>1.4684247050659265</v>
      </c>
      <c r="AB4925" s="1"/>
    </row>
    <row r="4926" spans="1:28" x14ac:dyDescent="0.3">
      <c r="A4926" s="1" t="s">
        <v>125</v>
      </c>
      <c r="B4926" s="1" t="s">
        <v>92</v>
      </c>
      <c r="C4926" s="1" t="s">
        <v>133</v>
      </c>
      <c r="D4926" s="1">
        <v>2021</v>
      </c>
      <c r="E4926" s="1">
        <v>6728</v>
      </c>
      <c r="F4926" s="1">
        <v>817</v>
      </c>
      <c r="G4926" s="1">
        <v>749</v>
      </c>
      <c r="H4926" s="1">
        <v>809</v>
      </c>
      <c r="I4926" s="1">
        <v>734</v>
      </c>
      <c r="J4926" s="1">
        <v>809</v>
      </c>
      <c r="K4926" s="1">
        <v>749</v>
      </c>
      <c r="L4926" s="1">
        <v>809</v>
      </c>
      <c r="M4926" s="1">
        <v>744</v>
      </c>
      <c r="N4926" s="1">
        <v>803</v>
      </c>
      <c r="O4926" s="1">
        <v>810</v>
      </c>
      <c r="P4926" s="1">
        <v>734</v>
      </c>
      <c r="Q4926" s="1">
        <v>560.66666666666663</v>
      </c>
      <c r="R4926" s="2">
        <v>1.4571938168846612</v>
      </c>
      <c r="S4926" s="2">
        <v>1.4429250891795482</v>
      </c>
      <c r="T4926" s="2">
        <v>1.3091557669441143</v>
      </c>
      <c r="U4926" s="2">
        <v>1.4429250891795482</v>
      </c>
      <c r="V4926" s="2">
        <v>1.3359096313912011</v>
      </c>
      <c r="W4926" s="2">
        <v>1.4429250891795482</v>
      </c>
      <c r="X4926" s="2">
        <v>1.3269916765755054</v>
      </c>
      <c r="Y4926" s="2">
        <v>1.4322235434007136</v>
      </c>
      <c r="Z4926" s="2">
        <v>1.4447086801426874</v>
      </c>
      <c r="AA4926" s="2">
        <v>1.3091557669441143</v>
      </c>
      <c r="AB4926" s="1"/>
    </row>
    <row r="4927" spans="1:28" x14ac:dyDescent="0.3">
      <c r="A4927" s="1" t="s">
        <v>125</v>
      </c>
      <c r="B4927" s="1" t="s">
        <v>93</v>
      </c>
      <c r="C4927" s="1" t="s">
        <v>133</v>
      </c>
      <c r="D4927" s="1">
        <v>2021</v>
      </c>
      <c r="E4927" s="1">
        <v>838</v>
      </c>
      <c r="F4927" s="1">
        <v>102</v>
      </c>
      <c r="G4927" s="1">
        <v>97</v>
      </c>
      <c r="H4927" s="1">
        <v>103</v>
      </c>
      <c r="I4927" s="1">
        <v>97</v>
      </c>
      <c r="J4927" s="1">
        <v>103</v>
      </c>
      <c r="K4927" s="1">
        <v>97</v>
      </c>
      <c r="L4927" s="1">
        <v>103</v>
      </c>
      <c r="M4927" s="1">
        <v>97</v>
      </c>
      <c r="N4927" s="1">
        <v>100</v>
      </c>
      <c r="O4927" s="1">
        <v>98</v>
      </c>
      <c r="P4927" s="1">
        <v>97</v>
      </c>
      <c r="Q4927" s="1">
        <v>69.833333333333329</v>
      </c>
      <c r="R4927" s="2">
        <v>1.460620525059666</v>
      </c>
      <c r="S4927" s="2">
        <v>1.4749403341288785</v>
      </c>
      <c r="T4927" s="2">
        <v>1.389021479713604</v>
      </c>
      <c r="U4927" s="2">
        <v>1.4749403341288785</v>
      </c>
      <c r="V4927" s="2">
        <v>1.389021479713604</v>
      </c>
      <c r="W4927" s="2">
        <v>1.4749403341288785</v>
      </c>
      <c r="X4927" s="2">
        <v>1.389021479713604</v>
      </c>
      <c r="Y4927" s="2">
        <v>1.4319809069212412</v>
      </c>
      <c r="Z4927" s="2">
        <v>1.4033412887828163</v>
      </c>
      <c r="AA4927" s="2">
        <v>1.389021479713604</v>
      </c>
      <c r="AB4927" s="1"/>
    </row>
    <row r="4928" spans="1:28" x14ac:dyDescent="0.3">
      <c r="A4928" s="1" t="s">
        <v>125</v>
      </c>
      <c r="B4928" s="1" t="s">
        <v>94</v>
      </c>
      <c r="C4928" s="1" t="s">
        <v>133</v>
      </c>
      <c r="D4928" s="1">
        <v>2021</v>
      </c>
      <c r="E4928" s="1">
        <v>705</v>
      </c>
      <c r="F4928" s="1">
        <v>85</v>
      </c>
      <c r="G4928" s="1">
        <v>88</v>
      </c>
      <c r="H4928" s="1">
        <v>85</v>
      </c>
      <c r="I4928" s="1">
        <v>75</v>
      </c>
      <c r="J4928" s="1">
        <v>85</v>
      </c>
      <c r="K4928" s="1">
        <v>88</v>
      </c>
      <c r="L4928" s="1">
        <v>85</v>
      </c>
      <c r="M4928" s="1">
        <v>88</v>
      </c>
      <c r="N4928" s="1">
        <v>82</v>
      </c>
      <c r="O4928" s="1">
        <v>76</v>
      </c>
      <c r="P4928" s="1">
        <v>75</v>
      </c>
      <c r="Q4928" s="1">
        <v>58.75</v>
      </c>
      <c r="R4928" s="2">
        <v>1.446808510638298</v>
      </c>
      <c r="S4928" s="2">
        <v>1.446808510638298</v>
      </c>
      <c r="T4928" s="2">
        <v>1.2765957446808511</v>
      </c>
      <c r="U4928" s="2">
        <v>1.446808510638298</v>
      </c>
      <c r="V4928" s="2">
        <v>1.4978723404255319</v>
      </c>
      <c r="W4928" s="2">
        <v>1.446808510638298</v>
      </c>
      <c r="X4928" s="2">
        <v>1.4978723404255319</v>
      </c>
      <c r="Y4928" s="2">
        <v>1.3957446808510638</v>
      </c>
      <c r="Z4928" s="2">
        <v>1.2936170212765958</v>
      </c>
      <c r="AA4928" s="2">
        <v>1.2765957446808511</v>
      </c>
      <c r="AB4928" s="1"/>
    </row>
    <row r="4929" spans="1:28" x14ac:dyDescent="0.3">
      <c r="A4929" s="1" t="s">
        <v>125</v>
      </c>
      <c r="B4929" s="1" t="s">
        <v>95</v>
      </c>
      <c r="C4929" s="1" t="s">
        <v>133</v>
      </c>
      <c r="D4929" s="1">
        <v>2021</v>
      </c>
      <c r="E4929" s="1">
        <v>6616</v>
      </c>
      <c r="F4929" s="1">
        <v>737</v>
      </c>
      <c r="G4929" s="1">
        <v>748</v>
      </c>
      <c r="H4929" s="1">
        <v>838</v>
      </c>
      <c r="I4929" s="1">
        <v>760</v>
      </c>
      <c r="J4929" s="1">
        <v>838</v>
      </c>
      <c r="K4929" s="1">
        <v>748</v>
      </c>
      <c r="L4929" s="1">
        <v>838</v>
      </c>
      <c r="M4929" s="1">
        <v>748</v>
      </c>
      <c r="N4929" s="1">
        <v>838</v>
      </c>
      <c r="O4929" s="1">
        <v>817</v>
      </c>
      <c r="P4929" s="1">
        <v>760</v>
      </c>
      <c r="Q4929" s="1">
        <v>551.33333333333337</v>
      </c>
      <c r="R4929" s="2">
        <v>1.3367593712212817</v>
      </c>
      <c r="S4929" s="2">
        <v>1.5199516324062876</v>
      </c>
      <c r="T4929" s="2">
        <v>1.3784764207980651</v>
      </c>
      <c r="U4929" s="2">
        <v>1.5199516324062876</v>
      </c>
      <c r="V4929" s="2">
        <v>1.3567110036275694</v>
      </c>
      <c r="W4929" s="2">
        <v>1.5199516324062876</v>
      </c>
      <c r="X4929" s="2">
        <v>1.3567110036275694</v>
      </c>
      <c r="Y4929" s="2">
        <v>1.5199516324062876</v>
      </c>
      <c r="Z4929" s="2">
        <v>1.4818621523579201</v>
      </c>
      <c r="AA4929" s="2">
        <v>1.3784764207980651</v>
      </c>
      <c r="AB4929" s="1"/>
    </row>
    <row r="4930" spans="1:28" x14ac:dyDescent="0.3">
      <c r="A4930" s="1" t="s">
        <v>125</v>
      </c>
      <c r="B4930" s="1" t="s">
        <v>96</v>
      </c>
      <c r="C4930" s="1" t="s">
        <v>133</v>
      </c>
      <c r="D4930" s="1">
        <v>2021</v>
      </c>
      <c r="E4930" s="1">
        <v>3775</v>
      </c>
      <c r="F4930" s="1">
        <v>409</v>
      </c>
      <c r="G4930" s="1">
        <v>419</v>
      </c>
      <c r="H4930" s="1">
        <v>441</v>
      </c>
      <c r="I4930" s="1">
        <v>377</v>
      </c>
      <c r="J4930" s="1">
        <v>449</v>
      </c>
      <c r="K4930" s="1">
        <v>419</v>
      </c>
      <c r="L4930" s="1">
        <v>449</v>
      </c>
      <c r="M4930" s="1">
        <v>425</v>
      </c>
      <c r="N4930" s="1">
        <v>449</v>
      </c>
      <c r="O4930" s="1">
        <v>457</v>
      </c>
      <c r="P4930" s="1">
        <v>380</v>
      </c>
      <c r="Q4930" s="1">
        <v>314.58333333333331</v>
      </c>
      <c r="R4930" s="2">
        <v>1.300132450331126</v>
      </c>
      <c r="S4930" s="2">
        <v>1.4018543046357617</v>
      </c>
      <c r="T4930" s="2">
        <v>1.1984105960264901</v>
      </c>
      <c r="U4930" s="2">
        <v>1.4272847682119205</v>
      </c>
      <c r="V4930" s="2">
        <v>1.3319205298013246</v>
      </c>
      <c r="W4930" s="2">
        <v>1.4272847682119205</v>
      </c>
      <c r="X4930" s="2">
        <v>1.3509933774834437</v>
      </c>
      <c r="Y4930" s="2">
        <v>1.4272847682119205</v>
      </c>
      <c r="Z4930" s="2">
        <v>1.4527152317880796</v>
      </c>
      <c r="AA4930" s="2">
        <v>1.2079470198675497</v>
      </c>
      <c r="AB4930" s="1"/>
    </row>
    <row r="4931" spans="1:28" x14ac:dyDescent="0.3">
      <c r="A4931" s="1" t="s">
        <v>125</v>
      </c>
      <c r="B4931" s="1" t="s">
        <v>98</v>
      </c>
      <c r="C4931" s="1" t="s">
        <v>133</v>
      </c>
      <c r="D4931" s="1">
        <v>2021</v>
      </c>
      <c r="E4931" s="1">
        <v>4202</v>
      </c>
      <c r="F4931" s="1">
        <v>546</v>
      </c>
      <c r="G4931" s="1">
        <v>489</v>
      </c>
      <c r="H4931" s="1">
        <v>525</v>
      </c>
      <c r="I4931" s="1">
        <v>468</v>
      </c>
      <c r="J4931" s="1">
        <v>525</v>
      </c>
      <c r="K4931" s="1">
        <v>492</v>
      </c>
      <c r="L4931" s="1">
        <v>529</v>
      </c>
      <c r="M4931" s="1">
        <v>622</v>
      </c>
      <c r="N4931" s="1">
        <v>525</v>
      </c>
      <c r="O4931" s="1">
        <v>503</v>
      </c>
      <c r="P4931" s="1">
        <v>469</v>
      </c>
      <c r="Q4931" s="1">
        <v>350.16666666666669</v>
      </c>
      <c r="R4931" s="2">
        <v>1.5592574964302712</v>
      </c>
      <c r="S4931" s="2">
        <v>1.4992860542598763</v>
      </c>
      <c r="T4931" s="2">
        <v>1.336506425511661</v>
      </c>
      <c r="U4931" s="2">
        <v>1.4992860542598763</v>
      </c>
      <c r="V4931" s="2">
        <v>1.4050452165635412</v>
      </c>
      <c r="W4931" s="2">
        <v>1.5107091861018562</v>
      </c>
      <c r="X4931" s="2">
        <v>1.7762970014278914</v>
      </c>
      <c r="Y4931" s="2">
        <v>1.4992860542598763</v>
      </c>
      <c r="Z4931" s="2">
        <v>1.4364588291289861</v>
      </c>
      <c r="AA4931" s="2">
        <v>1.3393622084721561</v>
      </c>
      <c r="AB4931" s="1"/>
    </row>
    <row r="4932" spans="1:28" x14ac:dyDescent="0.3">
      <c r="A4932" s="1" t="s">
        <v>125</v>
      </c>
      <c r="B4932" s="1" t="s">
        <v>100</v>
      </c>
      <c r="C4932" s="1" t="s">
        <v>133</v>
      </c>
      <c r="D4932" s="1">
        <v>2021</v>
      </c>
      <c r="E4932" s="1">
        <v>2837</v>
      </c>
      <c r="F4932" s="1">
        <v>304</v>
      </c>
      <c r="G4932" s="1">
        <v>275</v>
      </c>
      <c r="H4932" s="1">
        <v>330</v>
      </c>
      <c r="I4932" s="1">
        <v>288</v>
      </c>
      <c r="J4932" s="1">
        <v>330</v>
      </c>
      <c r="K4932" s="1">
        <v>275</v>
      </c>
      <c r="L4932" s="1">
        <v>330</v>
      </c>
      <c r="M4932" s="1">
        <v>275</v>
      </c>
      <c r="N4932" s="1">
        <v>330</v>
      </c>
      <c r="O4932" s="1">
        <v>303</v>
      </c>
      <c r="P4932" s="1">
        <v>288</v>
      </c>
      <c r="Q4932" s="1">
        <v>236.41666666666666</v>
      </c>
      <c r="R4932" s="2">
        <v>1.2858653507225943</v>
      </c>
      <c r="S4932" s="2">
        <v>1.3958406767712372</v>
      </c>
      <c r="T4932" s="2">
        <v>1.2181882270003526</v>
      </c>
      <c r="U4932" s="2">
        <v>1.3958406767712372</v>
      </c>
      <c r="V4932" s="2">
        <v>1.163200563976031</v>
      </c>
      <c r="W4932" s="2">
        <v>1.3958406767712372</v>
      </c>
      <c r="X4932" s="2">
        <v>1.163200563976031</v>
      </c>
      <c r="Y4932" s="2">
        <v>1.3958406767712372</v>
      </c>
      <c r="Z4932" s="2">
        <v>1.2816355304899543</v>
      </c>
      <c r="AA4932" s="2">
        <v>1.2181882270003526</v>
      </c>
      <c r="AB4932" s="1"/>
    </row>
    <row r="4933" spans="1:28" x14ac:dyDescent="0.3">
      <c r="A4933" s="1" t="s">
        <v>125</v>
      </c>
      <c r="B4933" s="1" t="s">
        <v>101</v>
      </c>
      <c r="C4933" s="1" t="s">
        <v>133</v>
      </c>
      <c r="D4933" s="1">
        <v>2021</v>
      </c>
      <c r="E4933" s="1">
        <v>4776</v>
      </c>
      <c r="F4933" s="1">
        <v>395</v>
      </c>
      <c r="G4933" s="1">
        <v>420</v>
      </c>
      <c r="H4933" s="1">
        <v>461</v>
      </c>
      <c r="I4933" s="1">
        <v>405</v>
      </c>
      <c r="J4933" s="1">
        <v>461</v>
      </c>
      <c r="K4933" s="1">
        <v>420</v>
      </c>
      <c r="L4933" s="1">
        <v>455</v>
      </c>
      <c r="M4933" s="1">
        <v>420</v>
      </c>
      <c r="N4933" s="1">
        <v>461</v>
      </c>
      <c r="O4933" s="1">
        <v>460</v>
      </c>
      <c r="P4933" s="1">
        <v>405</v>
      </c>
      <c r="Q4933" s="1">
        <v>398</v>
      </c>
      <c r="R4933" s="2">
        <v>0.99246231155778897</v>
      </c>
      <c r="S4933" s="2">
        <v>1.1582914572864322</v>
      </c>
      <c r="T4933" s="2">
        <v>1.0175879396984924</v>
      </c>
      <c r="U4933" s="2">
        <v>1.1582914572864322</v>
      </c>
      <c r="V4933" s="2">
        <v>1.0552763819095476</v>
      </c>
      <c r="W4933" s="2">
        <v>1.1432160804020099</v>
      </c>
      <c r="X4933" s="2">
        <v>1.0552763819095476</v>
      </c>
      <c r="Y4933" s="2">
        <v>1.1582914572864322</v>
      </c>
      <c r="Z4933" s="2">
        <v>1.1557788944723617</v>
      </c>
      <c r="AA4933" s="2">
        <v>1.0175879396984924</v>
      </c>
      <c r="AB4933" s="1"/>
    </row>
    <row r="4934" spans="1:28" x14ac:dyDescent="0.3">
      <c r="A4934" s="1" t="s">
        <v>125</v>
      </c>
      <c r="B4934" s="1" t="s">
        <v>102</v>
      </c>
      <c r="C4934" s="1" t="s">
        <v>133</v>
      </c>
      <c r="D4934" s="1">
        <v>2021</v>
      </c>
      <c r="E4934" s="1">
        <v>1232</v>
      </c>
      <c r="F4934" s="1">
        <v>152</v>
      </c>
      <c r="G4934" s="1">
        <v>147</v>
      </c>
      <c r="H4934" s="1">
        <v>140</v>
      </c>
      <c r="I4934" s="1">
        <v>135</v>
      </c>
      <c r="J4934" s="1">
        <v>140</v>
      </c>
      <c r="K4934" s="1">
        <v>147</v>
      </c>
      <c r="L4934" s="1">
        <v>140</v>
      </c>
      <c r="M4934" s="1">
        <v>147</v>
      </c>
      <c r="N4934" s="1">
        <v>140</v>
      </c>
      <c r="O4934" s="1">
        <v>150</v>
      </c>
      <c r="P4934" s="1">
        <v>135</v>
      </c>
      <c r="Q4934" s="1">
        <v>102.66666666666667</v>
      </c>
      <c r="R4934" s="2">
        <v>1.4805194805194803</v>
      </c>
      <c r="S4934" s="2">
        <v>1.3636363636363635</v>
      </c>
      <c r="T4934" s="2">
        <v>1.3149350649350648</v>
      </c>
      <c r="U4934" s="2">
        <v>1.3636363636363635</v>
      </c>
      <c r="V4934" s="2">
        <v>1.4318181818181817</v>
      </c>
      <c r="W4934" s="2">
        <v>1.3636363636363635</v>
      </c>
      <c r="X4934" s="2">
        <v>1.4318181818181817</v>
      </c>
      <c r="Y4934" s="2">
        <v>1.3636363636363635</v>
      </c>
      <c r="Z4934" s="2">
        <v>1.4610389610389609</v>
      </c>
      <c r="AA4934" s="2">
        <v>1.3149350649350648</v>
      </c>
      <c r="AB4934" s="1"/>
    </row>
    <row r="4935" spans="1:28" x14ac:dyDescent="0.3">
      <c r="A4935" s="1" t="s">
        <v>125</v>
      </c>
      <c r="B4935" s="1" t="s">
        <v>103</v>
      </c>
      <c r="C4935" s="1" t="s">
        <v>133</v>
      </c>
      <c r="D4935" s="1">
        <v>2021</v>
      </c>
      <c r="E4935" s="1">
        <v>4328</v>
      </c>
      <c r="F4935" s="1">
        <v>517</v>
      </c>
      <c r="G4935" s="1">
        <v>512</v>
      </c>
      <c r="H4935" s="1">
        <v>519</v>
      </c>
      <c r="I4935" s="1">
        <v>477</v>
      </c>
      <c r="J4935" s="1">
        <v>519</v>
      </c>
      <c r="K4935" s="1">
        <v>512</v>
      </c>
      <c r="L4935" s="1">
        <v>518</v>
      </c>
      <c r="M4935" s="1">
        <v>512</v>
      </c>
      <c r="N4935" s="1">
        <v>519</v>
      </c>
      <c r="O4935" s="1">
        <v>500</v>
      </c>
      <c r="P4935" s="1">
        <v>477</v>
      </c>
      <c r="Q4935" s="1">
        <v>360.66666666666669</v>
      </c>
      <c r="R4935" s="2">
        <v>1.4334565619223658</v>
      </c>
      <c r="S4935" s="2">
        <v>1.4390018484288354</v>
      </c>
      <c r="T4935" s="2">
        <v>1.3225508317929759</v>
      </c>
      <c r="U4935" s="2">
        <v>1.4390018484288354</v>
      </c>
      <c r="V4935" s="2">
        <v>1.4195933456561922</v>
      </c>
      <c r="W4935" s="2">
        <v>1.4362292051756007</v>
      </c>
      <c r="X4935" s="2">
        <v>1.4195933456561922</v>
      </c>
      <c r="Y4935" s="2">
        <v>1.4390018484288354</v>
      </c>
      <c r="Z4935" s="2">
        <v>1.3863216266173752</v>
      </c>
      <c r="AA4935" s="2">
        <v>1.3225508317929759</v>
      </c>
      <c r="AB4935" s="1"/>
    </row>
    <row r="4936" spans="1:28" x14ac:dyDescent="0.3">
      <c r="A4936" s="1" t="s">
        <v>125</v>
      </c>
      <c r="B4936" s="1" t="s">
        <v>104</v>
      </c>
      <c r="C4936" s="1" t="s">
        <v>133</v>
      </c>
      <c r="D4936" s="1">
        <v>2021</v>
      </c>
      <c r="E4936" s="1">
        <v>906</v>
      </c>
      <c r="F4936" s="1">
        <v>115</v>
      </c>
      <c r="G4936" s="1">
        <v>93</v>
      </c>
      <c r="H4936" s="1">
        <v>131</v>
      </c>
      <c r="I4936" s="1">
        <v>89</v>
      </c>
      <c r="J4936" s="1">
        <v>131</v>
      </c>
      <c r="K4936" s="1">
        <v>93</v>
      </c>
      <c r="L4936" s="1">
        <v>131</v>
      </c>
      <c r="M4936" s="1">
        <v>93</v>
      </c>
      <c r="N4936" s="1">
        <v>131</v>
      </c>
      <c r="O4936" s="1">
        <v>102</v>
      </c>
      <c r="P4936" s="1">
        <v>89</v>
      </c>
      <c r="Q4936" s="1">
        <v>75.5</v>
      </c>
      <c r="R4936" s="2">
        <v>1.5231788079470199</v>
      </c>
      <c r="S4936" s="2">
        <v>1.7350993377483444</v>
      </c>
      <c r="T4936" s="2">
        <v>1.1788079470198676</v>
      </c>
      <c r="U4936" s="2">
        <v>1.7350993377483444</v>
      </c>
      <c r="V4936" s="2">
        <v>1.2317880794701987</v>
      </c>
      <c r="W4936" s="2">
        <v>1.7350993377483444</v>
      </c>
      <c r="X4936" s="2">
        <v>1.2317880794701987</v>
      </c>
      <c r="Y4936" s="2">
        <v>1.7350993377483444</v>
      </c>
      <c r="Z4936" s="2">
        <v>1.3509933774834437</v>
      </c>
      <c r="AA4936" s="2">
        <v>1.1788079470198676</v>
      </c>
      <c r="AB4936" s="1"/>
    </row>
    <row r="4937" spans="1:28" x14ac:dyDescent="0.3">
      <c r="A4937" s="1" t="s">
        <v>125</v>
      </c>
      <c r="B4937" s="1" t="s">
        <v>105</v>
      </c>
      <c r="C4937" s="1" t="s">
        <v>133</v>
      </c>
      <c r="D4937" s="1">
        <v>2021</v>
      </c>
      <c r="E4937" s="1">
        <v>688</v>
      </c>
      <c r="F4937" s="1">
        <v>87</v>
      </c>
      <c r="G4937" s="1">
        <v>75</v>
      </c>
      <c r="H4937" s="1">
        <v>68</v>
      </c>
      <c r="I4937" s="1">
        <v>60</v>
      </c>
      <c r="J4937" s="1">
        <v>68</v>
      </c>
      <c r="K4937" s="1">
        <v>75</v>
      </c>
      <c r="L4937" s="1">
        <v>68</v>
      </c>
      <c r="M4937" s="1">
        <v>75</v>
      </c>
      <c r="N4937" s="1">
        <v>68</v>
      </c>
      <c r="O4937" s="1">
        <v>79</v>
      </c>
      <c r="P4937" s="1">
        <v>60</v>
      </c>
      <c r="Q4937" s="1">
        <v>57.333333333333336</v>
      </c>
      <c r="R4937" s="2">
        <v>1.5174418604651163</v>
      </c>
      <c r="S4937" s="2">
        <v>1.1860465116279069</v>
      </c>
      <c r="T4937" s="2">
        <v>1.0465116279069766</v>
      </c>
      <c r="U4937" s="2">
        <v>1.1860465116279069</v>
      </c>
      <c r="V4937" s="2">
        <v>1.3081395348837208</v>
      </c>
      <c r="W4937" s="2">
        <v>1.1860465116279069</v>
      </c>
      <c r="X4937" s="2">
        <v>1.3081395348837208</v>
      </c>
      <c r="Y4937" s="2">
        <v>1.1860465116279069</v>
      </c>
      <c r="Z4937" s="2">
        <v>1.3779069767441861</v>
      </c>
      <c r="AA4937" s="2">
        <v>1.0465116279069766</v>
      </c>
      <c r="AB4937" s="1"/>
    </row>
    <row r="4938" spans="1:28" x14ac:dyDescent="0.3">
      <c r="A4938" s="1" t="s">
        <v>125</v>
      </c>
      <c r="B4938" s="1" t="s">
        <v>106</v>
      </c>
      <c r="C4938" s="1" t="s">
        <v>133</v>
      </c>
      <c r="D4938" s="1">
        <v>2021</v>
      </c>
      <c r="E4938" s="1">
        <v>1172</v>
      </c>
      <c r="F4938" s="1">
        <v>136</v>
      </c>
      <c r="G4938" s="1">
        <v>135</v>
      </c>
      <c r="H4938" s="1">
        <v>173</v>
      </c>
      <c r="I4938" s="1">
        <v>144</v>
      </c>
      <c r="J4938" s="1">
        <v>173</v>
      </c>
      <c r="K4938" s="1">
        <v>135</v>
      </c>
      <c r="L4938" s="1">
        <v>173</v>
      </c>
      <c r="M4938" s="1">
        <v>135</v>
      </c>
      <c r="N4938" s="1">
        <v>173</v>
      </c>
      <c r="O4938" s="1">
        <v>141</v>
      </c>
      <c r="P4938" s="1">
        <v>144</v>
      </c>
      <c r="Q4938" s="1">
        <v>97.666666666666671</v>
      </c>
      <c r="R4938" s="2">
        <v>1.3924914675767917</v>
      </c>
      <c r="S4938" s="2">
        <v>1.7713310580204777</v>
      </c>
      <c r="T4938" s="2">
        <v>1.4744027303754266</v>
      </c>
      <c r="U4938" s="2">
        <v>1.7713310580204777</v>
      </c>
      <c r="V4938" s="2">
        <v>1.3822525597269624</v>
      </c>
      <c r="W4938" s="2">
        <v>1.7713310580204777</v>
      </c>
      <c r="X4938" s="2">
        <v>1.3822525597269624</v>
      </c>
      <c r="Y4938" s="2">
        <v>1.7713310580204777</v>
      </c>
      <c r="Z4938" s="2">
        <v>1.4436860068259385</v>
      </c>
      <c r="AA4938" s="2">
        <v>1.4744027303754266</v>
      </c>
      <c r="AB4938" s="1"/>
    </row>
    <row r="4939" spans="1:28" x14ac:dyDescent="0.3">
      <c r="A4939" s="1" t="s">
        <v>128</v>
      </c>
      <c r="B4939" s="1" t="s">
        <v>107</v>
      </c>
      <c r="C4939" s="1" t="s">
        <v>133</v>
      </c>
      <c r="D4939" s="1">
        <v>2021</v>
      </c>
      <c r="E4939" s="1">
        <v>7444</v>
      </c>
      <c r="F4939" s="1">
        <v>377</v>
      </c>
      <c r="G4939" s="1">
        <v>479</v>
      </c>
      <c r="H4939" s="1">
        <v>519</v>
      </c>
      <c r="I4939" s="1">
        <v>466</v>
      </c>
      <c r="J4939" s="1">
        <v>519</v>
      </c>
      <c r="K4939" s="1">
        <v>479</v>
      </c>
      <c r="L4939" s="1">
        <v>519</v>
      </c>
      <c r="M4939" s="1">
        <v>479</v>
      </c>
      <c r="N4939" s="1">
        <v>519</v>
      </c>
      <c r="O4939" s="1">
        <v>491</v>
      </c>
      <c r="P4939" s="1">
        <v>466</v>
      </c>
      <c r="Q4939" s="1">
        <v>620.33333333333337</v>
      </c>
      <c r="R4939" s="2">
        <v>0.60773777538957541</v>
      </c>
      <c r="S4939" s="2">
        <v>0.83664696399785055</v>
      </c>
      <c r="T4939" s="2">
        <v>0.75120902740462114</v>
      </c>
      <c r="U4939" s="2">
        <v>0.83664696399785055</v>
      </c>
      <c r="V4939" s="2">
        <v>0.77216550241805482</v>
      </c>
      <c r="W4939" s="2">
        <v>0.83664696399785055</v>
      </c>
      <c r="X4939" s="2">
        <v>0.77216550241805482</v>
      </c>
      <c r="Y4939" s="2">
        <v>0.83664696399785055</v>
      </c>
      <c r="Z4939" s="2">
        <v>0.79150994089199356</v>
      </c>
      <c r="AA4939" s="2">
        <v>0.75120902740462114</v>
      </c>
      <c r="AB4939" s="1"/>
    </row>
    <row r="4940" spans="1:28" x14ac:dyDescent="0.3">
      <c r="A4940" s="1" t="s">
        <v>128</v>
      </c>
      <c r="B4940" s="1" t="s">
        <v>108</v>
      </c>
      <c r="C4940" s="1" t="s">
        <v>133</v>
      </c>
      <c r="D4940" s="1">
        <v>2021</v>
      </c>
      <c r="E4940" s="1">
        <v>2402</v>
      </c>
      <c r="F4940" s="1">
        <v>209</v>
      </c>
      <c r="G4940" s="1">
        <v>298</v>
      </c>
      <c r="H4940" s="1">
        <v>230</v>
      </c>
      <c r="I4940" s="1">
        <v>210</v>
      </c>
      <c r="J4940" s="1">
        <v>230</v>
      </c>
      <c r="K4940" s="1">
        <v>298</v>
      </c>
      <c r="L4940" s="1">
        <v>230</v>
      </c>
      <c r="M4940" s="1">
        <v>298</v>
      </c>
      <c r="N4940" s="1">
        <v>230</v>
      </c>
      <c r="O4940" s="1">
        <v>279</v>
      </c>
      <c r="P4940" s="1">
        <v>210</v>
      </c>
      <c r="Q4940" s="1">
        <v>200.16666666666666</v>
      </c>
      <c r="R4940" s="2">
        <v>1.0441298917568693</v>
      </c>
      <c r="S4940" s="2">
        <v>1.1490424646128228</v>
      </c>
      <c r="T4940" s="2">
        <v>1.0491257285595337</v>
      </c>
      <c r="U4940" s="2">
        <v>1.1490424646128228</v>
      </c>
      <c r="V4940" s="2">
        <v>1.4887593671940051</v>
      </c>
      <c r="W4940" s="2">
        <v>1.1490424646128228</v>
      </c>
      <c r="X4940" s="2">
        <v>1.4887593671940051</v>
      </c>
      <c r="Y4940" s="2">
        <v>1.1490424646128228</v>
      </c>
      <c r="Z4940" s="2">
        <v>1.3938384679433806</v>
      </c>
      <c r="AA4940" s="2">
        <v>1.0491257285595337</v>
      </c>
      <c r="AB4940" s="1"/>
    </row>
    <row r="4941" spans="1:28" x14ac:dyDescent="0.3">
      <c r="A4941" s="1" t="s">
        <v>128</v>
      </c>
      <c r="B4941" s="1" t="s">
        <v>109</v>
      </c>
      <c r="C4941" s="1" t="s">
        <v>133</v>
      </c>
      <c r="D4941" s="1">
        <v>2021</v>
      </c>
      <c r="E4941" s="1">
        <v>7859</v>
      </c>
      <c r="F4941" s="1">
        <v>935</v>
      </c>
      <c r="G4941" s="1">
        <v>783</v>
      </c>
      <c r="H4941" s="1">
        <v>905</v>
      </c>
      <c r="I4941" s="1">
        <v>738</v>
      </c>
      <c r="J4941" s="1">
        <v>905</v>
      </c>
      <c r="K4941" s="1">
        <v>783</v>
      </c>
      <c r="L4941" s="1">
        <v>905</v>
      </c>
      <c r="M4941" s="1">
        <v>783</v>
      </c>
      <c r="N4941" s="1">
        <v>905</v>
      </c>
      <c r="O4941" s="1">
        <v>866</v>
      </c>
      <c r="P4941" s="1">
        <v>738</v>
      </c>
      <c r="Q4941" s="1">
        <v>654.91666666666663</v>
      </c>
      <c r="R4941" s="2">
        <v>1.4276625524875939</v>
      </c>
      <c r="S4941" s="2">
        <v>1.3818551978623235</v>
      </c>
      <c r="T4941" s="2">
        <v>1.1268609237816516</v>
      </c>
      <c r="U4941" s="2">
        <v>1.3818551978623235</v>
      </c>
      <c r="V4941" s="2">
        <v>1.1955719557195572</v>
      </c>
      <c r="W4941" s="2">
        <v>1.3818551978623235</v>
      </c>
      <c r="X4941" s="2">
        <v>1.1955719557195572</v>
      </c>
      <c r="Y4941" s="2">
        <v>1.3818551978623235</v>
      </c>
      <c r="Z4941" s="2">
        <v>1.3223056368494721</v>
      </c>
      <c r="AA4941" s="2">
        <v>1.1268609237816516</v>
      </c>
      <c r="AB4941" s="1"/>
    </row>
    <row r="4942" spans="1:28" x14ac:dyDescent="0.3">
      <c r="A4942" s="1" t="s">
        <v>128</v>
      </c>
      <c r="B4942" s="1" t="s">
        <v>110</v>
      </c>
      <c r="C4942" s="1" t="s">
        <v>133</v>
      </c>
      <c r="D4942" s="1">
        <v>2021</v>
      </c>
      <c r="E4942" s="1">
        <v>8685</v>
      </c>
      <c r="F4942" s="1">
        <v>520</v>
      </c>
      <c r="G4942" s="1">
        <v>562</v>
      </c>
      <c r="H4942" s="1">
        <v>699</v>
      </c>
      <c r="I4942" s="1">
        <v>612</v>
      </c>
      <c r="J4942" s="1">
        <v>699</v>
      </c>
      <c r="K4942" s="1">
        <v>561</v>
      </c>
      <c r="L4942" s="1">
        <v>699</v>
      </c>
      <c r="M4942" s="1">
        <v>561</v>
      </c>
      <c r="N4942" s="1">
        <v>699</v>
      </c>
      <c r="O4942" s="1">
        <v>631</v>
      </c>
      <c r="P4942" s="1">
        <v>576</v>
      </c>
      <c r="Q4942" s="1">
        <v>723.75</v>
      </c>
      <c r="R4942" s="2">
        <v>0.71848013816925738</v>
      </c>
      <c r="S4942" s="2">
        <v>0.96580310880829012</v>
      </c>
      <c r="T4942" s="2">
        <v>0.84559585492227984</v>
      </c>
      <c r="U4942" s="2">
        <v>0.96580310880829012</v>
      </c>
      <c r="V4942" s="2">
        <v>0.77512953367875648</v>
      </c>
      <c r="W4942" s="2">
        <v>0.96580310880829012</v>
      </c>
      <c r="X4942" s="2">
        <v>0.77512953367875648</v>
      </c>
      <c r="Y4942" s="2">
        <v>0.96580310880829012</v>
      </c>
      <c r="Z4942" s="2">
        <v>0.87184801381692578</v>
      </c>
      <c r="AA4942" s="2">
        <v>0.79585492227979271</v>
      </c>
      <c r="AB4942" s="1"/>
    </row>
    <row r="4943" spans="1:28" x14ac:dyDescent="0.3">
      <c r="A4943" s="1" t="s">
        <v>128</v>
      </c>
      <c r="B4943" s="1" t="s">
        <v>111</v>
      </c>
      <c r="C4943" s="1" t="s">
        <v>133</v>
      </c>
      <c r="D4943" s="1">
        <v>2021</v>
      </c>
      <c r="E4943" s="1">
        <v>31229</v>
      </c>
      <c r="F4943" s="1">
        <v>2047</v>
      </c>
      <c r="G4943" s="1">
        <v>2265</v>
      </c>
      <c r="H4943" s="1">
        <v>2661</v>
      </c>
      <c r="I4943" s="1">
        <v>2755</v>
      </c>
      <c r="J4943" s="1">
        <v>2668</v>
      </c>
      <c r="K4943" s="1">
        <v>2265</v>
      </c>
      <c r="L4943" s="1">
        <v>2668</v>
      </c>
      <c r="M4943" s="1">
        <v>2265</v>
      </c>
      <c r="N4943" s="1">
        <v>2668</v>
      </c>
      <c r="O4943" s="1">
        <v>2350</v>
      </c>
      <c r="P4943" s="1">
        <v>2800</v>
      </c>
      <c r="Q4943" s="1">
        <v>2602.4166666666665</v>
      </c>
      <c r="R4943" s="2">
        <v>0.78657657946139814</v>
      </c>
      <c r="S4943" s="2">
        <v>1.022511127477665</v>
      </c>
      <c r="T4943" s="2">
        <v>1.0586314003010024</v>
      </c>
      <c r="U4943" s="2">
        <v>1.0252009350283391</v>
      </c>
      <c r="V4943" s="2">
        <v>0.87034487175381858</v>
      </c>
      <c r="W4943" s="2">
        <v>1.0252009350283391</v>
      </c>
      <c r="X4943" s="2">
        <v>0.87034487175381858</v>
      </c>
      <c r="Y4943" s="2">
        <v>1.0252009350283391</v>
      </c>
      <c r="Z4943" s="2">
        <v>0.90300682058343207</v>
      </c>
      <c r="AA4943" s="2">
        <v>1.0759230202696213</v>
      </c>
      <c r="AB4943" s="1"/>
    </row>
    <row r="4944" spans="1:28" x14ac:dyDescent="0.3">
      <c r="A4944" s="1" t="s">
        <v>128</v>
      </c>
      <c r="B4944" s="1" t="s">
        <v>112</v>
      </c>
      <c r="C4944" s="1" t="s">
        <v>133</v>
      </c>
      <c r="D4944" s="1">
        <v>2021</v>
      </c>
      <c r="E4944" s="1">
        <v>1737</v>
      </c>
      <c r="F4944" s="1">
        <v>75</v>
      </c>
      <c r="G4944" s="1">
        <v>105</v>
      </c>
      <c r="H4944" s="1">
        <v>105</v>
      </c>
      <c r="I4944" s="1">
        <v>96</v>
      </c>
      <c r="J4944" s="1">
        <v>105</v>
      </c>
      <c r="K4944" s="1">
        <v>106</v>
      </c>
      <c r="L4944" s="1">
        <v>105</v>
      </c>
      <c r="M4944" s="1">
        <v>106</v>
      </c>
      <c r="N4944" s="1">
        <v>105</v>
      </c>
      <c r="O4944" s="1">
        <v>101</v>
      </c>
      <c r="P4944" s="1">
        <v>99</v>
      </c>
      <c r="Q4944" s="1">
        <v>144.75</v>
      </c>
      <c r="R4944" s="2">
        <v>0.51813471502590669</v>
      </c>
      <c r="S4944" s="2">
        <v>0.72538860103626945</v>
      </c>
      <c r="T4944" s="2">
        <v>0.66321243523316065</v>
      </c>
      <c r="U4944" s="2">
        <v>0.72538860103626945</v>
      </c>
      <c r="V4944" s="2">
        <v>0.73229706390328153</v>
      </c>
      <c r="W4944" s="2">
        <v>0.72538860103626945</v>
      </c>
      <c r="X4944" s="2">
        <v>0.73229706390328153</v>
      </c>
      <c r="Y4944" s="2">
        <v>0.72538860103626945</v>
      </c>
      <c r="Z4944" s="2">
        <v>0.69775474956822103</v>
      </c>
      <c r="AA4944" s="2">
        <v>0.68393782383419688</v>
      </c>
      <c r="AB4944" s="1"/>
    </row>
    <row r="4945" spans="1:28" x14ac:dyDescent="0.3">
      <c r="A4945" s="1" t="s">
        <v>128</v>
      </c>
      <c r="B4945" s="1" t="s">
        <v>113</v>
      </c>
      <c r="C4945" s="1" t="s">
        <v>133</v>
      </c>
      <c r="D4945" s="1">
        <v>2021</v>
      </c>
      <c r="E4945" s="1">
        <v>3282</v>
      </c>
      <c r="F4945" s="1">
        <v>270</v>
      </c>
      <c r="G4945" s="1">
        <v>309</v>
      </c>
      <c r="H4945" s="1">
        <v>334</v>
      </c>
      <c r="I4945" s="1">
        <v>318</v>
      </c>
      <c r="J4945" s="1">
        <v>336</v>
      </c>
      <c r="K4945" s="1">
        <v>309</v>
      </c>
      <c r="L4945" s="1">
        <v>336</v>
      </c>
      <c r="M4945" s="1">
        <v>309</v>
      </c>
      <c r="N4945" s="1">
        <v>336</v>
      </c>
      <c r="O4945" s="1">
        <v>320</v>
      </c>
      <c r="P4945" s="1">
        <v>314</v>
      </c>
      <c r="Q4945" s="1">
        <v>273.5</v>
      </c>
      <c r="R4945" s="2">
        <v>0.98720292504570384</v>
      </c>
      <c r="S4945" s="2">
        <v>1.2212065813528337</v>
      </c>
      <c r="T4945" s="2">
        <v>1.1627056672760512</v>
      </c>
      <c r="U4945" s="2">
        <v>1.2285191956124315</v>
      </c>
      <c r="V4945" s="2">
        <v>1.129798903107861</v>
      </c>
      <c r="W4945" s="2">
        <v>1.2285191956124315</v>
      </c>
      <c r="X4945" s="2">
        <v>1.129798903107861</v>
      </c>
      <c r="Y4945" s="2">
        <v>1.2285191956124315</v>
      </c>
      <c r="Z4945" s="2">
        <v>1.170018281535649</v>
      </c>
      <c r="AA4945" s="2">
        <v>1.1480804387568555</v>
      </c>
      <c r="AB4945" s="1"/>
    </row>
    <row r="4946" spans="1:28" x14ac:dyDescent="0.3">
      <c r="A4946" s="1" t="s">
        <v>128</v>
      </c>
      <c r="B4946" s="1" t="s">
        <v>114</v>
      </c>
      <c r="C4946" s="1" t="s">
        <v>133</v>
      </c>
      <c r="D4946" s="1">
        <v>2021</v>
      </c>
      <c r="E4946" s="1">
        <v>1747</v>
      </c>
      <c r="F4946" s="1">
        <v>130</v>
      </c>
      <c r="G4946" s="1">
        <v>165</v>
      </c>
      <c r="H4946" s="1">
        <v>190</v>
      </c>
      <c r="I4946" s="1">
        <v>147</v>
      </c>
      <c r="J4946" s="1">
        <v>196</v>
      </c>
      <c r="K4946" s="1">
        <v>165</v>
      </c>
      <c r="L4946" s="1">
        <v>196</v>
      </c>
      <c r="M4946" s="1">
        <v>165</v>
      </c>
      <c r="N4946" s="1">
        <v>196</v>
      </c>
      <c r="O4946" s="1">
        <v>181</v>
      </c>
      <c r="P4946" s="1">
        <v>147</v>
      </c>
      <c r="Q4946" s="1">
        <v>145.58333333333334</v>
      </c>
      <c r="R4946" s="2">
        <v>0.892959358900973</v>
      </c>
      <c r="S4946" s="2">
        <v>1.305094447624499</v>
      </c>
      <c r="T4946" s="2">
        <v>1.0097309673726387</v>
      </c>
      <c r="U4946" s="2">
        <v>1.3463079564968516</v>
      </c>
      <c r="V4946" s="2">
        <v>1.1333714939896966</v>
      </c>
      <c r="W4946" s="2">
        <v>1.3463079564968516</v>
      </c>
      <c r="X4946" s="2">
        <v>1.1333714939896966</v>
      </c>
      <c r="Y4946" s="2">
        <v>1.3463079564968516</v>
      </c>
      <c r="Z4946" s="2">
        <v>1.2432741843159703</v>
      </c>
      <c r="AA4946" s="2">
        <v>1.0097309673726387</v>
      </c>
      <c r="AB4946" s="1"/>
    </row>
    <row r="4947" spans="1:28" x14ac:dyDescent="0.3">
      <c r="A4947" s="1" t="s">
        <v>127</v>
      </c>
      <c r="B4947" s="1" t="s">
        <v>115</v>
      </c>
      <c r="C4947" s="1" t="s">
        <v>133</v>
      </c>
      <c r="D4947" s="1">
        <v>2021</v>
      </c>
      <c r="E4947" s="1">
        <v>7700</v>
      </c>
      <c r="F4947" s="1">
        <v>857</v>
      </c>
      <c r="G4947" s="1">
        <v>597</v>
      </c>
      <c r="H4947" s="1">
        <v>654</v>
      </c>
      <c r="I4947" s="1">
        <v>653</v>
      </c>
      <c r="J4947" s="1">
        <v>513</v>
      </c>
      <c r="K4947" s="1">
        <v>597</v>
      </c>
      <c r="L4947" s="1">
        <v>655</v>
      </c>
      <c r="M4947" s="1">
        <v>596</v>
      </c>
      <c r="N4947" s="1">
        <v>654</v>
      </c>
      <c r="O4947" s="1">
        <v>646</v>
      </c>
      <c r="P4947" s="1">
        <v>653</v>
      </c>
      <c r="Q4947" s="1">
        <v>641.66666666666663</v>
      </c>
      <c r="R4947" s="2">
        <v>1.3355844155844157</v>
      </c>
      <c r="S4947" s="2">
        <v>1.0192207792207792</v>
      </c>
      <c r="T4947" s="2">
        <v>1.0176623376623377</v>
      </c>
      <c r="U4947" s="2">
        <v>0.79948051948051957</v>
      </c>
      <c r="V4947" s="2">
        <v>0.93038961038961043</v>
      </c>
      <c r="W4947" s="2">
        <v>1.0207792207792208</v>
      </c>
      <c r="X4947" s="2">
        <v>0.9288311688311689</v>
      </c>
      <c r="Y4947" s="2">
        <v>1.0192207792207792</v>
      </c>
      <c r="Z4947" s="2">
        <v>1.0067532467532467</v>
      </c>
      <c r="AA4947" s="2">
        <v>1.0176623376623377</v>
      </c>
      <c r="AB4947" s="1"/>
    </row>
    <row r="4948" spans="1:28" x14ac:dyDescent="0.3">
      <c r="A4948" s="1" t="s">
        <v>127</v>
      </c>
      <c r="B4948" s="1" t="s">
        <v>116</v>
      </c>
      <c r="C4948" s="1" t="s">
        <v>133</v>
      </c>
      <c r="D4948" s="1">
        <v>2021</v>
      </c>
      <c r="E4948" s="1">
        <v>4611</v>
      </c>
      <c r="F4948" s="1">
        <v>194</v>
      </c>
      <c r="G4948" s="1">
        <v>175</v>
      </c>
      <c r="H4948" s="1">
        <v>205</v>
      </c>
      <c r="I4948" s="1">
        <v>196</v>
      </c>
      <c r="J4948" s="1">
        <v>207</v>
      </c>
      <c r="K4948" s="1">
        <v>154</v>
      </c>
      <c r="L4948" s="1">
        <v>189</v>
      </c>
      <c r="M4948" s="1">
        <v>141</v>
      </c>
      <c r="N4948" s="1">
        <v>204</v>
      </c>
      <c r="O4948" s="1">
        <v>171</v>
      </c>
      <c r="P4948" s="1">
        <v>199</v>
      </c>
      <c r="Q4948" s="1">
        <v>384.25</v>
      </c>
      <c r="R4948" s="2">
        <v>0.50487963565387117</v>
      </c>
      <c r="S4948" s="2">
        <v>0.5335068314899154</v>
      </c>
      <c r="T4948" s="2">
        <v>0.51008458035133375</v>
      </c>
      <c r="U4948" s="2">
        <v>0.53871177618737798</v>
      </c>
      <c r="V4948" s="2">
        <v>0.40078074170461941</v>
      </c>
      <c r="W4948" s="2">
        <v>0.49186727391021473</v>
      </c>
      <c r="X4948" s="2">
        <v>0.36694860117111255</v>
      </c>
      <c r="Y4948" s="2">
        <v>0.53090435914118417</v>
      </c>
      <c r="Z4948" s="2">
        <v>0.44502277163305137</v>
      </c>
      <c r="AA4948" s="2">
        <v>0.51789199739752767</v>
      </c>
      <c r="AB4948" s="1"/>
    </row>
    <row r="4949" spans="1:28" x14ac:dyDescent="0.3">
      <c r="A4949" s="1" t="s">
        <v>127</v>
      </c>
      <c r="B4949" s="1" t="s">
        <v>117</v>
      </c>
      <c r="C4949" s="1" t="s">
        <v>133</v>
      </c>
      <c r="D4949" s="1">
        <v>2021</v>
      </c>
      <c r="E4949" s="1">
        <v>1793</v>
      </c>
      <c r="F4949" s="1">
        <v>680</v>
      </c>
      <c r="G4949" s="1">
        <v>399</v>
      </c>
      <c r="H4949" s="1">
        <v>441</v>
      </c>
      <c r="I4949" s="1">
        <v>382</v>
      </c>
      <c r="J4949" s="1">
        <v>439</v>
      </c>
      <c r="K4949" s="1">
        <v>413</v>
      </c>
      <c r="L4949" s="1">
        <v>438</v>
      </c>
      <c r="M4949" s="1">
        <v>412</v>
      </c>
      <c r="N4949" s="1">
        <v>445</v>
      </c>
      <c r="O4949" s="1">
        <v>467</v>
      </c>
      <c r="P4949" s="1">
        <v>462</v>
      </c>
      <c r="Q4949" s="1">
        <v>149.41666666666666</v>
      </c>
      <c r="R4949" s="2">
        <v>4.5510317902955943</v>
      </c>
      <c r="S4949" s="2">
        <v>2.9514779698828781</v>
      </c>
      <c r="T4949" s="2">
        <v>2.5566090351366428</v>
      </c>
      <c r="U4949" s="2">
        <v>2.9380925822643618</v>
      </c>
      <c r="V4949" s="2">
        <v>2.7640825432236475</v>
      </c>
      <c r="W4949" s="2">
        <v>2.9313998884551036</v>
      </c>
      <c r="X4949" s="2">
        <v>2.7573898494143894</v>
      </c>
      <c r="Y4949" s="2">
        <v>2.9782487451199109</v>
      </c>
      <c r="Z4949" s="2">
        <v>3.1254880089235919</v>
      </c>
      <c r="AA4949" s="2">
        <v>3.092024539877301</v>
      </c>
      <c r="AB4949" s="1"/>
    </row>
    <row r="4950" spans="1:28" x14ac:dyDescent="0.3">
      <c r="A4950" s="1" t="s">
        <v>127</v>
      </c>
      <c r="B4950" s="1" t="s">
        <v>118</v>
      </c>
      <c r="C4950" s="1" t="s">
        <v>133</v>
      </c>
      <c r="D4950" s="1">
        <v>2021</v>
      </c>
      <c r="E4950" s="1">
        <v>7537</v>
      </c>
      <c r="F4950" s="1">
        <v>315</v>
      </c>
      <c r="G4950" s="1">
        <v>484</v>
      </c>
      <c r="H4950" s="1">
        <v>554</v>
      </c>
      <c r="I4950" s="1">
        <v>576</v>
      </c>
      <c r="J4950" s="1">
        <v>554</v>
      </c>
      <c r="K4950" s="1">
        <v>485</v>
      </c>
      <c r="L4950" s="1">
        <v>486</v>
      </c>
      <c r="M4950" s="1">
        <v>491</v>
      </c>
      <c r="N4950" s="1">
        <v>554</v>
      </c>
      <c r="O4950" s="1">
        <v>542</v>
      </c>
      <c r="P4950" s="1">
        <v>592</v>
      </c>
      <c r="Q4950" s="1">
        <v>628.08333333333337</v>
      </c>
      <c r="R4950" s="2">
        <v>0.50152580602361674</v>
      </c>
      <c r="S4950" s="2">
        <v>0.88204856043518631</v>
      </c>
      <c r="T4950" s="2">
        <v>0.91707575958604215</v>
      </c>
      <c r="U4950" s="2">
        <v>0.88204856043518631</v>
      </c>
      <c r="V4950" s="2">
        <v>0.77219052673477506</v>
      </c>
      <c r="W4950" s="2">
        <v>0.77378267215072305</v>
      </c>
      <c r="X4950" s="2">
        <v>0.78174339923046299</v>
      </c>
      <c r="Y4950" s="2">
        <v>0.88204856043518631</v>
      </c>
      <c r="Z4950" s="2">
        <v>0.86294281544381046</v>
      </c>
      <c r="AA4950" s="2">
        <v>0.94255008624120995</v>
      </c>
      <c r="AB4950" s="1"/>
    </row>
    <row r="4951" spans="1:28" x14ac:dyDescent="0.3">
      <c r="A4951" s="1" t="s">
        <v>127</v>
      </c>
      <c r="B4951" s="1" t="s">
        <v>119</v>
      </c>
      <c r="C4951" s="1" t="s">
        <v>133</v>
      </c>
      <c r="D4951" s="1">
        <v>2021</v>
      </c>
      <c r="E4951" s="1">
        <v>140</v>
      </c>
      <c r="F4951" s="1">
        <v>8</v>
      </c>
      <c r="G4951" s="1">
        <v>12</v>
      </c>
      <c r="H4951" s="1">
        <v>12</v>
      </c>
      <c r="I4951" s="1">
        <v>7</v>
      </c>
      <c r="J4951" s="1">
        <v>12</v>
      </c>
      <c r="K4951" s="1">
        <v>12</v>
      </c>
      <c r="L4951" s="1">
        <v>12</v>
      </c>
      <c r="M4951" s="1">
        <v>12</v>
      </c>
      <c r="N4951" s="1">
        <v>12</v>
      </c>
      <c r="O4951" s="1">
        <v>4</v>
      </c>
      <c r="P4951" s="1">
        <v>7</v>
      </c>
      <c r="Q4951" s="1">
        <v>11.666666666666666</v>
      </c>
      <c r="R4951" s="2">
        <v>0.68571428571428572</v>
      </c>
      <c r="S4951" s="2">
        <v>1.0285714285714287</v>
      </c>
      <c r="T4951" s="2">
        <v>0.6</v>
      </c>
      <c r="U4951" s="2">
        <v>1.0285714285714287</v>
      </c>
      <c r="V4951" s="2">
        <v>1.0285714285714287</v>
      </c>
      <c r="W4951" s="2">
        <v>1.0285714285714287</v>
      </c>
      <c r="X4951" s="2">
        <v>1.0285714285714287</v>
      </c>
      <c r="Y4951" s="2">
        <v>1.0285714285714287</v>
      </c>
      <c r="Z4951" s="2">
        <v>0.34285714285714286</v>
      </c>
      <c r="AA4951" s="2">
        <v>0.6</v>
      </c>
      <c r="AB4951" s="1"/>
    </row>
    <row r="4952" spans="1:28" x14ac:dyDescent="0.3">
      <c r="A4952" s="1" t="s">
        <v>127</v>
      </c>
      <c r="B4952" s="1" t="s">
        <v>120</v>
      </c>
      <c r="C4952" s="1" t="s">
        <v>133</v>
      </c>
      <c r="D4952" s="1">
        <v>2021</v>
      </c>
      <c r="E4952" s="1">
        <v>679</v>
      </c>
      <c r="F4952" s="1">
        <v>34</v>
      </c>
      <c r="G4952" s="1">
        <v>48</v>
      </c>
      <c r="H4952" s="1">
        <v>59</v>
      </c>
      <c r="I4952" s="1">
        <v>68</v>
      </c>
      <c r="J4952" s="1">
        <v>59</v>
      </c>
      <c r="K4952" s="1">
        <v>48</v>
      </c>
      <c r="L4952" s="1">
        <v>59</v>
      </c>
      <c r="M4952" s="1">
        <v>48</v>
      </c>
      <c r="N4952" s="1">
        <v>59</v>
      </c>
      <c r="O4952" s="1">
        <v>72</v>
      </c>
      <c r="P4952" s="1">
        <v>68</v>
      </c>
      <c r="Q4952" s="1">
        <v>56.583333333333336</v>
      </c>
      <c r="R4952" s="2">
        <v>0.60088365243004416</v>
      </c>
      <c r="S4952" s="2">
        <v>1.0427098674521353</v>
      </c>
      <c r="T4952" s="2">
        <v>1.2017673048600883</v>
      </c>
      <c r="U4952" s="2">
        <v>1.0427098674521353</v>
      </c>
      <c r="V4952" s="2">
        <v>0.8483063328424153</v>
      </c>
      <c r="W4952" s="2">
        <v>1.0427098674521353</v>
      </c>
      <c r="X4952" s="2">
        <v>0.8483063328424153</v>
      </c>
      <c r="Y4952" s="2">
        <v>1.0427098674521353</v>
      </c>
      <c r="Z4952" s="2">
        <v>1.2724594992636229</v>
      </c>
      <c r="AA4952" s="2">
        <v>1.2017673048600883</v>
      </c>
      <c r="AB4952" s="1"/>
    </row>
    <row r="4953" spans="1:28" x14ac:dyDescent="0.3">
      <c r="A4953" s="1" t="s">
        <v>127</v>
      </c>
      <c r="B4953" s="1" t="s">
        <v>121</v>
      </c>
      <c r="C4953" s="1" t="s">
        <v>133</v>
      </c>
      <c r="D4953" s="1">
        <v>2021</v>
      </c>
      <c r="E4953" s="1">
        <v>2994</v>
      </c>
      <c r="F4953" s="1">
        <v>1044</v>
      </c>
      <c r="G4953" s="1">
        <v>314</v>
      </c>
      <c r="H4953" s="1">
        <v>427</v>
      </c>
      <c r="I4953" s="1">
        <v>393</v>
      </c>
      <c r="J4953" s="1">
        <v>428</v>
      </c>
      <c r="K4953" s="1">
        <v>313</v>
      </c>
      <c r="L4953" s="1">
        <v>427</v>
      </c>
      <c r="M4953" s="1">
        <v>309</v>
      </c>
      <c r="N4953" s="1">
        <v>425</v>
      </c>
      <c r="O4953" s="1">
        <v>391</v>
      </c>
      <c r="P4953" s="1">
        <v>393</v>
      </c>
      <c r="Q4953" s="1">
        <v>249.5</v>
      </c>
      <c r="R4953" s="2">
        <v>4.1843687374749496</v>
      </c>
      <c r="S4953" s="2">
        <v>1.7114228456913827</v>
      </c>
      <c r="T4953" s="2">
        <v>1.5751503006012024</v>
      </c>
      <c r="U4953" s="2">
        <v>1.7154308617234468</v>
      </c>
      <c r="V4953" s="2">
        <v>1.2545090180360721</v>
      </c>
      <c r="W4953" s="2">
        <v>1.7114228456913827</v>
      </c>
      <c r="X4953" s="2">
        <v>1.2384769539078155</v>
      </c>
      <c r="Y4953" s="2">
        <v>1.7034068136272544</v>
      </c>
      <c r="Z4953" s="2">
        <v>1.5671342685370742</v>
      </c>
      <c r="AA4953" s="2">
        <v>1.5751503006012024</v>
      </c>
      <c r="AB4953" s="1"/>
    </row>
    <row r="4954" spans="1:28" x14ac:dyDescent="0.3">
      <c r="A4954" s="1" t="s">
        <v>122</v>
      </c>
      <c r="B4954" s="1" t="s">
        <v>23</v>
      </c>
      <c r="C4954" s="1" t="s">
        <v>134</v>
      </c>
      <c r="D4954" s="1">
        <v>2021</v>
      </c>
      <c r="E4954" s="1">
        <v>3329</v>
      </c>
      <c r="F4954" s="1">
        <v>382</v>
      </c>
      <c r="G4954" s="1">
        <v>515</v>
      </c>
      <c r="H4954" s="1">
        <v>496</v>
      </c>
      <c r="I4954" s="1">
        <v>350</v>
      </c>
      <c r="J4954" s="1">
        <v>496</v>
      </c>
      <c r="K4954" s="1">
        <v>528</v>
      </c>
      <c r="L4954" s="1">
        <v>496</v>
      </c>
      <c r="M4954" s="1">
        <v>523</v>
      </c>
      <c r="N4954" s="1">
        <v>475</v>
      </c>
      <c r="O4954" s="1">
        <v>459</v>
      </c>
      <c r="P4954" s="1">
        <v>352</v>
      </c>
      <c r="Q4954" s="1">
        <v>277.41666666666669</v>
      </c>
      <c r="R4954" s="2">
        <v>1.3769900871132472</v>
      </c>
      <c r="S4954" s="2">
        <v>1.7879243015920696</v>
      </c>
      <c r="T4954" s="2">
        <v>1.2616401321718234</v>
      </c>
      <c r="U4954" s="2">
        <v>1.7879243015920696</v>
      </c>
      <c r="V4954" s="2">
        <v>1.9032742565334935</v>
      </c>
      <c r="W4954" s="2">
        <v>1.7879243015920696</v>
      </c>
      <c r="X4954" s="2">
        <v>1.885250826073896</v>
      </c>
      <c r="Y4954" s="2">
        <v>1.7122258936617603</v>
      </c>
      <c r="Z4954" s="2">
        <v>1.6545509161910483</v>
      </c>
      <c r="AA4954" s="2">
        <v>1.2688495043556622</v>
      </c>
      <c r="AB4954" s="1"/>
    </row>
    <row r="4955" spans="1:28" x14ac:dyDescent="0.3">
      <c r="A4955" s="1" t="s">
        <v>122</v>
      </c>
      <c r="B4955" s="1" t="s">
        <v>24</v>
      </c>
      <c r="C4955" s="1" t="s">
        <v>134</v>
      </c>
      <c r="D4955" s="1">
        <v>2021</v>
      </c>
      <c r="E4955" s="1">
        <v>12263</v>
      </c>
      <c r="F4955" s="1">
        <v>1481</v>
      </c>
      <c r="G4955" s="1">
        <v>1304</v>
      </c>
      <c r="H4955" s="1">
        <v>1333</v>
      </c>
      <c r="I4955" s="1">
        <v>1153</v>
      </c>
      <c r="J4955" s="1">
        <v>1376</v>
      </c>
      <c r="K4955" s="1">
        <v>1240</v>
      </c>
      <c r="L4955" s="1">
        <v>1366</v>
      </c>
      <c r="M4955" s="1">
        <v>1240</v>
      </c>
      <c r="N4955" s="1">
        <v>1225</v>
      </c>
      <c r="O4955" s="1">
        <v>1041</v>
      </c>
      <c r="P4955" s="1">
        <v>1188</v>
      </c>
      <c r="Q4955" s="1">
        <v>1021.9166666666666</v>
      </c>
      <c r="R4955" s="2">
        <v>1.4492375438310365</v>
      </c>
      <c r="S4955" s="2">
        <v>1.3044116447851259</v>
      </c>
      <c r="T4955" s="2">
        <v>1.1282720378373972</v>
      </c>
      <c r="U4955" s="2">
        <v>1.3464894397781946</v>
      </c>
      <c r="V4955" s="2">
        <v>1.2134061811954662</v>
      </c>
      <c r="W4955" s="2">
        <v>1.3367039060588763</v>
      </c>
      <c r="X4955" s="2">
        <v>1.2134061811954662</v>
      </c>
      <c r="Y4955" s="2">
        <v>1.1987278806164887</v>
      </c>
      <c r="Z4955" s="2">
        <v>1.0186740601810325</v>
      </c>
      <c r="AA4955" s="2">
        <v>1.1625214058550111</v>
      </c>
      <c r="AB4955" s="1"/>
    </row>
    <row r="4956" spans="1:28" x14ac:dyDescent="0.3">
      <c r="A4956" s="1" t="s">
        <v>122</v>
      </c>
      <c r="B4956" s="1" t="s">
        <v>25</v>
      </c>
      <c r="C4956" s="1" t="s">
        <v>134</v>
      </c>
      <c r="D4956" s="1">
        <v>2021</v>
      </c>
      <c r="E4956" s="1">
        <v>11048</v>
      </c>
      <c r="F4956" s="1">
        <v>1303</v>
      </c>
      <c r="G4956" s="1">
        <v>1296</v>
      </c>
      <c r="H4956" s="1">
        <v>1213</v>
      </c>
      <c r="I4956" s="1">
        <v>1115</v>
      </c>
      <c r="J4956" s="1">
        <v>1198</v>
      </c>
      <c r="K4956" s="1">
        <v>1202</v>
      </c>
      <c r="L4956" s="1">
        <v>1160</v>
      </c>
      <c r="M4956" s="1">
        <v>1245</v>
      </c>
      <c r="N4956" s="1">
        <v>1237</v>
      </c>
      <c r="O4956" s="1">
        <v>1287</v>
      </c>
      <c r="P4956" s="1">
        <v>1129</v>
      </c>
      <c r="Q4956" s="1">
        <v>920.66666666666663</v>
      </c>
      <c r="R4956" s="2">
        <v>1.4152787834902245</v>
      </c>
      <c r="S4956" s="2">
        <v>1.3175235336712527</v>
      </c>
      <c r="T4956" s="2">
        <v>1.2110789283128169</v>
      </c>
      <c r="U4956" s="2">
        <v>1.3012309920347576</v>
      </c>
      <c r="V4956" s="2">
        <v>1.3055756698044896</v>
      </c>
      <c r="W4956" s="2">
        <v>1.2599565532223027</v>
      </c>
      <c r="X4956" s="2">
        <v>1.3522809558291093</v>
      </c>
      <c r="Y4956" s="2">
        <v>1.3435916002896453</v>
      </c>
      <c r="Z4956" s="2">
        <v>1.3979000724112962</v>
      </c>
      <c r="AA4956" s="2">
        <v>1.2262853005068792</v>
      </c>
      <c r="AB4956" s="1"/>
    </row>
    <row r="4957" spans="1:28" x14ac:dyDescent="0.3">
      <c r="A4957" s="1" t="s">
        <v>122</v>
      </c>
      <c r="B4957" s="1" t="s">
        <v>26</v>
      </c>
      <c r="C4957" s="1" t="s">
        <v>134</v>
      </c>
      <c r="D4957" s="1">
        <v>2021</v>
      </c>
      <c r="E4957" s="1">
        <v>4905</v>
      </c>
      <c r="F4957" s="1">
        <v>471</v>
      </c>
      <c r="G4957" s="1">
        <v>383</v>
      </c>
      <c r="H4957" s="1">
        <v>454</v>
      </c>
      <c r="I4957" s="1">
        <v>307</v>
      </c>
      <c r="J4957" s="1">
        <v>455</v>
      </c>
      <c r="K4957" s="1">
        <v>382</v>
      </c>
      <c r="L4957" s="1">
        <v>455</v>
      </c>
      <c r="M4957" s="1">
        <v>383</v>
      </c>
      <c r="N4957" s="1">
        <v>455</v>
      </c>
      <c r="O4957" s="1">
        <v>434</v>
      </c>
      <c r="P4957" s="1">
        <v>332</v>
      </c>
      <c r="Q4957" s="1">
        <v>408.75</v>
      </c>
      <c r="R4957" s="2">
        <v>1.1522935779816514</v>
      </c>
      <c r="S4957" s="2">
        <v>1.1107033639143731</v>
      </c>
      <c r="T4957" s="2">
        <v>0.75107033639143728</v>
      </c>
      <c r="U4957" s="2">
        <v>1.1131498470948011</v>
      </c>
      <c r="V4957" s="2">
        <v>0.93455657492354738</v>
      </c>
      <c r="W4957" s="2">
        <v>1.1131498470948011</v>
      </c>
      <c r="X4957" s="2">
        <v>0.93700305810397555</v>
      </c>
      <c r="Y4957" s="2">
        <v>1.1131498470948011</v>
      </c>
      <c r="Z4957" s="2">
        <v>1.0617737003058103</v>
      </c>
      <c r="AA4957" s="2">
        <v>0.81223241590214068</v>
      </c>
      <c r="AB4957" s="1"/>
    </row>
    <row r="4958" spans="1:28" x14ac:dyDescent="0.3">
      <c r="A4958" s="1" t="s">
        <v>122</v>
      </c>
      <c r="B4958" s="1" t="s">
        <v>27</v>
      </c>
      <c r="C4958" s="1" t="s">
        <v>134</v>
      </c>
      <c r="D4958" s="1">
        <v>2021</v>
      </c>
      <c r="E4958" s="1">
        <v>1837</v>
      </c>
      <c r="F4958" s="1">
        <v>132</v>
      </c>
      <c r="G4958" s="1">
        <v>192</v>
      </c>
      <c r="H4958" s="1">
        <v>180</v>
      </c>
      <c r="I4958" s="1">
        <v>163</v>
      </c>
      <c r="J4958" s="1">
        <v>180</v>
      </c>
      <c r="K4958" s="1">
        <v>192</v>
      </c>
      <c r="L4958" s="1">
        <v>180</v>
      </c>
      <c r="M4958" s="1">
        <v>192</v>
      </c>
      <c r="N4958" s="1">
        <v>180</v>
      </c>
      <c r="O4958" s="1">
        <v>184</v>
      </c>
      <c r="P4958" s="1">
        <v>166</v>
      </c>
      <c r="Q4958" s="1">
        <v>153.08333333333334</v>
      </c>
      <c r="R4958" s="2">
        <v>0.86227544910179632</v>
      </c>
      <c r="S4958" s="2">
        <v>1.1758301578660859</v>
      </c>
      <c r="T4958" s="2">
        <v>1.0647795318454001</v>
      </c>
      <c r="U4958" s="2">
        <v>1.1758301578660859</v>
      </c>
      <c r="V4958" s="2">
        <v>1.2542188350571584</v>
      </c>
      <c r="W4958" s="2">
        <v>1.1758301578660859</v>
      </c>
      <c r="X4958" s="2">
        <v>1.2542188350571584</v>
      </c>
      <c r="Y4958" s="2">
        <v>1.1758301578660859</v>
      </c>
      <c r="Z4958" s="2">
        <v>1.2019597169297767</v>
      </c>
      <c r="AA4958" s="2">
        <v>1.0843767011431682</v>
      </c>
      <c r="AB4958" s="1"/>
    </row>
    <row r="4959" spans="1:28" x14ac:dyDescent="0.3">
      <c r="A4959" s="1" t="s">
        <v>122</v>
      </c>
      <c r="B4959" s="1" t="s">
        <v>28</v>
      </c>
      <c r="C4959" s="1" t="s">
        <v>134</v>
      </c>
      <c r="D4959" s="1">
        <v>2021</v>
      </c>
      <c r="E4959" s="1">
        <v>9721</v>
      </c>
      <c r="F4959" s="1">
        <v>857</v>
      </c>
      <c r="G4959" s="1">
        <v>908</v>
      </c>
      <c r="H4959" s="1">
        <v>830</v>
      </c>
      <c r="I4959" s="1">
        <v>750</v>
      </c>
      <c r="J4959" s="1">
        <v>860</v>
      </c>
      <c r="K4959" s="1">
        <v>937</v>
      </c>
      <c r="L4959" s="1">
        <v>860</v>
      </c>
      <c r="M4959" s="1">
        <v>933</v>
      </c>
      <c r="N4959" s="1">
        <v>623</v>
      </c>
      <c r="O4959" s="1">
        <v>564</v>
      </c>
      <c r="P4959" s="1">
        <v>750</v>
      </c>
      <c r="Q4959" s="1">
        <v>810.08333333333337</v>
      </c>
      <c r="R4959" s="2">
        <v>1.0579158522785721</v>
      </c>
      <c r="S4959" s="2">
        <v>1.0245859479477419</v>
      </c>
      <c r="T4959" s="2">
        <v>0.92583067585639334</v>
      </c>
      <c r="U4959" s="2">
        <v>1.0616191749819976</v>
      </c>
      <c r="V4959" s="2">
        <v>1.1566711243699208</v>
      </c>
      <c r="W4959" s="2">
        <v>1.0616191749819976</v>
      </c>
      <c r="X4959" s="2">
        <v>1.1517333607653533</v>
      </c>
      <c r="Y4959" s="2">
        <v>0.7690566814113774</v>
      </c>
      <c r="Z4959" s="2">
        <v>0.69622466824400775</v>
      </c>
      <c r="AA4959" s="2">
        <v>0.92583067585639334</v>
      </c>
      <c r="AB4959" s="1"/>
    </row>
    <row r="4960" spans="1:28" x14ac:dyDescent="0.3">
      <c r="A4960" s="1" t="s">
        <v>122</v>
      </c>
      <c r="B4960" s="1" t="s">
        <v>29</v>
      </c>
      <c r="C4960" s="1" t="s">
        <v>134</v>
      </c>
      <c r="D4960" s="1">
        <v>2021</v>
      </c>
      <c r="E4960" s="1">
        <v>3566</v>
      </c>
      <c r="F4960" s="1">
        <v>388</v>
      </c>
      <c r="G4960" s="1">
        <v>361</v>
      </c>
      <c r="H4960" s="1">
        <v>399</v>
      </c>
      <c r="I4960" s="1">
        <v>338</v>
      </c>
      <c r="J4960" s="1">
        <v>415</v>
      </c>
      <c r="K4960" s="1">
        <v>389</v>
      </c>
      <c r="L4960" s="1">
        <v>397</v>
      </c>
      <c r="M4960" s="1">
        <v>395</v>
      </c>
      <c r="N4960" s="1">
        <v>444</v>
      </c>
      <c r="O4960" s="1">
        <v>389</v>
      </c>
      <c r="P4960" s="1">
        <v>337</v>
      </c>
      <c r="Q4960" s="1">
        <v>297.16666666666669</v>
      </c>
      <c r="R4960" s="2">
        <v>1.3056646102075153</v>
      </c>
      <c r="S4960" s="2">
        <v>1.3426808749298933</v>
      </c>
      <c r="T4960" s="2">
        <v>1.1374088614694335</v>
      </c>
      <c r="U4960" s="2">
        <v>1.3965227145260795</v>
      </c>
      <c r="V4960" s="2">
        <v>1.3090297251822769</v>
      </c>
      <c r="W4960" s="2">
        <v>1.33595064498037</v>
      </c>
      <c r="X4960" s="2">
        <v>1.3292204150308469</v>
      </c>
      <c r="Y4960" s="2">
        <v>1.4941110487941671</v>
      </c>
      <c r="Z4960" s="2">
        <v>1.3090297251822769</v>
      </c>
      <c r="AA4960" s="2">
        <v>1.1340437464946718</v>
      </c>
      <c r="AB4960" s="1"/>
    </row>
    <row r="4961" spans="1:28" x14ac:dyDescent="0.3">
      <c r="A4961" s="1" t="s">
        <v>122</v>
      </c>
      <c r="B4961" s="1" t="s">
        <v>30</v>
      </c>
      <c r="C4961" s="1" t="s">
        <v>134</v>
      </c>
      <c r="D4961" s="1">
        <v>2021</v>
      </c>
      <c r="E4961" s="1">
        <v>1375</v>
      </c>
      <c r="F4961" s="1">
        <v>102</v>
      </c>
      <c r="G4961" s="1">
        <v>167</v>
      </c>
      <c r="H4961" s="1">
        <v>139</v>
      </c>
      <c r="I4961" s="1">
        <v>109</v>
      </c>
      <c r="J4961" s="1">
        <v>152</v>
      </c>
      <c r="K4961" s="1">
        <v>167</v>
      </c>
      <c r="L4961" s="1">
        <v>152</v>
      </c>
      <c r="M4961" s="1">
        <v>167</v>
      </c>
      <c r="N4961" s="1">
        <v>124</v>
      </c>
      <c r="O4961" s="1">
        <v>135</v>
      </c>
      <c r="P4961" s="1">
        <v>109</v>
      </c>
      <c r="Q4961" s="1">
        <v>114.58333333333333</v>
      </c>
      <c r="R4961" s="2">
        <v>0.89018181818181819</v>
      </c>
      <c r="S4961" s="2">
        <v>1.2130909090909092</v>
      </c>
      <c r="T4961" s="2">
        <v>0.95127272727272727</v>
      </c>
      <c r="U4961" s="2">
        <v>1.3265454545454547</v>
      </c>
      <c r="V4961" s="2">
        <v>1.4574545454545456</v>
      </c>
      <c r="W4961" s="2">
        <v>1.3265454545454547</v>
      </c>
      <c r="X4961" s="2">
        <v>1.4574545454545456</v>
      </c>
      <c r="Y4961" s="2">
        <v>1.0821818181818181</v>
      </c>
      <c r="Z4961" s="2">
        <v>1.1781818181818182</v>
      </c>
      <c r="AA4961" s="2">
        <v>0.95127272727272727</v>
      </c>
      <c r="AB4961" s="1"/>
    </row>
    <row r="4962" spans="1:28" x14ac:dyDescent="0.3">
      <c r="A4962" s="1" t="s">
        <v>122</v>
      </c>
      <c r="B4962" s="1" t="s">
        <v>31</v>
      </c>
      <c r="C4962" s="1" t="s">
        <v>134</v>
      </c>
      <c r="D4962" s="1">
        <v>2021</v>
      </c>
      <c r="E4962" s="1">
        <v>3135</v>
      </c>
      <c r="F4962" s="1">
        <v>301</v>
      </c>
      <c r="G4962" s="1">
        <v>375</v>
      </c>
      <c r="H4962" s="1">
        <v>254</v>
      </c>
      <c r="I4962" s="1">
        <v>274</v>
      </c>
      <c r="J4962" s="1">
        <v>254</v>
      </c>
      <c r="K4962" s="1">
        <v>369</v>
      </c>
      <c r="L4962" s="1">
        <v>254</v>
      </c>
      <c r="M4962" s="1">
        <v>369</v>
      </c>
      <c r="N4962" s="1">
        <v>313</v>
      </c>
      <c r="O4962" s="1">
        <v>287</v>
      </c>
      <c r="P4962" s="1">
        <v>274</v>
      </c>
      <c r="Q4962" s="1">
        <v>261.25</v>
      </c>
      <c r="R4962" s="2">
        <v>1.1521531100478468</v>
      </c>
      <c r="S4962" s="2">
        <v>0.97224880382775125</v>
      </c>
      <c r="T4962" s="2">
        <v>1.0488038277511962</v>
      </c>
      <c r="U4962" s="2">
        <v>0.97224880382775125</v>
      </c>
      <c r="V4962" s="2">
        <v>1.4124401913875597</v>
      </c>
      <c r="W4962" s="2">
        <v>0.97224880382775125</v>
      </c>
      <c r="X4962" s="2">
        <v>1.4124401913875597</v>
      </c>
      <c r="Y4962" s="2">
        <v>1.1980861244019139</v>
      </c>
      <c r="Z4962" s="2">
        <v>1.0985645933014354</v>
      </c>
      <c r="AA4962" s="2">
        <v>1.0488038277511962</v>
      </c>
      <c r="AB4962" s="1"/>
    </row>
    <row r="4963" spans="1:28" x14ac:dyDescent="0.3">
      <c r="A4963" s="1" t="s">
        <v>122</v>
      </c>
      <c r="B4963" s="1" t="s">
        <v>32</v>
      </c>
      <c r="C4963" s="1" t="s">
        <v>134</v>
      </c>
      <c r="D4963" s="1">
        <v>2021</v>
      </c>
      <c r="E4963" s="1">
        <v>12389</v>
      </c>
      <c r="F4963" s="1">
        <v>1090</v>
      </c>
      <c r="G4963" s="1">
        <v>1082</v>
      </c>
      <c r="H4963" s="1">
        <v>1166</v>
      </c>
      <c r="I4963" s="1">
        <v>1105</v>
      </c>
      <c r="J4963" s="1">
        <v>1166</v>
      </c>
      <c r="K4963" s="1">
        <v>1080</v>
      </c>
      <c r="L4963" s="1">
        <v>1166</v>
      </c>
      <c r="M4963" s="1">
        <v>1082</v>
      </c>
      <c r="N4963" s="1">
        <v>1166</v>
      </c>
      <c r="O4963" s="1">
        <v>1108</v>
      </c>
      <c r="P4963" s="1">
        <v>1128</v>
      </c>
      <c r="Q4963" s="1">
        <v>1032.4166666666667</v>
      </c>
      <c r="R4963" s="2">
        <v>1.0557752845265962</v>
      </c>
      <c r="S4963" s="2">
        <v>1.1293889740899183</v>
      </c>
      <c r="T4963" s="2">
        <v>1.0703043022035676</v>
      </c>
      <c r="U4963" s="2">
        <v>1.1293889740899183</v>
      </c>
      <c r="V4963" s="2">
        <v>1.0460892727419484</v>
      </c>
      <c r="W4963" s="2">
        <v>1.1293889740899183</v>
      </c>
      <c r="X4963" s="2">
        <v>1.0480264750988779</v>
      </c>
      <c r="Y4963" s="2">
        <v>1.1293889740899183</v>
      </c>
      <c r="Z4963" s="2">
        <v>1.0732101057389618</v>
      </c>
      <c r="AA4963" s="2">
        <v>1.0925821293082572</v>
      </c>
      <c r="AB4963" s="1"/>
    </row>
    <row r="4964" spans="1:28" x14ac:dyDescent="0.3">
      <c r="A4964" s="1" t="s">
        <v>122</v>
      </c>
      <c r="B4964" s="1" t="s">
        <v>33</v>
      </c>
      <c r="C4964" s="1" t="s">
        <v>134</v>
      </c>
      <c r="D4964" s="1">
        <v>2021</v>
      </c>
      <c r="E4964" s="1">
        <v>961</v>
      </c>
      <c r="F4964" s="1">
        <v>114</v>
      </c>
      <c r="G4964" s="1">
        <v>87</v>
      </c>
      <c r="H4964" s="1">
        <v>94</v>
      </c>
      <c r="I4964" s="1">
        <v>84</v>
      </c>
      <c r="J4964" s="1">
        <v>94</v>
      </c>
      <c r="K4964" s="1">
        <v>87</v>
      </c>
      <c r="L4964" s="1">
        <v>94</v>
      </c>
      <c r="M4964" s="1">
        <v>87</v>
      </c>
      <c r="N4964" s="1">
        <v>94</v>
      </c>
      <c r="O4964" s="1">
        <v>80</v>
      </c>
      <c r="P4964" s="1">
        <v>92</v>
      </c>
      <c r="Q4964" s="1">
        <v>80.083333333333329</v>
      </c>
      <c r="R4964" s="2">
        <v>1.4235171696149844</v>
      </c>
      <c r="S4964" s="2">
        <v>1.173777315296566</v>
      </c>
      <c r="T4964" s="2">
        <v>1.048907388137357</v>
      </c>
      <c r="U4964" s="2">
        <v>1.173777315296566</v>
      </c>
      <c r="V4964" s="2">
        <v>1.0863683662851198</v>
      </c>
      <c r="W4964" s="2">
        <v>1.173777315296566</v>
      </c>
      <c r="X4964" s="2">
        <v>1.0863683662851198</v>
      </c>
      <c r="Y4964" s="2">
        <v>1.173777315296566</v>
      </c>
      <c r="Z4964" s="2">
        <v>0.99895941727367332</v>
      </c>
      <c r="AA4964" s="2">
        <v>1.1488033298647242</v>
      </c>
      <c r="AB4964" s="1"/>
    </row>
    <row r="4965" spans="1:28" x14ac:dyDescent="0.3">
      <c r="A4965" s="1" t="s">
        <v>122</v>
      </c>
      <c r="B4965" s="1" t="s">
        <v>34</v>
      </c>
      <c r="C4965" s="1" t="s">
        <v>134</v>
      </c>
      <c r="D4965" s="1">
        <v>2021</v>
      </c>
      <c r="E4965" s="1">
        <v>2082</v>
      </c>
      <c r="F4965" s="1">
        <v>199</v>
      </c>
      <c r="G4965" s="1">
        <v>198</v>
      </c>
      <c r="H4965" s="1">
        <v>234</v>
      </c>
      <c r="I4965" s="1">
        <v>181</v>
      </c>
      <c r="J4965" s="1">
        <v>234</v>
      </c>
      <c r="K4965" s="1">
        <v>198</v>
      </c>
      <c r="L4965" s="1">
        <v>234</v>
      </c>
      <c r="M4965" s="1">
        <v>198</v>
      </c>
      <c r="N4965" s="1">
        <v>236</v>
      </c>
      <c r="O4965" s="1">
        <v>187</v>
      </c>
      <c r="P4965" s="1">
        <v>181</v>
      </c>
      <c r="Q4965" s="1">
        <v>173.5</v>
      </c>
      <c r="R4965" s="2">
        <v>1.1469740634005763</v>
      </c>
      <c r="S4965" s="2">
        <v>1.3487031700288183</v>
      </c>
      <c r="T4965" s="2">
        <v>1.043227665706052</v>
      </c>
      <c r="U4965" s="2">
        <v>1.3487031700288183</v>
      </c>
      <c r="V4965" s="2">
        <v>1.1412103746397695</v>
      </c>
      <c r="W4965" s="2">
        <v>1.3487031700288183</v>
      </c>
      <c r="X4965" s="2">
        <v>1.1412103746397695</v>
      </c>
      <c r="Y4965" s="2">
        <v>1.3602305475504324</v>
      </c>
      <c r="Z4965" s="2">
        <v>1.0778097982708934</v>
      </c>
      <c r="AA4965" s="2">
        <v>1.043227665706052</v>
      </c>
      <c r="AB4965" s="1"/>
    </row>
    <row r="4966" spans="1:28" x14ac:dyDescent="0.3">
      <c r="A4966" s="1" t="s">
        <v>122</v>
      </c>
      <c r="B4966" s="1" t="s">
        <v>35</v>
      </c>
      <c r="C4966" s="1" t="s">
        <v>134</v>
      </c>
      <c r="D4966" s="1">
        <v>2021</v>
      </c>
      <c r="E4966" s="1">
        <v>2012</v>
      </c>
      <c r="F4966" s="1">
        <v>173</v>
      </c>
      <c r="G4966" s="1">
        <v>158</v>
      </c>
      <c r="H4966" s="1">
        <v>164</v>
      </c>
      <c r="I4966" s="1">
        <v>198</v>
      </c>
      <c r="J4966" s="1">
        <v>164</v>
      </c>
      <c r="K4966" s="1">
        <v>158</v>
      </c>
      <c r="L4966" s="1">
        <v>164</v>
      </c>
      <c r="M4966" s="1">
        <v>158</v>
      </c>
      <c r="N4966" s="1">
        <v>164</v>
      </c>
      <c r="O4966" s="1">
        <v>166</v>
      </c>
      <c r="P4966" s="1">
        <v>198</v>
      </c>
      <c r="Q4966" s="1">
        <v>167.66666666666666</v>
      </c>
      <c r="R4966" s="2">
        <v>1.0318091451292246</v>
      </c>
      <c r="S4966" s="2">
        <v>0.97813121272365811</v>
      </c>
      <c r="T4966" s="2">
        <v>1.1809145129224652</v>
      </c>
      <c r="U4966" s="2">
        <v>0.97813121272365811</v>
      </c>
      <c r="V4966" s="2">
        <v>0.94234592445328036</v>
      </c>
      <c r="W4966" s="2">
        <v>0.97813121272365811</v>
      </c>
      <c r="X4966" s="2">
        <v>0.94234592445328036</v>
      </c>
      <c r="Y4966" s="2">
        <v>0.97813121272365811</v>
      </c>
      <c r="Z4966" s="2">
        <v>0.99005964214711739</v>
      </c>
      <c r="AA4966" s="2">
        <v>1.1809145129224652</v>
      </c>
      <c r="AB4966" s="1"/>
    </row>
    <row r="4967" spans="1:28" x14ac:dyDescent="0.3">
      <c r="A4967" s="1" t="s">
        <v>122</v>
      </c>
      <c r="B4967" s="1" t="s">
        <v>36</v>
      </c>
      <c r="C4967" s="1" t="s">
        <v>134</v>
      </c>
      <c r="D4967" s="1">
        <v>2021</v>
      </c>
      <c r="E4967" s="1">
        <v>4398</v>
      </c>
      <c r="F4967" s="1">
        <v>483</v>
      </c>
      <c r="G4967" s="1">
        <v>522</v>
      </c>
      <c r="H4967" s="1">
        <v>490</v>
      </c>
      <c r="I4967" s="1">
        <v>397</v>
      </c>
      <c r="J4967" s="1">
        <v>499</v>
      </c>
      <c r="K4967" s="1">
        <v>482</v>
      </c>
      <c r="L4967" s="1">
        <v>499</v>
      </c>
      <c r="M4967" s="1">
        <v>479</v>
      </c>
      <c r="N4967" s="1">
        <v>479</v>
      </c>
      <c r="O4967" s="1">
        <v>494</v>
      </c>
      <c r="P4967" s="1">
        <v>401</v>
      </c>
      <c r="Q4967" s="1">
        <v>366.5</v>
      </c>
      <c r="R4967" s="2">
        <v>1.3178717598908596</v>
      </c>
      <c r="S4967" s="2">
        <v>1.3369713506139154</v>
      </c>
      <c r="T4967" s="2">
        <v>1.0832196452933152</v>
      </c>
      <c r="U4967" s="2">
        <v>1.3615279672578444</v>
      </c>
      <c r="V4967" s="2">
        <v>1.3151432469304229</v>
      </c>
      <c r="W4967" s="2">
        <v>1.3615279672578444</v>
      </c>
      <c r="X4967" s="2">
        <v>1.3069577080491133</v>
      </c>
      <c r="Y4967" s="2">
        <v>1.3069577080491133</v>
      </c>
      <c r="Z4967" s="2">
        <v>1.3478854024556617</v>
      </c>
      <c r="AA4967" s="2">
        <v>1.0941336971350615</v>
      </c>
      <c r="AB4967" s="1"/>
    </row>
    <row r="4968" spans="1:28" x14ac:dyDescent="0.3">
      <c r="A4968" s="1" t="s">
        <v>122</v>
      </c>
      <c r="B4968" s="1" t="s">
        <v>37</v>
      </c>
      <c r="C4968" s="1" t="s">
        <v>134</v>
      </c>
      <c r="D4968" s="1">
        <v>2021</v>
      </c>
      <c r="E4968" s="1">
        <v>2070</v>
      </c>
      <c r="F4968" s="1">
        <v>202</v>
      </c>
      <c r="G4968" s="1">
        <v>215</v>
      </c>
      <c r="H4968" s="1">
        <v>181</v>
      </c>
      <c r="I4968" s="1">
        <v>204</v>
      </c>
      <c r="J4968" s="1">
        <v>181</v>
      </c>
      <c r="K4968" s="1">
        <v>215</v>
      </c>
      <c r="L4968" s="1">
        <v>181</v>
      </c>
      <c r="M4968" s="1">
        <v>215</v>
      </c>
      <c r="N4968" s="1">
        <v>181</v>
      </c>
      <c r="O4968" s="1">
        <v>187</v>
      </c>
      <c r="P4968" s="1">
        <v>205</v>
      </c>
      <c r="Q4968" s="1">
        <v>172.5</v>
      </c>
      <c r="R4968" s="2">
        <v>1.1710144927536232</v>
      </c>
      <c r="S4968" s="2">
        <v>1.0492753623188407</v>
      </c>
      <c r="T4968" s="2">
        <v>1.182608695652174</v>
      </c>
      <c r="U4968" s="2">
        <v>1.0492753623188407</v>
      </c>
      <c r="V4968" s="2">
        <v>1.2463768115942029</v>
      </c>
      <c r="W4968" s="2">
        <v>1.0492753623188407</v>
      </c>
      <c r="X4968" s="2">
        <v>1.2463768115942029</v>
      </c>
      <c r="Y4968" s="2">
        <v>1.0492753623188407</v>
      </c>
      <c r="Z4968" s="2">
        <v>1.0840579710144929</v>
      </c>
      <c r="AA4968" s="2">
        <v>1.1884057971014492</v>
      </c>
      <c r="AB4968" s="1"/>
    </row>
    <row r="4969" spans="1:28" x14ac:dyDescent="0.3">
      <c r="A4969" s="1" t="s">
        <v>122</v>
      </c>
      <c r="B4969" s="1" t="s">
        <v>38</v>
      </c>
      <c r="C4969" s="1" t="s">
        <v>134</v>
      </c>
      <c r="D4969" s="1">
        <v>2021</v>
      </c>
      <c r="E4969" s="1">
        <v>3471</v>
      </c>
      <c r="F4969" s="1">
        <v>355</v>
      </c>
      <c r="G4969" s="1">
        <v>472</v>
      </c>
      <c r="H4969" s="1">
        <v>431</v>
      </c>
      <c r="I4969" s="1">
        <v>290</v>
      </c>
      <c r="J4969" s="1">
        <v>433</v>
      </c>
      <c r="K4969" s="1">
        <v>468</v>
      </c>
      <c r="L4969" s="1">
        <v>433</v>
      </c>
      <c r="M4969" s="1">
        <v>468</v>
      </c>
      <c r="N4969" s="1">
        <v>397</v>
      </c>
      <c r="O4969" s="1">
        <v>428</v>
      </c>
      <c r="P4969" s="1">
        <v>291</v>
      </c>
      <c r="Q4969" s="1">
        <v>289.25</v>
      </c>
      <c r="R4969" s="2">
        <v>1.2273120138288678</v>
      </c>
      <c r="S4969" s="2">
        <v>1.4900605012964563</v>
      </c>
      <c r="T4969" s="2">
        <v>1.0025929127052722</v>
      </c>
      <c r="U4969" s="2">
        <v>1.4969749351771824</v>
      </c>
      <c r="V4969" s="2">
        <v>1.6179775280898876</v>
      </c>
      <c r="W4969" s="2">
        <v>1.4969749351771824</v>
      </c>
      <c r="X4969" s="2">
        <v>1.6179775280898876</v>
      </c>
      <c r="Y4969" s="2">
        <v>1.3725151253241141</v>
      </c>
      <c r="Z4969" s="2">
        <v>1.4796888504753674</v>
      </c>
      <c r="AA4969" s="2">
        <v>1.0060501296456352</v>
      </c>
      <c r="AB4969" s="1"/>
    </row>
    <row r="4970" spans="1:28" x14ac:dyDescent="0.3">
      <c r="A4970" s="1" t="s">
        <v>123</v>
      </c>
      <c r="B4970" s="1" t="s">
        <v>39</v>
      </c>
      <c r="C4970" s="1" t="s">
        <v>134</v>
      </c>
      <c r="D4970" s="1">
        <v>2021</v>
      </c>
      <c r="E4970" s="1">
        <v>13859</v>
      </c>
      <c r="F4970" s="1">
        <v>1581</v>
      </c>
      <c r="G4970" s="1">
        <v>1049</v>
      </c>
      <c r="H4970" s="1">
        <v>1474</v>
      </c>
      <c r="I4970" s="1">
        <v>1211</v>
      </c>
      <c r="J4970" s="1">
        <v>1679</v>
      </c>
      <c r="K4970" s="1">
        <v>1191</v>
      </c>
      <c r="L4970" s="1">
        <v>1709</v>
      </c>
      <c r="M4970" s="1">
        <v>1183</v>
      </c>
      <c r="N4970" s="1">
        <v>1445</v>
      </c>
      <c r="O4970" s="1">
        <v>1102</v>
      </c>
      <c r="P4970" s="1">
        <v>1199</v>
      </c>
      <c r="Q4970" s="1">
        <v>1154.9166666666667</v>
      </c>
      <c r="R4970" s="2">
        <v>1.368929937224908</v>
      </c>
      <c r="S4970" s="2">
        <v>1.2762825600692689</v>
      </c>
      <c r="T4970" s="2">
        <v>1.0485605022007358</v>
      </c>
      <c r="U4970" s="2">
        <v>1.4537845443394184</v>
      </c>
      <c r="V4970" s="2">
        <v>1.0312432354426726</v>
      </c>
      <c r="W4970" s="2">
        <v>1.4797604444765133</v>
      </c>
      <c r="X4970" s="2">
        <v>1.0243163287394472</v>
      </c>
      <c r="Y4970" s="2">
        <v>1.2511725232700772</v>
      </c>
      <c r="Z4970" s="2">
        <v>0.95418139836929061</v>
      </c>
      <c r="AA4970" s="2">
        <v>1.038170142145898</v>
      </c>
      <c r="AB4970" s="1"/>
    </row>
    <row r="4971" spans="1:28" x14ac:dyDescent="0.3">
      <c r="A4971" s="1" t="s">
        <v>123</v>
      </c>
      <c r="B4971" s="1" t="s">
        <v>40</v>
      </c>
      <c r="C4971" s="1" t="s">
        <v>134</v>
      </c>
      <c r="D4971" s="1">
        <v>2021</v>
      </c>
      <c r="E4971" s="1">
        <v>30664</v>
      </c>
      <c r="F4971" s="1">
        <v>3206</v>
      </c>
      <c r="G4971" s="1">
        <v>2681</v>
      </c>
      <c r="H4971" s="1">
        <v>2867</v>
      </c>
      <c r="I4971" s="1">
        <v>1966</v>
      </c>
      <c r="J4971" s="1">
        <v>3738</v>
      </c>
      <c r="K4971" s="1">
        <v>1189</v>
      </c>
      <c r="L4971" s="1">
        <v>5113</v>
      </c>
      <c r="M4971" s="1">
        <v>1723</v>
      </c>
      <c r="N4971" s="1">
        <v>2159</v>
      </c>
      <c r="O4971" s="1">
        <v>1279</v>
      </c>
      <c r="P4971" s="1">
        <v>2305</v>
      </c>
      <c r="Q4971" s="1">
        <v>2555.3333333333335</v>
      </c>
      <c r="R4971" s="2">
        <v>1.2546308374641273</v>
      </c>
      <c r="S4971" s="2">
        <v>1.121967127576311</v>
      </c>
      <c r="T4971" s="2">
        <v>0.76937124967388459</v>
      </c>
      <c r="U4971" s="2">
        <v>1.4628228541612314</v>
      </c>
      <c r="V4971" s="2">
        <v>0.46530133055048262</v>
      </c>
      <c r="W4971" s="2">
        <v>2.0009131228802501</v>
      </c>
      <c r="X4971" s="2">
        <v>0.67427602400208708</v>
      </c>
      <c r="Y4971" s="2">
        <v>0.84489955648317239</v>
      </c>
      <c r="Z4971" s="2">
        <v>0.50052178450300022</v>
      </c>
      <c r="AA4971" s="2">
        <v>0.90203495956170099</v>
      </c>
      <c r="AB4971" s="1"/>
    </row>
    <row r="4972" spans="1:28" x14ac:dyDescent="0.3">
      <c r="A4972" s="1" t="s">
        <v>123</v>
      </c>
      <c r="B4972" s="1" t="s">
        <v>41</v>
      </c>
      <c r="C4972" s="1" t="s">
        <v>134</v>
      </c>
      <c r="D4972" s="1">
        <v>2021</v>
      </c>
      <c r="E4972" s="1">
        <v>15419</v>
      </c>
      <c r="F4972" s="1">
        <v>1674</v>
      </c>
      <c r="G4972" s="1">
        <v>1379</v>
      </c>
      <c r="H4972" s="1">
        <v>1664</v>
      </c>
      <c r="I4972" s="1">
        <v>1172</v>
      </c>
      <c r="J4972" s="1">
        <v>2355</v>
      </c>
      <c r="K4972" s="1">
        <v>1455</v>
      </c>
      <c r="L4972" s="1">
        <v>2243</v>
      </c>
      <c r="M4972" s="1">
        <v>1435</v>
      </c>
      <c r="N4972" s="1">
        <v>1676</v>
      </c>
      <c r="O4972" s="1">
        <v>1463</v>
      </c>
      <c r="P4972" s="1">
        <v>1320</v>
      </c>
      <c r="Q4972" s="1">
        <v>1284.9166666666667</v>
      </c>
      <c r="R4972" s="2">
        <v>1.3028082236202088</v>
      </c>
      <c r="S4972" s="2">
        <v>1.2950256177443413</v>
      </c>
      <c r="T4972" s="2">
        <v>0.91212140865166347</v>
      </c>
      <c r="U4972" s="2">
        <v>1.8328036837667812</v>
      </c>
      <c r="V4972" s="2">
        <v>1.1323691549387118</v>
      </c>
      <c r="W4972" s="2">
        <v>1.7456384979570658</v>
      </c>
      <c r="X4972" s="2">
        <v>1.116803943186977</v>
      </c>
      <c r="Y4972" s="2">
        <v>1.3043647447953823</v>
      </c>
      <c r="Z4972" s="2">
        <v>1.1385952396394059</v>
      </c>
      <c r="AA4972" s="2">
        <v>1.0273039756145015</v>
      </c>
      <c r="AB4972" s="1"/>
    </row>
    <row r="4973" spans="1:28" x14ac:dyDescent="0.3">
      <c r="A4973" s="1" t="s">
        <v>123</v>
      </c>
      <c r="B4973" s="1" t="s">
        <v>42</v>
      </c>
      <c r="C4973" s="1" t="s">
        <v>134</v>
      </c>
      <c r="D4973" s="1">
        <v>2021</v>
      </c>
      <c r="E4973" s="1">
        <v>2601</v>
      </c>
      <c r="F4973" s="1">
        <v>347</v>
      </c>
      <c r="G4973" s="1">
        <v>220</v>
      </c>
      <c r="H4973" s="1">
        <v>272</v>
      </c>
      <c r="I4973" s="1">
        <v>239</v>
      </c>
      <c r="J4973" s="1">
        <v>305</v>
      </c>
      <c r="K4973" s="1">
        <v>146</v>
      </c>
      <c r="L4973" s="1">
        <v>278</v>
      </c>
      <c r="M4973" s="1">
        <v>181</v>
      </c>
      <c r="N4973" s="1">
        <v>193</v>
      </c>
      <c r="O4973" s="1">
        <v>123</v>
      </c>
      <c r="P4973" s="1">
        <v>258</v>
      </c>
      <c r="Q4973" s="1">
        <v>216.75</v>
      </c>
      <c r="R4973" s="2">
        <v>1.6009227220299884</v>
      </c>
      <c r="S4973" s="2">
        <v>1.2549019607843137</v>
      </c>
      <c r="T4973" s="2">
        <v>1.1026528258362169</v>
      </c>
      <c r="U4973" s="2">
        <v>1.4071510957324107</v>
      </c>
      <c r="V4973" s="2">
        <v>0.67358708189158012</v>
      </c>
      <c r="W4973" s="2">
        <v>1.2825836216839677</v>
      </c>
      <c r="X4973" s="2">
        <v>0.83506343713956166</v>
      </c>
      <c r="Y4973" s="2">
        <v>0.89042675893886969</v>
      </c>
      <c r="Z4973" s="2">
        <v>0.56747404844290661</v>
      </c>
      <c r="AA4973" s="2">
        <v>1.1903114186851211</v>
      </c>
      <c r="AB4973" s="1"/>
    </row>
    <row r="4974" spans="1:28" x14ac:dyDescent="0.3">
      <c r="A4974" s="1" t="s">
        <v>123</v>
      </c>
      <c r="B4974" s="1" t="s">
        <v>43</v>
      </c>
      <c r="C4974" s="1" t="s">
        <v>134</v>
      </c>
      <c r="D4974" s="1">
        <v>2021</v>
      </c>
      <c r="E4974" s="1">
        <v>4268</v>
      </c>
      <c r="F4974" s="1">
        <v>744</v>
      </c>
      <c r="G4974" s="1">
        <v>435</v>
      </c>
      <c r="H4974" s="1">
        <v>379</v>
      </c>
      <c r="I4974" s="1">
        <v>299</v>
      </c>
      <c r="J4974" s="1">
        <v>67</v>
      </c>
      <c r="K4974" s="1">
        <v>56</v>
      </c>
      <c r="L4974" s="1">
        <v>385</v>
      </c>
      <c r="M4974" s="1">
        <v>330</v>
      </c>
      <c r="N4974" s="1">
        <v>243</v>
      </c>
      <c r="O4974" s="1">
        <v>202</v>
      </c>
      <c r="P4974" s="1">
        <v>415</v>
      </c>
      <c r="Q4974" s="1">
        <v>355.66666666666669</v>
      </c>
      <c r="R4974" s="2">
        <v>2.0918462980318648</v>
      </c>
      <c r="S4974" s="2">
        <v>1.0656044985941893</v>
      </c>
      <c r="T4974" s="2">
        <v>0.84067478912839733</v>
      </c>
      <c r="U4974" s="2">
        <v>0.18837863167760074</v>
      </c>
      <c r="V4974" s="2">
        <v>0.15745079662605435</v>
      </c>
      <c r="W4974" s="2">
        <v>1.0824742268041236</v>
      </c>
      <c r="X4974" s="2">
        <v>0.92783505154639168</v>
      </c>
      <c r="Y4974" s="2">
        <v>0.683223992502343</v>
      </c>
      <c r="Z4974" s="2">
        <v>0.56794751640112462</v>
      </c>
      <c r="AA4974" s="2">
        <v>1.1668228678537955</v>
      </c>
      <c r="AB4974" s="1"/>
    </row>
    <row r="4975" spans="1:28" x14ac:dyDescent="0.3">
      <c r="A4975" s="1" t="s">
        <v>123</v>
      </c>
      <c r="B4975" s="1" t="s">
        <v>44</v>
      </c>
      <c r="C4975" s="1" t="s">
        <v>134</v>
      </c>
      <c r="D4975" s="1">
        <v>2021</v>
      </c>
      <c r="E4975" s="1">
        <v>3912</v>
      </c>
      <c r="F4975" s="1">
        <v>319</v>
      </c>
      <c r="G4975" s="1">
        <v>237</v>
      </c>
      <c r="H4975" s="1">
        <v>381</v>
      </c>
      <c r="I4975" s="1">
        <v>189</v>
      </c>
      <c r="J4975" s="1">
        <v>469</v>
      </c>
      <c r="K4975" s="1">
        <v>134</v>
      </c>
      <c r="L4975" s="1">
        <v>372</v>
      </c>
      <c r="M4975" s="1">
        <v>129</v>
      </c>
      <c r="N4975" s="1">
        <v>232</v>
      </c>
      <c r="O4975" s="1">
        <v>117</v>
      </c>
      <c r="P4975" s="1">
        <v>210</v>
      </c>
      <c r="Q4975" s="1">
        <v>326</v>
      </c>
      <c r="R4975" s="2">
        <v>0.9785276073619632</v>
      </c>
      <c r="S4975" s="2">
        <v>1.1687116564417177</v>
      </c>
      <c r="T4975" s="2">
        <v>0.57975460122699385</v>
      </c>
      <c r="U4975" s="2">
        <v>1.4386503067484662</v>
      </c>
      <c r="V4975" s="2">
        <v>0.41104294478527609</v>
      </c>
      <c r="W4975" s="2">
        <v>1.1411042944785277</v>
      </c>
      <c r="X4975" s="2">
        <v>0.39570552147239263</v>
      </c>
      <c r="Y4975" s="2">
        <v>0.71165644171779141</v>
      </c>
      <c r="Z4975" s="2">
        <v>0.35889570552147237</v>
      </c>
      <c r="AA4975" s="2">
        <v>0.64417177914110424</v>
      </c>
      <c r="AB4975" s="1"/>
    </row>
    <row r="4976" spans="1:28" x14ac:dyDescent="0.3">
      <c r="A4976" s="1" t="s">
        <v>123</v>
      </c>
      <c r="B4976" s="1" t="s">
        <v>45</v>
      </c>
      <c r="C4976" s="1" t="s">
        <v>134</v>
      </c>
      <c r="D4976" s="1">
        <v>2021</v>
      </c>
      <c r="E4976" s="1">
        <v>3548</v>
      </c>
      <c r="F4976" s="1">
        <v>414</v>
      </c>
      <c r="G4976" s="1">
        <v>283</v>
      </c>
      <c r="H4976" s="1">
        <v>395</v>
      </c>
      <c r="I4976" s="1">
        <v>300</v>
      </c>
      <c r="J4976" s="1">
        <v>412</v>
      </c>
      <c r="K4976" s="1">
        <v>149</v>
      </c>
      <c r="L4976" s="1">
        <v>491</v>
      </c>
      <c r="M4976" s="1">
        <v>174</v>
      </c>
      <c r="N4976" s="1">
        <v>231</v>
      </c>
      <c r="O4976" s="1">
        <v>204</v>
      </c>
      <c r="P4976" s="1">
        <v>335</v>
      </c>
      <c r="Q4976" s="1">
        <v>295.66666666666669</v>
      </c>
      <c r="R4976" s="2">
        <v>1.4002254791431792</v>
      </c>
      <c r="S4976" s="2">
        <v>1.3359639233370912</v>
      </c>
      <c r="T4976" s="2">
        <v>1.0146561443066515</v>
      </c>
      <c r="U4976" s="2">
        <v>1.3934611048478014</v>
      </c>
      <c r="V4976" s="2">
        <v>0.50394588500563697</v>
      </c>
      <c r="W4976" s="2">
        <v>1.6606538895152196</v>
      </c>
      <c r="X4976" s="2">
        <v>0.58850056369785786</v>
      </c>
      <c r="Y4976" s="2">
        <v>0.78128523111612169</v>
      </c>
      <c r="Z4976" s="2">
        <v>0.68996617812852312</v>
      </c>
      <c r="AA4976" s="2">
        <v>1.1330326944757609</v>
      </c>
      <c r="AB4976" s="1"/>
    </row>
    <row r="4977" spans="1:28" x14ac:dyDescent="0.3">
      <c r="A4977" s="1" t="s">
        <v>123</v>
      </c>
      <c r="B4977" s="1" t="s">
        <v>46</v>
      </c>
      <c r="C4977" s="1" t="s">
        <v>134</v>
      </c>
      <c r="D4977" s="1">
        <v>2021</v>
      </c>
      <c r="E4977" s="1">
        <v>8506</v>
      </c>
      <c r="F4977" s="1">
        <v>865</v>
      </c>
      <c r="G4977" s="1">
        <v>803</v>
      </c>
      <c r="H4977" s="1">
        <v>861</v>
      </c>
      <c r="I4977" s="1">
        <v>707</v>
      </c>
      <c r="J4977" s="1">
        <v>948</v>
      </c>
      <c r="K4977" s="1">
        <v>660</v>
      </c>
      <c r="L4977" s="1">
        <v>854</v>
      </c>
      <c r="M4977" s="1">
        <v>622</v>
      </c>
      <c r="N4977" s="1">
        <v>639</v>
      </c>
      <c r="O4977" s="1">
        <v>596</v>
      </c>
      <c r="P4977" s="1">
        <v>778</v>
      </c>
      <c r="Q4977" s="1">
        <v>708.83333333333337</v>
      </c>
      <c r="R4977" s="2">
        <v>1.220315071714084</v>
      </c>
      <c r="S4977" s="2">
        <v>1.2146719962379495</v>
      </c>
      <c r="T4977" s="2">
        <v>0.99741359040677169</v>
      </c>
      <c r="U4977" s="2">
        <v>1.3374088878438748</v>
      </c>
      <c r="V4977" s="2">
        <v>0.93110745356219138</v>
      </c>
      <c r="W4977" s="2">
        <v>1.2047966141547142</v>
      </c>
      <c r="X4977" s="2">
        <v>0.87749823653891368</v>
      </c>
      <c r="Y4977" s="2">
        <v>0.90148130731248521</v>
      </c>
      <c r="Z4977" s="2">
        <v>0.84081824594403942</v>
      </c>
      <c r="AA4977" s="2">
        <v>1.097578180108159</v>
      </c>
      <c r="AB4977" s="1"/>
    </row>
    <row r="4978" spans="1:28" x14ac:dyDescent="0.3">
      <c r="A4978" s="1" t="s">
        <v>123</v>
      </c>
      <c r="B4978" s="1" t="s">
        <v>47</v>
      </c>
      <c r="C4978" s="1" t="s">
        <v>134</v>
      </c>
      <c r="D4978" s="1">
        <v>2021</v>
      </c>
      <c r="E4978" s="1">
        <v>8933</v>
      </c>
      <c r="F4978" s="1">
        <v>1018</v>
      </c>
      <c r="G4978" s="1">
        <v>569</v>
      </c>
      <c r="H4978" s="1">
        <v>1043</v>
      </c>
      <c r="I4978" s="1">
        <v>782</v>
      </c>
      <c r="J4978" s="1">
        <v>1299</v>
      </c>
      <c r="K4978" s="1">
        <v>778</v>
      </c>
      <c r="L4978" s="1">
        <v>1328</v>
      </c>
      <c r="M4978" s="1">
        <v>526</v>
      </c>
      <c r="N4978" s="1">
        <v>1041</v>
      </c>
      <c r="O4978" s="1">
        <v>928</v>
      </c>
      <c r="P4978" s="1">
        <v>829</v>
      </c>
      <c r="Q4978" s="1">
        <v>744.41666666666663</v>
      </c>
      <c r="R4978" s="2">
        <v>1.3675137131982538</v>
      </c>
      <c r="S4978" s="2">
        <v>1.4010970558602933</v>
      </c>
      <c r="T4978" s="2">
        <v>1.0504869584685996</v>
      </c>
      <c r="U4978" s="2">
        <v>1.7449904847195792</v>
      </c>
      <c r="V4978" s="2">
        <v>1.0451136236426732</v>
      </c>
      <c r="W4978" s="2">
        <v>1.7839471622075451</v>
      </c>
      <c r="X4978" s="2">
        <v>0.70659352960931376</v>
      </c>
      <c r="Y4978" s="2">
        <v>1.3984103884473302</v>
      </c>
      <c r="Z4978" s="2">
        <v>1.246613679614911</v>
      </c>
      <c r="AA4978" s="2">
        <v>1.1136236426732342</v>
      </c>
      <c r="AB4978" s="1"/>
    </row>
    <row r="4979" spans="1:28" x14ac:dyDescent="0.3">
      <c r="A4979" s="1" t="s">
        <v>123</v>
      </c>
      <c r="B4979" s="1" t="s">
        <v>48</v>
      </c>
      <c r="C4979" s="1" t="s">
        <v>134</v>
      </c>
      <c r="D4979" s="1">
        <v>2021</v>
      </c>
      <c r="E4979" s="1">
        <v>8238</v>
      </c>
      <c r="F4979" s="1">
        <v>836</v>
      </c>
      <c r="G4979" s="1">
        <v>697</v>
      </c>
      <c r="H4979" s="1">
        <v>751</v>
      </c>
      <c r="I4979" s="1">
        <v>645</v>
      </c>
      <c r="J4979" s="1">
        <v>789</v>
      </c>
      <c r="K4979" s="1">
        <v>646</v>
      </c>
      <c r="L4979" s="1">
        <v>794</v>
      </c>
      <c r="M4979" s="1">
        <v>686</v>
      </c>
      <c r="N4979" s="1">
        <v>691</v>
      </c>
      <c r="O4979" s="1">
        <v>799</v>
      </c>
      <c r="P4979" s="1">
        <v>623</v>
      </c>
      <c r="Q4979" s="1">
        <v>686.5</v>
      </c>
      <c r="R4979" s="2">
        <v>1.2177713037144937</v>
      </c>
      <c r="S4979" s="2">
        <v>1.0939548434085944</v>
      </c>
      <c r="T4979" s="2">
        <v>0.93954843408594324</v>
      </c>
      <c r="U4979" s="2">
        <v>1.1493080844865258</v>
      </c>
      <c r="V4979" s="2">
        <v>0.94100509832483614</v>
      </c>
      <c r="W4979" s="2">
        <v>1.1565914056809905</v>
      </c>
      <c r="X4979" s="2">
        <v>0.99927166788055355</v>
      </c>
      <c r="Y4979" s="2">
        <v>1.0065549890750183</v>
      </c>
      <c r="Z4979" s="2">
        <v>1.1638747268754552</v>
      </c>
      <c r="AA4979" s="2">
        <v>0.90750182083029862</v>
      </c>
      <c r="AB4979" s="1"/>
    </row>
    <row r="4980" spans="1:28" x14ac:dyDescent="0.3">
      <c r="A4980" s="1" t="s">
        <v>123</v>
      </c>
      <c r="B4980" s="1" t="s">
        <v>49</v>
      </c>
      <c r="C4980" s="1" t="s">
        <v>134</v>
      </c>
      <c r="D4980" s="1">
        <v>2021</v>
      </c>
      <c r="E4980" s="1">
        <v>13050</v>
      </c>
      <c r="F4980" s="1">
        <v>1592</v>
      </c>
      <c r="G4980" s="1">
        <v>1037</v>
      </c>
      <c r="H4980" s="1">
        <v>1578</v>
      </c>
      <c r="I4980" s="1">
        <v>1114</v>
      </c>
      <c r="J4980" s="1">
        <v>2112</v>
      </c>
      <c r="K4980" s="1">
        <v>1067</v>
      </c>
      <c r="L4980" s="1">
        <v>1923</v>
      </c>
      <c r="M4980" s="1">
        <v>1192</v>
      </c>
      <c r="N4980" s="1">
        <v>1766</v>
      </c>
      <c r="O4980" s="1">
        <v>1051</v>
      </c>
      <c r="P4980" s="1">
        <v>1136</v>
      </c>
      <c r="Q4980" s="1">
        <v>1087.5</v>
      </c>
      <c r="R4980" s="2">
        <v>1.4639080459770115</v>
      </c>
      <c r="S4980" s="2">
        <v>1.4510344827586208</v>
      </c>
      <c r="T4980" s="2">
        <v>1.024367816091954</v>
      </c>
      <c r="U4980" s="2">
        <v>1.9420689655172414</v>
      </c>
      <c r="V4980" s="2">
        <v>0.98114942528735627</v>
      </c>
      <c r="W4980" s="2">
        <v>1.7682758620689656</v>
      </c>
      <c r="X4980" s="2">
        <v>1.0960919540229885</v>
      </c>
      <c r="Y4980" s="2">
        <v>1.6239080459770114</v>
      </c>
      <c r="Z4980" s="2">
        <v>0.96643678160919544</v>
      </c>
      <c r="AA4980" s="2">
        <v>1.0445977011494252</v>
      </c>
      <c r="AB4980" s="1"/>
    </row>
    <row r="4981" spans="1:28" x14ac:dyDescent="0.3">
      <c r="A4981" s="1" t="s">
        <v>123</v>
      </c>
      <c r="B4981" s="1" t="s">
        <v>50</v>
      </c>
      <c r="C4981" s="1" t="s">
        <v>134</v>
      </c>
      <c r="D4981" s="1">
        <v>2021</v>
      </c>
      <c r="E4981" s="1">
        <v>3902</v>
      </c>
      <c r="F4981" s="1">
        <v>503</v>
      </c>
      <c r="G4981" s="1">
        <v>391</v>
      </c>
      <c r="H4981" s="1">
        <v>381</v>
      </c>
      <c r="I4981" s="1">
        <v>387</v>
      </c>
      <c r="J4981" s="1">
        <v>313</v>
      </c>
      <c r="K4981" s="1">
        <v>162</v>
      </c>
      <c r="L4981" s="1">
        <v>429</v>
      </c>
      <c r="M4981" s="1">
        <v>407</v>
      </c>
      <c r="N4981" s="1">
        <v>210</v>
      </c>
      <c r="O4981" s="1">
        <v>154</v>
      </c>
      <c r="P4981" s="1">
        <v>381</v>
      </c>
      <c r="Q4981" s="1">
        <v>325.16666666666669</v>
      </c>
      <c r="R4981" s="2">
        <v>1.5468990261404407</v>
      </c>
      <c r="S4981" s="2">
        <v>1.1717068170169143</v>
      </c>
      <c r="T4981" s="2">
        <v>1.1901588928754485</v>
      </c>
      <c r="U4981" s="2">
        <v>0.96258329062019476</v>
      </c>
      <c r="V4981" s="2">
        <v>0.49820604818042025</v>
      </c>
      <c r="W4981" s="2">
        <v>1.319323423885187</v>
      </c>
      <c r="X4981" s="2">
        <v>1.2516658124038953</v>
      </c>
      <c r="Y4981" s="2">
        <v>0.64582265504869296</v>
      </c>
      <c r="Z4981" s="2">
        <v>0.47360328036904148</v>
      </c>
      <c r="AA4981" s="2">
        <v>1.1717068170169143</v>
      </c>
      <c r="AB4981" s="1"/>
    </row>
    <row r="4982" spans="1:28" x14ac:dyDescent="0.3">
      <c r="A4982" s="1" t="s">
        <v>123</v>
      </c>
      <c r="B4982" s="1" t="s">
        <v>51</v>
      </c>
      <c r="C4982" s="1" t="s">
        <v>134</v>
      </c>
      <c r="D4982" s="1">
        <v>2021</v>
      </c>
      <c r="E4982" s="1">
        <v>14691</v>
      </c>
      <c r="F4982" s="1">
        <v>1325</v>
      </c>
      <c r="G4982" s="1">
        <v>1186</v>
      </c>
      <c r="H4982" s="1">
        <v>1381</v>
      </c>
      <c r="I4982" s="1">
        <v>1294</v>
      </c>
      <c r="J4982" s="1">
        <v>1428</v>
      </c>
      <c r="K4982" s="1">
        <v>1233</v>
      </c>
      <c r="L4982" s="1">
        <v>1279</v>
      </c>
      <c r="M4982" s="1">
        <v>1124</v>
      </c>
      <c r="N4982" s="1">
        <v>1425</v>
      </c>
      <c r="O4982" s="1">
        <v>1335</v>
      </c>
      <c r="P4982" s="1">
        <v>1304</v>
      </c>
      <c r="Q4982" s="1">
        <v>1224.25</v>
      </c>
      <c r="R4982" s="2">
        <v>1.0822952828262202</v>
      </c>
      <c r="S4982" s="2">
        <v>1.1280375740249131</v>
      </c>
      <c r="T4982" s="2">
        <v>1.0569736573412294</v>
      </c>
      <c r="U4982" s="2">
        <v>1.1664284255666735</v>
      </c>
      <c r="V4982" s="2">
        <v>1.0071472329997957</v>
      </c>
      <c r="W4982" s="2">
        <v>1.0447212579130081</v>
      </c>
      <c r="X4982" s="2">
        <v>0.91811313048805387</v>
      </c>
      <c r="Y4982" s="2">
        <v>1.1639779456810293</v>
      </c>
      <c r="Z4982" s="2">
        <v>1.090463549111701</v>
      </c>
      <c r="AA4982" s="2">
        <v>1.0651419236267103</v>
      </c>
      <c r="AB4982" s="1"/>
    </row>
    <row r="4983" spans="1:28" x14ac:dyDescent="0.3">
      <c r="A4983" s="1" t="s">
        <v>123</v>
      </c>
      <c r="B4983" s="1" t="s">
        <v>52</v>
      </c>
      <c r="C4983" s="1" t="s">
        <v>134</v>
      </c>
      <c r="D4983" s="1">
        <v>2021</v>
      </c>
      <c r="E4983" s="1">
        <v>12920</v>
      </c>
      <c r="F4983" s="1">
        <v>1605</v>
      </c>
      <c r="G4983" s="1">
        <v>1173</v>
      </c>
      <c r="H4983" s="1">
        <v>1292</v>
      </c>
      <c r="I4983" s="1">
        <v>1239</v>
      </c>
      <c r="J4983" s="1">
        <v>1367</v>
      </c>
      <c r="K4983" s="1">
        <v>1256</v>
      </c>
      <c r="L4983" s="1">
        <v>1380</v>
      </c>
      <c r="M4983" s="1">
        <v>1236</v>
      </c>
      <c r="N4983" s="1">
        <v>1245</v>
      </c>
      <c r="O4983" s="1">
        <v>1174</v>
      </c>
      <c r="P4983" s="1">
        <v>1109</v>
      </c>
      <c r="Q4983" s="1">
        <v>1076.6666666666667</v>
      </c>
      <c r="R4983" s="2">
        <v>1.4907120743034055</v>
      </c>
      <c r="S4983" s="2">
        <v>1.2</v>
      </c>
      <c r="T4983" s="2">
        <v>1.1507739938080495</v>
      </c>
      <c r="U4983" s="2">
        <v>1.2696594427244581</v>
      </c>
      <c r="V4983" s="2">
        <v>1.16656346749226</v>
      </c>
      <c r="W4983" s="2">
        <v>1.2817337461300309</v>
      </c>
      <c r="X4983" s="2">
        <v>1.1479876160990712</v>
      </c>
      <c r="Y4983" s="2">
        <v>1.1563467492260062</v>
      </c>
      <c r="Z4983" s="2">
        <v>1.0904024767801856</v>
      </c>
      <c r="AA4983" s="2">
        <v>1.0300309597523218</v>
      </c>
      <c r="AB4983" s="1"/>
    </row>
    <row r="4984" spans="1:28" x14ac:dyDescent="0.3">
      <c r="A4984" s="1" t="s">
        <v>123</v>
      </c>
      <c r="B4984" s="1" t="s">
        <v>53</v>
      </c>
      <c r="C4984" s="1" t="s">
        <v>134</v>
      </c>
      <c r="D4984" s="1">
        <v>2021</v>
      </c>
      <c r="E4984" s="1">
        <v>15707</v>
      </c>
      <c r="F4984" s="1">
        <v>1729</v>
      </c>
      <c r="G4984" s="1">
        <v>1310</v>
      </c>
      <c r="H4984" s="1">
        <v>1700</v>
      </c>
      <c r="I4984" s="1">
        <v>1417</v>
      </c>
      <c r="J4984" s="1">
        <v>1967</v>
      </c>
      <c r="K4984" s="1">
        <v>1428</v>
      </c>
      <c r="L4984" s="1">
        <v>1652</v>
      </c>
      <c r="M4984" s="1">
        <v>1188</v>
      </c>
      <c r="N4984" s="1">
        <v>1580</v>
      </c>
      <c r="O4984" s="1">
        <v>1466</v>
      </c>
      <c r="P4984" s="1">
        <v>1558</v>
      </c>
      <c r="Q4984" s="1">
        <v>1308.9166666666667</v>
      </c>
      <c r="R4984" s="2">
        <v>1.3209397084102628</v>
      </c>
      <c r="S4984" s="2">
        <v>1.2987839816642262</v>
      </c>
      <c r="T4984" s="2">
        <v>1.0825746482460048</v>
      </c>
      <c r="U4984" s="2">
        <v>1.5027694658432544</v>
      </c>
      <c r="V4984" s="2">
        <v>1.0909785445979499</v>
      </c>
      <c r="W4984" s="2">
        <v>1.2621124339466478</v>
      </c>
      <c r="X4984" s="2">
        <v>0.90762080601005912</v>
      </c>
      <c r="Y4984" s="2">
        <v>1.2071051123702807</v>
      </c>
      <c r="Z4984" s="2">
        <v>1.1200101865410326</v>
      </c>
      <c r="AA4984" s="2">
        <v>1.1902973196663906</v>
      </c>
      <c r="AB4984" s="1"/>
    </row>
    <row r="4985" spans="1:28" x14ac:dyDescent="0.3">
      <c r="A4985" s="1" t="s">
        <v>123</v>
      </c>
      <c r="B4985" s="1" t="s">
        <v>54</v>
      </c>
      <c r="C4985" s="1" t="s">
        <v>134</v>
      </c>
      <c r="D4985" s="1">
        <v>2021</v>
      </c>
      <c r="E4985" s="1">
        <v>6957</v>
      </c>
      <c r="F4985" s="1">
        <v>846</v>
      </c>
      <c r="G4985" s="1">
        <v>557</v>
      </c>
      <c r="H4985" s="1">
        <v>599</v>
      </c>
      <c r="I4985" s="1">
        <v>547</v>
      </c>
      <c r="J4985" s="1">
        <v>347</v>
      </c>
      <c r="K4985" s="1">
        <v>199</v>
      </c>
      <c r="L4985" s="1">
        <v>602</v>
      </c>
      <c r="M4985" s="1">
        <v>425</v>
      </c>
      <c r="N4985" s="1">
        <v>410</v>
      </c>
      <c r="O4985" s="1">
        <v>339</v>
      </c>
      <c r="P4985" s="1">
        <v>698</v>
      </c>
      <c r="Q4985" s="1">
        <v>579.75</v>
      </c>
      <c r="R4985" s="2">
        <v>1.4592496765847347</v>
      </c>
      <c r="S4985" s="2">
        <v>1.0332039672272531</v>
      </c>
      <c r="T4985" s="2">
        <v>0.9435101336783096</v>
      </c>
      <c r="U4985" s="2">
        <v>0.59853385079775767</v>
      </c>
      <c r="V4985" s="2">
        <v>0.34325140146614919</v>
      </c>
      <c r="W4985" s="2">
        <v>1.0383786114704614</v>
      </c>
      <c r="X4985" s="2">
        <v>0.73307460112117295</v>
      </c>
      <c r="Y4985" s="2">
        <v>0.70720137990513154</v>
      </c>
      <c r="Z4985" s="2">
        <v>0.58473479948253559</v>
      </c>
      <c r="AA4985" s="2">
        <v>1.2039672272531263</v>
      </c>
      <c r="AB4985" s="1"/>
    </row>
    <row r="4986" spans="1:28" x14ac:dyDescent="0.3">
      <c r="A4986" s="1" t="s">
        <v>123</v>
      </c>
      <c r="B4986" s="1" t="s">
        <v>55</v>
      </c>
      <c r="C4986" s="1" t="s">
        <v>134</v>
      </c>
      <c r="D4986" s="1">
        <v>2021</v>
      </c>
      <c r="E4986" s="1">
        <v>5339</v>
      </c>
      <c r="F4986" s="1">
        <v>529</v>
      </c>
      <c r="G4986" s="1">
        <v>480</v>
      </c>
      <c r="H4986" s="1">
        <v>484</v>
      </c>
      <c r="I4986" s="1">
        <v>400</v>
      </c>
      <c r="J4986" s="1">
        <v>551</v>
      </c>
      <c r="K4986" s="1">
        <v>418</v>
      </c>
      <c r="L4986" s="1">
        <v>518</v>
      </c>
      <c r="M4986" s="1">
        <v>413</v>
      </c>
      <c r="N4986" s="1">
        <v>466</v>
      </c>
      <c r="O4986" s="1">
        <v>491</v>
      </c>
      <c r="P4986" s="1">
        <v>519</v>
      </c>
      <c r="Q4986" s="1">
        <v>444.91666666666669</v>
      </c>
      <c r="R4986" s="2">
        <v>1.1889867016295186</v>
      </c>
      <c r="S4986" s="2">
        <v>1.0878441655740776</v>
      </c>
      <c r="T4986" s="2">
        <v>0.89904476493725416</v>
      </c>
      <c r="U4986" s="2">
        <v>1.2384341637010676</v>
      </c>
      <c r="V4986" s="2">
        <v>0.93950177935943058</v>
      </c>
      <c r="W4986" s="2">
        <v>1.1642629705937442</v>
      </c>
      <c r="X4986" s="2">
        <v>0.92826371979771494</v>
      </c>
      <c r="Y4986" s="2">
        <v>1.0473871511519011</v>
      </c>
      <c r="Z4986" s="2">
        <v>1.1035774489604795</v>
      </c>
      <c r="AA4986" s="2">
        <v>1.1665105825060873</v>
      </c>
      <c r="AB4986" s="1"/>
    </row>
    <row r="4987" spans="1:28" x14ac:dyDescent="0.3">
      <c r="A4987" s="1" t="s">
        <v>123</v>
      </c>
      <c r="B4987" s="1" t="s">
        <v>56</v>
      </c>
      <c r="C4987" s="1" t="s">
        <v>134</v>
      </c>
      <c r="D4987" s="1">
        <v>2021</v>
      </c>
      <c r="E4987" s="1">
        <v>7360</v>
      </c>
      <c r="F4987" s="1">
        <v>799</v>
      </c>
      <c r="G4987" s="1">
        <v>596</v>
      </c>
      <c r="H4987" s="1">
        <v>771</v>
      </c>
      <c r="I4987" s="1">
        <v>564</v>
      </c>
      <c r="J4987" s="1">
        <v>817</v>
      </c>
      <c r="K4987" s="1">
        <v>448</v>
      </c>
      <c r="L4987" s="1">
        <v>817</v>
      </c>
      <c r="M4987" s="1">
        <v>418</v>
      </c>
      <c r="N4987" s="1">
        <v>708</v>
      </c>
      <c r="O4987" s="1">
        <v>467</v>
      </c>
      <c r="P4987" s="1">
        <v>603</v>
      </c>
      <c r="Q4987" s="1">
        <v>613.33333333333337</v>
      </c>
      <c r="R4987" s="2">
        <v>1.3027173913043477</v>
      </c>
      <c r="S4987" s="2">
        <v>1.2570652173913042</v>
      </c>
      <c r="T4987" s="2">
        <v>0.91956521739130426</v>
      </c>
      <c r="U4987" s="2">
        <v>1.3320652173913043</v>
      </c>
      <c r="V4987" s="2">
        <v>0.73043478260869565</v>
      </c>
      <c r="W4987" s="2">
        <v>1.3320652173913043</v>
      </c>
      <c r="X4987" s="2">
        <v>0.68152173913043479</v>
      </c>
      <c r="Y4987" s="2">
        <v>1.1543478260869564</v>
      </c>
      <c r="Z4987" s="2">
        <v>0.76141304347826078</v>
      </c>
      <c r="AA4987" s="2">
        <v>0.98315217391304344</v>
      </c>
      <c r="AB4987" s="1"/>
    </row>
    <row r="4988" spans="1:28" x14ac:dyDescent="0.3">
      <c r="A4988" s="1" t="s">
        <v>123</v>
      </c>
      <c r="B4988" s="1" t="s">
        <v>57</v>
      </c>
      <c r="C4988" s="1" t="s">
        <v>134</v>
      </c>
      <c r="D4988" s="1">
        <v>2021</v>
      </c>
      <c r="E4988" s="1">
        <v>4852</v>
      </c>
      <c r="F4988" s="1">
        <v>499</v>
      </c>
      <c r="G4988" s="1">
        <v>363</v>
      </c>
      <c r="H4988" s="1">
        <v>603</v>
      </c>
      <c r="I4988" s="1">
        <v>379</v>
      </c>
      <c r="J4988" s="1">
        <v>770</v>
      </c>
      <c r="K4988" s="1">
        <v>151</v>
      </c>
      <c r="L4988" s="1">
        <v>729</v>
      </c>
      <c r="M4988" s="1">
        <v>186</v>
      </c>
      <c r="N4988" s="1">
        <v>445</v>
      </c>
      <c r="O4988" s="1">
        <v>386</v>
      </c>
      <c r="P4988" s="1">
        <v>381</v>
      </c>
      <c r="Q4988" s="1">
        <v>404.33333333333331</v>
      </c>
      <c r="R4988" s="2">
        <v>1.2341302555647156</v>
      </c>
      <c r="S4988" s="2">
        <v>1.4913437757625723</v>
      </c>
      <c r="T4988" s="2">
        <v>0.93734542456718883</v>
      </c>
      <c r="U4988" s="2">
        <v>1.9043693322341304</v>
      </c>
      <c r="V4988" s="2">
        <v>0.3734542456718879</v>
      </c>
      <c r="W4988" s="2">
        <v>1.8029678483099754</v>
      </c>
      <c r="X4988" s="2">
        <v>0.46001648804616657</v>
      </c>
      <c r="Y4988" s="2">
        <v>1.1005770816158287</v>
      </c>
      <c r="Z4988" s="2">
        <v>0.95465787304204452</v>
      </c>
      <c r="AA4988" s="2">
        <v>0.94229183841714759</v>
      </c>
      <c r="AB4988" s="1"/>
    </row>
    <row r="4989" spans="1:28" x14ac:dyDescent="0.3">
      <c r="A4989" s="1" t="s">
        <v>123</v>
      </c>
      <c r="B4989" s="1" t="s">
        <v>58</v>
      </c>
      <c r="C4989" s="1" t="s">
        <v>134</v>
      </c>
      <c r="D4989" s="1">
        <v>2021</v>
      </c>
      <c r="E4989" s="1">
        <v>11589</v>
      </c>
      <c r="F4989" s="1">
        <v>1215</v>
      </c>
      <c r="G4989" s="1">
        <v>1299</v>
      </c>
      <c r="H4989" s="1">
        <v>1423</v>
      </c>
      <c r="I4989" s="1">
        <v>1114</v>
      </c>
      <c r="J4989" s="1">
        <v>1674</v>
      </c>
      <c r="K4989" s="1">
        <v>605</v>
      </c>
      <c r="L4989" s="1">
        <v>1426</v>
      </c>
      <c r="M4989" s="1">
        <v>475</v>
      </c>
      <c r="N4989" s="1">
        <v>1152</v>
      </c>
      <c r="O4989" s="1">
        <v>800</v>
      </c>
      <c r="P4989" s="1">
        <v>851</v>
      </c>
      <c r="Q4989" s="1">
        <v>965.75</v>
      </c>
      <c r="R4989" s="2">
        <v>1.2580895676935024</v>
      </c>
      <c r="S4989" s="2">
        <v>1.473466217965312</v>
      </c>
      <c r="T4989" s="2">
        <v>1.1535076365519026</v>
      </c>
      <c r="U4989" s="2">
        <v>1.7333678488221589</v>
      </c>
      <c r="V4989" s="2">
        <v>0.62645612218483049</v>
      </c>
      <c r="W4989" s="2">
        <v>1.476572611959617</v>
      </c>
      <c r="X4989" s="2">
        <v>0.49184571576494951</v>
      </c>
      <c r="Y4989" s="2">
        <v>1.1928552938130987</v>
      </c>
      <c r="Z4989" s="2">
        <v>0.82837173181465185</v>
      </c>
      <c r="AA4989" s="2">
        <v>0.88118042971783583</v>
      </c>
      <c r="AB4989" s="1"/>
    </row>
    <row r="4990" spans="1:28" x14ac:dyDescent="0.3">
      <c r="A4990" s="1" t="s">
        <v>123</v>
      </c>
      <c r="B4990" s="1" t="s">
        <v>59</v>
      </c>
      <c r="C4990" s="1" t="s">
        <v>134</v>
      </c>
      <c r="D4990" s="1">
        <v>2021</v>
      </c>
      <c r="E4990" s="1">
        <v>5779</v>
      </c>
      <c r="F4990" s="1">
        <v>820</v>
      </c>
      <c r="G4990" s="1">
        <v>543</v>
      </c>
      <c r="H4990" s="1">
        <v>735</v>
      </c>
      <c r="I4990" s="1">
        <v>570</v>
      </c>
      <c r="J4990" s="1">
        <v>575</v>
      </c>
      <c r="K4990" s="1">
        <v>372</v>
      </c>
      <c r="L4990" s="1">
        <v>657</v>
      </c>
      <c r="M4990" s="1">
        <v>416</v>
      </c>
      <c r="N4990" s="1">
        <v>383</v>
      </c>
      <c r="O4990" s="1">
        <v>387</v>
      </c>
      <c r="P4990" s="1">
        <v>570</v>
      </c>
      <c r="Q4990" s="1">
        <v>481.58333333333331</v>
      </c>
      <c r="R4990" s="2">
        <v>1.7027167329987889</v>
      </c>
      <c r="S4990" s="2">
        <v>1.5262156082367193</v>
      </c>
      <c r="T4990" s="2">
        <v>1.1835957778162312</v>
      </c>
      <c r="U4990" s="2">
        <v>1.1939781969198824</v>
      </c>
      <c r="V4990" s="2">
        <v>0.77245198131164561</v>
      </c>
      <c r="W4990" s="2">
        <v>1.3642498702197612</v>
      </c>
      <c r="X4990" s="2">
        <v>0.86381726942377579</v>
      </c>
      <c r="Y4990" s="2">
        <v>0.79529330333967818</v>
      </c>
      <c r="Z4990" s="2">
        <v>0.80359923862259908</v>
      </c>
      <c r="AA4990" s="2">
        <v>1.1835957778162312</v>
      </c>
      <c r="AB4990" s="1"/>
    </row>
    <row r="4991" spans="1:28" x14ac:dyDescent="0.3">
      <c r="A4991" s="1" t="s">
        <v>123</v>
      </c>
      <c r="B4991" s="1" t="s">
        <v>60</v>
      </c>
      <c r="C4991" s="1" t="s">
        <v>134</v>
      </c>
      <c r="D4991" s="1">
        <v>2021</v>
      </c>
      <c r="E4991" s="1">
        <v>6613</v>
      </c>
      <c r="F4991" s="1">
        <v>756</v>
      </c>
      <c r="G4991" s="1">
        <v>765</v>
      </c>
      <c r="H4991" s="1">
        <v>646</v>
      </c>
      <c r="I4991" s="1">
        <v>571</v>
      </c>
      <c r="J4991" s="1">
        <v>898</v>
      </c>
      <c r="K4991" s="1">
        <v>535</v>
      </c>
      <c r="L4991" s="1">
        <v>895</v>
      </c>
      <c r="M4991" s="1">
        <v>724</v>
      </c>
      <c r="N4991" s="1">
        <v>628</v>
      </c>
      <c r="O4991" s="1">
        <v>561</v>
      </c>
      <c r="P4991" s="1">
        <v>611</v>
      </c>
      <c r="Q4991" s="1">
        <v>551.08333333333337</v>
      </c>
      <c r="R4991" s="2">
        <v>1.3718433388779676</v>
      </c>
      <c r="S4991" s="2">
        <v>1.1722365038560409</v>
      </c>
      <c r="T4991" s="2">
        <v>1.0361409345229093</v>
      </c>
      <c r="U4991" s="2">
        <v>1.6295176168153636</v>
      </c>
      <c r="V4991" s="2">
        <v>0.97081506124300609</v>
      </c>
      <c r="W4991" s="2">
        <v>1.6240737940420382</v>
      </c>
      <c r="X4991" s="2">
        <v>1.3137758959624981</v>
      </c>
      <c r="Y4991" s="2">
        <v>1.1395735672160894</v>
      </c>
      <c r="Z4991" s="2">
        <v>1.017994858611825</v>
      </c>
      <c r="AA4991" s="2">
        <v>1.1087252381672463</v>
      </c>
      <c r="AB4991" s="1"/>
    </row>
    <row r="4992" spans="1:28" x14ac:dyDescent="0.3">
      <c r="A4992" s="1" t="s">
        <v>123</v>
      </c>
      <c r="B4992" s="1" t="s">
        <v>61</v>
      </c>
      <c r="C4992" s="1" t="s">
        <v>134</v>
      </c>
      <c r="D4992" s="1">
        <v>2021</v>
      </c>
      <c r="E4992" s="1">
        <v>10230</v>
      </c>
      <c r="F4992" s="1">
        <v>947</v>
      </c>
      <c r="G4992" s="1">
        <v>781</v>
      </c>
      <c r="H4992" s="1">
        <v>929</v>
      </c>
      <c r="I4992" s="1">
        <v>655</v>
      </c>
      <c r="J4992" s="1">
        <v>1069</v>
      </c>
      <c r="K4992" s="1">
        <v>672</v>
      </c>
      <c r="L4992" s="1">
        <v>959</v>
      </c>
      <c r="M4992" s="1">
        <v>629</v>
      </c>
      <c r="N4992" s="1">
        <v>969</v>
      </c>
      <c r="O4992" s="1">
        <v>729</v>
      </c>
      <c r="P4992" s="1">
        <v>818</v>
      </c>
      <c r="Q4992" s="1">
        <v>852.5</v>
      </c>
      <c r="R4992" s="2">
        <v>1.1108504398826979</v>
      </c>
      <c r="S4992" s="2">
        <v>1.0897360703812318</v>
      </c>
      <c r="T4992" s="2">
        <v>0.76832844574780057</v>
      </c>
      <c r="U4992" s="2">
        <v>1.2539589442815249</v>
      </c>
      <c r="V4992" s="2">
        <v>0.78826979472140768</v>
      </c>
      <c r="W4992" s="2">
        <v>1.1249266862170089</v>
      </c>
      <c r="X4992" s="2">
        <v>0.73782991202346038</v>
      </c>
      <c r="Y4992" s="2">
        <v>1.1366568914956012</v>
      </c>
      <c r="Z4992" s="2">
        <v>0.85513196480938414</v>
      </c>
      <c r="AA4992" s="2">
        <v>0.95953079178885625</v>
      </c>
      <c r="AB4992" s="1"/>
    </row>
    <row r="4993" spans="1:28" x14ac:dyDescent="0.3">
      <c r="A4993" s="1" t="s">
        <v>124</v>
      </c>
      <c r="B4993" s="1" t="s">
        <v>62</v>
      </c>
      <c r="C4993" s="1" t="s">
        <v>134</v>
      </c>
      <c r="D4993" s="1">
        <v>2021</v>
      </c>
      <c r="E4993" s="1">
        <v>18896</v>
      </c>
      <c r="F4993" s="1">
        <v>2082</v>
      </c>
      <c r="G4993" s="1">
        <v>1709</v>
      </c>
      <c r="H4993" s="1">
        <v>1882</v>
      </c>
      <c r="I4993" s="1">
        <v>1584</v>
      </c>
      <c r="J4993" s="1">
        <v>1871</v>
      </c>
      <c r="K4993" s="1">
        <v>1718</v>
      </c>
      <c r="L4993" s="1">
        <v>1922</v>
      </c>
      <c r="M4993" s="1">
        <v>1558</v>
      </c>
      <c r="N4993" s="1">
        <v>1807</v>
      </c>
      <c r="O4993" s="1">
        <v>1587</v>
      </c>
      <c r="P4993" s="1">
        <v>1542</v>
      </c>
      <c r="Q4993" s="1">
        <v>1574.6666666666667</v>
      </c>
      <c r="R4993" s="2">
        <v>1.3221845893310753</v>
      </c>
      <c r="S4993" s="2">
        <v>1.1951735817104148</v>
      </c>
      <c r="T4993" s="2">
        <v>1.0059271803556307</v>
      </c>
      <c r="U4993" s="2">
        <v>1.1881879762912786</v>
      </c>
      <c r="V4993" s="2">
        <v>1.0910245554614733</v>
      </c>
      <c r="W4993" s="2">
        <v>1.220575783234547</v>
      </c>
      <c r="X4993" s="2">
        <v>0.98941574936494492</v>
      </c>
      <c r="Y4993" s="2">
        <v>1.1475444538526671</v>
      </c>
      <c r="Z4993" s="2">
        <v>1.0078323454699407</v>
      </c>
      <c r="AA4993" s="2">
        <v>0.97925486875529211</v>
      </c>
      <c r="AB4993" s="1"/>
    </row>
    <row r="4994" spans="1:28" x14ac:dyDescent="0.3">
      <c r="A4994" s="1" t="s">
        <v>124</v>
      </c>
      <c r="B4994" s="1" t="s">
        <v>63</v>
      </c>
      <c r="C4994" s="1" t="s">
        <v>134</v>
      </c>
      <c r="D4994" s="1">
        <v>2021</v>
      </c>
      <c r="E4994" s="1">
        <v>5452</v>
      </c>
      <c r="F4994" s="1">
        <v>573</v>
      </c>
      <c r="G4994" s="1">
        <v>615</v>
      </c>
      <c r="H4994" s="1">
        <v>631</v>
      </c>
      <c r="I4994" s="1">
        <v>561</v>
      </c>
      <c r="J4994" s="1">
        <v>623</v>
      </c>
      <c r="K4994" s="1">
        <v>600</v>
      </c>
      <c r="L4994" s="1">
        <v>557</v>
      </c>
      <c r="M4994" s="1">
        <v>416</v>
      </c>
      <c r="N4994" s="1">
        <v>578</v>
      </c>
      <c r="O4994" s="1">
        <v>555</v>
      </c>
      <c r="P4994" s="1">
        <v>559</v>
      </c>
      <c r="Q4994" s="1">
        <v>454.33333333333331</v>
      </c>
      <c r="R4994" s="2">
        <v>1.2611885546588408</v>
      </c>
      <c r="S4994" s="2">
        <v>1.3888481291269259</v>
      </c>
      <c r="T4994" s="2">
        <v>1.2347762289068231</v>
      </c>
      <c r="U4994" s="2">
        <v>1.3712399119589143</v>
      </c>
      <c r="V4994" s="2">
        <v>1.3206162876008805</v>
      </c>
      <c r="W4994" s="2">
        <v>1.2259721203228173</v>
      </c>
      <c r="X4994" s="2">
        <v>0.91562729273661048</v>
      </c>
      <c r="Y4994" s="2">
        <v>1.2721936903888482</v>
      </c>
      <c r="Z4994" s="2">
        <v>1.2215700660308144</v>
      </c>
      <c r="AA4994" s="2">
        <v>1.2303741746148202</v>
      </c>
      <c r="AB4994" s="1"/>
    </row>
    <row r="4995" spans="1:28" x14ac:dyDescent="0.3">
      <c r="A4995" s="1" t="s">
        <v>124</v>
      </c>
      <c r="B4995" s="1" t="s">
        <v>64</v>
      </c>
      <c r="C4995" s="1" t="s">
        <v>134</v>
      </c>
      <c r="D4995" s="1">
        <v>2021</v>
      </c>
      <c r="E4995" s="1">
        <v>4797</v>
      </c>
      <c r="F4995" s="1">
        <v>630</v>
      </c>
      <c r="G4995" s="1">
        <v>766</v>
      </c>
      <c r="H4995" s="1">
        <v>772</v>
      </c>
      <c r="I4995" s="1">
        <v>859</v>
      </c>
      <c r="J4995" s="1">
        <v>772</v>
      </c>
      <c r="K4995" s="1">
        <v>845</v>
      </c>
      <c r="L4995" s="1">
        <v>712</v>
      </c>
      <c r="M4995" s="1">
        <v>787</v>
      </c>
      <c r="N4995" s="1">
        <v>772</v>
      </c>
      <c r="O4995" s="1">
        <v>772</v>
      </c>
      <c r="P4995" s="1">
        <v>859</v>
      </c>
      <c r="Q4995" s="1">
        <v>399.75</v>
      </c>
      <c r="R4995" s="2">
        <v>1.575984990619137</v>
      </c>
      <c r="S4995" s="2">
        <v>1.9312070043777361</v>
      </c>
      <c r="T4995" s="2">
        <v>2.1488430268918073</v>
      </c>
      <c r="U4995" s="2">
        <v>1.9312070043777361</v>
      </c>
      <c r="V4995" s="2">
        <v>2.1138211382113821</v>
      </c>
      <c r="W4995" s="2">
        <v>1.7811131957473421</v>
      </c>
      <c r="X4995" s="2">
        <v>1.9687304565353345</v>
      </c>
      <c r="Y4995" s="2">
        <v>1.9312070043777361</v>
      </c>
      <c r="Z4995" s="2">
        <v>1.9312070043777361</v>
      </c>
      <c r="AA4995" s="2">
        <v>2.1488430268918073</v>
      </c>
      <c r="AB4995" s="1"/>
    </row>
    <row r="4996" spans="1:28" x14ac:dyDescent="0.3">
      <c r="A4996" s="1" t="s">
        <v>124</v>
      </c>
      <c r="B4996" s="1" t="s">
        <v>65</v>
      </c>
      <c r="C4996" s="1" t="s">
        <v>134</v>
      </c>
      <c r="D4996" s="1">
        <v>2021</v>
      </c>
      <c r="E4996" s="1">
        <v>6149</v>
      </c>
      <c r="F4996" s="1">
        <v>729</v>
      </c>
      <c r="G4996" s="1">
        <v>611</v>
      </c>
      <c r="H4996" s="1">
        <v>581</v>
      </c>
      <c r="I4996" s="1">
        <v>746</v>
      </c>
      <c r="J4996" s="1">
        <v>597</v>
      </c>
      <c r="K4996" s="1">
        <v>548</v>
      </c>
      <c r="L4996" s="1">
        <v>605</v>
      </c>
      <c r="M4996" s="1">
        <v>574</v>
      </c>
      <c r="N4996" s="1">
        <v>571</v>
      </c>
      <c r="O4996" s="1">
        <v>605</v>
      </c>
      <c r="P4996" s="1">
        <v>750</v>
      </c>
      <c r="Q4996" s="1">
        <v>512.41666666666663</v>
      </c>
      <c r="R4996" s="2">
        <v>1.4226703529029112</v>
      </c>
      <c r="S4996" s="2">
        <v>1.1338429012847617</v>
      </c>
      <c r="T4996" s="2">
        <v>1.4558464791022931</v>
      </c>
      <c r="U4996" s="2">
        <v>1.165067490648886</v>
      </c>
      <c r="V4996" s="2">
        <v>1.0694421857212555</v>
      </c>
      <c r="W4996" s="2">
        <v>1.1806797853309483</v>
      </c>
      <c r="X4996" s="2">
        <v>1.1201821434379575</v>
      </c>
      <c r="Y4996" s="2">
        <v>1.1143275329321842</v>
      </c>
      <c r="Z4996" s="2">
        <v>1.1806797853309483</v>
      </c>
      <c r="AA4996" s="2">
        <v>1.4636526264433243</v>
      </c>
      <c r="AB4996" s="1"/>
    </row>
    <row r="4997" spans="1:28" x14ac:dyDescent="0.3">
      <c r="A4997" s="1" t="s">
        <v>124</v>
      </c>
      <c r="B4997" s="1" t="s">
        <v>66</v>
      </c>
      <c r="C4997" s="1" t="s">
        <v>134</v>
      </c>
      <c r="D4997" s="1">
        <v>2021</v>
      </c>
      <c r="E4997" s="1">
        <v>3948</v>
      </c>
      <c r="F4997" s="1">
        <v>445</v>
      </c>
      <c r="G4997" s="1">
        <v>467</v>
      </c>
      <c r="H4997" s="1">
        <v>506</v>
      </c>
      <c r="I4997" s="1">
        <v>339</v>
      </c>
      <c r="J4997" s="1">
        <v>506</v>
      </c>
      <c r="K4997" s="1">
        <v>467</v>
      </c>
      <c r="L4997" s="1">
        <v>506</v>
      </c>
      <c r="M4997" s="1">
        <v>467</v>
      </c>
      <c r="N4997" s="1">
        <v>506</v>
      </c>
      <c r="O4997" s="1">
        <v>480</v>
      </c>
      <c r="P4997" s="1">
        <v>339</v>
      </c>
      <c r="Q4997" s="1">
        <v>329</v>
      </c>
      <c r="R4997" s="2">
        <v>1.3525835866261398</v>
      </c>
      <c r="S4997" s="2">
        <v>1.5379939209726443</v>
      </c>
      <c r="T4997" s="2">
        <v>1.0303951367781155</v>
      </c>
      <c r="U4997" s="2">
        <v>1.5379939209726443</v>
      </c>
      <c r="V4997" s="2">
        <v>1.4194528875379939</v>
      </c>
      <c r="W4997" s="2">
        <v>1.5379939209726443</v>
      </c>
      <c r="X4997" s="2">
        <v>1.4194528875379939</v>
      </c>
      <c r="Y4997" s="2">
        <v>1.5379939209726443</v>
      </c>
      <c r="Z4997" s="2">
        <v>1.4589665653495441</v>
      </c>
      <c r="AA4997" s="2">
        <v>1.0303951367781155</v>
      </c>
      <c r="AB4997" s="1"/>
    </row>
    <row r="4998" spans="1:28" x14ac:dyDescent="0.3">
      <c r="A4998" s="1" t="s">
        <v>124</v>
      </c>
      <c r="B4998" s="1" t="s">
        <v>67</v>
      </c>
      <c r="C4998" s="1" t="s">
        <v>134</v>
      </c>
      <c r="D4998" s="1">
        <v>2021</v>
      </c>
      <c r="E4998" s="1">
        <v>15334</v>
      </c>
      <c r="F4998" s="1">
        <v>1349</v>
      </c>
      <c r="G4998" s="1">
        <v>1141</v>
      </c>
      <c r="H4998" s="1">
        <v>1570</v>
      </c>
      <c r="I4998" s="1">
        <v>1043</v>
      </c>
      <c r="J4998" s="1">
        <v>1640</v>
      </c>
      <c r="K4998" s="1">
        <v>1358</v>
      </c>
      <c r="L4998" s="1">
        <v>1782</v>
      </c>
      <c r="M4998" s="1">
        <v>1192</v>
      </c>
      <c r="N4998" s="1">
        <v>1570</v>
      </c>
      <c r="O4998" s="1">
        <v>1409</v>
      </c>
      <c r="P4998" s="1">
        <v>1046</v>
      </c>
      <c r="Q4998" s="1">
        <v>1277.8333333333333</v>
      </c>
      <c r="R4998" s="2">
        <v>1.0556932307290987</v>
      </c>
      <c r="S4998" s="2">
        <v>1.2286422329463937</v>
      </c>
      <c r="T4998" s="2">
        <v>0.816225381505152</v>
      </c>
      <c r="U4998" s="2">
        <v>1.2834224598930482</v>
      </c>
      <c r="V4998" s="2">
        <v>1.0627364027650972</v>
      </c>
      <c r="W4998" s="2">
        <v>1.3945480631276901</v>
      </c>
      <c r="X4998" s="2">
        <v>0.9328290074344594</v>
      </c>
      <c r="Y4998" s="2">
        <v>1.2286422329463937</v>
      </c>
      <c r="Z4998" s="2">
        <v>1.1026477109690884</v>
      </c>
      <c r="AA4998" s="2">
        <v>0.81857310551715146</v>
      </c>
      <c r="AB4998" s="1"/>
    </row>
    <row r="4999" spans="1:28" x14ac:dyDescent="0.3">
      <c r="A4999" s="1" t="s">
        <v>124</v>
      </c>
      <c r="B4999" s="1" t="s">
        <v>68</v>
      </c>
      <c r="C4999" s="1" t="s">
        <v>134</v>
      </c>
      <c r="D4999" s="1">
        <v>2021</v>
      </c>
      <c r="E4999" s="1">
        <v>3393</v>
      </c>
      <c r="F4999" s="1">
        <v>543</v>
      </c>
      <c r="G4999" s="1">
        <v>330</v>
      </c>
      <c r="H4999" s="1">
        <v>405</v>
      </c>
      <c r="I4999" s="1">
        <v>376</v>
      </c>
      <c r="J4999" s="1">
        <v>411</v>
      </c>
      <c r="K4999" s="1">
        <v>301</v>
      </c>
      <c r="L4999" s="1">
        <v>423</v>
      </c>
      <c r="M4999" s="1">
        <v>295</v>
      </c>
      <c r="N4999" s="1">
        <v>374</v>
      </c>
      <c r="O4999" s="1">
        <v>278</v>
      </c>
      <c r="P4999" s="1">
        <v>387</v>
      </c>
      <c r="Q4999" s="1">
        <v>282.75</v>
      </c>
      <c r="R4999" s="2">
        <v>1.9204244031830238</v>
      </c>
      <c r="S4999" s="2">
        <v>1.4323607427055702</v>
      </c>
      <c r="T4999" s="2">
        <v>1.3297966401414678</v>
      </c>
      <c r="U4999" s="2">
        <v>1.453580901856764</v>
      </c>
      <c r="V4999" s="2">
        <v>1.0645446507515473</v>
      </c>
      <c r="W4999" s="2">
        <v>1.4960212201591512</v>
      </c>
      <c r="X4999" s="2">
        <v>1.0433244916003537</v>
      </c>
      <c r="Y4999" s="2">
        <v>1.3227232537577365</v>
      </c>
      <c r="Z4999" s="2">
        <v>0.9832007073386384</v>
      </c>
      <c r="AA4999" s="2">
        <v>1.3687002652519893</v>
      </c>
      <c r="AB4999" s="1"/>
    </row>
    <row r="5000" spans="1:28" x14ac:dyDescent="0.3">
      <c r="A5000" s="1" t="s">
        <v>124</v>
      </c>
      <c r="B5000" s="1" t="s">
        <v>69</v>
      </c>
      <c r="C5000" s="1" t="s">
        <v>134</v>
      </c>
      <c r="D5000" s="1">
        <v>2021</v>
      </c>
      <c r="E5000" s="1">
        <v>6195</v>
      </c>
      <c r="F5000" s="1">
        <v>1077</v>
      </c>
      <c r="G5000" s="1">
        <v>879</v>
      </c>
      <c r="H5000" s="1">
        <v>1121</v>
      </c>
      <c r="I5000" s="1">
        <v>839</v>
      </c>
      <c r="J5000" s="1">
        <v>1145</v>
      </c>
      <c r="K5000" s="1">
        <v>868</v>
      </c>
      <c r="L5000" s="1">
        <v>1057</v>
      </c>
      <c r="M5000" s="1">
        <v>867</v>
      </c>
      <c r="N5000" s="1">
        <v>1083</v>
      </c>
      <c r="O5000" s="1">
        <v>885</v>
      </c>
      <c r="P5000" s="1">
        <v>964</v>
      </c>
      <c r="Q5000" s="1">
        <v>516.25</v>
      </c>
      <c r="R5000" s="2">
        <v>2.0861985472154965</v>
      </c>
      <c r="S5000" s="2">
        <v>2.1714285714285713</v>
      </c>
      <c r="T5000" s="2">
        <v>1.625181598062954</v>
      </c>
      <c r="U5000" s="2">
        <v>2.2179176755447942</v>
      </c>
      <c r="V5000" s="2">
        <v>1.6813559322033897</v>
      </c>
      <c r="W5000" s="2">
        <v>2.0474576271186442</v>
      </c>
      <c r="X5000" s="2">
        <v>1.6794188861985473</v>
      </c>
      <c r="Y5000" s="2">
        <v>2.0978208232445521</v>
      </c>
      <c r="Z5000" s="2">
        <v>1.7142857142857142</v>
      </c>
      <c r="AA5000" s="2">
        <v>1.8673123486682808</v>
      </c>
      <c r="AB5000" s="1"/>
    </row>
    <row r="5001" spans="1:28" x14ac:dyDescent="0.3">
      <c r="A5001" s="1" t="s">
        <v>124</v>
      </c>
      <c r="B5001" s="1" t="s">
        <v>70</v>
      </c>
      <c r="C5001" s="1" t="s">
        <v>134</v>
      </c>
      <c r="D5001" s="1">
        <v>2021</v>
      </c>
      <c r="E5001" s="1">
        <v>2848</v>
      </c>
      <c r="F5001" s="1">
        <v>394</v>
      </c>
      <c r="G5001" s="1">
        <v>454</v>
      </c>
      <c r="H5001" s="1">
        <v>462</v>
      </c>
      <c r="I5001" s="1">
        <v>425</v>
      </c>
      <c r="J5001" s="1">
        <v>482</v>
      </c>
      <c r="K5001" s="1">
        <v>450</v>
      </c>
      <c r="L5001" s="1">
        <v>477</v>
      </c>
      <c r="M5001" s="1">
        <v>448</v>
      </c>
      <c r="N5001" s="1">
        <v>484</v>
      </c>
      <c r="O5001" s="1">
        <v>399</v>
      </c>
      <c r="P5001" s="1">
        <v>420</v>
      </c>
      <c r="Q5001" s="1">
        <v>237.33333333333334</v>
      </c>
      <c r="R5001" s="2">
        <v>1.6601123595505618</v>
      </c>
      <c r="S5001" s="2">
        <v>1.946629213483146</v>
      </c>
      <c r="T5001" s="2">
        <v>1.7907303370786516</v>
      </c>
      <c r="U5001" s="2">
        <v>2.0308988764044944</v>
      </c>
      <c r="V5001" s="2">
        <v>1.896067415730337</v>
      </c>
      <c r="W5001" s="2">
        <v>2.0098314606741572</v>
      </c>
      <c r="X5001" s="2">
        <v>1.8876404494382022</v>
      </c>
      <c r="Y5001" s="2">
        <v>2.0393258426966292</v>
      </c>
      <c r="Z5001" s="2">
        <v>1.6811797752808988</v>
      </c>
      <c r="AA5001" s="2">
        <v>1.7696629213483146</v>
      </c>
      <c r="AB5001" s="1"/>
    </row>
    <row r="5002" spans="1:28" x14ac:dyDescent="0.3">
      <c r="A5002" s="1" t="s">
        <v>124</v>
      </c>
      <c r="B5002" s="1" t="s">
        <v>71</v>
      </c>
      <c r="C5002" s="1" t="s">
        <v>134</v>
      </c>
      <c r="D5002" s="1">
        <v>2021</v>
      </c>
      <c r="E5002" s="1">
        <v>4938</v>
      </c>
      <c r="F5002" s="1">
        <v>487</v>
      </c>
      <c r="G5002" s="1">
        <v>779</v>
      </c>
      <c r="H5002" s="1">
        <v>710</v>
      </c>
      <c r="I5002" s="1">
        <v>539</v>
      </c>
      <c r="J5002" s="1">
        <v>699</v>
      </c>
      <c r="K5002" s="1">
        <v>562</v>
      </c>
      <c r="L5002" s="1">
        <v>710</v>
      </c>
      <c r="M5002" s="1">
        <v>532</v>
      </c>
      <c r="N5002" s="1">
        <v>620</v>
      </c>
      <c r="O5002" s="1">
        <v>585</v>
      </c>
      <c r="P5002" s="1">
        <v>627</v>
      </c>
      <c r="Q5002" s="1">
        <v>411.5</v>
      </c>
      <c r="R5002" s="2">
        <v>1.1834750911300123</v>
      </c>
      <c r="S5002" s="2">
        <v>1.7253948967193196</v>
      </c>
      <c r="T5002" s="2">
        <v>1.3098420413122722</v>
      </c>
      <c r="U5002" s="2">
        <v>1.6986634264884568</v>
      </c>
      <c r="V5002" s="2">
        <v>1.3657351154313486</v>
      </c>
      <c r="W5002" s="2">
        <v>1.7253948967193196</v>
      </c>
      <c r="X5002" s="2">
        <v>1.2928311057108142</v>
      </c>
      <c r="Y5002" s="2">
        <v>1.5066828675577157</v>
      </c>
      <c r="Z5002" s="2">
        <v>1.4216281895504252</v>
      </c>
      <c r="AA5002" s="2">
        <v>1.5236938031591738</v>
      </c>
      <c r="AB5002" s="1"/>
    </row>
    <row r="5003" spans="1:28" x14ac:dyDescent="0.3">
      <c r="A5003" s="1" t="s">
        <v>124</v>
      </c>
      <c r="B5003" s="1" t="s">
        <v>72</v>
      </c>
      <c r="C5003" s="1" t="s">
        <v>134</v>
      </c>
      <c r="D5003" s="1">
        <v>2021</v>
      </c>
      <c r="E5003" s="1">
        <v>10875</v>
      </c>
      <c r="F5003" s="1">
        <v>1590</v>
      </c>
      <c r="G5003" s="1">
        <v>1551</v>
      </c>
      <c r="H5003" s="1">
        <v>1704</v>
      </c>
      <c r="I5003" s="1">
        <v>1585</v>
      </c>
      <c r="J5003" s="1">
        <v>1703</v>
      </c>
      <c r="K5003" s="1">
        <v>1531</v>
      </c>
      <c r="L5003" s="1">
        <v>1703</v>
      </c>
      <c r="M5003" s="1">
        <v>1545</v>
      </c>
      <c r="N5003" s="1">
        <v>1704</v>
      </c>
      <c r="O5003" s="1">
        <v>1548</v>
      </c>
      <c r="P5003" s="1">
        <v>1585</v>
      </c>
      <c r="Q5003" s="1">
        <v>906.25</v>
      </c>
      <c r="R5003" s="2">
        <v>1.7544827586206897</v>
      </c>
      <c r="S5003" s="2">
        <v>1.8802758620689655</v>
      </c>
      <c r="T5003" s="2">
        <v>1.7489655172413794</v>
      </c>
      <c r="U5003" s="2">
        <v>1.8791724137931034</v>
      </c>
      <c r="V5003" s="2">
        <v>1.6893793103448276</v>
      </c>
      <c r="W5003" s="2">
        <v>1.8791724137931034</v>
      </c>
      <c r="X5003" s="2">
        <v>1.7048275862068965</v>
      </c>
      <c r="Y5003" s="2">
        <v>1.8802758620689655</v>
      </c>
      <c r="Z5003" s="2">
        <v>1.7081379310344829</v>
      </c>
      <c r="AA5003" s="2">
        <v>1.7489655172413794</v>
      </c>
      <c r="AB5003" s="1"/>
    </row>
    <row r="5004" spans="1:28" x14ac:dyDescent="0.3">
      <c r="A5004" s="1" t="s">
        <v>124</v>
      </c>
      <c r="B5004" s="1" t="s">
        <v>73</v>
      </c>
      <c r="C5004" s="1" t="s">
        <v>134</v>
      </c>
      <c r="D5004" s="1">
        <v>2021</v>
      </c>
      <c r="E5004" s="1">
        <v>6780</v>
      </c>
      <c r="F5004" s="1">
        <v>715</v>
      </c>
      <c r="G5004" s="1">
        <v>704</v>
      </c>
      <c r="H5004" s="1">
        <v>778</v>
      </c>
      <c r="I5004" s="1">
        <v>686</v>
      </c>
      <c r="J5004" s="1">
        <v>781</v>
      </c>
      <c r="K5004" s="1">
        <v>742</v>
      </c>
      <c r="L5004" s="1">
        <v>775</v>
      </c>
      <c r="M5004" s="1">
        <v>676</v>
      </c>
      <c r="N5004" s="1">
        <v>787</v>
      </c>
      <c r="O5004" s="1">
        <v>695</v>
      </c>
      <c r="P5004" s="1">
        <v>687</v>
      </c>
      <c r="Q5004" s="1">
        <v>565</v>
      </c>
      <c r="R5004" s="2">
        <v>1.2654867256637168</v>
      </c>
      <c r="S5004" s="2">
        <v>1.3769911504424779</v>
      </c>
      <c r="T5004" s="2">
        <v>1.2141592920353983</v>
      </c>
      <c r="U5004" s="2">
        <v>1.3823008849557523</v>
      </c>
      <c r="V5004" s="2">
        <v>1.3132743362831858</v>
      </c>
      <c r="W5004" s="2">
        <v>1.3716814159292035</v>
      </c>
      <c r="X5004" s="2">
        <v>1.1964601769911505</v>
      </c>
      <c r="Y5004" s="2">
        <v>1.392920353982301</v>
      </c>
      <c r="Z5004" s="2">
        <v>1.2300884955752212</v>
      </c>
      <c r="AA5004" s="2">
        <v>1.215929203539823</v>
      </c>
      <c r="AB5004" s="1"/>
    </row>
    <row r="5005" spans="1:28" x14ac:dyDescent="0.3">
      <c r="A5005" s="1" t="s">
        <v>124</v>
      </c>
      <c r="B5005" s="1" t="s">
        <v>74</v>
      </c>
      <c r="C5005" s="1" t="s">
        <v>134</v>
      </c>
      <c r="D5005" s="1">
        <v>2021</v>
      </c>
      <c r="E5005" s="1">
        <v>3484</v>
      </c>
      <c r="F5005" s="1">
        <v>505</v>
      </c>
      <c r="G5005" s="1">
        <v>365</v>
      </c>
      <c r="H5005" s="1">
        <v>474</v>
      </c>
      <c r="I5005" s="1">
        <v>336</v>
      </c>
      <c r="J5005" s="1">
        <v>481</v>
      </c>
      <c r="K5005" s="1">
        <v>367</v>
      </c>
      <c r="L5005" s="1">
        <v>504</v>
      </c>
      <c r="M5005" s="1">
        <v>349</v>
      </c>
      <c r="N5005" s="1">
        <v>481</v>
      </c>
      <c r="O5005" s="1">
        <v>388</v>
      </c>
      <c r="P5005" s="1">
        <v>336</v>
      </c>
      <c r="Q5005" s="1">
        <v>290.33333333333331</v>
      </c>
      <c r="R5005" s="2">
        <v>1.7393800229621126</v>
      </c>
      <c r="S5005" s="2">
        <v>1.6326061997703789</v>
      </c>
      <c r="T5005" s="2">
        <v>1.1572904707233067</v>
      </c>
      <c r="U5005" s="2">
        <v>1.6567164179104479</v>
      </c>
      <c r="V5005" s="2">
        <v>1.2640642939150402</v>
      </c>
      <c r="W5005" s="2">
        <v>1.7359357060849598</v>
      </c>
      <c r="X5005" s="2">
        <v>1.2020665901262917</v>
      </c>
      <c r="Y5005" s="2">
        <v>1.6567164179104479</v>
      </c>
      <c r="Z5005" s="2">
        <v>1.3363949483352469</v>
      </c>
      <c r="AA5005" s="2">
        <v>1.1572904707233067</v>
      </c>
      <c r="AB5005" s="1"/>
    </row>
    <row r="5006" spans="1:28" x14ac:dyDescent="0.3">
      <c r="A5006" s="1" t="s">
        <v>124</v>
      </c>
      <c r="B5006" s="1" t="s">
        <v>75</v>
      </c>
      <c r="C5006" s="1" t="s">
        <v>134</v>
      </c>
      <c r="D5006" s="1">
        <v>2021</v>
      </c>
      <c r="E5006" s="1">
        <v>8365</v>
      </c>
      <c r="F5006" s="1">
        <v>928</v>
      </c>
      <c r="G5006" s="1">
        <v>1010</v>
      </c>
      <c r="H5006" s="1">
        <v>906</v>
      </c>
      <c r="I5006" s="1">
        <v>819</v>
      </c>
      <c r="J5006" s="1">
        <v>901</v>
      </c>
      <c r="K5006" s="1">
        <v>960</v>
      </c>
      <c r="L5006" s="1">
        <v>951</v>
      </c>
      <c r="M5006" s="1">
        <v>925</v>
      </c>
      <c r="N5006" s="1">
        <v>910</v>
      </c>
      <c r="O5006" s="1">
        <v>774</v>
      </c>
      <c r="P5006" s="1">
        <v>876</v>
      </c>
      <c r="Q5006" s="1">
        <v>697.08333333333337</v>
      </c>
      <c r="R5006" s="2">
        <v>1.3312612074118348</v>
      </c>
      <c r="S5006" s="2">
        <v>1.2997011356843993</v>
      </c>
      <c r="T5006" s="2">
        <v>1.1748953974895398</v>
      </c>
      <c r="U5006" s="2">
        <v>1.2925283921099819</v>
      </c>
      <c r="V5006" s="2">
        <v>1.3771667662881051</v>
      </c>
      <c r="W5006" s="2">
        <v>1.3642558278541541</v>
      </c>
      <c r="X5006" s="2">
        <v>1.3269575612671847</v>
      </c>
      <c r="Y5006" s="2">
        <v>1.3054393305439329</v>
      </c>
      <c r="Z5006" s="2">
        <v>1.1103407053197847</v>
      </c>
      <c r="AA5006" s="2">
        <v>1.256664674237896</v>
      </c>
      <c r="AB5006" s="1"/>
    </row>
    <row r="5007" spans="1:28" x14ac:dyDescent="0.3">
      <c r="A5007" s="1" t="s">
        <v>124</v>
      </c>
      <c r="B5007" s="1" t="s">
        <v>78</v>
      </c>
      <c r="C5007" s="1" t="s">
        <v>134</v>
      </c>
      <c r="D5007" s="1">
        <v>2021</v>
      </c>
      <c r="E5007" s="1">
        <v>3242</v>
      </c>
      <c r="F5007" s="1">
        <v>837</v>
      </c>
      <c r="G5007" s="1">
        <v>619</v>
      </c>
      <c r="H5007" s="1">
        <v>613</v>
      </c>
      <c r="I5007" s="1">
        <v>705</v>
      </c>
      <c r="J5007" s="1">
        <v>666</v>
      </c>
      <c r="K5007" s="1">
        <v>602</v>
      </c>
      <c r="L5007" s="1">
        <v>706</v>
      </c>
      <c r="M5007" s="1">
        <v>652</v>
      </c>
      <c r="N5007" s="1">
        <v>588</v>
      </c>
      <c r="O5007" s="1">
        <v>479</v>
      </c>
      <c r="P5007" s="1">
        <v>712</v>
      </c>
      <c r="Q5007" s="1">
        <v>270.16666666666669</v>
      </c>
      <c r="R5007" s="2">
        <v>3.0980876002467612</v>
      </c>
      <c r="S5007" s="2">
        <v>2.2689697717458359</v>
      </c>
      <c r="T5007" s="2">
        <v>2.6095003084515729</v>
      </c>
      <c r="U5007" s="2">
        <v>2.4651449722393584</v>
      </c>
      <c r="V5007" s="2">
        <v>2.2282541640962368</v>
      </c>
      <c r="W5007" s="2">
        <v>2.6132017273288093</v>
      </c>
      <c r="X5007" s="2">
        <v>2.4133251079580504</v>
      </c>
      <c r="Y5007" s="2">
        <v>2.1764342998149289</v>
      </c>
      <c r="Z5007" s="2">
        <v>1.772979642196175</v>
      </c>
      <c r="AA5007" s="2">
        <v>2.6354102405922268</v>
      </c>
      <c r="AB5007" s="1"/>
    </row>
    <row r="5008" spans="1:28" x14ac:dyDescent="0.3">
      <c r="A5008" s="1" t="s">
        <v>86</v>
      </c>
      <c r="B5008" s="1" t="s">
        <v>79</v>
      </c>
      <c r="C5008" s="1" t="s">
        <v>134</v>
      </c>
      <c r="D5008" s="1">
        <v>2021</v>
      </c>
      <c r="E5008" s="1">
        <v>8740</v>
      </c>
      <c r="F5008" s="1">
        <v>899</v>
      </c>
      <c r="G5008" s="1">
        <v>794</v>
      </c>
      <c r="H5008" s="1">
        <v>851</v>
      </c>
      <c r="I5008" s="1">
        <v>787</v>
      </c>
      <c r="J5008" s="1">
        <v>867</v>
      </c>
      <c r="K5008" s="1">
        <v>777</v>
      </c>
      <c r="L5008" s="1">
        <v>839</v>
      </c>
      <c r="M5008" s="1">
        <v>815</v>
      </c>
      <c r="N5008" s="1">
        <v>841</v>
      </c>
      <c r="O5008" s="1">
        <v>779</v>
      </c>
      <c r="P5008" s="1">
        <v>783</v>
      </c>
      <c r="Q5008" s="1">
        <v>728.33333333333337</v>
      </c>
      <c r="R5008" s="2">
        <v>1.234324942791762</v>
      </c>
      <c r="S5008" s="2">
        <v>1.1684210526315788</v>
      </c>
      <c r="T5008" s="2">
        <v>1.0805491990846681</v>
      </c>
      <c r="U5008" s="2">
        <v>1.1903890160183066</v>
      </c>
      <c r="V5008" s="2">
        <v>1.0668192219679633</v>
      </c>
      <c r="W5008" s="2">
        <v>1.1519450800915332</v>
      </c>
      <c r="X5008" s="2">
        <v>1.1189931350114415</v>
      </c>
      <c r="Y5008" s="2">
        <v>1.154691075514874</v>
      </c>
      <c r="Z5008" s="2">
        <v>1.0695652173913044</v>
      </c>
      <c r="AA5008" s="2">
        <v>1.0750572082379861</v>
      </c>
      <c r="AB5008" s="1"/>
    </row>
    <row r="5009" spans="1:28" x14ac:dyDescent="0.3">
      <c r="A5009" s="1" t="s">
        <v>86</v>
      </c>
      <c r="B5009" s="1" t="s">
        <v>80</v>
      </c>
      <c r="C5009" s="1" t="s">
        <v>134</v>
      </c>
      <c r="D5009" s="1">
        <v>2021</v>
      </c>
      <c r="E5009" s="1">
        <v>17151</v>
      </c>
      <c r="F5009" s="1">
        <v>1626</v>
      </c>
      <c r="G5009" s="1">
        <v>1249</v>
      </c>
      <c r="H5009" s="1">
        <v>1352</v>
      </c>
      <c r="I5009" s="1">
        <v>1143</v>
      </c>
      <c r="J5009" s="1">
        <v>1495</v>
      </c>
      <c r="K5009" s="1">
        <v>1175</v>
      </c>
      <c r="L5009" s="1">
        <v>1401</v>
      </c>
      <c r="M5009" s="1">
        <v>1295</v>
      </c>
      <c r="N5009" s="1">
        <v>1523</v>
      </c>
      <c r="O5009" s="1">
        <v>1325</v>
      </c>
      <c r="P5009" s="1">
        <v>1217</v>
      </c>
      <c r="Q5009" s="1">
        <v>1429.25</v>
      </c>
      <c r="R5009" s="2">
        <v>1.13765961168445</v>
      </c>
      <c r="S5009" s="2">
        <v>0.94595067343012074</v>
      </c>
      <c r="T5009" s="2">
        <v>0.79972013293685495</v>
      </c>
      <c r="U5009" s="2">
        <v>1.0460031485044603</v>
      </c>
      <c r="V5009" s="2">
        <v>0.82210949798845545</v>
      </c>
      <c r="W5009" s="2">
        <v>0.98023438866538393</v>
      </c>
      <c r="X5009" s="2">
        <v>0.90606961693195731</v>
      </c>
      <c r="Y5009" s="2">
        <v>1.0655938429246108</v>
      </c>
      <c r="Z5009" s="2">
        <v>0.9270596466678328</v>
      </c>
      <c r="AA5009" s="2">
        <v>0.85149553961868107</v>
      </c>
      <c r="AB5009" s="1"/>
    </row>
    <row r="5010" spans="1:28" x14ac:dyDescent="0.3">
      <c r="A5010" s="1" t="s">
        <v>86</v>
      </c>
      <c r="B5010" s="1" t="s">
        <v>81</v>
      </c>
      <c r="C5010" s="1" t="s">
        <v>134</v>
      </c>
      <c r="D5010" s="1">
        <v>2021</v>
      </c>
      <c r="E5010" s="1">
        <v>9063</v>
      </c>
      <c r="F5010" s="1">
        <v>946</v>
      </c>
      <c r="G5010" s="1">
        <v>734</v>
      </c>
      <c r="H5010" s="1">
        <v>759</v>
      </c>
      <c r="I5010" s="1">
        <v>725</v>
      </c>
      <c r="J5010" s="1">
        <v>756</v>
      </c>
      <c r="K5010" s="1">
        <v>483</v>
      </c>
      <c r="L5010" s="1">
        <v>773</v>
      </c>
      <c r="M5010" s="1">
        <v>664</v>
      </c>
      <c r="N5010" s="1">
        <v>751</v>
      </c>
      <c r="O5010" s="1">
        <v>715</v>
      </c>
      <c r="P5010" s="1">
        <v>839</v>
      </c>
      <c r="Q5010" s="1">
        <v>755.25</v>
      </c>
      <c r="R5010" s="2">
        <v>1.2525653757034094</v>
      </c>
      <c r="S5010" s="2">
        <v>1.0049652432969216</v>
      </c>
      <c r="T5010" s="2">
        <v>0.95994703740483278</v>
      </c>
      <c r="U5010" s="2">
        <v>1.0009930486593843</v>
      </c>
      <c r="V5010" s="2">
        <v>0.63952333664349548</v>
      </c>
      <c r="W5010" s="2">
        <v>1.0235021516054286</v>
      </c>
      <c r="X5010" s="2">
        <v>0.87917907977490894</v>
      </c>
      <c r="Y5010" s="2">
        <v>0.99437272426348888</v>
      </c>
      <c r="Z5010" s="2">
        <v>0.94670638861304202</v>
      </c>
      <c r="AA5010" s="2">
        <v>1.110890433631248</v>
      </c>
      <c r="AB5010" s="1"/>
    </row>
    <row r="5011" spans="1:28" x14ac:dyDescent="0.3">
      <c r="A5011" s="1" t="s">
        <v>86</v>
      </c>
      <c r="B5011" s="1" t="s">
        <v>82</v>
      </c>
      <c r="C5011" s="1" t="s">
        <v>134</v>
      </c>
      <c r="D5011" s="1">
        <v>2021</v>
      </c>
      <c r="E5011" s="1">
        <v>4569</v>
      </c>
      <c r="F5011" s="1">
        <v>517</v>
      </c>
      <c r="G5011" s="1">
        <v>425</v>
      </c>
      <c r="H5011" s="1">
        <v>485</v>
      </c>
      <c r="I5011" s="1">
        <v>365</v>
      </c>
      <c r="J5011" s="1">
        <v>434</v>
      </c>
      <c r="K5011" s="1">
        <v>339</v>
      </c>
      <c r="L5011" s="1">
        <v>504</v>
      </c>
      <c r="M5011" s="1">
        <v>415</v>
      </c>
      <c r="N5011" s="1">
        <v>479</v>
      </c>
      <c r="O5011" s="1">
        <v>387</v>
      </c>
      <c r="P5011" s="1">
        <v>373</v>
      </c>
      <c r="Q5011" s="1">
        <v>380.75</v>
      </c>
      <c r="R5011" s="2">
        <v>1.3578463558765594</v>
      </c>
      <c r="S5011" s="2">
        <v>1.2738017071569272</v>
      </c>
      <c r="T5011" s="2">
        <v>0.95863427445830596</v>
      </c>
      <c r="U5011" s="2">
        <v>1.1398555482600132</v>
      </c>
      <c r="V5011" s="2">
        <v>0.8903479973736047</v>
      </c>
      <c r="W5011" s="2">
        <v>1.3237032173342087</v>
      </c>
      <c r="X5011" s="2">
        <v>1.0899540380827315</v>
      </c>
      <c r="Y5011" s="2">
        <v>1.258043335521996</v>
      </c>
      <c r="Z5011" s="2">
        <v>1.0164149704530532</v>
      </c>
      <c r="AA5011" s="2">
        <v>0.97964543663821402</v>
      </c>
      <c r="AB5011" s="1"/>
    </row>
    <row r="5012" spans="1:28" x14ac:dyDescent="0.3">
      <c r="A5012" s="1" t="s">
        <v>86</v>
      </c>
      <c r="B5012" s="1" t="s">
        <v>83</v>
      </c>
      <c r="C5012" s="1" t="s">
        <v>134</v>
      </c>
      <c r="D5012" s="1">
        <v>2021</v>
      </c>
      <c r="E5012" s="1">
        <v>3980</v>
      </c>
      <c r="F5012" s="1">
        <v>360</v>
      </c>
      <c r="G5012" s="1">
        <v>432</v>
      </c>
      <c r="H5012" s="1">
        <v>392</v>
      </c>
      <c r="I5012" s="1">
        <v>380</v>
      </c>
      <c r="J5012" s="1">
        <v>400</v>
      </c>
      <c r="K5012" s="1">
        <v>413</v>
      </c>
      <c r="L5012" s="1">
        <v>393</v>
      </c>
      <c r="M5012" s="1">
        <v>344</v>
      </c>
      <c r="N5012" s="1">
        <v>395</v>
      </c>
      <c r="O5012" s="1">
        <v>369</v>
      </c>
      <c r="P5012" s="1">
        <v>416</v>
      </c>
      <c r="Q5012" s="1">
        <v>331.66666666666669</v>
      </c>
      <c r="R5012" s="2">
        <v>1.085427135678392</v>
      </c>
      <c r="S5012" s="2">
        <v>1.1819095477386934</v>
      </c>
      <c r="T5012" s="2">
        <v>1.1457286432160803</v>
      </c>
      <c r="U5012" s="2">
        <v>1.2060301507537687</v>
      </c>
      <c r="V5012" s="2">
        <v>1.2452261306532662</v>
      </c>
      <c r="W5012" s="2">
        <v>1.1849246231155779</v>
      </c>
      <c r="X5012" s="2">
        <v>1.0371859296482411</v>
      </c>
      <c r="Y5012" s="2">
        <v>1.1909547738693467</v>
      </c>
      <c r="Z5012" s="2">
        <v>1.1125628140703516</v>
      </c>
      <c r="AA5012" s="2">
        <v>1.2542713567839194</v>
      </c>
      <c r="AB5012" s="1"/>
    </row>
    <row r="5013" spans="1:28" x14ac:dyDescent="0.3">
      <c r="A5013" s="1" t="s">
        <v>86</v>
      </c>
      <c r="B5013" s="1" t="s">
        <v>84</v>
      </c>
      <c r="C5013" s="1" t="s">
        <v>134</v>
      </c>
      <c r="D5013" s="1">
        <v>2021</v>
      </c>
      <c r="E5013" s="1">
        <v>5918</v>
      </c>
      <c r="F5013" s="1">
        <v>655</v>
      </c>
      <c r="G5013" s="1">
        <v>555</v>
      </c>
      <c r="H5013" s="1">
        <v>636</v>
      </c>
      <c r="I5013" s="1">
        <v>587</v>
      </c>
      <c r="J5013" s="1">
        <v>446</v>
      </c>
      <c r="K5013" s="1">
        <v>583</v>
      </c>
      <c r="L5013" s="1">
        <v>636</v>
      </c>
      <c r="M5013" s="1">
        <v>583</v>
      </c>
      <c r="N5013" s="1">
        <v>636</v>
      </c>
      <c r="O5013" s="1">
        <v>613</v>
      </c>
      <c r="P5013" s="1">
        <v>587</v>
      </c>
      <c r="Q5013" s="1">
        <v>493.16666666666669</v>
      </c>
      <c r="R5013" s="2">
        <v>1.3281514025008447</v>
      </c>
      <c r="S5013" s="2">
        <v>1.2896248732679958</v>
      </c>
      <c r="T5013" s="2">
        <v>1.1902669820885434</v>
      </c>
      <c r="U5013" s="2">
        <v>0.90435958093950652</v>
      </c>
      <c r="V5013" s="2">
        <v>1.1821561338289963</v>
      </c>
      <c r="W5013" s="2">
        <v>1.2896248732679958</v>
      </c>
      <c r="X5013" s="2">
        <v>1.1821561338289963</v>
      </c>
      <c r="Y5013" s="2">
        <v>1.2896248732679958</v>
      </c>
      <c r="Z5013" s="2">
        <v>1.2429874957755997</v>
      </c>
      <c r="AA5013" s="2">
        <v>1.1902669820885434</v>
      </c>
      <c r="AB5013" s="1"/>
    </row>
    <row r="5014" spans="1:28" x14ac:dyDescent="0.3">
      <c r="A5014" s="1" t="s">
        <v>86</v>
      </c>
      <c r="B5014" s="1" t="s">
        <v>85</v>
      </c>
      <c r="C5014" s="1" t="s">
        <v>134</v>
      </c>
      <c r="D5014" s="1">
        <v>2021</v>
      </c>
      <c r="E5014" s="1">
        <v>2170</v>
      </c>
      <c r="F5014" s="1">
        <v>285</v>
      </c>
      <c r="G5014" s="1">
        <v>220</v>
      </c>
      <c r="H5014" s="1">
        <v>220</v>
      </c>
      <c r="I5014" s="1">
        <v>241</v>
      </c>
      <c r="J5014" s="1">
        <v>252</v>
      </c>
      <c r="K5014" s="1">
        <v>243</v>
      </c>
      <c r="L5014" s="1">
        <v>246</v>
      </c>
      <c r="M5014" s="1">
        <v>243</v>
      </c>
      <c r="N5014" s="1">
        <v>251</v>
      </c>
      <c r="O5014" s="1">
        <v>226</v>
      </c>
      <c r="P5014" s="1">
        <v>241</v>
      </c>
      <c r="Q5014" s="1">
        <v>180.83333333333334</v>
      </c>
      <c r="R5014" s="2">
        <v>1.5760368663594468</v>
      </c>
      <c r="S5014" s="2">
        <v>1.2165898617511519</v>
      </c>
      <c r="T5014" s="2">
        <v>1.3327188940092165</v>
      </c>
      <c r="U5014" s="2">
        <v>1.3935483870967742</v>
      </c>
      <c r="V5014" s="2">
        <v>1.3437788018433179</v>
      </c>
      <c r="W5014" s="2">
        <v>1.3603686635944701</v>
      </c>
      <c r="X5014" s="2">
        <v>1.3437788018433179</v>
      </c>
      <c r="Y5014" s="2">
        <v>1.3880184331797234</v>
      </c>
      <c r="Z5014" s="2">
        <v>1.2497695852534561</v>
      </c>
      <c r="AA5014" s="2">
        <v>1.3327188940092165</v>
      </c>
      <c r="AB5014" s="1"/>
    </row>
    <row r="5015" spans="1:28" x14ac:dyDescent="0.3">
      <c r="A5015" s="1" t="s">
        <v>86</v>
      </c>
      <c r="B5015" s="1" t="s">
        <v>86</v>
      </c>
      <c r="C5015" s="1" t="s">
        <v>134</v>
      </c>
      <c r="D5015" s="1">
        <v>2021</v>
      </c>
      <c r="E5015" s="1">
        <v>10153</v>
      </c>
      <c r="F5015" s="1">
        <v>1082</v>
      </c>
      <c r="G5015" s="1">
        <v>923</v>
      </c>
      <c r="H5015" s="1">
        <v>961</v>
      </c>
      <c r="I5015" s="1">
        <v>783</v>
      </c>
      <c r="J5015" s="1">
        <v>1143</v>
      </c>
      <c r="K5015" s="1">
        <v>905</v>
      </c>
      <c r="L5015" s="1">
        <v>1038</v>
      </c>
      <c r="M5015" s="1">
        <v>958</v>
      </c>
      <c r="N5015" s="1">
        <v>798</v>
      </c>
      <c r="O5015" s="1">
        <v>832</v>
      </c>
      <c r="P5015" s="1">
        <v>860</v>
      </c>
      <c r="Q5015" s="1">
        <v>846.08333333333337</v>
      </c>
      <c r="R5015" s="2">
        <v>1.2788338422141239</v>
      </c>
      <c r="S5015" s="2">
        <v>1.1358219245543189</v>
      </c>
      <c r="T5015" s="2">
        <v>0.9254407564266719</v>
      </c>
      <c r="U5015" s="2">
        <v>1.3509307593814635</v>
      </c>
      <c r="V5015" s="2">
        <v>1.0696345907613514</v>
      </c>
      <c r="W5015" s="2">
        <v>1.2268295085196492</v>
      </c>
      <c r="X5015" s="2">
        <v>1.1322761745296956</v>
      </c>
      <c r="Y5015" s="2">
        <v>0.94316950654978815</v>
      </c>
      <c r="Z5015" s="2">
        <v>0.98335467349551853</v>
      </c>
      <c r="AA5015" s="2">
        <v>1.0164483403920024</v>
      </c>
      <c r="AB5015" s="1"/>
    </row>
    <row r="5016" spans="1:28" x14ac:dyDescent="0.3">
      <c r="A5016" s="1" t="s">
        <v>86</v>
      </c>
      <c r="B5016" s="1" t="s">
        <v>87</v>
      </c>
      <c r="C5016" s="1" t="s">
        <v>134</v>
      </c>
      <c r="D5016" s="1">
        <v>2021</v>
      </c>
      <c r="E5016" s="1">
        <v>9552</v>
      </c>
      <c r="F5016" s="1">
        <v>1171</v>
      </c>
      <c r="G5016" s="1">
        <v>982</v>
      </c>
      <c r="H5016" s="1">
        <v>1105</v>
      </c>
      <c r="I5016" s="1">
        <v>949</v>
      </c>
      <c r="J5016" s="1">
        <v>1095</v>
      </c>
      <c r="K5016" s="1">
        <v>956</v>
      </c>
      <c r="L5016" s="1">
        <v>1095</v>
      </c>
      <c r="M5016" s="1">
        <v>947</v>
      </c>
      <c r="N5016" s="1">
        <v>1091</v>
      </c>
      <c r="O5016" s="1">
        <v>982</v>
      </c>
      <c r="P5016" s="1">
        <v>949</v>
      </c>
      <c r="Q5016" s="1">
        <v>796</v>
      </c>
      <c r="R5016" s="2">
        <v>1.471105527638191</v>
      </c>
      <c r="S5016" s="2">
        <v>1.3881909547738693</v>
      </c>
      <c r="T5016" s="2">
        <v>1.1922110552763818</v>
      </c>
      <c r="U5016" s="2">
        <v>1.3756281407035176</v>
      </c>
      <c r="V5016" s="2">
        <v>1.2010050251256281</v>
      </c>
      <c r="W5016" s="2">
        <v>1.3756281407035176</v>
      </c>
      <c r="X5016" s="2">
        <v>1.1896984924623115</v>
      </c>
      <c r="Y5016" s="2">
        <v>1.370603015075377</v>
      </c>
      <c r="Z5016" s="2">
        <v>1.2336683417085428</v>
      </c>
      <c r="AA5016" s="2">
        <v>1.1922110552763818</v>
      </c>
      <c r="AB5016" s="1"/>
    </row>
    <row r="5017" spans="1:28" x14ac:dyDescent="0.3">
      <c r="A5017" s="1" t="s">
        <v>86</v>
      </c>
      <c r="B5017" s="1" t="s">
        <v>88</v>
      </c>
      <c r="C5017" s="1" t="s">
        <v>134</v>
      </c>
      <c r="D5017" s="1">
        <v>2021</v>
      </c>
      <c r="E5017" s="1">
        <v>7927</v>
      </c>
      <c r="F5017" s="1">
        <v>809</v>
      </c>
      <c r="G5017" s="1">
        <v>722</v>
      </c>
      <c r="H5017" s="1">
        <v>717</v>
      </c>
      <c r="I5017" s="1">
        <v>665</v>
      </c>
      <c r="J5017" s="1">
        <v>854</v>
      </c>
      <c r="K5017" s="1">
        <v>660</v>
      </c>
      <c r="L5017" s="1">
        <v>678</v>
      </c>
      <c r="M5017" s="1">
        <v>701</v>
      </c>
      <c r="N5017" s="1">
        <v>721</v>
      </c>
      <c r="O5017" s="1">
        <v>655</v>
      </c>
      <c r="P5017" s="1">
        <v>691</v>
      </c>
      <c r="Q5017" s="1">
        <v>660.58333333333337</v>
      </c>
      <c r="R5017" s="2">
        <v>1.2246751608426896</v>
      </c>
      <c r="S5017" s="2">
        <v>1.0854043143686136</v>
      </c>
      <c r="T5017" s="2">
        <v>1.0066860098397881</v>
      </c>
      <c r="U5017" s="2">
        <v>1.2927967705310961</v>
      </c>
      <c r="V5017" s="2">
        <v>0.99911694209663171</v>
      </c>
      <c r="W5017" s="2">
        <v>1.0263655859719945</v>
      </c>
      <c r="X5017" s="2">
        <v>1.0611832975905133</v>
      </c>
      <c r="Y5017" s="2">
        <v>1.0914595685631385</v>
      </c>
      <c r="Z5017" s="2">
        <v>0.99154787435347536</v>
      </c>
      <c r="AA5017" s="2">
        <v>1.0460451621042008</v>
      </c>
      <c r="AB5017" s="1"/>
    </row>
    <row r="5018" spans="1:28" x14ac:dyDescent="0.3">
      <c r="A5018" s="1" t="s">
        <v>86</v>
      </c>
      <c r="B5018" s="1" t="s">
        <v>89</v>
      </c>
      <c r="C5018" s="1" t="s">
        <v>134</v>
      </c>
      <c r="D5018" s="1">
        <v>2021</v>
      </c>
      <c r="E5018" s="1">
        <v>2515</v>
      </c>
      <c r="F5018" s="1">
        <v>260</v>
      </c>
      <c r="G5018" s="1">
        <v>212</v>
      </c>
      <c r="H5018" s="1">
        <v>196</v>
      </c>
      <c r="I5018" s="1">
        <v>183</v>
      </c>
      <c r="J5018" s="1">
        <v>242</v>
      </c>
      <c r="K5018" s="1">
        <v>177</v>
      </c>
      <c r="L5018" s="1">
        <v>222</v>
      </c>
      <c r="M5018" s="1">
        <v>209</v>
      </c>
      <c r="N5018" s="1">
        <v>202</v>
      </c>
      <c r="O5018" s="1">
        <v>171</v>
      </c>
      <c r="P5018" s="1">
        <v>191</v>
      </c>
      <c r="Q5018" s="1">
        <v>209.58333333333334</v>
      </c>
      <c r="R5018" s="2">
        <v>1.2405566600397613</v>
      </c>
      <c r="S5018" s="2">
        <v>0.93518886679920477</v>
      </c>
      <c r="T5018" s="2">
        <v>0.87316103379721666</v>
      </c>
      <c r="U5018" s="2">
        <v>1.1546719681908548</v>
      </c>
      <c r="V5018" s="2">
        <v>0.8445328031809145</v>
      </c>
      <c r="W5018" s="2">
        <v>1.0592445328031808</v>
      </c>
      <c r="X5018" s="2">
        <v>0.99721669980119276</v>
      </c>
      <c r="Y5018" s="2">
        <v>0.96381709741550692</v>
      </c>
      <c r="Z5018" s="2">
        <v>0.81590457256461224</v>
      </c>
      <c r="AA5018" s="2">
        <v>0.91133200795228619</v>
      </c>
      <c r="AB5018" s="1"/>
    </row>
    <row r="5019" spans="1:28" x14ac:dyDescent="0.3">
      <c r="A5019" s="1" t="s">
        <v>86</v>
      </c>
      <c r="B5019" s="1" t="s">
        <v>90</v>
      </c>
      <c r="C5019" s="1" t="s">
        <v>134</v>
      </c>
      <c r="D5019" s="1">
        <v>2021</v>
      </c>
      <c r="E5019" s="1">
        <v>5442</v>
      </c>
      <c r="F5019" s="1">
        <v>541</v>
      </c>
      <c r="G5019" s="1">
        <v>342</v>
      </c>
      <c r="H5019" s="1">
        <v>404</v>
      </c>
      <c r="I5019" s="1">
        <v>236</v>
      </c>
      <c r="J5019" s="1">
        <v>616</v>
      </c>
      <c r="K5019" s="1">
        <v>401</v>
      </c>
      <c r="L5019" s="1">
        <v>490</v>
      </c>
      <c r="M5019" s="1">
        <v>409</v>
      </c>
      <c r="N5019" s="1">
        <v>491</v>
      </c>
      <c r="O5019" s="1">
        <v>431</v>
      </c>
      <c r="P5019" s="1">
        <v>433</v>
      </c>
      <c r="Q5019" s="1">
        <v>453.5</v>
      </c>
      <c r="R5019" s="2">
        <v>1.1929437706725468</v>
      </c>
      <c r="S5019" s="2">
        <v>0.8908489525909592</v>
      </c>
      <c r="T5019" s="2">
        <v>0.52039691289966927</v>
      </c>
      <c r="U5019" s="2">
        <v>1.3583241455347299</v>
      </c>
      <c r="V5019" s="2">
        <v>0.88423373759647184</v>
      </c>
      <c r="W5019" s="2">
        <v>1.0804851157662625</v>
      </c>
      <c r="X5019" s="2">
        <v>0.90187431091510473</v>
      </c>
      <c r="Y5019" s="2">
        <v>1.0826901874310915</v>
      </c>
      <c r="Z5019" s="2">
        <v>0.95038588754134512</v>
      </c>
      <c r="AA5019" s="2">
        <v>0.95479603087100329</v>
      </c>
      <c r="AB5019" s="1"/>
    </row>
    <row r="5020" spans="1:28" x14ac:dyDescent="0.3">
      <c r="A5020" s="1" t="s">
        <v>125</v>
      </c>
      <c r="B5020" s="1" t="s">
        <v>91</v>
      </c>
      <c r="C5020" s="1" t="s">
        <v>134</v>
      </c>
      <c r="D5020" s="1">
        <v>2021</v>
      </c>
      <c r="E5020" s="1">
        <v>4323</v>
      </c>
      <c r="F5020" s="1">
        <v>510</v>
      </c>
      <c r="G5020" s="1">
        <v>523</v>
      </c>
      <c r="H5020" s="1">
        <v>546</v>
      </c>
      <c r="I5020" s="1">
        <v>504</v>
      </c>
      <c r="J5020" s="1">
        <v>546</v>
      </c>
      <c r="K5020" s="1">
        <v>523</v>
      </c>
      <c r="L5020" s="1">
        <v>546</v>
      </c>
      <c r="M5020" s="1">
        <v>523</v>
      </c>
      <c r="N5020" s="1">
        <v>546</v>
      </c>
      <c r="O5020" s="1">
        <v>522</v>
      </c>
      <c r="P5020" s="1">
        <v>504</v>
      </c>
      <c r="Q5020" s="1">
        <v>360.25</v>
      </c>
      <c r="R5020" s="2">
        <v>1.4156835530881333</v>
      </c>
      <c r="S5020" s="2">
        <v>1.5156141568355308</v>
      </c>
      <c r="T5020" s="2">
        <v>1.399028452463567</v>
      </c>
      <c r="U5020" s="2">
        <v>1.5156141568355308</v>
      </c>
      <c r="V5020" s="2">
        <v>1.4517696044413602</v>
      </c>
      <c r="W5020" s="2">
        <v>1.5156141568355308</v>
      </c>
      <c r="X5020" s="2">
        <v>1.4517696044413602</v>
      </c>
      <c r="Y5020" s="2">
        <v>1.5156141568355308</v>
      </c>
      <c r="Z5020" s="2">
        <v>1.4489937543372657</v>
      </c>
      <c r="AA5020" s="2">
        <v>1.399028452463567</v>
      </c>
      <c r="AB5020" s="1"/>
    </row>
    <row r="5021" spans="1:28" x14ac:dyDescent="0.3">
      <c r="A5021" s="1" t="s">
        <v>125</v>
      </c>
      <c r="B5021" s="1" t="s">
        <v>92</v>
      </c>
      <c r="C5021" s="1" t="s">
        <v>134</v>
      </c>
      <c r="D5021" s="1">
        <v>2021</v>
      </c>
      <c r="E5021" s="1">
        <v>6728</v>
      </c>
      <c r="F5021" s="1">
        <v>851</v>
      </c>
      <c r="G5021" s="1">
        <v>823</v>
      </c>
      <c r="H5021" s="1">
        <v>887</v>
      </c>
      <c r="I5021" s="1">
        <v>836</v>
      </c>
      <c r="J5021" s="1">
        <v>906</v>
      </c>
      <c r="K5021" s="1">
        <v>814</v>
      </c>
      <c r="L5021" s="1">
        <v>898</v>
      </c>
      <c r="M5021" s="1">
        <v>827</v>
      </c>
      <c r="N5021" s="1">
        <v>864</v>
      </c>
      <c r="O5021" s="1">
        <v>792</v>
      </c>
      <c r="P5021" s="1">
        <v>859</v>
      </c>
      <c r="Q5021" s="1">
        <v>560.66666666666663</v>
      </c>
      <c r="R5021" s="2">
        <v>1.5178359096313914</v>
      </c>
      <c r="S5021" s="2">
        <v>1.5820451843043997</v>
      </c>
      <c r="T5021" s="2">
        <v>1.4910820451843045</v>
      </c>
      <c r="U5021" s="2">
        <v>1.615933412604043</v>
      </c>
      <c r="V5021" s="2">
        <v>1.4518430439952439</v>
      </c>
      <c r="W5021" s="2">
        <v>1.60166468489893</v>
      </c>
      <c r="X5021" s="2">
        <v>1.4750297265160524</v>
      </c>
      <c r="Y5021" s="2">
        <v>1.5410225921521998</v>
      </c>
      <c r="Z5021" s="2">
        <v>1.4126040428061832</v>
      </c>
      <c r="AA5021" s="2">
        <v>1.5321046373365044</v>
      </c>
      <c r="AB5021" s="1"/>
    </row>
    <row r="5022" spans="1:28" x14ac:dyDescent="0.3">
      <c r="A5022" s="1" t="s">
        <v>125</v>
      </c>
      <c r="B5022" s="1" t="s">
        <v>93</v>
      </c>
      <c r="C5022" s="1" t="s">
        <v>134</v>
      </c>
      <c r="D5022" s="1">
        <v>2021</v>
      </c>
      <c r="E5022" s="1">
        <v>838</v>
      </c>
      <c r="F5022" s="1">
        <v>105</v>
      </c>
      <c r="G5022" s="1">
        <v>106</v>
      </c>
      <c r="H5022" s="1">
        <v>112</v>
      </c>
      <c r="I5022" s="1">
        <v>101</v>
      </c>
      <c r="J5022" s="1">
        <v>112</v>
      </c>
      <c r="K5022" s="1">
        <v>106</v>
      </c>
      <c r="L5022" s="1">
        <v>112</v>
      </c>
      <c r="M5022" s="1">
        <v>106</v>
      </c>
      <c r="N5022" s="1">
        <v>110</v>
      </c>
      <c r="O5022" s="1">
        <v>104</v>
      </c>
      <c r="P5022" s="1">
        <v>101</v>
      </c>
      <c r="Q5022" s="1">
        <v>69.833333333333329</v>
      </c>
      <c r="R5022" s="2">
        <v>1.5035799522673032</v>
      </c>
      <c r="S5022" s="2">
        <v>1.6038186157517902</v>
      </c>
      <c r="T5022" s="2">
        <v>1.4463007159904535</v>
      </c>
      <c r="U5022" s="2">
        <v>1.6038186157517902</v>
      </c>
      <c r="V5022" s="2">
        <v>1.5178997613365157</v>
      </c>
      <c r="W5022" s="2">
        <v>1.6038186157517902</v>
      </c>
      <c r="X5022" s="2">
        <v>1.5178997613365157</v>
      </c>
      <c r="Y5022" s="2">
        <v>1.5751789976133652</v>
      </c>
      <c r="Z5022" s="2">
        <v>1.4892601431980907</v>
      </c>
      <c r="AA5022" s="2">
        <v>1.4463007159904535</v>
      </c>
      <c r="AB5022" s="1"/>
    </row>
    <row r="5023" spans="1:28" x14ac:dyDescent="0.3">
      <c r="A5023" s="1" t="s">
        <v>125</v>
      </c>
      <c r="B5023" s="1" t="s">
        <v>94</v>
      </c>
      <c r="C5023" s="1" t="s">
        <v>134</v>
      </c>
      <c r="D5023" s="1">
        <v>2021</v>
      </c>
      <c r="E5023" s="1">
        <v>705</v>
      </c>
      <c r="F5023" s="1">
        <v>98</v>
      </c>
      <c r="G5023" s="1">
        <v>89</v>
      </c>
      <c r="H5023" s="1">
        <v>89</v>
      </c>
      <c r="I5023" s="1">
        <v>85</v>
      </c>
      <c r="J5023" s="1">
        <v>89</v>
      </c>
      <c r="K5023" s="1">
        <v>89</v>
      </c>
      <c r="L5023" s="1">
        <v>89</v>
      </c>
      <c r="M5023" s="1">
        <v>89</v>
      </c>
      <c r="N5023" s="1">
        <v>98</v>
      </c>
      <c r="O5023" s="1">
        <v>104</v>
      </c>
      <c r="P5023" s="1">
        <v>85</v>
      </c>
      <c r="Q5023" s="1">
        <v>58.75</v>
      </c>
      <c r="R5023" s="2">
        <v>1.6680851063829787</v>
      </c>
      <c r="S5023" s="2">
        <v>1.5148936170212766</v>
      </c>
      <c r="T5023" s="2">
        <v>1.446808510638298</v>
      </c>
      <c r="U5023" s="2">
        <v>1.5148936170212766</v>
      </c>
      <c r="V5023" s="2">
        <v>1.5148936170212766</v>
      </c>
      <c r="W5023" s="2">
        <v>1.5148936170212766</v>
      </c>
      <c r="X5023" s="2">
        <v>1.5148936170212766</v>
      </c>
      <c r="Y5023" s="2">
        <v>1.6680851063829787</v>
      </c>
      <c r="Z5023" s="2">
        <v>1.7702127659574467</v>
      </c>
      <c r="AA5023" s="2">
        <v>1.446808510638298</v>
      </c>
      <c r="AB5023" s="1"/>
    </row>
    <row r="5024" spans="1:28" x14ac:dyDescent="0.3">
      <c r="A5024" s="1" t="s">
        <v>125</v>
      </c>
      <c r="B5024" s="1" t="s">
        <v>95</v>
      </c>
      <c r="C5024" s="1" t="s">
        <v>134</v>
      </c>
      <c r="D5024" s="1">
        <v>2021</v>
      </c>
      <c r="E5024" s="1">
        <v>6616</v>
      </c>
      <c r="F5024" s="1">
        <v>704</v>
      </c>
      <c r="G5024" s="1">
        <v>765</v>
      </c>
      <c r="H5024" s="1">
        <v>849</v>
      </c>
      <c r="I5024" s="1">
        <v>735</v>
      </c>
      <c r="J5024" s="1">
        <v>849</v>
      </c>
      <c r="K5024" s="1">
        <v>765</v>
      </c>
      <c r="L5024" s="1">
        <v>849</v>
      </c>
      <c r="M5024" s="1">
        <v>765</v>
      </c>
      <c r="N5024" s="1">
        <v>849</v>
      </c>
      <c r="O5024" s="1">
        <v>833</v>
      </c>
      <c r="P5024" s="1">
        <v>735</v>
      </c>
      <c r="Q5024" s="1">
        <v>551.33333333333337</v>
      </c>
      <c r="R5024" s="2">
        <v>1.2769044740024182</v>
      </c>
      <c r="S5024" s="2">
        <v>1.5399032648125754</v>
      </c>
      <c r="T5024" s="2">
        <v>1.3331318016928657</v>
      </c>
      <c r="U5024" s="2">
        <v>1.5399032648125754</v>
      </c>
      <c r="V5024" s="2">
        <v>1.3875453446191051</v>
      </c>
      <c r="W5024" s="2">
        <v>1.5399032648125754</v>
      </c>
      <c r="X5024" s="2">
        <v>1.3875453446191051</v>
      </c>
      <c r="Y5024" s="2">
        <v>1.5399032648125754</v>
      </c>
      <c r="Z5024" s="2">
        <v>1.5108827085852479</v>
      </c>
      <c r="AA5024" s="2">
        <v>1.3331318016928657</v>
      </c>
      <c r="AB5024" s="1"/>
    </row>
    <row r="5025" spans="1:28" x14ac:dyDescent="0.3">
      <c r="A5025" s="1" t="s">
        <v>125</v>
      </c>
      <c r="B5025" s="1" t="s">
        <v>96</v>
      </c>
      <c r="C5025" s="1" t="s">
        <v>134</v>
      </c>
      <c r="D5025" s="1">
        <v>2021</v>
      </c>
      <c r="E5025" s="1">
        <v>3775</v>
      </c>
      <c r="F5025" s="1">
        <v>416</v>
      </c>
      <c r="G5025" s="1">
        <v>444</v>
      </c>
      <c r="H5025" s="1">
        <v>440</v>
      </c>
      <c r="I5025" s="1">
        <v>410</v>
      </c>
      <c r="J5025" s="1">
        <v>444</v>
      </c>
      <c r="K5025" s="1">
        <v>444</v>
      </c>
      <c r="L5025" s="1">
        <v>442</v>
      </c>
      <c r="M5025" s="1">
        <v>461</v>
      </c>
      <c r="N5025" s="1">
        <v>443</v>
      </c>
      <c r="O5025" s="1">
        <v>439</v>
      </c>
      <c r="P5025" s="1">
        <v>420</v>
      </c>
      <c r="Q5025" s="1">
        <v>314.58333333333331</v>
      </c>
      <c r="R5025" s="2">
        <v>1.322384105960265</v>
      </c>
      <c r="S5025" s="2">
        <v>1.3986754966887418</v>
      </c>
      <c r="T5025" s="2">
        <v>1.3033112582781459</v>
      </c>
      <c r="U5025" s="2">
        <v>1.4113907284768212</v>
      </c>
      <c r="V5025" s="2">
        <v>1.4113907284768212</v>
      </c>
      <c r="W5025" s="2">
        <v>1.4050331125827815</v>
      </c>
      <c r="X5025" s="2">
        <v>1.465430463576159</v>
      </c>
      <c r="Y5025" s="2">
        <v>1.4082119205298014</v>
      </c>
      <c r="Z5025" s="2">
        <v>1.3954966887417219</v>
      </c>
      <c r="AA5025" s="2">
        <v>1.3350993377483444</v>
      </c>
      <c r="AB5025" s="1"/>
    </row>
    <row r="5026" spans="1:28" x14ac:dyDescent="0.3">
      <c r="A5026" s="1" t="s">
        <v>125</v>
      </c>
      <c r="B5026" s="1" t="s">
        <v>98</v>
      </c>
      <c r="C5026" s="1" t="s">
        <v>134</v>
      </c>
      <c r="D5026" s="1">
        <v>2021</v>
      </c>
      <c r="E5026" s="1">
        <v>4202</v>
      </c>
      <c r="F5026" s="1">
        <v>569</v>
      </c>
      <c r="G5026" s="1">
        <v>517</v>
      </c>
      <c r="H5026" s="1">
        <v>519</v>
      </c>
      <c r="I5026" s="1">
        <v>520</v>
      </c>
      <c r="J5026" s="1">
        <v>519</v>
      </c>
      <c r="K5026" s="1">
        <v>517</v>
      </c>
      <c r="L5026" s="1">
        <v>519</v>
      </c>
      <c r="M5026" s="1">
        <v>729</v>
      </c>
      <c r="N5026" s="1">
        <v>519</v>
      </c>
      <c r="O5026" s="1">
        <v>520</v>
      </c>
      <c r="P5026" s="1">
        <v>520</v>
      </c>
      <c r="Q5026" s="1">
        <v>350.16666666666669</v>
      </c>
      <c r="R5026" s="2">
        <v>1.6249405045216563</v>
      </c>
      <c r="S5026" s="2">
        <v>1.4821513564969062</v>
      </c>
      <c r="T5026" s="2">
        <v>1.4850071394574011</v>
      </c>
      <c r="U5026" s="2">
        <v>1.4821513564969062</v>
      </c>
      <c r="V5026" s="2">
        <v>1.4764397905759161</v>
      </c>
      <c r="W5026" s="2">
        <v>1.4821513564969062</v>
      </c>
      <c r="X5026" s="2">
        <v>2.0818657782008567</v>
      </c>
      <c r="Y5026" s="2">
        <v>1.4821513564969062</v>
      </c>
      <c r="Z5026" s="2">
        <v>1.4850071394574011</v>
      </c>
      <c r="AA5026" s="2">
        <v>1.4850071394574011</v>
      </c>
      <c r="AB5026" s="1"/>
    </row>
    <row r="5027" spans="1:28" x14ac:dyDescent="0.3">
      <c r="A5027" s="1" t="s">
        <v>125</v>
      </c>
      <c r="B5027" s="1" t="s">
        <v>100</v>
      </c>
      <c r="C5027" s="1" t="s">
        <v>134</v>
      </c>
      <c r="D5027" s="1">
        <v>2021</v>
      </c>
      <c r="E5027" s="1">
        <v>2837</v>
      </c>
      <c r="F5027" s="1">
        <v>283</v>
      </c>
      <c r="G5027" s="1">
        <v>320</v>
      </c>
      <c r="H5027" s="1">
        <v>302</v>
      </c>
      <c r="I5027" s="1">
        <v>267</v>
      </c>
      <c r="J5027" s="1">
        <v>302</v>
      </c>
      <c r="K5027" s="1">
        <v>320</v>
      </c>
      <c r="L5027" s="1">
        <v>302</v>
      </c>
      <c r="M5027" s="1">
        <v>320</v>
      </c>
      <c r="N5027" s="1">
        <v>302</v>
      </c>
      <c r="O5027" s="1">
        <v>327</v>
      </c>
      <c r="P5027" s="1">
        <v>267</v>
      </c>
      <c r="Q5027" s="1">
        <v>236.41666666666666</v>
      </c>
      <c r="R5027" s="2">
        <v>1.197039125837152</v>
      </c>
      <c r="S5027" s="2">
        <v>1.2774057102573142</v>
      </c>
      <c r="T5027" s="2">
        <v>1.1293620021149102</v>
      </c>
      <c r="U5027" s="2">
        <v>1.2774057102573142</v>
      </c>
      <c r="V5027" s="2">
        <v>1.3535424744448361</v>
      </c>
      <c r="W5027" s="2">
        <v>1.2774057102573142</v>
      </c>
      <c r="X5027" s="2">
        <v>1.3535424744448361</v>
      </c>
      <c r="Y5027" s="2">
        <v>1.2774057102573142</v>
      </c>
      <c r="Z5027" s="2">
        <v>1.383151216073317</v>
      </c>
      <c r="AA5027" s="2">
        <v>1.1293620021149102</v>
      </c>
      <c r="AB5027" s="1"/>
    </row>
    <row r="5028" spans="1:28" x14ac:dyDescent="0.3">
      <c r="A5028" s="1" t="s">
        <v>125</v>
      </c>
      <c r="B5028" s="1" t="s">
        <v>101</v>
      </c>
      <c r="C5028" s="1" t="s">
        <v>134</v>
      </c>
      <c r="D5028" s="1">
        <v>2021</v>
      </c>
      <c r="E5028" s="1">
        <v>4776</v>
      </c>
      <c r="F5028" s="1">
        <v>390</v>
      </c>
      <c r="G5028" s="1">
        <v>438</v>
      </c>
      <c r="H5028" s="1">
        <v>442</v>
      </c>
      <c r="I5028" s="1">
        <v>405</v>
      </c>
      <c r="J5028" s="1">
        <v>442</v>
      </c>
      <c r="K5028" s="1">
        <v>438</v>
      </c>
      <c r="L5028" s="1">
        <v>442</v>
      </c>
      <c r="M5028" s="1">
        <v>438</v>
      </c>
      <c r="N5028" s="1">
        <v>442</v>
      </c>
      <c r="O5028" s="1">
        <v>452</v>
      </c>
      <c r="P5028" s="1">
        <v>405</v>
      </c>
      <c r="Q5028" s="1">
        <v>398</v>
      </c>
      <c r="R5028" s="2">
        <v>0.97989949748743721</v>
      </c>
      <c r="S5028" s="2">
        <v>1.1105527638190955</v>
      </c>
      <c r="T5028" s="2">
        <v>1.0175879396984924</v>
      </c>
      <c r="U5028" s="2">
        <v>1.1105527638190955</v>
      </c>
      <c r="V5028" s="2">
        <v>1.1005025125628141</v>
      </c>
      <c r="W5028" s="2">
        <v>1.1105527638190955</v>
      </c>
      <c r="X5028" s="2">
        <v>1.1005025125628141</v>
      </c>
      <c r="Y5028" s="2">
        <v>1.1105527638190955</v>
      </c>
      <c r="Z5028" s="2">
        <v>1.135678391959799</v>
      </c>
      <c r="AA5028" s="2">
        <v>1.0175879396984924</v>
      </c>
      <c r="AB5028" s="1"/>
    </row>
    <row r="5029" spans="1:28" x14ac:dyDescent="0.3">
      <c r="A5029" s="1" t="s">
        <v>125</v>
      </c>
      <c r="B5029" s="1" t="s">
        <v>102</v>
      </c>
      <c r="C5029" s="1" t="s">
        <v>134</v>
      </c>
      <c r="D5029" s="1">
        <v>2021</v>
      </c>
      <c r="E5029" s="1">
        <v>1232</v>
      </c>
      <c r="F5029" s="1">
        <v>168</v>
      </c>
      <c r="G5029" s="1">
        <v>178</v>
      </c>
      <c r="H5029" s="1">
        <v>150</v>
      </c>
      <c r="I5029" s="1">
        <v>155</v>
      </c>
      <c r="J5029" s="1">
        <v>150</v>
      </c>
      <c r="K5029" s="1">
        <v>168</v>
      </c>
      <c r="L5029" s="1">
        <v>125</v>
      </c>
      <c r="M5029" s="1">
        <v>178</v>
      </c>
      <c r="N5029" s="1">
        <v>150</v>
      </c>
      <c r="O5029" s="1">
        <v>154</v>
      </c>
      <c r="P5029" s="1">
        <v>155</v>
      </c>
      <c r="Q5029" s="1">
        <v>102.66666666666667</v>
      </c>
      <c r="R5029" s="2">
        <v>1.6363636363636362</v>
      </c>
      <c r="S5029" s="2">
        <v>1.4610389610389609</v>
      </c>
      <c r="T5029" s="2">
        <v>1.5097402597402596</v>
      </c>
      <c r="U5029" s="2">
        <v>1.4610389610389609</v>
      </c>
      <c r="V5029" s="2">
        <v>1.6363636363636362</v>
      </c>
      <c r="W5029" s="2">
        <v>1.2175324675324675</v>
      </c>
      <c r="X5029" s="2">
        <v>1.7337662337662336</v>
      </c>
      <c r="Y5029" s="2">
        <v>1.4610389610389609</v>
      </c>
      <c r="Z5029" s="2">
        <v>1.5</v>
      </c>
      <c r="AA5029" s="2">
        <v>1.5097402597402596</v>
      </c>
      <c r="AB5029" s="1"/>
    </row>
    <row r="5030" spans="1:28" x14ac:dyDescent="0.3">
      <c r="A5030" s="1" t="s">
        <v>125</v>
      </c>
      <c r="B5030" s="1" t="s">
        <v>103</v>
      </c>
      <c r="C5030" s="1" t="s">
        <v>134</v>
      </c>
      <c r="D5030" s="1">
        <v>2021</v>
      </c>
      <c r="E5030" s="1">
        <v>4328</v>
      </c>
      <c r="F5030" s="1">
        <v>513</v>
      </c>
      <c r="G5030" s="1">
        <v>498</v>
      </c>
      <c r="H5030" s="1">
        <v>502</v>
      </c>
      <c r="I5030" s="1">
        <v>511</v>
      </c>
      <c r="J5030" s="1">
        <v>502</v>
      </c>
      <c r="K5030" s="1">
        <v>498</v>
      </c>
      <c r="L5030" s="1">
        <v>502</v>
      </c>
      <c r="M5030" s="1">
        <v>498</v>
      </c>
      <c r="N5030" s="1">
        <v>502</v>
      </c>
      <c r="O5030" s="1">
        <v>486</v>
      </c>
      <c r="P5030" s="1">
        <v>529</v>
      </c>
      <c r="Q5030" s="1">
        <v>360.66666666666669</v>
      </c>
      <c r="R5030" s="2">
        <v>1.4223659889094269</v>
      </c>
      <c r="S5030" s="2">
        <v>1.3918669131238446</v>
      </c>
      <c r="T5030" s="2">
        <v>1.4168207024029573</v>
      </c>
      <c r="U5030" s="2">
        <v>1.3918669131238446</v>
      </c>
      <c r="V5030" s="2">
        <v>1.3807763401109057</v>
      </c>
      <c r="W5030" s="2">
        <v>1.3918669131238446</v>
      </c>
      <c r="X5030" s="2">
        <v>1.3807763401109057</v>
      </c>
      <c r="Y5030" s="2">
        <v>1.3918669131238446</v>
      </c>
      <c r="Z5030" s="2">
        <v>1.3475046210720887</v>
      </c>
      <c r="AA5030" s="2">
        <v>1.466728280961183</v>
      </c>
      <c r="AB5030" s="1"/>
    </row>
    <row r="5031" spans="1:28" x14ac:dyDescent="0.3">
      <c r="A5031" s="1" t="s">
        <v>125</v>
      </c>
      <c r="B5031" s="1" t="s">
        <v>104</v>
      </c>
      <c r="C5031" s="1" t="s">
        <v>134</v>
      </c>
      <c r="D5031" s="1">
        <v>2021</v>
      </c>
      <c r="E5031" s="1">
        <v>906</v>
      </c>
      <c r="F5031" s="1">
        <v>137</v>
      </c>
      <c r="G5031" s="1">
        <v>109</v>
      </c>
      <c r="H5031" s="1">
        <v>105</v>
      </c>
      <c r="I5031" s="1">
        <v>100</v>
      </c>
      <c r="J5031" s="1">
        <v>105</v>
      </c>
      <c r="K5031" s="1">
        <v>109</v>
      </c>
      <c r="L5031" s="1">
        <v>105</v>
      </c>
      <c r="M5031" s="1">
        <v>109</v>
      </c>
      <c r="N5031" s="1">
        <v>105</v>
      </c>
      <c r="O5031" s="1">
        <v>120</v>
      </c>
      <c r="P5031" s="1">
        <v>97</v>
      </c>
      <c r="Q5031" s="1">
        <v>75.5</v>
      </c>
      <c r="R5031" s="2">
        <v>1.814569536423841</v>
      </c>
      <c r="S5031" s="2">
        <v>1.3907284768211921</v>
      </c>
      <c r="T5031" s="2">
        <v>1.3245033112582782</v>
      </c>
      <c r="U5031" s="2">
        <v>1.3907284768211921</v>
      </c>
      <c r="V5031" s="2">
        <v>1.4437086092715232</v>
      </c>
      <c r="W5031" s="2">
        <v>1.3907284768211921</v>
      </c>
      <c r="X5031" s="2">
        <v>1.4437086092715232</v>
      </c>
      <c r="Y5031" s="2">
        <v>1.3907284768211921</v>
      </c>
      <c r="Z5031" s="2">
        <v>1.5894039735099337</v>
      </c>
      <c r="AA5031" s="2">
        <v>1.2847682119205297</v>
      </c>
      <c r="AB5031" s="1"/>
    </row>
    <row r="5032" spans="1:28" x14ac:dyDescent="0.3">
      <c r="A5032" s="1" t="s">
        <v>125</v>
      </c>
      <c r="B5032" s="1" t="s">
        <v>105</v>
      </c>
      <c r="C5032" s="1" t="s">
        <v>134</v>
      </c>
      <c r="D5032" s="1">
        <v>2021</v>
      </c>
      <c r="E5032" s="1">
        <v>688</v>
      </c>
      <c r="F5032" s="1">
        <v>86</v>
      </c>
      <c r="G5032" s="1">
        <v>87</v>
      </c>
      <c r="H5032" s="1">
        <v>89</v>
      </c>
      <c r="I5032" s="1">
        <v>76</v>
      </c>
      <c r="J5032" s="1">
        <v>89</v>
      </c>
      <c r="K5032" s="1">
        <v>87</v>
      </c>
      <c r="L5032" s="1">
        <v>89</v>
      </c>
      <c r="M5032" s="1">
        <v>87</v>
      </c>
      <c r="N5032" s="1">
        <v>89</v>
      </c>
      <c r="O5032" s="1">
        <v>81</v>
      </c>
      <c r="P5032" s="1">
        <v>76</v>
      </c>
      <c r="Q5032" s="1">
        <v>57.333333333333336</v>
      </c>
      <c r="R5032" s="2">
        <v>1.5</v>
      </c>
      <c r="S5032" s="2">
        <v>1.5523255813953487</v>
      </c>
      <c r="T5032" s="2">
        <v>1.3255813953488371</v>
      </c>
      <c r="U5032" s="2">
        <v>1.5523255813953487</v>
      </c>
      <c r="V5032" s="2">
        <v>1.5174418604651163</v>
      </c>
      <c r="W5032" s="2">
        <v>1.5523255813953487</v>
      </c>
      <c r="X5032" s="2">
        <v>1.5174418604651163</v>
      </c>
      <c r="Y5032" s="2">
        <v>1.5523255813953487</v>
      </c>
      <c r="Z5032" s="2">
        <v>1.4127906976744184</v>
      </c>
      <c r="AA5032" s="2">
        <v>1.3255813953488371</v>
      </c>
      <c r="AB5032" s="1"/>
    </row>
    <row r="5033" spans="1:28" x14ac:dyDescent="0.3">
      <c r="A5033" s="1" t="s">
        <v>125</v>
      </c>
      <c r="B5033" s="1" t="s">
        <v>106</v>
      </c>
      <c r="C5033" s="1" t="s">
        <v>134</v>
      </c>
      <c r="D5033" s="1">
        <v>2021</v>
      </c>
      <c r="E5033" s="1">
        <v>1172</v>
      </c>
      <c r="F5033" s="1">
        <v>143</v>
      </c>
      <c r="G5033" s="1">
        <v>138</v>
      </c>
      <c r="H5033" s="1">
        <v>146</v>
      </c>
      <c r="I5033" s="1">
        <v>152</v>
      </c>
      <c r="J5033" s="1">
        <v>146</v>
      </c>
      <c r="K5033" s="1">
        <v>138</v>
      </c>
      <c r="L5033" s="1">
        <v>146</v>
      </c>
      <c r="M5033" s="1">
        <v>138</v>
      </c>
      <c r="N5033" s="1">
        <v>146</v>
      </c>
      <c r="O5033" s="1">
        <v>177</v>
      </c>
      <c r="P5033" s="1">
        <v>152</v>
      </c>
      <c r="Q5033" s="1">
        <v>97.666666666666671</v>
      </c>
      <c r="R5033" s="2">
        <v>1.4641638225255973</v>
      </c>
      <c r="S5033" s="2">
        <v>1.4948805460750854</v>
      </c>
      <c r="T5033" s="2">
        <v>1.5563139931740613</v>
      </c>
      <c r="U5033" s="2">
        <v>1.4948805460750854</v>
      </c>
      <c r="V5033" s="2">
        <v>1.4129692832764504</v>
      </c>
      <c r="W5033" s="2">
        <v>1.4948805460750854</v>
      </c>
      <c r="X5033" s="2">
        <v>1.4129692832764504</v>
      </c>
      <c r="Y5033" s="2">
        <v>1.4948805460750854</v>
      </c>
      <c r="Z5033" s="2">
        <v>1.8122866894197951</v>
      </c>
      <c r="AA5033" s="2">
        <v>1.5563139931740613</v>
      </c>
      <c r="AB5033" s="1"/>
    </row>
    <row r="5034" spans="1:28" x14ac:dyDescent="0.3">
      <c r="A5034" s="1" t="s">
        <v>128</v>
      </c>
      <c r="B5034" s="1" t="s">
        <v>107</v>
      </c>
      <c r="C5034" s="1" t="s">
        <v>134</v>
      </c>
      <c r="D5034" s="1">
        <v>2021</v>
      </c>
      <c r="E5034" s="1">
        <v>7444</v>
      </c>
      <c r="F5034" s="1">
        <v>367</v>
      </c>
      <c r="G5034" s="1">
        <v>582</v>
      </c>
      <c r="H5034" s="1">
        <v>556</v>
      </c>
      <c r="I5034" s="1">
        <v>514</v>
      </c>
      <c r="J5034" s="1">
        <v>527</v>
      </c>
      <c r="K5034" s="1">
        <v>567</v>
      </c>
      <c r="L5034" s="1">
        <v>525</v>
      </c>
      <c r="M5034" s="1">
        <v>602</v>
      </c>
      <c r="N5034" s="1">
        <v>526</v>
      </c>
      <c r="O5034" s="1">
        <v>461</v>
      </c>
      <c r="P5034" s="1">
        <v>465</v>
      </c>
      <c r="Q5034" s="1">
        <v>620.33333333333337</v>
      </c>
      <c r="R5034" s="2">
        <v>0.59161740999462653</v>
      </c>
      <c r="S5034" s="2">
        <v>0.8962923159591617</v>
      </c>
      <c r="T5034" s="2">
        <v>0.82858678130037611</v>
      </c>
      <c r="U5034" s="2">
        <v>0.84954325631380978</v>
      </c>
      <c r="V5034" s="2">
        <v>0.91402471789360551</v>
      </c>
      <c r="W5034" s="2">
        <v>0.84631918323481992</v>
      </c>
      <c r="X5034" s="2">
        <v>0.97044599677592691</v>
      </c>
      <c r="Y5034" s="2">
        <v>0.84793121977431485</v>
      </c>
      <c r="Z5034" s="2">
        <v>0.74314884470714671</v>
      </c>
      <c r="AA5034" s="2">
        <v>0.74959699086512621</v>
      </c>
      <c r="AB5034" s="1"/>
    </row>
    <row r="5035" spans="1:28" x14ac:dyDescent="0.3">
      <c r="A5035" s="1" t="s">
        <v>128</v>
      </c>
      <c r="B5035" s="1" t="s">
        <v>108</v>
      </c>
      <c r="C5035" s="1" t="s">
        <v>134</v>
      </c>
      <c r="D5035" s="1">
        <v>2021</v>
      </c>
      <c r="E5035" s="1">
        <v>2402</v>
      </c>
      <c r="F5035" s="1">
        <v>206</v>
      </c>
      <c r="G5035" s="1">
        <v>272</v>
      </c>
      <c r="H5035" s="1">
        <v>226</v>
      </c>
      <c r="I5035" s="1">
        <v>213</v>
      </c>
      <c r="J5035" s="1">
        <v>226</v>
      </c>
      <c r="K5035" s="1">
        <v>272</v>
      </c>
      <c r="L5035" s="1">
        <v>226</v>
      </c>
      <c r="M5035" s="1">
        <v>272</v>
      </c>
      <c r="N5035" s="1">
        <v>226</v>
      </c>
      <c r="O5035" s="1">
        <v>230</v>
      </c>
      <c r="P5035" s="1">
        <v>213</v>
      </c>
      <c r="Q5035" s="1">
        <v>200.16666666666666</v>
      </c>
      <c r="R5035" s="2">
        <v>1.029142381348876</v>
      </c>
      <c r="S5035" s="2">
        <v>1.1290591174021649</v>
      </c>
      <c r="T5035" s="2">
        <v>1.0641132389675272</v>
      </c>
      <c r="U5035" s="2">
        <v>1.1290591174021649</v>
      </c>
      <c r="V5035" s="2">
        <v>1.3588676103247295</v>
      </c>
      <c r="W5035" s="2">
        <v>1.1290591174021649</v>
      </c>
      <c r="X5035" s="2">
        <v>1.3588676103247295</v>
      </c>
      <c r="Y5035" s="2">
        <v>1.1290591174021649</v>
      </c>
      <c r="Z5035" s="2">
        <v>1.1490424646128228</v>
      </c>
      <c r="AA5035" s="2">
        <v>1.0641132389675272</v>
      </c>
      <c r="AB5035" s="1"/>
    </row>
    <row r="5036" spans="1:28" x14ac:dyDescent="0.3">
      <c r="A5036" s="1" t="s">
        <v>128</v>
      </c>
      <c r="B5036" s="1" t="s">
        <v>109</v>
      </c>
      <c r="C5036" s="1" t="s">
        <v>134</v>
      </c>
      <c r="D5036" s="1">
        <v>2021</v>
      </c>
      <c r="E5036" s="1">
        <v>7859</v>
      </c>
      <c r="F5036" s="1">
        <v>944</v>
      </c>
      <c r="G5036" s="1">
        <v>846</v>
      </c>
      <c r="H5036" s="1">
        <v>831</v>
      </c>
      <c r="I5036" s="1">
        <v>713</v>
      </c>
      <c r="J5036" s="1">
        <v>831</v>
      </c>
      <c r="K5036" s="1">
        <v>846</v>
      </c>
      <c r="L5036" s="1">
        <v>831</v>
      </c>
      <c r="M5036" s="1">
        <v>846</v>
      </c>
      <c r="N5036" s="1">
        <v>831</v>
      </c>
      <c r="O5036" s="1">
        <v>905</v>
      </c>
      <c r="P5036" s="1">
        <v>713</v>
      </c>
      <c r="Q5036" s="1">
        <v>654.91666666666663</v>
      </c>
      <c r="R5036" s="2">
        <v>1.4414047588751751</v>
      </c>
      <c r="S5036" s="2">
        <v>1.26886372311999</v>
      </c>
      <c r="T5036" s="2">
        <v>1.0886881282605929</v>
      </c>
      <c r="U5036" s="2">
        <v>1.26886372311999</v>
      </c>
      <c r="V5036" s="2">
        <v>1.2917674004326252</v>
      </c>
      <c r="W5036" s="2">
        <v>1.26886372311999</v>
      </c>
      <c r="X5036" s="2">
        <v>1.2917674004326252</v>
      </c>
      <c r="Y5036" s="2">
        <v>1.26886372311999</v>
      </c>
      <c r="Z5036" s="2">
        <v>1.3818551978623235</v>
      </c>
      <c r="AA5036" s="2">
        <v>1.0886881282605929</v>
      </c>
      <c r="AB5036" s="1"/>
    </row>
    <row r="5037" spans="1:28" x14ac:dyDescent="0.3">
      <c r="A5037" s="1" t="s">
        <v>128</v>
      </c>
      <c r="B5037" s="1" t="s">
        <v>110</v>
      </c>
      <c r="C5037" s="1" t="s">
        <v>134</v>
      </c>
      <c r="D5037" s="1">
        <v>2021</v>
      </c>
      <c r="E5037" s="1">
        <v>8685</v>
      </c>
      <c r="F5037" s="1">
        <v>544</v>
      </c>
      <c r="G5037" s="1">
        <v>689</v>
      </c>
      <c r="H5037" s="1">
        <v>670</v>
      </c>
      <c r="I5037" s="1">
        <v>609</v>
      </c>
      <c r="J5037" s="1">
        <v>670</v>
      </c>
      <c r="K5037" s="1">
        <v>689</v>
      </c>
      <c r="L5037" s="1">
        <v>670</v>
      </c>
      <c r="M5037" s="1">
        <v>689</v>
      </c>
      <c r="N5037" s="1">
        <v>670</v>
      </c>
      <c r="O5037" s="1">
        <v>735</v>
      </c>
      <c r="P5037" s="1">
        <v>609</v>
      </c>
      <c r="Q5037" s="1">
        <v>723.75</v>
      </c>
      <c r="R5037" s="2">
        <v>0.75164075993091539</v>
      </c>
      <c r="S5037" s="2">
        <v>0.92573402417962003</v>
      </c>
      <c r="T5037" s="2">
        <v>0.84145077720207251</v>
      </c>
      <c r="U5037" s="2">
        <v>0.92573402417962003</v>
      </c>
      <c r="V5037" s="2">
        <v>0.95198618307426597</v>
      </c>
      <c r="W5037" s="2">
        <v>0.92573402417962003</v>
      </c>
      <c r="X5037" s="2">
        <v>0.95198618307426597</v>
      </c>
      <c r="Y5037" s="2">
        <v>0.92573402417962003</v>
      </c>
      <c r="Z5037" s="2">
        <v>1.0155440414507773</v>
      </c>
      <c r="AA5037" s="2">
        <v>0.84145077720207251</v>
      </c>
      <c r="AB5037" s="1"/>
    </row>
    <row r="5038" spans="1:28" x14ac:dyDescent="0.3">
      <c r="A5038" s="1" t="s">
        <v>128</v>
      </c>
      <c r="B5038" s="1" t="s">
        <v>111</v>
      </c>
      <c r="C5038" s="1" t="s">
        <v>134</v>
      </c>
      <c r="D5038" s="1">
        <v>2021</v>
      </c>
      <c r="E5038" s="1">
        <v>31229</v>
      </c>
      <c r="F5038" s="1">
        <v>1883</v>
      </c>
      <c r="G5038" s="1">
        <v>2445</v>
      </c>
      <c r="H5038" s="1">
        <v>2369</v>
      </c>
      <c r="I5038" s="1">
        <v>2072</v>
      </c>
      <c r="J5038" s="1">
        <v>2369</v>
      </c>
      <c r="K5038" s="1">
        <v>2445</v>
      </c>
      <c r="L5038" s="1">
        <v>2369</v>
      </c>
      <c r="M5038" s="1">
        <v>2445</v>
      </c>
      <c r="N5038" s="1">
        <v>2369</v>
      </c>
      <c r="O5038" s="1">
        <v>2403</v>
      </c>
      <c r="P5038" s="1">
        <v>2071</v>
      </c>
      <c r="Q5038" s="1">
        <v>2602.4166666666665</v>
      </c>
      <c r="R5038" s="2">
        <v>0.72355823113132034</v>
      </c>
      <c r="S5038" s="2">
        <v>0.91030772679240457</v>
      </c>
      <c r="T5038" s="2">
        <v>0.7961830349995197</v>
      </c>
      <c r="U5038" s="2">
        <v>0.91030772679240457</v>
      </c>
      <c r="V5038" s="2">
        <v>0.93951135162829424</v>
      </c>
      <c r="W5038" s="2">
        <v>0.91030772679240457</v>
      </c>
      <c r="X5038" s="2">
        <v>0.93951135162829424</v>
      </c>
      <c r="Y5038" s="2">
        <v>0.91030772679240457</v>
      </c>
      <c r="Z5038" s="2">
        <v>0.92337250632424994</v>
      </c>
      <c r="AA5038" s="2">
        <v>0.79579877677799482</v>
      </c>
      <c r="AB5038" s="1"/>
    </row>
    <row r="5039" spans="1:28" x14ac:dyDescent="0.3">
      <c r="A5039" s="1" t="s">
        <v>128</v>
      </c>
      <c r="B5039" s="1" t="s">
        <v>112</v>
      </c>
      <c r="C5039" s="1" t="s">
        <v>134</v>
      </c>
      <c r="D5039" s="1">
        <v>2021</v>
      </c>
      <c r="E5039" s="1">
        <v>1737</v>
      </c>
      <c r="F5039" s="1">
        <v>85</v>
      </c>
      <c r="G5039" s="1">
        <v>115</v>
      </c>
      <c r="H5039" s="1">
        <v>105</v>
      </c>
      <c r="I5039" s="1">
        <v>87</v>
      </c>
      <c r="J5039" s="1">
        <v>105</v>
      </c>
      <c r="K5039" s="1">
        <v>117</v>
      </c>
      <c r="L5039" s="1">
        <v>105</v>
      </c>
      <c r="M5039" s="1">
        <v>117</v>
      </c>
      <c r="N5039" s="1">
        <v>106</v>
      </c>
      <c r="O5039" s="1">
        <v>100</v>
      </c>
      <c r="P5039" s="1">
        <v>87</v>
      </c>
      <c r="Q5039" s="1">
        <v>144.75</v>
      </c>
      <c r="R5039" s="2">
        <v>0.58721934369602768</v>
      </c>
      <c r="S5039" s="2">
        <v>0.72538860103626945</v>
      </c>
      <c r="T5039" s="2">
        <v>0.60103626943005184</v>
      </c>
      <c r="U5039" s="2">
        <v>0.72538860103626945</v>
      </c>
      <c r="V5039" s="2">
        <v>0.80829015544041449</v>
      </c>
      <c r="W5039" s="2">
        <v>0.72538860103626945</v>
      </c>
      <c r="X5039" s="2">
        <v>0.80829015544041449</v>
      </c>
      <c r="Y5039" s="2">
        <v>0.73229706390328153</v>
      </c>
      <c r="Z5039" s="2">
        <v>0.69084628670120896</v>
      </c>
      <c r="AA5039" s="2">
        <v>0.60103626943005184</v>
      </c>
      <c r="AB5039" s="1"/>
    </row>
    <row r="5040" spans="1:28" x14ac:dyDescent="0.3">
      <c r="A5040" s="1" t="s">
        <v>128</v>
      </c>
      <c r="B5040" s="1" t="s">
        <v>113</v>
      </c>
      <c r="C5040" s="1" t="s">
        <v>134</v>
      </c>
      <c r="D5040" s="1">
        <v>2021</v>
      </c>
      <c r="E5040" s="1">
        <v>3282</v>
      </c>
      <c r="F5040" s="1">
        <v>294</v>
      </c>
      <c r="G5040" s="1">
        <v>283</v>
      </c>
      <c r="H5040" s="1">
        <v>336</v>
      </c>
      <c r="I5040" s="1">
        <v>283</v>
      </c>
      <c r="J5040" s="1">
        <v>337</v>
      </c>
      <c r="K5040" s="1">
        <v>283</v>
      </c>
      <c r="L5040" s="1">
        <v>337</v>
      </c>
      <c r="M5040" s="1">
        <v>283</v>
      </c>
      <c r="N5040" s="1">
        <v>337</v>
      </c>
      <c r="O5040" s="1">
        <v>327</v>
      </c>
      <c r="P5040" s="1">
        <v>212</v>
      </c>
      <c r="Q5040" s="1">
        <v>273.5</v>
      </c>
      <c r="R5040" s="2">
        <v>1.0749542961608776</v>
      </c>
      <c r="S5040" s="2">
        <v>1.2285191956124315</v>
      </c>
      <c r="T5040" s="2">
        <v>1.0347349177330896</v>
      </c>
      <c r="U5040" s="2">
        <v>1.2321755027422303</v>
      </c>
      <c r="V5040" s="2">
        <v>1.0347349177330896</v>
      </c>
      <c r="W5040" s="2">
        <v>1.2321755027422303</v>
      </c>
      <c r="X5040" s="2">
        <v>1.0347349177330896</v>
      </c>
      <c r="Y5040" s="2">
        <v>1.2321755027422303</v>
      </c>
      <c r="Z5040" s="2">
        <v>1.1956124314442413</v>
      </c>
      <c r="AA5040" s="2">
        <v>0.77513711151736742</v>
      </c>
      <c r="AB5040" s="1"/>
    </row>
    <row r="5041" spans="1:28" x14ac:dyDescent="0.3">
      <c r="A5041" s="1" t="s">
        <v>128</v>
      </c>
      <c r="B5041" s="1" t="s">
        <v>114</v>
      </c>
      <c r="C5041" s="1" t="s">
        <v>134</v>
      </c>
      <c r="D5041" s="1">
        <v>2021</v>
      </c>
      <c r="E5041" s="1">
        <v>1747</v>
      </c>
      <c r="F5041" s="1">
        <v>147</v>
      </c>
      <c r="G5041" s="1">
        <v>182</v>
      </c>
      <c r="H5041" s="1">
        <v>167</v>
      </c>
      <c r="I5041" s="1">
        <v>159</v>
      </c>
      <c r="J5041" s="1">
        <v>167</v>
      </c>
      <c r="K5041" s="1">
        <v>192</v>
      </c>
      <c r="L5041" s="1">
        <v>167</v>
      </c>
      <c r="M5041" s="1">
        <v>192</v>
      </c>
      <c r="N5041" s="1">
        <v>169</v>
      </c>
      <c r="O5041" s="1">
        <v>215</v>
      </c>
      <c r="P5041" s="1">
        <v>162</v>
      </c>
      <c r="Q5041" s="1">
        <v>145.58333333333334</v>
      </c>
      <c r="R5041" s="2">
        <v>1.0097309673726387</v>
      </c>
      <c r="S5041" s="2">
        <v>1.1471093302804807</v>
      </c>
      <c r="T5041" s="2">
        <v>1.092157985117344</v>
      </c>
      <c r="U5041" s="2">
        <v>1.1471093302804807</v>
      </c>
      <c r="V5041" s="2">
        <v>1.3188322839152833</v>
      </c>
      <c r="W5041" s="2">
        <v>1.1471093302804807</v>
      </c>
      <c r="X5041" s="2">
        <v>1.3188322839152833</v>
      </c>
      <c r="Y5041" s="2">
        <v>1.160847166571265</v>
      </c>
      <c r="Z5041" s="2">
        <v>1.4768174012593016</v>
      </c>
      <c r="AA5041" s="2">
        <v>1.1127647395535203</v>
      </c>
      <c r="AB5041" s="1"/>
    </row>
    <row r="5042" spans="1:28" x14ac:dyDescent="0.3">
      <c r="A5042" s="1" t="s">
        <v>127</v>
      </c>
      <c r="B5042" s="1" t="s">
        <v>115</v>
      </c>
      <c r="C5042" s="1" t="s">
        <v>134</v>
      </c>
      <c r="D5042" s="1">
        <v>2021</v>
      </c>
      <c r="E5042" s="1">
        <v>7700</v>
      </c>
      <c r="F5042" s="1">
        <v>896</v>
      </c>
      <c r="G5042" s="1">
        <v>656</v>
      </c>
      <c r="H5042" s="1">
        <v>686</v>
      </c>
      <c r="I5042" s="1">
        <v>648</v>
      </c>
      <c r="J5042" s="1">
        <v>686</v>
      </c>
      <c r="K5042" s="1">
        <v>659</v>
      </c>
      <c r="L5042" s="1">
        <v>686</v>
      </c>
      <c r="M5042" s="1">
        <v>659</v>
      </c>
      <c r="N5042" s="1">
        <v>686</v>
      </c>
      <c r="O5042" s="1">
        <v>689</v>
      </c>
      <c r="P5042" s="1">
        <v>648</v>
      </c>
      <c r="Q5042" s="1">
        <v>641.66666666666663</v>
      </c>
      <c r="R5042" s="2">
        <v>1.3963636363636365</v>
      </c>
      <c r="S5042" s="2">
        <v>1.0690909090909091</v>
      </c>
      <c r="T5042" s="2">
        <v>1.00987012987013</v>
      </c>
      <c r="U5042" s="2">
        <v>1.0690909090909091</v>
      </c>
      <c r="V5042" s="2">
        <v>1.0270129870129872</v>
      </c>
      <c r="W5042" s="2">
        <v>1.0690909090909091</v>
      </c>
      <c r="X5042" s="2">
        <v>1.0270129870129872</v>
      </c>
      <c r="Y5042" s="2">
        <v>1.0690909090909091</v>
      </c>
      <c r="Z5042" s="2">
        <v>1.0737662337662339</v>
      </c>
      <c r="AA5042" s="2">
        <v>1.00987012987013</v>
      </c>
      <c r="AB5042" s="1"/>
    </row>
    <row r="5043" spans="1:28" x14ac:dyDescent="0.3">
      <c r="A5043" s="1" t="s">
        <v>127</v>
      </c>
      <c r="B5043" s="1" t="s">
        <v>116</v>
      </c>
      <c r="C5043" s="1" t="s">
        <v>134</v>
      </c>
      <c r="D5043" s="1">
        <v>2021</v>
      </c>
      <c r="E5043" s="1">
        <v>4611</v>
      </c>
      <c r="F5043" s="1">
        <v>110</v>
      </c>
      <c r="G5043" s="1">
        <v>208</v>
      </c>
      <c r="H5043" s="1">
        <v>168</v>
      </c>
      <c r="I5043" s="1">
        <v>198</v>
      </c>
      <c r="J5043" s="1">
        <v>170</v>
      </c>
      <c r="K5043" s="1">
        <v>181</v>
      </c>
      <c r="L5043" s="1">
        <v>155</v>
      </c>
      <c r="M5043" s="1">
        <v>178</v>
      </c>
      <c r="N5043" s="1">
        <v>171</v>
      </c>
      <c r="O5043" s="1">
        <v>202</v>
      </c>
      <c r="P5043" s="1">
        <v>201</v>
      </c>
      <c r="Q5043" s="1">
        <v>384.25</v>
      </c>
      <c r="R5043" s="2">
        <v>0.28627195836044245</v>
      </c>
      <c r="S5043" s="2">
        <v>0.43721535458685751</v>
      </c>
      <c r="T5043" s="2">
        <v>0.51528952504879633</v>
      </c>
      <c r="U5043" s="2">
        <v>0.44242029928432008</v>
      </c>
      <c r="V5043" s="2">
        <v>0.47104749512036437</v>
      </c>
      <c r="W5043" s="2">
        <v>0.4033832140533507</v>
      </c>
      <c r="X5043" s="2">
        <v>0.46324007807417045</v>
      </c>
      <c r="Y5043" s="2">
        <v>0.44502277163305137</v>
      </c>
      <c r="Z5043" s="2">
        <v>0.52569941444372148</v>
      </c>
      <c r="AA5043" s="2">
        <v>0.52309694209499025</v>
      </c>
      <c r="AB5043" s="1"/>
    </row>
    <row r="5044" spans="1:28" x14ac:dyDescent="0.3">
      <c r="A5044" s="1" t="s">
        <v>127</v>
      </c>
      <c r="B5044" s="1" t="s">
        <v>117</v>
      </c>
      <c r="C5044" s="1" t="s">
        <v>134</v>
      </c>
      <c r="D5044" s="1">
        <v>2021</v>
      </c>
      <c r="E5044" s="1">
        <v>1793</v>
      </c>
      <c r="F5044" s="1">
        <v>664</v>
      </c>
      <c r="G5044" s="1">
        <v>429</v>
      </c>
      <c r="H5044" s="1">
        <v>435</v>
      </c>
      <c r="I5044" s="1">
        <v>425</v>
      </c>
      <c r="J5044" s="1">
        <v>433</v>
      </c>
      <c r="K5044" s="1">
        <v>441</v>
      </c>
      <c r="L5044" s="1">
        <v>433</v>
      </c>
      <c r="M5044" s="1">
        <v>441</v>
      </c>
      <c r="N5044" s="1">
        <v>435</v>
      </c>
      <c r="O5044" s="1">
        <v>485</v>
      </c>
      <c r="P5044" s="1">
        <v>430</v>
      </c>
      <c r="Q5044" s="1">
        <v>149.41666666666666</v>
      </c>
      <c r="R5044" s="2">
        <v>4.4439486893474625</v>
      </c>
      <c r="S5044" s="2">
        <v>2.9113218070273286</v>
      </c>
      <c r="T5044" s="2">
        <v>2.8443948689347462</v>
      </c>
      <c r="U5044" s="2">
        <v>2.8979364194088122</v>
      </c>
      <c r="V5044" s="2">
        <v>2.9514779698828781</v>
      </c>
      <c r="W5044" s="2">
        <v>2.8979364194088122</v>
      </c>
      <c r="X5044" s="2">
        <v>2.9514779698828781</v>
      </c>
      <c r="Y5044" s="2">
        <v>2.9113218070273286</v>
      </c>
      <c r="Z5044" s="2">
        <v>3.2459564974902402</v>
      </c>
      <c r="AA5044" s="2">
        <v>2.8778583379810376</v>
      </c>
      <c r="AB5044" s="1"/>
    </row>
    <row r="5045" spans="1:28" x14ac:dyDescent="0.3">
      <c r="A5045" s="1" t="s">
        <v>127</v>
      </c>
      <c r="B5045" s="1" t="s">
        <v>118</v>
      </c>
      <c r="C5045" s="1" t="s">
        <v>134</v>
      </c>
      <c r="D5045" s="1">
        <v>2021</v>
      </c>
      <c r="E5045" s="1">
        <v>7537</v>
      </c>
      <c r="F5045" s="1">
        <v>309</v>
      </c>
      <c r="G5045" s="1">
        <v>548</v>
      </c>
      <c r="H5045" s="1">
        <v>644</v>
      </c>
      <c r="I5045" s="1">
        <v>547</v>
      </c>
      <c r="J5045" s="1">
        <v>644</v>
      </c>
      <c r="K5045" s="1">
        <v>548</v>
      </c>
      <c r="L5045" s="1">
        <v>644</v>
      </c>
      <c r="M5045" s="1">
        <v>552</v>
      </c>
      <c r="N5045" s="1">
        <v>644</v>
      </c>
      <c r="O5045" s="1">
        <v>583</v>
      </c>
      <c r="P5045" s="1">
        <v>548</v>
      </c>
      <c r="Q5045" s="1">
        <v>628.08333333333337</v>
      </c>
      <c r="R5045" s="2">
        <v>0.49197293352792887</v>
      </c>
      <c r="S5045" s="2">
        <v>1.0253416478705055</v>
      </c>
      <c r="T5045" s="2">
        <v>0.8709035425235504</v>
      </c>
      <c r="U5045" s="2">
        <v>1.0253416478705055</v>
      </c>
      <c r="V5045" s="2">
        <v>0.87249568793949839</v>
      </c>
      <c r="W5045" s="2">
        <v>1.0253416478705055</v>
      </c>
      <c r="X5045" s="2">
        <v>0.87886426960329034</v>
      </c>
      <c r="Y5045" s="2">
        <v>1.0253416478705055</v>
      </c>
      <c r="Z5045" s="2">
        <v>0.92822077749767806</v>
      </c>
      <c r="AA5045" s="2">
        <v>0.87249568793949839</v>
      </c>
      <c r="AB5045" s="1"/>
    </row>
    <row r="5046" spans="1:28" x14ac:dyDescent="0.3">
      <c r="A5046" s="1" t="s">
        <v>127</v>
      </c>
      <c r="B5046" s="1" t="s">
        <v>119</v>
      </c>
      <c r="C5046" s="1" t="s">
        <v>134</v>
      </c>
      <c r="D5046" s="1">
        <v>2021</v>
      </c>
      <c r="E5046" s="1">
        <v>140</v>
      </c>
      <c r="F5046" s="1">
        <v>9</v>
      </c>
      <c r="G5046" s="1">
        <v>3</v>
      </c>
      <c r="H5046" s="1">
        <v>13</v>
      </c>
      <c r="I5046" s="1">
        <v>10</v>
      </c>
      <c r="J5046" s="1">
        <v>13</v>
      </c>
      <c r="K5046" s="1">
        <v>3</v>
      </c>
      <c r="L5046" s="1">
        <v>13</v>
      </c>
      <c r="M5046" s="1">
        <v>3</v>
      </c>
      <c r="N5046" s="1">
        <v>13</v>
      </c>
      <c r="O5046" s="1">
        <v>10</v>
      </c>
      <c r="P5046" s="1">
        <v>10</v>
      </c>
      <c r="Q5046" s="1">
        <v>11.666666666666666</v>
      </c>
      <c r="R5046" s="2">
        <v>0.77142857142857146</v>
      </c>
      <c r="S5046" s="2">
        <v>1.1142857142857143</v>
      </c>
      <c r="T5046" s="2">
        <v>0.85714285714285721</v>
      </c>
      <c r="U5046" s="2">
        <v>1.1142857142857143</v>
      </c>
      <c r="V5046" s="2">
        <v>0.25714285714285717</v>
      </c>
      <c r="W5046" s="2">
        <v>1.1142857142857143</v>
      </c>
      <c r="X5046" s="2">
        <v>0.25714285714285717</v>
      </c>
      <c r="Y5046" s="2">
        <v>1.1142857142857143</v>
      </c>
      <c r="Z5046" s="2">
        <v>0.85714285714285721</v>
      </c>
      <c r="AA5046" s="2">
        <v>0.85714285714285721</v>
      </c>
      <c r="AB5046" s="1"/>
    </row>
    <row r="5047" spans="1:28" x14ac:dyDescent="0.3">
      <c r="A5047" s="1" t="s">
        <v>127</v>
      </c>
      <c r="B5047" s="1" t="s">
        <v>120</v>
      </c>
      <c r="C5047" s="1" t="s">
        <v>134</v>
      </c>
      <c r="D5047" s="1">
        <v>2021</v>
      </c>
      <c r="E5047" s="1">
        <v>679</v>
      </c>
      <c r="F5047" s="1">
        <v>31</v>
      </c>
      <c r="G5047" s="1">
        <v>49</v>
      </c>
      <c r="H5047" s="1">
        <v>57</v>
      </c>
      <c r="I5047" s="1">
        <v>64</v>
      </c>
      <c r="J5047" s="1">
        <v>57</v>
      </c>
      <c r="K5047" s="1">
        <v>49</v>
      </c>
      <c r="L5047" s="1">
        <v>57</v>
      </c>
      <c r="M5047" s="1">
        <v>49</v>
      </c>
      <c r="N5047" s="1">
        <v>57</v>
      </c>
      <c r="O5047" s="1">
        <v>61</v>
      </c>
      <c r="P5047" s="1">
        <v>64</v>
      </c>
      <c r="Q5047" s="1">
        <v>56.583333333333336</v>
      </c>
      <c r="R5047" s="2">
        <v>0.54786450662739317</v>
      </c>
      <c r="S5047" s="2">
        <v>1.0073637702503682</v>
      </c>
      <c r="T5047" s="2">
        <v>1.1310751104565537</v>
      </c>
      <c r="U5047" s="2">
        <v>1.0073637702503682</v>
      </c>
      <c r="V5047" s="2">
        <v>0.86597938144329889</v>
      </c>
      <c r="W5047" s="2">
        <v>1.0073637702503682</v>
      </c>
      <c r="X5047" s="2">
        <v>0.86597938144329889</v>
      </c>
      <c r="Y5047" s="2">
        <v>1.0073637702503682</v>
      </c>
      <c r="Z5047" s="2">
        <v>1.0780559646539027</v>
      </c>
      <c r="AA5047" s="2">
        <v>1.1310751104565537</v>
      </c>
      <c r="AB5047" s="1"/>
    </row>
    <row r="5048" spans="1:28" x14ac:dyDescent="0.3">
      <c r="A5048" s="1" t="s">
        <v>127</v>
      </c>
      <c r="B5048" s="1" t="s">
        <v>121</v>
      </c>
      <c r="C5048" s="1" t="s">
        <v>134</v>
      </c>
      <c r="D5048" s="1">
        <v>2021</v>
      </c>
      <c r="E5048" s="1">
        <v>2994</v>
      </c>
      <c r="F5048" s="1">
        <v>1072</v>
      </c>
      <c r="G5048" s="1">
        <v>338</v>
      </c>
      <c r="H5048" s="1">
        <v>417</v>
      </c>
      <c r="I5048" s="1">
        <v>317</v>
      </c>
      <c r="J5048" s="1">
        <v>429</v>
      </c>
      <c r="K5048" s="1">
        <v>339</v>
      </c>
      <c r="L5048" s="1">
        <v>417</v>
      </c>
      <c r="M5048" s="1">
        <v>339</v>
      </c>
      <c r="N5048" s="1">
        <v>417</v>
      </c>
      <c r="O5048" s="1">
        <v>407</v>
      </c>
      <c r="P5048" s="1">
        <v>317</v>
      </c>
      <c r="Q5048" s="1">
        <v>249.5</v>
      </c>
      <c r="R5048" s="2">
        <v>4.2965931863727453</v>
      </c>
      <c r="S5048" s="2">
        <v>1.6713426853707414</v>
      </c>
      <c r="T5048" s="2">
        <v>1.2705410821643286</v>
      </c>
      <c r="U5048" s="2">
        <v>1.719438877755511</v>
      </c>
      <c r="V5048" s="2">
        <v>1.3587174348697395</v>
      </c>
      <c r="W5048" s="2">
        <v>1.6713426853707414</v>
      </c>
      <c r="X5048" s="2">
        <v>1.3587174348697395</v>
      </c>
      <c r="Y5048" s="2">
        <v>1.6713426853707414</v>
      </c>
      <c r="Z5048" s="2">
        <v>1.6312625250501003</v>
      </c>
      <c r="AA5048" s="2">
        <v>1.2705410821643286</v>
      </c>
      <c r="AB5048" s="1"/>
    </row>
    <row r="5049" spans="1:28" x14ac:dyDescent="0.3">
      <c r="A5049" s="1" t="s">
        <v>122</v>
      </c>
      <c r="B5049" s="1" t="s">
        <v>23</v>
      </c>
      <c r="C5049" s="1" t="s">
        <v>135</v>
      </c>
      <c r="D5049" s="1">
        <v>2021</v>
      </c>
      <c r="E5049" s="1">
        <v>3329</v>
      </c>
      <c r="F5049" s="1">
        <v>367</v>
      </c>
      <c r="G5049" s="1">
        <v>483</v>
      </c>
      <c r="H5049" s="1">
        <v>432</v>
      </c>
      <c r="I5049" s="1">
        <v>297</v>
      </c>
      <c r="J5049" s="1">
        <v>440</v>
      </c>
      <c r="K5049" s="1">
        <v>518</v>
      </c>
      <c r="L5049" s="1">
        <v>440</v>
      </c>
      <c r="M5049" s="1">
        <v>511</v>
      </c>
      <c r="N5049" s="1">
        <v>301</v>
      </c>
      <c r="O5049" s="1">
        <v>271</v>
      </c>
      <c r="P5049" s="1">
        <v>305</v>
      </c>
      <c r="Q5049" s="1">
        <v>277.41666666666669</v>
      </c>
      <c r="R5049" s="2">
        <v>1.3229197957344547</v>
      </c>
      <c r="S5049" s="2">
        <v>1.5572243917092219</v>
      </c>
      <c r="T5049" s="2">
        <v>1.0705917693000901</v>
      </c>
      <c r="U5049" s="2">
        <v>1.5860618804445779</v>
      </c>
      <c r="V5049" s="2">
        <v>1.8672273956142984</v>
      </c>
      <c r="W5049" s="2">
        <v>1.5860618804445779</v>
      </c>
      <c r="X5049" s="2">
        <v>1.8419945929708621</v>
      </c>
      <c r="Y5049" s="2">
        <v>1.0850105136677681</v>
      </c>
      <c r="Z5049" s="2">
        <v>0.97686993091018315</v>
      </c>
      <c r="AA5049" s="2">
        <v>1.0994292580354461</v>
      </c>
      <c r="AB5049" s="1"/>
    </row>
    <row r="5050" spans="1:28" x14ac:dyDescent="0.3">
      <c r="A5050" s="1" t="s">
        <v>122</v>
      </c>
      <c r="B5050" s="1" t="s">
        <v>24</v>
      </c>
      <c r="C5050" s="1" t="s">
        <v>135</v>
      </c>
      <c r="D5050" s="1">
        <v>2021</v>
      </c>
      <c r="E5050" s="1">
        <v>12263</v>
      </c>
      <c r="F5050" s="1">
        <v>1524</v>
      </c>
      <c r="G5050" s="1">
        <v>1334</v>
      </c>
      <c r="H5050" s="1">
        <v>1273</v>
      </c>
      <c r="I5050" s="1">
        <v>1251</v>
      </c>
      <c r="J5050" s="1">
        <v>1273</v>
      </c>
      <c r="K5050" s="1">
        <v>1334</v>
      </c>
      <c r="L5050" s="1">
        <v>1267</v>
      </c>
      <c r="M5050" s="1">
        <v>1334</v>
      </c>
      <c r="N5050" s="1">
        <v>544</v>
      </c>
      <c r="O5050" s="1">
        <v>478</v>
      </c>
      <c r="P5050" s="1">
        <v>1301</v>
      </c>
      <c r="Q5050" s="1">
        <v>1021.9166666666666</v>
      </c>
      <c r="R5050" s="2">
        <v>1.4913153388241052</v>
      </c>
      <c r="S5050" s="2">
        <v>1.2456984424692163</v>
      </c>
      <c r="T5050" s="2">
        <v>1.2241702682867162</v>
      </c>
      <c r="U5050" s="2">
        <v>1.2456984424692163</v>
      </c>
      <c r="V5050" s="2">
        <v>1.3053901981570579</v>
      </c>
      <c r="W5050" s="2">
        <v>1.2398271222376254</v>
      </c>
      <c r="X5050" s="2">
        <v>1.3053901981570579</v>
      </c>
      <c r="Y5050" s="2">
        <v>0.53233303433091417</v>
      </c>
      <c r="Z5050" s="2">
        <v>0.46774851178341353</v>
      </c>
      <c r="AA5050" s="2">
        <v>1.2730979368833075</v>
      </c>
      <c r="AB5050" s="1"/>
    </row>
    <row r="5051" spans="1:28" x14ac:dyDescent="0.3">
      <c r="A5051" s="1" t="s">
        <v>122</v>
      </c>
      <c r="B5051" s="1" t="s">
        <v>25</v>
      </c>
      <c r="C5051" s="1" t="s">
        <v>135</v>
      </c>
      <c r="D5051" s="1">
        <v>2021</v>
      </c>
      <c r="E5051" s="1">
        <v>11048</v>
      </c>
      <c r="F5051" s="1">
        <v>1356</v>
      </c>
      <c r="G5051" s="1">
        <v>1124</v>
      </c>
      <c r="H5051" s="1">
        <v>1127</v>
      </c>
      <c r="I5051" s="1">
        <v>1078</v>
      </c>
      <c r="J5051" s="1">
        <v>1106</v>
      </c>
      <c r="K5051" s="1">
        <v>1057</v>
      </c>
      <c r="L5051" s="1">
        <v>1133</v>
      </c>
      <c r="M5051" s="1">
        <v>1112</v>
      </c>
      <c r="N5051" s="1">
        <v>581</v>
      </c>
      <c r="O5051" s="1">
        <v>512</v>
      </c>
      <c r="P5051" s="1">
        <v>1099</v>
      </c>
      <c r="Q5051" s="1">
        <v>920.66666666666663</v>
      </c>
      <c r="R5051" s="2">
        <v>1.4728457639391745</v>
      </c>
      <c r="S5051" s="2">
        <v>1.224112961622013</v>
      </c>
      <c r="T5051" s="2">
        <v>1.1708906589427952</v>
      </c>
      <c r="U5051" s="2">
        <v>1.2013034033309198</v>
      </c>
      <c r="V5051" s="2">
        <v>1.1480811006517018</v>
      </c>
      <c r="W5051" s="2">
        <v>1.2306299782766112</v>
      </c>
      <c r="X5051" s="2">
        <v>1.2078204199855178</v>
      </c>
      <c r="Y5051" s="2">
        <v>0.63106444605358436</v>
      </c>
      <c r="Z5051" s="2">
        <v>0.55611875452570603</v>
      </c>
      <c r="AA5051" s="2">
        <v>1.1937002172338886</v>
      </c>
      <c r="AB5051" s="1"/>
    </row>
    <row r="5052" spans="1:28" x14ac:dyDescent="0.3">
      <c r="A5052" s="1" t="s">
        <v>122</v>
      </c>
      <c r="B5052" s="1" t="s">
        <v>26</v>
      </c>
      <c r="C5052" s="1" t="s">
        <v>135</v>
      </c>
      <c r="D5052" s="1">
        <v>2021</v>
      </c>
      <c r="E5052" s="1">
        <v>4905</v>
      </c>
      <c r="F5052" s="1">
        <v>518</v>
      </c>
      <c r="G5052" s="1">
        <v>473</v>
      </c>
      <c r="H5052" s="1">
        <v>569</v>
      </c>
      <c r="I5052" s="1">
        <v>447</v>
      </c>
      <c r="J5052" s="1">
        <v>569</v>
      </c>
      <c r="K5052" s="1">
        <v>473</v>
      </c>
      <c r="L5052" s="1">
        <v>569</v>
      </c>
      <c r="M5052" s="1">
        <v>473</v>
      </c>
      <c r="N5052" s="1">
        <v>569</v>
      </c>
      <c r="O5052" s="1">
        <v>491</v>
      </c>
      <c r="P5052" s="1">
        <v>447</v>
      </c>
      <c r="Q5052" s="1">
        <v>408.75</v>
      </c>
      <c r="R5052" s="2">
        <v>1.2672782874617736</v>
      </c>
      <c r="S5052" s="2">
        <v>1.3920489296636085</v>
      </c>
      <c r="T5052" s="2">
        <v>1.0935779816513762</v>
      </c>
      <c r="U5052" s="2">
        <v>1.3920489296636085</v>
      </c>
      <c r="V5052" s="2">
        <v>1.1571865443425076</v>
      </c>
      <c r="W5052" s="2">
        <v>1.3920489296636085</v>
      </c>
      <c r="X5052" s="2">
        <v>1.1571865443425076</v>
      </c>
      <c r="Y5052" s="2">
        <v>1.3920489296636085</v>
      </c>
      <c r="Z5052" s="2">
        <v>1.201223241590214</v>
      </c>
      <c r="AA5052" s="2">
        <v>1.0935779816513762</v>
      </c>
      <c r="AB5052" s="1"/>
    </row>
    <row r="5053" spans="1:28" x14ac:dyDescent="0.3">
      <c r="A5053" s="1" t="s">
        <v>122</v>
      </c>
      <c r="B5053" s="1" t="s">
        <v>27</v>
      </c>
      <c r="C5053" s="1" t="s">
        <v>135</v>
      </c>
      <c r="D5053" s="1">
        <v>2021</v>
      </c>
      <c r="E5053" s="1">
        <v>1837</v>
      </c>
      <c r="F5053" s="1">
        <v>155</v>
      </c>
      <c r="G5053" s="1">
        <v>193</v>
      </c>
      <c r="H5053" s="1">
        <v>172</v>
      </c>
      <c r="I5053" s="1">
        <v>231</v>
      </c>
      <c r="J5053" s="1">
        <v>172</v>
      </c>
      <c r="K5053" s="1">
        <v>193</v>
      </c>
      <c r="L5053" s="1">
        <v>172</v>
      </c>
      <c r="M5053" s="1">
        <v>193</v>
      </c>
      <c r="N5053" s="1">
        <v>172</v>
      </c>
      <c r="O5053" s="1">
        <v>185</v>
      </c>
      <c r="P5053" s="1">
        <v>231</v>
      </c>
      <c r="Q5053" s="1">
        <v>153.08333333333334</v>
      </c>
      <c r="R5053" s="2">
        <v>1.0125204137180184</v>
      </c>
      <c r="S5053" s="2">
        <v>1.1235710397387044</v>
      </c>
      <c r="T5053" s="2">
        <v>1.5089820359281436</v>
      </c>
      <c r="U5053" s="2">
        <v>1.1235710397387044</v>
      </c>
      <c r="V5053" s="2">
        <v>1.260751224823081</v>
      </c>
      <c r="W5053" s="2">
        <v>1.1235710397387044</v>
      </c>
      <c r="X5053" s="2">
        <v>1.260751224823081</v>
      </c>
      <c r="Y5053" s="2">
        <v>1.1235710397387044</v>
      </c>
      <c r="Z5053" s="2">
        <v>1.2084921066956995</v>
      </c>
      <c r="AA5053" s="2">
        <v>1.5089820359281436</v>
      </c>
      <c r="AB5053" s="1"/>
    </row>
    <row r="5054" spans="1:28" x14ac:dyDescent="0.3">
      <c r="A5054" s="1" t="s">
        <v>122</v>
      </c>
      <c r="B5054" s="1" t="s">
        <v>28</v>
      </c>
      <c r="C5054" s="1" t="s">
        <v>135</v>
      </c>
      <c r="D5054" s="1">
        <v>2021</v>
      </c>
      <c r="E5054" s="1">
        <v>9721</v>
      </c>
      <c r="F5054" s="1">
        <v>1016</v>
      </c>
      <c r="G5054" s="1">
        <v>874</v>
      </c>
      <c r="H5054" s="1">
        <v>837</v>
      </c>
      <c r="I5054" s="1">
        <v>794</v>
      </c>
      <c r="J5054" s="1">
        <v>840</v>
      </c>
      <c r="K5054" s="1">
        <v>872</v>
      </c>
      <c r="L5054" s="1">
        <v>840</v>
      </c>
      <c r="M5054" s="1">
        <v>864</v>
      </c>
      <c r="N5054" s="1">
        <v>107</v>
      </c>
      <c r="O5054" s="1">
        <v>75</v>
      </c>
      <c r="P5054" s="1">
        <v>789</v>
      </c>
      <c r="Q5054" s="1">
        <v>810.08333333333337</v>
      </c>
      <c r="R5054" s="2">
        <v>1.2541919555601275</v>
      </c>
      <c r="S5054" s="2">
        <v>1.033227034255735</v>
      </c>
      <c r="T5054" s="2">
        <v>0.98014607550663513</v>
      </c>
      <c r="U5054" s="2">
        <v>1.0369303569591606</v>
      </c>
      <c r="V5054" s="2">
        <v>1.0764324657957001</v>
      </c>
      <c r="W5054" s="2">
        <v>1.0369303569591606</v>
      </c>
      <c r="X5054" s="2">
        <v>1.0665569385865652</v>
      </c>
      <c r="Y5054" s="2">
        <v>0.13208517642217879</v>
      </c>
      <c r="Z5054" s="2">
        <v>9.2583067585639334E-2</v>
      </c>
      <c r="AA5054" s="2">
        <v>0.97397387100092581</v>
      </c>
      <c r="AB5054" s="1"/>
    </row>
    <row r="5055" spans="1:28" x14ac:dyDescent="0.3">
      <c r="A5055" s="1" t="s">
        <v>122</v>
      </c>
      <c r="B5055" s="1" t="s">
        <v>29</v>
      </c>
      <c r="C5055" s="1" t="s">
        <v>135</v>
      </c>
      <c r="D5055" s="1">
        <v>2021</v>
      </c>
      <c r="E5055" s="1">
        <v>3566</v>
      </c>
      <c r="F5055" s="1">
        <v>340</v>
      </c>
      <c r="G5055" s="1">
        <v>297</v>
      </c>
      <c r="H5055" s="1">
        <v>381</v>
      </c>
      <c r="I5055" s="1">
        <v>278</v>
      </c>
      <c r="J5055" s="1">
        <v>382</v>
      </c>
      <c r="K5055" s="1">
        <v>286</v>
      </c>
      <c r="L5055" s="1">
        <v>381</v>
      </c>
      <c r="M5055" s="1">
        <v>292</v>
      </c>
      <c r="N5055" s="1">
        <v>346</v>
      </c>
      <c r="O5055" s="1">
        <v>254</v>
      </c>
      <c r="P5055" s="1">
        <v>278</v>
      </c>
      <c r="Q5055" s="1">
        <v>297.16666666666669</v>
      </c>
      <c r="R5055" s="2">
        <v>1.1441390914189566</v>
      </c>
      <c r="S5055" s="2">
        <v>1.2821088053841838</v>
      </c>
      <c r="T5055" s="2">
        <v>0.93550196298373522</v>
      </c>
      <c r="U5055" s="2">
        <v>1.2854739203589456</v>
      </c>
      <c r="V5055" s="2">
        <v>0.9624228827818283</v>
      </c>
      <c r="W5055" s="2">
        <v>1.2821088053841838</v>
      </c>
      <c r="X5055" s="2">
        <v>0.98261357263039817</v>
      </c>
      <c r="Y5055" s="2">
        <v>1.1643297812675266</v>
      </c>
      <c r="Z5055" s="2">
        <v>0.85473920358945588</v>
      </c>
      <c r="AA5055" s="2">
        <v>0.93550196298373522</v>
      </c>
      <c r="AB5055" s="1"/>
    </row>
    <row r="5056" spans="1:28" x14ac:dyDescent="0.3">
      <c r="A5056" s="1" t="s">
        <v>122</v>
      </c>
      <c r="B5056" s="1" t="s">
        <v>30</v>
      </c>
      <c r="C5056" s="1" t="s">
        <v>135</v>
      </c>
      <c r="D5056" s="1">
        <v>2021</v>
      </c>
      <c r="E5056" s="1">
        <v>1375</v>
      </c>
      <c r="F5056" s="1">
        <v>150</v>
      </c>
      <c r="G5056" s="1">
        <v>145</v>
      </c>
      <c r="H5056" s="1">
        <v>110</v>
      </c>
      <c r="I5056" s="1">
        <v>118</v>
      </c>
      <c r="J5056" s="1">
        <v>110</v>
      </c>
      <c r="K5056" s="1">
        <v>145</v>
      </c>
      <c r="L5056" s="1">
        <v>110</v>
      </c>
      <c r="M5056" s="1">
        <v>145</v>
      </c>
      <c r="N5056" s="1">
        <v>110</v>
      </c>
      <c r="O5056" s="1">
        <v>134</v>
      </c>
      <c r="P5056" s="1">
        <v>118</v>
      </c>
      <c r="Q5056" s="1">
        <v>114.58333333333333</v>
      </c>
      <c r="R5056" s="2">
        <v>1.3090909090909091</v>
      </c>
      <c r="S5056" s="2">
        <v>0.96000000000000008</v>
      </c>
      <c r="T5056" s="2">
        <v>1.029818181818182</v>
      </c>
      <c r="U5056" s="2">
        <v>0.96000000000000008</v>
      </c>
      <c r="V5056" s="2">
        <v>1.2654545454545456</v>
      </c>
      <c r="W5056" s="2">
        <v>0.96000000000000008</v>
      </c>
      <c r="X5056" s="2">
        <v>1.2654545454545456</v>
      </c>
      <c r="Y5056" s="2">
        <v>0.96000000000000008</v>
      </c>
      <c r="Z5056" s="2">
        <v>1.1694545454545455</v>
      </c>
      <c r="AA5056" s="2">
        <v>1.029818181818182</v>
      </c>
      <c r="AB5056" s="1"/>
    </row>
    <row r="5057" spans="1:28" x14ac:dyDescent="0.3">
      <c r="A5057" s="1" t="s">
        <v>122</v>
      </c>
      <c r="B5057" s="1" t="s">
        <v>31</v>
      </c>
      <c r="C5057" s="1" t="s">
        <v>135</v>
      </c>
      <c r="D5057" s="1">
        <v>2021</v>
      </c>
      <c r="E5057" s="1">
        <v>3135</v>
      </c>
      <c r="F5057" s="1">
        <v>318</v>
      </c>
      <c r="G5057" s="1">
        <v>282</v>
      </c>
      <c r="H5057" s="1">
        <v>302</v>
      </c>
      <c r="I5057" s="1">
        <v>243</v>
      </c>
      <c r="J5057" s="1">
        <v>302</v>
      </c>
      <c r="K5057" s="1">
        <v>282</v>
      </c>
      <c r="L5057" s="1">
        <v>302</v>
      </c>
      <c r="M5057" s="1">
        <v>282</v>
      </c>
      <c r="N5057" s="1">
        <v>246</v>
      </c>
      <c r="O5057" s="1">
        <v>227</v>
      </c>
      <c r="P5057" s="1">
        <v>243</v>
      </c>
      <c r="Q5057" s="1">
        <v>261.25</v>
      </c>
      <c r="R5057" s="2">
        <v>1.2172248803827752</v>
      </c>
      <c r="S5057" s="2">
        <v>1.1559808612440192</v>
      </c>
      <c r="T5057" s="2">
        <v>0.93014354066985649</v>
      </c>
      <c r="U5057" s="2">
        <v>1.1559808612440192</v>
      </c>
      <c r="V5057" s="2">
        <v>1.0794258373205741</v>
      </c>
      <c r="W5057" s="2">
        <v>1.1559808612440192</v>
      </c>
      <c r="X5057" s="2">
        <v>1.0794258373205741</v>
      </c>
      <c r="Y5057" s="2">
        <v>0.94162679425837326</v>
      </c>
      <c r="Z5057" s="2">
        <v>0.8688995215311005</v>
      </c>
      <c r="AA5057" s="2">
        <v>0.93014354066985649</v>
      </c>
      <c r="AB5057" s="1"/>
    </row>
    <row r="5058" spans="1:28" x14ac:dyDescent="0.3">
      <c r="A5058" s="1" t="s">
        <v>122</v>
      </c>
      <c r="B5058" s="1" t="s">
        <v>32</v>
      </c>
      <c r="C5058" s="1" t="s">
        <v>135</v>
      </c>
      <c r="D5058" s="1">
        <v>2021</v>
      </c>
      <c r="E5058" s="1">
        <v>12389</v>
      </c>
      <c r="F5058" s="1">
        <v>1128</v>
      </c>
      <c r="G5058" s="1">
        <v>1022</v>
      </c>
      <c r="H5058" s="1">
        <v>1081</v>
      </c>
      <c r="I5058" s="1">
        <v>975</v>
      </c>
      <c r="J5058" s="1">
        <v>1079</v>
      </c>
      <c r="K5058" s="1">
        <v>1022</v>
      </c>
      <c r="L5058" s="1">
        <v>1081</v>
      </c>
      <c r="M5058" s="1">
        <v>1022</v>
      </c>
      <c r="N5058" s="1">
        <v>1078</v>
      </c>
      <c r="O5058" s="1">
        <v>1006</v>
      </c>
      <c r="P5058" s="1">
        <v>1004</v>
      </c>
      <c r="Q5058" s="1">
        <v>1032.4166666666667</v>
      </c>
      <c r="R5058" s="2">
        <v>1.0925821293082572</v>
      </c>
      <c r="S5058" s="2">
        <v>1.0470578739204133</v>
      </c>
      <c r="T5058" s="2">
        <v>0.94438614900314788</v>
      </c>
      <c r="U5058" s="2">
        <v>1.0451206715634838</v>
      </c>
      <c r="V5058" s="2">
        <v>0.98991040439099198</v>
      </c>
      <c r="W5058" s="2">
        <v>1.0470578739204133</v>
      </c>
      <c r="X5058" s="2">
        <v>0.98991040439099198</v>
      </c>
      <c r="Y5058" s="2">
        <v>1.0441520703850189</v>
      </c>
      <c r="Z5058" s="2">
        <v>0.97441278553555566</v>
      </c>
      <c r="AA5058" s="2">
        <v>0.97247558317862615</v>
      </c>
      <c r="AB5058" s="1"/>
    </row>
    <row r="5059" spans="1:28" x14ac:dyDescent="0.3">
      <c r="A5059" s="1" t="s">
        <v>122</v>
      </c>
      <c r="B5059" s="1" t="s">
        <v>33</v>
      </c>
      <c r="C5059" s="1" t="s">
        <v>135</v>
      </c>
      <c r="D5059" s="1">
        <v>2021</v>
      </c>
      <c r="E5059" s="1">
        <v>961</v>
      </c>
      <c r="F5059" s="1">
        <v>121</v>
      </c>
      <c r="G5059" s="1">
        <v>96</v>
      </c>
      <c r="H5059" s="1">
        <v>90</v>
      </c>
      <c r="I5059" s="1">
        <v>95</v>
      </c>
      <c r="J5059" s="1">
        <v>90</v>
      </c>
      <c r="K5059" s="1">
        <v>96</v>
      </c>
      <c r="L5059" s="1">
        <v>90</v>
      </c>
      <c r="M5059" s="1">
        <v>96</v>
      </c>
      <c r="N5059" s="1">
        <v>90</v>
      </c>
      <c r="O5059" s="1">
        <v>88</v>
      </c>
      <c r="P5059" s="1">
        <v>95</v>
      </c>
      <c r="Q5059" s="1">
        <v>80.083333333333329</v>
      </c>
      <c r="R5059" s="2">
        <v>1.5109261186264309</v>
      </c>
      <c r="S5059" s="2">
        <v>1.1238293444328824</v>
      </c>
      <c r="T5059" s="2">
        <v>1.1862643080124871</v>
      </c>
      <c r="U5059" s="2">
        <v>1.1238293444328824</v>
      </c>
      <c r="V5059" s="2">
        <v>1.1987513007284081</v>
      </c>
      <c r="W5059" s="2">
        <v>1.1238293444328824</v>
      </c>
      <c r="X5059" s="2">
        <v>1.1987513007284081</v>
      </c>
      <c r="Y5059" s="2">
        <v>1.1238293444328824</v>
      </c>
      <c r="Z5059" s="2">
        <v>1.0988553590010406</v>
      </c>
      <c r="AA5059" s="2">
        <v>1.1862643080124871</v>
      </c>
      <c r="AB5059" s="1"/>
    </row>
    <row r="5060" spans="1:28" x14ac:dyDescent="0.3">
      <c r="A5060" s="1" t="s">
        <v>122</v>
      </c>
      <c r="B5060" s="1" t="s">
        <v>34</v>
      </c>
      <c r="C5060" s="1" t="s">
        <v>135</v>
      </c>
      <c r="D5060" s="1">
        <v>2021</v>
      </c>
      <c r="E5060" s="1">
        <v>2082</v>
      </c>
      <c r="F5060" s="1">
        <v>182</v>
      </c>
      <c r="G5060" s="1">
        <v>168</v>
      </c>
      <c r="H5060" s="1">
        <v>186</v>
      </c>
      <c r="I5060" s="1">
        <v>188</v>
      </c>
      <c r="J5060" s="1">
        <v>186</v>
      </c>
      <c r="K5060" s="1">
        <v>168</v>
      </c>
      <c r="L5060" s="1">
        <v>186</v>
      </c>
      <c r="M5060" s="1">
        <v>168</v>
      </c>
      <c r="N5060" s="1">
        <v>186</v>
      </c>
      <c r="O5060" s="1">
        <v>183</v>
      </c>
      <c r="P5060" s="1">
        <v>188</v>
      </c>
      <c r="Q5060" s="1">
        <v>173.5</v>
      </c>
      <c r="R5060" s="2">
        <v>1.0489913544668588</v>
      </c>
      <c r="S5060" s="2">
        <v>1.0720461095100864</v>
      </c>
      <c r="T5060" s="2">
        <v>1.0835734870317002</v>
      </c>
      <c r="U5060" s="2">
        <v>1.0720461095100864</v>
      </c>
      <c r="V5060" s="2">
        <v>0.96829971181556196</v>
      </c>
      <c r="W5060" s="2">
        <v>1.0720461095100864</v>
      </c>
      <c r="X5060" s="2">
        <v>0.96829971181556196</v>
      </c>
      <c r="Y5060" s="2">
        <v>1.0720461095100864</v>
      </c>
      <c r="Z5060" s="2">
        <v>1.0547550432276658</v>
      </c>
      <c r="AA5060" s="2">
        <v>1.0835734870317002</v>
      </c>
      <c r="AB5060" s="1"/>
    </row>
    <row r="5061" spans="1:28" x14ac:dyDescent="0.3">
      <c r="A5061" s="1" t="s">
        <v>122</v>
      </c>
      <c r="B5061" s="1" t="s">
        <v>35</v>
      </c>
      <c r="C5061" s="1" t="s">
        <v>135</v>
      </c>
      <c r="D5061" s="1">
        <v>2021</v>
      </c>
      <c r="E5061" s="1">
        <v>2012</v>
      </c>
      <c r="F5061" s="1">
        <v>155</v>
      </c>
      <c r="G5061" s="1">
        <v>187</v>
      </c>
      <c r="H5061" s="1">
        <v>195</v>
      </c>
      <c r="I5061" s="1">
        <v>194</v>
      </c>
      <c r="J5061" s="1">
        <v>195</v>
      </c>
      <c r="K5061" s="1">
        <v>187</v>
      </c>
      <c r="L5061" s="1">
        <v>195</v>
      </c>
      <c r="M5061" s="1">
        <v>187</v>
      </c>
      <c r="N5061" s="1">
        <v>96</v>
      </c>
      <c r="O5061" s="1">
        <v>82</v>
      </c>
      <c r="P5061" s="1">
        <v>194</v>
      </c>
      <c r="Q5061" s="1">
        <v>167.66666666666666</v>
      </c>
      <c r="R5061" s="2">
        <v>0.92445328031809149</v>
      </c>
      <c r="S5061" s="2">
        <v>1.1630218687872764</v>
      </c>
      <c r="T5061" s="2">
        <v>1.1570576540755468</v>
      </c>
      <c r="U5061" s="2">
        <v>1.1630218687872764</v>
      </c>
      <c r="V5061" s="2">
        <v>1.1153081510934395</v>
      </c>
      <c r="W5061" s="2">
        <v>1.1630218687872764</v>
      </c>
      <c r="X5061" s="2">
        <v>1.1153081510934395</v>
      </c>
      <c r="Y5061" s="2">
        <v>0.57256461232604372</v>
      </c>
      <c r="Z5061" s="2">
        <v>0.48906560636182905</v>
      </c>
      <c r="AA5061" s="2">
        <v>1.1570576540755468</v>
      </c>
      <c r="AB5061" s="1"/>
    </row>
    <row r="5062" spans="1:28" x14ac:dyDescent="0.3">
      <c r="A5062" s="1" t="s">
        <v>122</v>
      </c>
      <c r="B5062" s="1" t="s">
        <v>36</v>
      </c>
      <c r="C5062" s="1" t="s">
        <v>135</v>
      </c>
      <c r="D5062" s="1">
        <v>2021</v>
      </c>
      <c r="E5062" s="1">
        <v>4398</v>
      </c>
      <c r="F5062" s="1">
        <v>580</v>
      </c>
      <c r="G5062" s="1">
        <v>452</v>
      </c>
      <c r="H5062" s="1">
        <v>473</v>
      </c>
      <c r="I5062" s="1">
        <v>442</v>
      </c>
      <c r="J5062" s="1">
        <v>473</v>
      </c>
      <c r="K5062" s="1">
        <v>449</v>
      </c>
      <c r="L5062" s="1">
        <v>473</v>
      </c>
      <c r="M5062" s="1">
        <v>449</v>
      </c>
      <c r="N5062" s="1">
        <v>365</v>
      </c>
      <c r="O5062" s="1">
        <v>379</v>
      </c>
      <c r="P5062" s="1">
        <v>442</v>
      </c>
      <c r="Q5062" s="1">
        <v>366.5</v>
      </c>
      <c r="R5062" s="2">
        <v>1.5825375170532061</v>
      </c>
      <c r="S5062" s="2">
        <v>1.2905866302864939</v>
      </c>
      <c r="T5062" s="2">
        <v>1.2060027285129604</v>
      </c>
      <c r="U5062" s="2">
        <v>1.2905866302864939</v>
      </c>
      <c r="V5062" s="2">
        <v>1.2251023192360164</v>
      </c>
      <c r="W5062" s="2">
        <v>1.2905866302864939</v>
      </c>
      <c r="X5062" s="2">
        <v>1.2251023192360164</v>
      </c>
      <c r="Y5062" s="2">
        <v>0.99590723055934516</v>
      </c>
      <c r="Z5062" s="2">
        <v>1.0341064120054571</v>
      </c>
      <c r="AA5062" s="2">
        <v>1.2060027285129604</v>
      </c>
      <c r="AB5062" s="1"/>
    </row>
    <row r="5063" spans="1:28" x14ac:dyDescent="0.3">
      <c r="A5063" s="1" t="s">
        <v>122</v>
      </c>
      <c r="B5063" s="1" t="s">
        <v>37</v>
      </c>
      <c r="C5063" s="1" t="s">
        <v>135</v>
      </c>
      <c r="D5063" s="1">
        <v>2021</v>
      </c>
      <c r="E5063" s="1">
        <v>2070</v>
      </c>
      <c r="F5063" s="1">
        <v>213</v>
      </c>
      <c r="G5063" s="1">
        <v>190</v>
      </c>
      <c r="H5063" s="1">
        <v>205</v>
      </c>
      <c r="I5063" s="1">
        <v>194</v>
      </c>
      <c r="J5063" s="1">
        <v>205</v>
      </c>
      <c r="K5063" s="1">
        <v>190</v>
      </c>
      <c r="L5063" s="1">
        <v>205</v>
      </c>
      <c r="M5063" s="1">
        <v>190</v>
      </c>
      <c r="N5063" s="1">
        <v>205</v>
      </c>
      <c r="O5063" s="1">
        <v>192</v>
      </c>
      <c r="P5063" s="1">
        <v>194</v>
      </c>
      <c r="Q5063" s="1">
        <v>172.5</v>
      </c>
      <c r="R5063" s="2">
        <v>1.2347826086956522</v>
      </c>
      <c r="S5063" s="2">
        <v>1.1884057971014492</v>
      </c>
      <c r="T5063" s="2">
        <v>1.1246376811594203</v>
      </c>
      <c r="U5063" s="2">
        <v>1.1884057971014492</v>
      </c>
      <c r="V5063" s="2">
        <v>1.1014492753623188</v>
      </c>
      <c r="W5063" s="2">
        <v>1.1884057971014492</v>
      </c>
      <c r="X5063" s="2">
        <v>1.1014492753623188</v>
      </c>
      <c r="Y5063" s="2">
        <v>1.1884057971014492</v>
      </c>
      <c r="Z5063" s="2">
        <v>1.1130434782608696</v>
      </c>
      <c r="AA5063" s="2">
        <v>1.1246376811594203</v>
      </c>
      <c r="AB5063" s="1"/>
    </row>
    <row r="5064" spans="1:28" x14ac:dyDescent="0.3">
      <c r="A5064" s="1" t="s">
        <v>122</v>
      </c>
      <c r="B5064" s="1" t="s">
        <v>38</v>
      </c>
      <c r="C5064" s="1" t="s">
        <v>135</v>
      </c>
      <c r="D5064" s="1">
        <v>2021</v>
      </c>
      <c r="E5064" s="1">
        <v>3471</v>
      </c>
      <c r="F5064" s="1">
        <v>363</v>
      </c>
      <c r="G5064" s="1">
        <v>413</v>
      </c>
      <c r="H5064" s="1">
        <v>432</v>
      </c>
      <c r="I5064" s="1">
        <v>349</v>
      </c>
      <c r="J5064" s="1">
        <v>433</v>
      </c>
      <c r="K5064" s="1">
        <v>413</v>
      </c>
      <c r="L5064" s="1">
        <v>432</v>
      </c>
      <c r="M5064" s="1">
        <v>413</v>
      </c>
      <c r="N5064" s="1">
        <v>396</v>
      </c>
      <c r="O5064" s="1">
        <v>408</v>
      </c>
      <c r="P5064" s="1">
        <v>347</v>
      </c>
      <c r="Q5064" s="1">
        <v>289.25</v>
      </c>
      <c r="R5064" s="2">
        <v>1.2549697493517717</v>
      </c>
      <c r="S5064" s="2">
        <v>1.4935177182368193</v>
      </c>
      <c r="T5064" s="2">
        <v>1.2065687121866897</v>
      </c>
      <c r="U5064" s="2">
        <v>1.4969749351771824</v>
      </c>
      <c r="V5064" s="2">
        <v>1.4278305963699223</v>
      </c>
      <c r="W5064" s="2">
        <v>1.4935177182368193</v>
      </c>
      <c r="X5064" s="2">
        <v>1.4278305963699223</v>
      </c>
      <c r="Y5064" s="2">
        <v>1.3690579083837511</v>
      </c>
      <c r="Z5064" s="2">
        <v>1.4105445116681072</v>
      </c>
      <c r="AA5064" s="2">
        <v>1.1996542783059636</v>
      </c>
      <c r="AB5064" s="1"/>
    </row>
    <row r="5065" spans="1:28" x14ac:dyDescent="0.3">
      <c r="A5065" s="1" t="s">
        <v>123</v>
      </c>
      <c r="B5065" s="1" t="s">
        <v>39</v>
      </c>
      <c r="C5065" s="1" t="s">
        <v>135</v>
      </c>
      <c r="D5065" s="1">
        <v>2021</v>
      </c>
      <c r="E5065" s="1">
        <v>13859</v>
      </c>
      <c r="F5065" s="1">
        <v>1616</v>
      </c>
      <c r="G5065" s="1">
        <v>1196</v>
      </c>
      <c r="H5065" s="1">
        <v>1510</v>
      </c>
      <c r="I5065" s="1">
        <v>1226</v>
      </c>
      <c r="J5065" s="1">
        <v>1234</v>
      </c>
      <c r="K5065" s="1">
        <v>924</v>
      </c>
      <c r="L5065" s="1">
        <v>1372</v>
      </c>
      <c r="M5065" s="1">
        <v>1107</v>
      </c>
      <c r="N5065" s="1">
        <v>1046</v>
      </c>
      <c r="O5065" s="1">
        <v>867</v>
      </c>
      <c r="P5065" s="1">
        <v>1307</v>
      </c>
      <c r="Q5065" s="1">
        <v>1154.9166666666667</v>
      </c>
      <c r="R5065" s="2">
        <v>1.3992351540515189</v>
      </c>
      <c r="S5065" s="2">
        <v>1.3074536402337831</v>
      </c>
      <c r="T5065" s="2">
        <v>1.0615484522692835</v>
      </c>
      <c r="U5065" s="2">
        <v>1.0684753589725087</v>
      </c>
      <c r="V5065" s="2">
        <v>0.80005772422252686</v>
      </c>
      <c r="W5065" s="2">
        <v>1.187964499603146</v>
      </c>
      <c r="X5065" s="2">
        <v>0.95851071505880647</v>
      </c>
      <c r="Y5065" s="2">
        <v>0.9056930514467133</v>
      </c>
      <c r="Z5065" s="2">
        <v>0.75070351396204626</v>
      </c>
      <c r="AA5065" s="2">
        <v>1.1316833826394399</v>
      </c>
      <c r="AB5065" s="1"/>
    </row>
    <row r="5066" spans="1:28" x14ac:dyDescent="0.3">
      <c r="A5066" s="1" t="s">
        <v>123</v>
      </c>
      <c r="B5066" s="1" t="s">
        <v>40</v>
      </c>
      <c r="C5066" s="1" t="s">
        <v>135</v>
      </c>
      <c r="D5066" s="1">
        <v>2021</v>
      </c>
      <c r="E5066" s="1">
        <v>30664</v>
      </c>
      <c r="F5066" s="1">
        <v>3219</v>
      </c>
      <c r="G5066" s="1">
        <v>2982</v>
      </c>
      <c r="H5066" s="1">
        <v>2860</v>
      </c>
      <c r="I5066" s="1">
        <v>2317</v>
      </c>
      <c r="J5066" s="1">
        <v>1063</v>
      </c>
      <c r="K5066" s="1">
        <v>752</v>
      </c>
      <c r="L5066" s="1">
        <v>2943</v>
      </c>
      <c r="M5066" s="1">
        <v>2492</v>
      </c>
      <c r="N5066" s="1">
        <v>716</v>
      </c>
      <c r="O5066" s="1">
        <v>645</v>
      </c>
      <c r="P5066" s="1">
        <v>2470</v>
      </c>
      <c r="Q5066" s="1">
        <v>2555.3333333333335</v>
      </c>
      <c r="R5066" s="2">
        <v>1.2597182363683799</v>
      </c>
      <c r="S5066" s="2">
        <v>1.1192277589355595</v>
      </c>
      <c r="T5066" s="2">
        <v>0.90673102008870332</v>
      </c>
      <c r="U5066" s="2">
        <v>0.41599269501695796</v>
      </c>
      <c r="V5066" s="2">
        <v>0.29428645969214712</v>
      </c>
      <c r="W5066" s="2">
        <v>1.1517088442473258</v>
      </c>
      <c r="X5066" s="2">
        <v>0.9752152361074875</v>
      </c>
      <c r="Y5066" s="2">
        <v>0.28019827811114006</v>
      </c>
      <c r="Z5066" s="2">
        <v>0.25241325332637621</v>
      </c>
      <c r="AA5066" s="2">
        <v>0.96660579180798323</v>
      </c>
      <c r="AB5066" s="1"/>
    </row>
    <row r="5067" spans="1:28" x14ac:dyDescent="0.3">
      <c r="A5067" s="1" t="s">
        <v>123</v>
      </c>
      <c r="B5067" s="1" t="s">
        <v>41</v>
      </c>
      <c r="C5067" s="1" t="s">
        <v>135</v>
      </c>
      <c r="D5067" s="1">
        <v>2021</v>
      </c>
      <c r="E5067" s="1">
        <v>15419</v>
      </c>
      <c r="F5067" s="1">
        <v>1511</v>
      </c>
      <c r="G5067" s="1">
        <v>1361</v>
      </c>
      <c r="H5067" s="1">
        <v>1568</v>
      </c>
      <c r="I5067" s="1">
        <v>1232</v>
      </c>
      <c r="J5067" s="1">
        <v>926</v>
      </c>
      <c r="K5067" s="1">
        <v>682</v>
      </c>
      <c r="L5067" s="1">
        <v>1750</v>
      </c>
      <c r="M5067" s="1">
        <v>1342</v>
      </c>
      <c r="N5067" s="1">
        <v>1276</v>
      </c>
      <c r="O5067" s="1">
        <v>1070</v>
      </c>
      <c r="P5067" s="1">
        <v>1307</v>
      </c>
      <c r="Q5067" s="1">
        <v>1284.9166666666667</v>
      </c>
      <c r="R5067" s="2">
        <v>1.1759517478435695</v>
      </c>
      <c r="S5067" s="2">
        <v>1.2203126013360139</v>
      </c>
      <c r="T5067" s="2">
        <v>0.95881704390686806</v>
      </c>
      <c r="U5067" s="2">
        <v>0.72066930410532459</v>
      </c>
      <c r="V5067" s="2">
        <v>0.53077372073415907</v>
      </c>
      <c r="W5067" s="2">
        <v>1.3619560282768013</v>
      </c>
      <c r="X5067" s="2">
        <v>1.0444257085414099</v>
      </c>
      <c r="Y5067" s="2">
        <v>0.99306050976068483</v>
      </c>
      <c r="Z5067" s="2">
        <v>0.83273882871781568</v>
      </c>
      <c r="AA5067" s="2">
        <v>1.0171865879758739</v>
      </c>
      <c r="AB5067" s="1"/>
    </row>
    <row r="5068" spans="1:28" x14ac:dyDescent="0.3">
      <c r="A5068" s="1" t="s">
        <v>123</v>
      </c>
      <c r="B5068" s="1" t="s">
        <v>42</v>
      </c>
      <c r="C5068" s="1" t="s">
        <v>135</v>
      </c>
      <c r="D5068" s="1">
        <v>2021</v>
      </c>
      <c r="E5068" s="1">
        <v>2601</v>
      </c>
      <c r="F5068" s="1">
        <v>301</v>
      </c>
      <c r="G5068" s="1">
        <v>121</v>
      </c>
      <c r="H5068" s="1">
        <v>221</v>
      </c>
      <c r="I5068" s="1">
        <v>175</v>
      </c>
      <c r="J5068" s="1">
        <v>11</v>
      </c>
      <c r="K5068" s="1">
        <v>10</v>
      </c>
      <c r="L5068" s="1">
        <v>189</v>
      </c>
      <c r="M5068" s="1">
        <v>102</v>
      </c>
      <c r="N5068" s="1">
        <v>12</v>
      </c>
      <c r="O5068" s="1">
        <v>7</v>
      </c>
      <c r="P5068" s="1">
        <v>201</v>
      </c>
      <c r="Q5068" s="1">
        <v>216.75</v>
      </c>
      <c r="R5068" s="2">
        <v>1.3886966551326414</v>
      </c>
      <c r="S5068" s="2">
        <v>1.0196078431372548</v>
      </c>
      <c r="T5068" s="2">
        <v>0.8073817762399077</v>
      </c>
      <c r="U5068" s="2">
        <v>5.0749711649365627E-2</v>
      </c>
      <c r="V5068" s="2">
        <v>4.61361014994233E-2</v>
      </c>
      <c r="W5068" s="2">
        <v>0.87197231833910038</v>
      </c>
      <c r="X5068" s="2">
        <v>0.47058823529411764</v>
      </c>
      <c r="Y5068" s="2">
        <v>5.536332179930796E-2</v>
      </c>
      <c r="Z5068" s="2">
        <v>3.2295271049596307E-2</v>
      </c>
      <c r="AA5068" s="2">
        <v>0.9273356401384083</v>
      </c>
      <c r="AB5068" s="1"/>
    </row>
    <row r="5069" spans="1:28" x14ac:dyDescent="0.3">
      <c r="A5069" s="1" t="s">
        <v>123</v>
      </c>
      <c r="B5069" s="1" t="s">
        <v>43</v>
      </c>
      <c r="C5069" s="1" t="s">
        <v>135</v>
      </c>
      <c r="D5069" s="1">
        <v>2021</v>
      </c>
      <c r="E5069" s="1">
        <v>4268</v>
      </c>
      <c r="F5069" s="1">
        <v>788</v>
      </c>
      <c r="G5069" s="1">
        <v>551</v>
      </c>
      <c r="H5069" s="1">
        <v>503</v>
      </c>
      <c r="I5069" s="1">
        <v>418</v>
      </c>
      <c r="J5069" s="1">
        <v>25</v>
      </c>
      <c r="K5069" s="1">
        <v>11</v>
      </c>
      <c r="L5069" s="1">
        <v>648</v>
      </c>
      <c r="M5069" s="1">
        <v>614</v>
      </c>
      <c r="N5069" s="1">
        <v>154</v>
      </c>
      <c r="O5069" s="1">
        <v>74</v>
      </c>
      <c r="P5069" s="1">
        <v>565</v>
      </c>
      <c r="Q5069" s="1">
        <v>355.66666666666669</v>
      </c>
      <c r="R5069" s="2">
        <v>2.2155576382380504</v>
      </c>
      <c r="S5069" s="2">
        <v>1.4142455482661667</v>
      </c>
      <c r="T5069" s="2">
        <v>1.1752577319587629</v>
      </c>
      <c r="U5069" s="2">
        <v>7.0290534208059974E-2</v>
      </c>
      <c r="V5069" s="2">
        <v>3.0927835051546389E-2</v>
      </c>
      <c r="W5069" s="2">
        <v>1.8219306466729146</v>
      </c>
      <c r="X5069" s="2">
        <v>1.7263355201499531</v>
      </c>
      <c r="Y5069" s="2">
        <v>0.43298969072164945</v>
      </c>
      <c r="Z5069" s="2">
        <v>0.20805998125585753</v>
      </c>
      <c r="AA5069" s="2">
        <v>1.5885660731021556</v>
      </c>
      <c r="AB5069" s="1"/>
    </row>
    <row r="5070" spans="1:28" x14ac:dyDescent="0.3">
      <c r="A5070" s="1" t="s">
        <v>123</v>
      </c>
      <c r="B5070" s="1" t="s">
        <v>44</v>
      </c>
      <c r="C5070" s="1" t="s">
        <v>135</v>
      </c>
      <c r="D5070" s="1">
        <v>2021</v>
      </c>
      <c r="E5070" s="1">
        <v>3912</v>
      </c>
      <c r="F5070" s="1">
        <v>479</v>
      </c>
      <c r="G5070" s="1">
        <v>415</v>
      </c>
      <c r="H5070" s="1">
        <v>411</v>
      </c>
      <c r="I5070" s="1">
        <v>230</v>
      </c>
      <c r="J5070" s="1">
        <v>115</v>
      </c>
      <c r="K5070" s="1">
        <v>79</v>
      </c>
      <c r="L5070" s="1">
        <v>464</v>
      </c>
      <c r="M5070" s="1">
        <v>228</v>
      </c>
      <c r="N5070" s="1">
        <v>65</v>
      </c>
      <c r="O5070" s="1">
        <v>51</v>
      </c>
      <c r="P5070" s="1">
        <v>280</v>
      </c>
      <c r="Q5070" s="1">
        <v>326</v>
      </c>
      <c r="R5070" s="2">
        <v>1.4693251533742331</v>
      </c>
      <c r="S5070" s="2">
        <v>1.2607361963190185</v>
      </c>
      <c r="T5070" s="2">
        <v>0.70552147239263807</v>
      </c>
      <c r="U5070" s="2">
        <v>0.35276073619631904</v>
      </c>
      <c r="V5070" s="2">
        <v>0.24233128834355827</v>
      </c>
      <c r="W5070" s="2">
        <v>1.4233128834355828</v>
      </c>
      <c r="X5070" s="2">
        <v>0.69938650306748462</v>
      </c>
      <c r="Y5070" s="2">
        <v>0.19938650306748465</v>
      </c>
      <c r="Z5070" s="2">
        <v>0.15644171779141106</v>
      </c>
      <c r="AA5070" s="2">
        <v>0.85889570552147243</v>
      </c>
      <c r="AB5070" s="1"/>
    </row>
    <row r="5071" spans="1:28" x14ac:dyDescent="0.3">
      <c r="A5071" s="1" t="s">
        <v>123</v>
      </c>
      <c r="B5071" s="1" t="s">
        <v>45</v>
      </c>
      <c r="C5071" s="1" t="s">
        <v>135</v>
      </c>
      <c r="D5071" s="1">
        <v>2021</v>
      </c>
      <c r="E5071" s="1">
        <v>3548</v>
      </c>
      <c r="F5071" s="1">
        <v>419</v>
      </c>
      <c r="G5071" s="1">
        <v>353</v>
      </c>
      <c r="H5071" s="1">
        <v>404</v>
      </c>
      <c r="I5071" s="1">
        <v>271</v>
      </c>
      <c r="J5071" s="1">
        <v>58</v>
      </c>
      <c r="K5071" s="1">
        <v>6</v>
      </c>
      <c r="L5071" s="1">
        <v>553</v>
      </c>
      <c r="M5071" s="1">
        <v>243</v>
      </c>
      <c r="N5071" s="1">
        <v>34</v>
      </c>
      <c r="O5071" s="1">
        <v>26</v>
      </c>
      <c r="P5071" s="1">
        <v>287</v>
      </c>
      <c r="Q5071" s="1">
        <v>295.66666666666669</v>
      </c>
      <c r="R5071" s="2">
        <v>1.4171364148816235</v>
      </c>
      <c r="S5071" s="2">
        <v>1.3664036076662909</v>
      </c>
      <c r="T5071" s="2">
        <v>0.91657271702367527</v>
      </c>
      <c r="U5071" s="2">
        <v>0.19616685456595265</v>
      </c>
      <c r="V5071" s="2">
        <v>2.0293122886133032E-2</v>
      </c>
      <c r="W5071" s="2">
        <v>1.8703494926719277</v>
      </c>
      <c r="X5071" s="2">
        <v>0.8218714768883878</v>
      </c>
      <c r="Y5071" s="2">
        <v>0.11499436302142051</v>
      </c>
      <c r="Z5071" s="2">
        <v>8.7936865839909797E-2</v>
      </c>
      <c r="AA5071" s="2">
        <v>0.97068771138669663</v>
      </c>
      <c r="AB5071" s="1"/>
    </row>
    <row r="5072" spans="1:28" x14ac:dyDescent="0.3">
      <c r="A5072" s="1" t="s">
        <v>123</v>
      </c>
      <c r="B5072" s="1" t="s">
        <v>46</v>
      </c>
      <c r="C5072" s="1" t="s">
        <v>135</v>
      </c>
      <c r="D5072" s="1">
        <v>2021</v>
      </c>
      <c r="E5072" s="1">
        <v>8506</v>
      </c>
      <c r="F5072" s="1">
        <v>793</v>
      </c>
      <c r="G5072" s="1">
        <v>1019</v>
      </c>
      <c r="H5072" s="1">
        <v>908</v>
      </c>
      <c r="I5072" s="1">
        <v>744</v>
      </c>
      <c r="J5072" s="1">
        <v>276</v>
      </c>
      <c r="K5072" s="1">
        <v>212</v>
      </c>
      <c r="L5072" s="1">
        <v>949</v>
      </c>
      <c r="M5072" s="1">
        <v>648</v>
      </c>
      <c r="N5072" s="1">
        <v>422</v>
      </c>
      <c r="O5072" s="1">
        <v>321</v>
      </c>
      <c r="P5072" s="1">
        <v>782</v>
      </c>
      <c r="Q5072" s="1">
        <v>708.83333333333337</v>
      </c>
      <c r="R5072" s="2">
        <v>1.1187397131436632</v>
      </c>
      <c r="S5072" s="2">
        <v>1.2809781330825298</v>
      </c>
      <c r="T5072" s="2">
        <v>1.0496120385610157</v>
      </c>
      <c r="U5072" s="2">
        <v>0.38937220785328003</v>
      </c>
      <c r="V5072" s="2">
        <v>0.29908300023512813</v>
      </c>
      <c r="W5072" s="2">
        <v>1.3388196567129085</v>
      </c>
      <c r="X5072" s="2">
        <v>0.91417822713378782</v>
      </c>
      <c r="Y5072" s="2">
        <v>0.59534446273218899</v>
      </c>
      <c r="Z5072" s="2">
        <v>0.45285680695979308</v>
      </c>
      <c r="AA5072" s="2">
        <v>1.1032212555842933</v>
      </c>
      <c r="AB5072" s="1"/>
    </row>
    <row r="5073" spans="1:28" x14ac:dyDescent="0.3">
      <c r="A5073" s="1" t="s">
        <v>123</v>
      </c>
      <c r="B5073" s="1" t="s">
        <v>47</v>
      </c>
      <c r="C5073" s="1" t="s">
        <v>135</v>
      </c>
      <c r="D5073" s="1">
        <v>2021</v>
      </c>
      <c r="E5073" s="1">
        <v>8933</v>
      </c>
      <c r="F5073" s="1">
        <v>1005</v>
      </c>
      <c r="G5073" s="1">
        <v>726</v>
      </c>
      <c r="H5073" s="1">
        <v>695</v>
      </c>
      <c r="I5073" s="1">
        <v>778</v>
      </c>
      <c r="J5073" s="1">
        <v>61</v>
      </c>
      <c r="K5073" s="1">
        <v>65</v>
      </c>
      <c r="L5073" s="1">
        <v>1120</v>
      </c>
      <c r="M5073" s="1">
        <v>911</v>
      </c>
      <c r="N5073" s="1">
        <v>200</v>
      </c>
      <c r="O5073" s="1">
        <v>167</v>
      </c>
      <c r="P5073" s="1">
        <v>823</v>
      </c>
      <c r="Q5073" s="1">
        <v>744.41666666666663</v>
      </c>
      <c r="R5073" s="2">
        <v>1.3500503750139932</v>
      </c>
      <c r="S5073" s="2">
        <v>0.9336169260047017</v>
      </c>
      <c r="T5073" s="2">
        <v>1.0451136236426732</v>
      </c>
      <c r="U5073" s="2">
        <v>8.1943356095376702E-2</v>
      </c>
      <c r="V5073" s="2">
        <v>8.7316690921303036E-2</v>
      </c>
      <c r="W5073" s="2">
        <v>1.5045337512593755</v>
      </c>
      <c r="X5073" s="2">
        <v>1.2237770066047242</v>
      </c>
      <c r="Y5073" s="2">
        <v>0.26866674129631701</v>
      </c>
      <c r="Z5073" s="2">
        <v>0.22433672898242474</v>
      </c>
      <c r="AA5073" s="2">
        <v>1.1055636404343445</v>
      </c>
      <c r="AB5073" s="1"/>
    </row>
    <row r="5074" spans="1:28" x14ac:dyDescent="0.3">
      <c r="A5074" s="1" t="s">
        <v>123</v>
      </c>
      <c r="B5074" s="1" t="s">
        <v>48</v>
      </c>
      <c r="C5074" s="1" t="s">
        <v>135</v>
      </c>
      <c r="D5074" s="1">
        <v>2021</v>
      </c>
      <c r="E5074" s="1">
        <v>8238</v>
      </c>
      <c r="F5074" s="1">
        <v>946</v>
      </c>
      <c r="G5074" s="1">
        <v>746</v>
      </c>
      <c r="H5074" s="1">
        <v>834</v>
      </c>
      <c r="I5074" s="1">
        <v>892</v>
      </c>
      <c r="J5074" s="1">
        <v>306</v>
      </c>
      <c r="K5074" s="1">
        <v>317</v>
      </c>
      <c r="L5074" s="1">
        <v>876</v>
      </c>
      <c r="M5074" s="1">
        <v>806</v>
      </c>
      <c r="N5074" s="1">
        <v>546</v>
      </c>
      <c r="O5074" s="1">
        <v>540</v>
      </c>
      <c r="P5074" s="1">
        <v>933</v>
      </c>
      <c r="Q5074" s="1">
        <v>686.5</v>
      </c>
      <c r="R5074" s="2">
        <v>1.3780043699927167</v>
      </c>
      <c r="S5074" s="2">
        <v>1.2148579752367079</v>
      </c>
      <c r="T5074" s="2">
        <v>1.2993445010924982</v>
      </c>
      <c r="U5074" s="2">
        <v>0.44573925710123818</v>
      </c>
      <c r="V5074" s="2">
        <v>0.46176256372906044</v>
      </c>
      <c r="W5074" s="2">
        <v>1.2760378732702111</v>
      </c>
      <c r="X5074" s="2">
        <v>1.1740713765477058</v>
      </c>
      <c r="Y5074" s="2">
        <v>0.79533867443554263</v>
      </c>
      <c r="Z5074" s="2">
        <v>0.78659868900218499</v>
      </c>
      <c r="AA5074" s="2">
        <v>1.3590677348871085</v>
      </c>
      <c r="AB5074" s="1"/>
    </row>
    <row r="5075" spans="1:28" x14ac:dyDescent="0.3">
      <c r="A5075" s="1" t="s">
        <v>123</v>
      </c>
      <c r="B5075" s="1" t="s">
        <v>49</v>
      </c>
      <c r="C5075" s="1" t="s">
        <v>135</v>
      </c>
      <c r="D5075" s="1">
        <v>2021</v>
      </c>
      <c r="E5075" s="1">
        <v>13050</v>
      </c>
      <c r="F5075" s="1">
        <v>870</v>
      </c>
      <c r="G5075" s="1">
        <v>751</v>
      </c>
      <c r="H5075" s="1">
        <v>869</v>
      </c>
      <c r="I5075" s="1">
        <v>530</v>
      </c>
      <c r="J5075" s="1">
        <v>763</v>
      </c>
      <c r="K5075" s="1">
        <v>412</v>
      </c>
      <c r="L5075" s="1">
        <v>838</v>
      </c>
      <c r="M5075" s="1">
        <v>446</v>
      </c>
      <c r="N5075" s="1">
        <v>445</v>
      </c>
      <c r="O5075" s="1">
        <v>301</v>
      </c>
      <c r="P5075" s="1">
        <v>641</v>
      </c>
      <c r="Q5075" s="1">
        <v>1087.5</v>
      </c>
      <c r="R5075" s="2">
        <v>0.8</v>
      </c>
      <c r="S5075" s="2">
        <v>0.79908045977011499</v>
      </c>
      <c r="T5075" s="2">
        <v>0.48735632183908045</v>
      </c>
      <c r="U5075" s="2">
        <v>0.70160919540229882</v>
      </c>
      <c r="V5075" s="2">
        <v>0.37885057471264366</v>
      </c>
      <c r="W5075" s="2">
        <v>0.77057471264367816</v>
      </c>
      <c r="X5075" s="2">
        <v>0.41011494252873565</v>
      </c>
      <c r="Y5075" s="2">
        <v>0.4091954022988506</v>
      </c>
      <c r="Z5075" s="2">
        <v>0.27678160919540229</v>
      </c>
      <c r="AA5075" s="2">
        <v>0.58942528735632183</v>
      </c>
      <c r="AB5075" s="1"/>
    </row>
    <row r="5076" spans="1:28" x14ac:dyDescent="0.3">
      <c r="A5076" s="1" t="s">
        <v>123</v>
      </c>
      <c r="B5076" s="1" t="s">
        <v>50</v>
      </c>
      <c r="C5076" s="1" t="s">
        <v>135</v>
      </c>
      <c r="D5076" s="1">
        <v>2021</v>
      </c>
      <c r="E5076" s="1">
        <v>3902</v>
      </c>
      <c r="F5076" s="1">
        <v>440</v>
      </c>
      <c r="G5076" s="1">
        <v>280</v>
      </c>
      <c r="H5076" s="1">
        <v>299</v>
      </c>
      <c r="I5076" s="1">
        <v>263</v>
      </c>
      <c r="J5076" s="1">
        <v>26</v>
      </c>
      <c r="K5076" s="1">
        <v>3</v>
      </c>
      <c r="L5076" s="1">
        <v>94</v>
      </c>
      <c r="M5076" s="1">
        <v>71</v>
      </c>
      <c r="N5076" s="1" t="s">
        <v>76</v>
      </c>
      <c r="O5076" s="1" t="s">
        <v>76</v>
      </c>
      <c r="P5076" s="1">
        <v>284</v>
      </c>
      <c r="Q5076" s="1">
        <v>325.16666666666669</v>
      </c>
      <c r="R5076" s="2">
        <v>1.3531522296258329</v>
      </c>
      <c r="S5076" s="2">
        <v>0.91952844695028191</v>
      </c>
      <c r="T5076" s="2">
        <v>0.80881599179907737</v>
      </c>
      <c r="U5076" s="2">
        <v>7.9958995386981035E-2</v>
      </c>
      <c r="V5076" s="2">
        <v>9.2260379292670412E-3</v>
      </c>
      <c r="W5076" s="2">
        <v>0.28908252178370064</v>
      </c>
      <c r="X5076" s="2">
        <v>0.21834956432598665</v>
      </c>
      <c r="Y5076" s="2" t="s">
        <v>77</v>
      </c>
      <c r="Z5076" s="2" t="s">
        <v>77</v>
      </c>
      <c r="AA5076" s="2">
        <v>0.8733982573039466</v>
      </c>
      <c r="AB5076" s="1"/>
    </row>
    <row r="5077" spans="1:28" x14ac:dyDescent="0.3">
      <c r="A5077" s="1" t="s">
        <v>123</v>
      </c>
      <c r="B5077" s="1" t="s">
        <v>51</v>
      </c>
      <c r="C5077" s="1" t="s">
        <v>135</v>
      </c>
      <c r="D5077" s="1">
        <v>2021</v>
      </c>
      <c r="E5077" s="1">
        <v>14691</v>
      </c>
      <c r="F5077" s="1">
        <v>1419</v>
      </c>
      <c r="G5077" s="1">
        <v>1572</v>
      </c>
      <c r="H5077" s="1">
        <v>1688</v>
      </c>
      <c r="I5077" s="1">
        <v>1393</v>
      </c>
      <c r="J5077" s="1">
        <v>738</v>
      </c>
      <c r="K5077" s="1">
        <v>479</v>
      </c>
      <c r="L5077" s="1">
        <v>1398</v>
      </c>
      <c r="M5077" s="1">
        <v>1007</v>
      </c>
      <c r="N5077" s="1">
        <v>1110</v>
      </c>
      <c r="O5077" s="1">
        <v>968</v>
      </c>
      <c r="P5077" s="1">
        <v>1430</v>
      </c>
      <c r="Q5077" s="1">
        <v>1224.25</v>
      </c>
      <c r="R5077" s="2">
        <v>1.1590769859097407</v>
      </c>
      <c r="S5077" s="2">
        <v>1.3788033489891771</v>
      </c>
      <c r="T5077" s="2">
        <v>1.1378394935674903</v>
      </c>
      <c r="U5077" s="2">
        <v>0.60281805186849091</v>
      </c>
      <c r="V5077" s="2">
        <v>0.39125995507453543</v>
      </c>
      <c r="W5077" s="2">
        <v>1.1419236267102308</v>
      </c>
      <c r="X5077" s="2">
        <v>0.82254441494792729</v>
      </c>
      <c r="Y5077" s="2">
        <v>0.90667755768838065</v>
      </c>
      <c r="Z5077" s="2">
        <v>0.7906881764345518</v>
      </c>
      <c r="AA5077" s="2">
        <v>1.1680620788237697</v>
      </c>
      <c r="AB5077" s="1"/>
    </row>
    <row r="5078" spans="1:28" x14ac:dyDescent="0.3">
      <c r="A5078" s="1" t="s">
        <v>123</v>
      </c>
      <c r="B5078" s="1" t="s">
        <v>52</v>
      </c>
      <c r="C5078" s="1" t="s">
        <v>135</v>
      </c>
      <c r="D5078" s="1">
        <v>2021</v>
      </c>
      <c r="E5078" s="1">
        <v>12920</v>
      </c>
      <c r="F5078" s="1">
        <v>1251</v>
      </c>
      <c r="G5078" s="1">
        <v>955</v>
      </c>
      <c r="H5078" s="1">
        <v>1132</v>
      </c>
      <c r="I5078" s="1">
        <v>950</v>
      </c>
      <c r="J5078" s="1">
        <v>1111</v>
      </c>
      <c r="K5078" s="1">
        <v>941</v>
      </c>
      <c r="L5078" s="1">
        <v>1150</v>
      </c>
      <c r="M5078" s="1">
        <v>964</v>
      </c>
      <c r="N5078" s="1">
        <v>1035</v>
      </c>
      <c r="O5078" s="1">
        <v>879</v>
      </c>
      <c r="P5078" s="1">
        <v>1083</v>
      </c>
      <c r="Q5078" s="1">
        <v>1076.6666666666667</v>
      </c>
      <c r="R5078" s="2">
        <v>1.1619195046439628</v>
      </c>
      <c r="S5078" s="2">
        <v>1.0513931888544892</v>
      </c>
      <c r="T5078" s="2">
        <v>0.88235294117647056</v>
      </c>
      <c r="U5078" s="2">
        <v>1.0318885448916408</v>
      </c>
      <c r="V5078" s="2">
        <v>0.87399380804953553</v>
      </c>
      <c r="W5078" s="2">
        <v>1.068111455108359</v>
      </c>
      <c r="X5078" s="2">
        <v>0.89535603715170275</v>
      </c>
      <c r="Y5078" s="2">
        <v>0.96130030959752311</v>
      </c>
      <c r="Z5078" s="2">
        <v>0.8164086687306501</v>
      </c>
      <c r="AA5078" s="2">
        <v>1.0058823529411764</v>
      </c>
      <c r="AB5078" s="1"/>
    </row>
    <row r="5079" spans="1:28" x14ac:dyDescent="0.3">
      <c r="A5079" s="1" t="s">
        <v>123</v>
      </c>
      <c r="B5079" s="1" t="s">
        <v>53</v>
      </c>
      <c r="C5079" s="1" t="s">
        <v>135</v>
      </c>
      <c r="D5079" s="1">
        <v>2021</v>
      </c>
      <c r="E5079" s="1">
        <v>15707</v>
      </c>
      <c r="F5079" s="1">
        <v>1686</v>
      </c>
      <c r="G5079" s="1">
        <v>1281</v>
      </c>
      <c r="H5079" s="1">
        <v>1554</v>
      </c>
      <c r="I5079" s="1">
        <v>1224</v>
      </c>
      <c r="J5079" s="1">
        <v>1394</v>
      </c>
      <c r="K5079" s="1">
        <v>1117</v>
      </c>
      <c r="L5079" s="1">
        <v>1425</v>
      </c>
      <c r="M5079" s="1">
        <v>1151</v>
      </c>
      <c r="N5079" s="1">
        <v>1239</v>
      </c>
      <c r="O5079" s="1">
        <v>988</v>
      </c>
      <c r="P5079" s="1">
        <v>1182</v>
      </c>
      <c r="Q5079" s="1">
        <v>1308.9166666666667</v>
      </c>
      <c r="R5079" s="2">
        <v>1.2880881135799325</v>
      </c>
      <c r="S5079" s="2">
        <v>1.1872413573565925</v>
      </c>
      <c r="T5079" s="2">
        <v>0.93512446679824279</v>
      </c>
      <c r="U5079" s="2">
        <v>1.0650028649646655</v>
      </c>
      <c r="V5079" s="2">
        <v>0.85337747501114147</v>
      </c>
      <c r="W5079" s="2">
        <v>1.0886865728656012</v>
      </c>
      <c r="X5079" s="2">
        <v>0.87935315464442598</v>
      </c>
      <c r="Y5079" s="2">
        <v>0.94658432545998594</v>
      </c>
      <c r="Z5079" s="2">
        <v>0.75482269052015016</v>
      </c>
      <c r="AA5079" s="2">
        <v>0.90303686254536186</v>
      </c>
      <c r="AB5079" s="1"/>
    </row>
    <row r="5080" spans="1:28" x14ac:dyDescent="0.3">
      <c r="A5080" s="1" t="s">
        <v>123</v>
      </c>
      <c r="B5080" s="1" t="s">
        <v>54</v>
      </c>
      <c r="C5080" s="1" t="s">
        <v>135</v>
      </c>
      <c r="D5080" s="1">
        <v>2021</v>
      </c>
      <c r="E5080" s="1">
        <v>6957</v>
      </c>
      <c r="F5080" s="1">
        <v>899</v>
      </c>
      <c r="G5080" s="1">
        <v>825</v>
      </c>
      <c r="H5080" s="1">
        <v>797</v>
      </c>
      <c r="I5080" s="1">
        <v>576</v>
      </c>
      <c r="J5080" s="1">
        <v>70</v>
      </c>
      <c r="K5080" s="1">
        <v>41</v>
      </c>
      <c r="L5080" s="1">
        <v>867</v>
      </c>
      <c r="M5080" s="1">
        <v>631</v>
      </c>
      <c r="N5080" s="1">
        <v>52</v>
      </c>
      <c r="O5080" s="1">
        <v>69</v>
      </c>
      <c r="P5080" s="1">
        <v>632</v>
      </c>
      <c r="Q5080" s="1">
        <v>579.75</v>
      </c>
      <c r="R5080" s="2">
        <v>1.550668391548081</v>
      </c>
      <c r="S5080" s="2">
        <v>1.3747304872789996</v>
      </c>
      <c r="T5080" s="2">
        <v>0.99353169469598968</v>
      </c>
      <c r="U5080" s="2">
        <v>0.12074169900819319</v>
      </c>
      <c r="V5080" s="2">
        <v>7.0720137990513146E-2</v>
      </c>
      <c r="W5080" s="2">
        <v>1.4954721862871927</v>
      </c>
      <c r="X5080" s="2">
        <v>1.0884001724881414</v>
      </c>
      <c r="Y5080" s="2">
        <v>8.9693833548943516E-2</v>
      </c>
      <c r="Z5080" s="2">
        <v>0.11901681759379043</v>
      </c>
      <c r="AA5080" s="2">
        <v>1.0901250539025442</v>
      </c>
      <c r="AB5080" s="1"/>
    </row>
    <row r="5081" spans="1:28" x14ac:dyDescent="0.3">
      <c r="A5081" s="1" t="s">
        <v>123</v>
      </c>
      <c r="B5081" s="1" t="s">
        <v>55</v>
      </c>
      <c r="C5081" s="1" t="s">
        <v>135</v>
      </c>
      <c r="D5081" s="1">
        <v>2021</v>
      </c>
      <c r="E5081" s="1">
        <v>5339</v>
      </c>
      <c r="F5081" s="1">
        <v>627</v>
      </c>
      <c r="G5081" s="1">
        <v>417</v>
      </c>
      <c r="H5081" s="1">
        <v>579</v>
      </c>
      <c r="I5081" s="1">
        <v>339</v>
      </c>
      <c r="J5081" s="1">
        <v>480</v>
      </c>
      <c r="K5081" s="1">
        <v>248</v>
      </c>
      <c r="L5081" s="1">
        <v>561</v>
      </c>
      <c r="M5081" s="1">
        <v>414</v>
      </c>
      <c r="N5081" s="1">
        <v>253</v>
      </c>
      <c r="O5081" s="1">
        <v>203</v>
      </c>
      <c r="P5081" s="1">
        <v>334</v>
      </c>
      <c r="Q5081" s="1">
        <v>444.91666666666669</v>
      </c>
      <c r="R5081" s="2">
        <v>1.4092526690391458</v>
      </c>
      <c r="S5081" s="2">
        <v>1.3013672972466754</v>
      </c>
      <c r="T5081" s="2">
        <v>0.7619404382843229</v>
      </c>
      <c r="U5081" s="2">
        <v>1.0788537179247049</v>
      </c>
      <c r="V5081" s="2">
        <v>0.55740775426109757</v>
      </c>
      <c r="W5081" s="2">
        <v>1.2609102828244989</v>
      </c>
      <c r="X5081" s="2">
        <v>0.93051133171005806</v>
      </c>
      <c r="Y5081" s="2">
        <v>0.56864581382281321</v>
      </c>
      <c r="Z5081" s="2">
        <v>0.45626521820565646</v>
      </c>
      <c r="AA5081" s="2">
        <v>0.75070237872260714</v>
      </c>
      <c r="AB5081" s="1"/>
    </row>
    <row r="5082" spans="1:28" x14ac:dyDescent="0.3">
      <c r="A5082" s="1" t="s">
        <v>123</v>
      </c>
      <c r="B5082" s="1" t="s">
        <v>56</v>
      </c>
      <c r="C5082" s="1" t="s">
        <v>135</v>
      </c>
      <c r="D5082" s="1">
        <v>2021</v>
      </c>
      <c r="E5082" s="1">
        <v>7360</v>
      </c>
      <c r="F5082" s="1">
        <v>849</v>
      </c>
      <c r="G5082" s="1">
        <v>566</v>
      </c>
      <c r="H5082" s="1">
        <v>686</v>
      </c>
      <c r="I5082" s="1">
        <v>504</v>
      </c>
      <c r="J5082" s="1">
        <v>88</v>
      </c>
      <c r="K5082" s="1">
        <v>81</v>
      </c>
      <c r="L5082" s="1">
        <v>693</v>
      </c>
      <c r="M5082" s="1">
        <v>486</v>
      </c>
      <c r="N5082" s="1">
        <v>149</v>
      </c>
      <c r="O5082" s="1">
        <v>91</v>
      </c>
      <c r="P5082" s="1">
        <v>509</v>
      </c>
      <c r="Q5082" s="1">
        <v>613.33333333333337</v>
      </c>
      <c r="R5082" s="2">
        <v>1.3842391304347825</v>
      </c>
      <c r="S5082" s="2">
        <v>1.1184782608695651</v>
      </c>
      <c r="T5082" s="2">
        <v>0.82173913043478253</v>
      </c>
      <c r="U5082" s="2">
        <v>0.14347826086956522</v>
      </c>
      <c r="V5082" s="2">
        <v>0.13206521739130433</v>
      </c>
      <c r="W5082" s="2">
        <v>1.129891304347826</v>
      </c>
      <c r="X5082" s="2">
        <v>0.79239130434782601</v>
      </c>
      <c r="Y5082" s="2">
        <v>0.24293478260869564</v>
      </c>
      <c r="Z5082" s="2">
        <v>0.14836956521739131</v>
      </c>
      <c r="AA5082" s="2">
        <v>0.82989130434782599</v>
      </c>
      <c r="AB5082" s="1"/>
    </row>
    <row r="5083" spans="1:28" x14ac:dyDescent="0.3">
      <c r="A5083" s="1" t="s">
        <v>123</v>
      </c>
      <c r="B5083" s="1" t="s">
        <v>57</v>
      </c>
      <c r="C5083" s="1" t="s">
        <v>135</v>
      </c>
      <c r="D5083" s="1">
        <v>2021</v>
      </c>
      <c r="E5083" s="1">
        <v>4852</v>
      </c>
      <c r="F5083" s="1">
        <v>433</v>
      </c>
      <c r="G5083" s="1">
        <v>589</v>
      </c>
      <c r="H5083" s="1">
        <v>566</v>
      </c>
      <c r="I5083" s="1">
        <v>390</v>
      </c>
      <c r="J5083" s="1">
        <v>109</v>
      </c>
      <c r="K5083" s="1">
        <v>61</v>
      </c>
      <c r="L5083" s="1">
        <v>871</v>
      </c>
      <c r="M5083" s="1">
        <v>354</v>
      </c>
      <c r="N5083" s="1">
        <v>157</v>
      </c>
      <c r="O5083" s="1">
        <v>94</v>
      </c>
      <c r="P5083" s="1">
        <v>427</v>
      </c>
      <c r="Q5083" s="1">
        <v>404.33333333333331</v>
      </c>
      <c r="R5083" s="2">
        <v>1.0708985985160759</v>
      </c>
      <c r="S5083" s="2">
        <v>1.3998351195383347</v>
      </c>
      <c r="T5083" s="2">
        <v>0.96455070074196214</v>
      </c>
      <c r="U5083" s="2">
        <v>0.26957955482275353</v>
      </c>
      <c r="V5083" s="2">
        <v>0.1508656224237428</v>
      </c>
      <c r="W5083" s="2">
        <v>2.1541632316570487</v>
      </c>
      <c r="X5083" s="2">
        <v>0.87551525144270403</v>
      </c>
      <c r="Y5083" s="2">
        <v>0.38829348722176427</v>
      </c>
      <c r="Z5083" s="2">
        <v>0.23248145094806266</v>
      </c>
      <c r="AA5083" s="2">
        <v>1.0560593569661996</v>
      </c>
      <c r="AB5083" s="1"/>
    </row>
    <row r="5084" spans="1:28" x14ac:dyDescent="0.3">
      <c r="A5084" s="1" t="s">
        <v>123</v>
      </c>
      <c r="B5084" s="1" t="s">
        <v>58</v>
      </c>
      <c r="C5084" s="1" t="s">
        <v>135</v>
      </c>
      <c r="D5084" s="1">
        <v>2021</v>
      </c>
      <c r="E5084" s="1">
        <v>11589</v>
      </c>
      <c r="F5084" s="1">
        <v>1335</v>
      </c>
      <c r="G5084" s="1">
        <v>1145</v>
      </c>
      <c r="H5084" s="1">
        <v>1260</v>
      </c>
      <c r="I5084" s="1">
        <v>752</v>
      </c>
      <c r="J5084" s="1">
        <v>131</v>
      </c>
      <c r="K5084" s="1">
        <v>54</v>
      </c>
      <c r="L5084" s="1">
        <v>1583</v>
      </c>
      <c r="M5084" s="1">
        <v>749</v>
      </c>
      <c r="N5084" s="1">
        <v>541</v>
      </c>
      <c r="O5084" s="1">
        <v>369</v>
      </c>
      <c r="P5084" s="1">
        <v>820</v>
      </c>
      <c r="Q5084" s="1">
        <v>965.75</v>
      </c>
      <c r="R5084" s="2">
        <v>1.3823453274657003</v>
      </c>
      <c r="S5084" s="2">
        <v>1.3046854776080765</v>
      </c>
      <c r="T5084" s="2">
        <v>0.77866942790577276</v>
      </c>
      <c r="U5084" s="2">
        <v>0.13564587108464923</v>
      </c>
      <c r="V5084" s="2">
        <v>5.5915091897489E-2</v>
      </c>
      <c r="W5084" s="2">
        <v>1.6391405643282424</v>
      </c>
      <c r="X5084" s="2">
        <v>0.77556303391146775</v>
      </c>
      <c r="Y5084" s="2">
        <v>0.56018638363965834</v>
      </c>
      <c r="Z5084" s="2">
        <v>0.38208646129950813</v>
      </c>
      <c r="AA5084" s="2">
        <v>0.84908102511001815</v>
      </c>
      <c r="AB5084" s="1"/>
    </row>
    <row r="5085" spans="1:28" x14ac:dyDescent="0.3">
      <c r="A5085" s="1" t="s">
        <v>123</v>
      </c>
      <c r="B5085" s="1" t="s">
        <v>59</v>
      </c>
      <c r="C5085" s="1" t="s">
        <v>135</v>
      </c>
      <c r="D5085" s="1">
        <v>2021</v>
      </c>
      <c r="E5085" s="1">
        <v>5779</v>
      </c>
      <c r="F5085" s="1">
        <v>673</v>
      </c>
      <c r="G5085" s="1">
        <v>565</v>
      </c>
      <c r="H5085" s="1">
        <v>646</v>
      </c>
      <c r="I5085" s="1">
        <v>592</v>
      </c>
      <c r="J5085" s="1">
        <v>105</v>
      </c>
      <c r="K5085" s="1">
        <v>29</v>
      </c>
      <c r="L5085" s="1">
        <v>636</v>
      </c>
      <c r="M5085" s="1">
        <v>333</v>
      </c>
      <c r="N5085" s="1">
        <v>17</v>
      </c>
      <c r="O5085" s="1">
        <v>12</v>
      </c>
      <c r="P5085" s="1">
        <v>597</v>
      </c>
      <c r="Q5085" s="1">
        <v>481.58333333333331</v>
      </c>
      <c r="R5085" s="2">
        <v>1.397473611351445</v>
      </c>
      <c r="S5085" s="2">
        <v>1.3414085481917288</v>
      </c>
      <c r="T5085" s="2">
        <v>1.2292784218722963</v>
      </c>
      <c r="U5085" s="2">
        <v>0.21803080117667417</v>
      </c>
      <c r="V5085" s="2">
        <v>6.0218030801176679E-2</v>
      </c>
      <c r="W5085" s="2">
        <v>1.3206437099844264</v>
      </c>
      <c r="X5085" s="2">
        <v>0.69146911230316666</v>
      </c>
      <c r="Y5085" s="2">
        <v>3.5300224952413917E-2</v>
      </c>
      <c r="Z5085" s="2">
        <v>2.4917805848762763E-2</v>
      </c>
      <c r="AA5085" s="2">
        <v>1.2396608409759475</v>
      </c>
      <c r="AB5085" s="1"/>
    </row>
    <row r="5086" spans="1:28" x14ac:dyDescent="0.3">
      <c r="A5086" s="1" t="s">
        <v>123</v>
      </c>
      <c r="B5086" s="1" t="s">
        <v>60</v>
      </c>
      <c r="C5086" s="1" t="s">
        <v>135</v>
      </c>
      <c r="D5086" s="1">
        <v>2021</v>
      </c>
      <c r="E5086" s="1">
        <v>6613</v>
      </c>
      <c r="F5086" s="1">
        <v>669</v>
      </c>
      <c r="G5086" s="1">
        <v>543</v>
      </c>
      <c r="H5086" s="1">
        <v>512</v>
      </c>
      <c r="I5086" s="1">
        <v>554</v>
      </c>
      <c r="J5086" s="1">
        <v>151</v>
      </c>
      <c r="K5086" s="1">
        <v>93</v>
      </c>
      <c r="L5086" s="1">
        <v>502</v>
      </c>
      <c r="M5086" s="1">
        <v>572</v>
      </c>
      <c r="N5086" s="1">
        <v>188</v>
      </c>
      <c r="O5086" s="1">
        <v>127</v>
      </c>
      <c r="P5086" s="1">
        <v>484</v>
      </c>
      <c r="Q5086" s="1">
        <v>551.08333333333337</v>
      </c>
      <c r="R5086" s="2">
        <v>1.2139724784515347</v>
      </c>
      <c r="S5086" s="2">
        <v>0.92907908664751238</v>
      </c>
      <c r="T5086" s="2">
        <v>1.0052926054740661</v>
      </c>
      <c r="U5086" s="2">
        <v>0.27400574625737184</v>
      </c>
      <c r="V5086" s="2">
        <v>0.16875850597308331</v>
      </c>
      <c r="W5086" s="2">
        <v>0.91093301073642818</v>
      </c>
      <c r="X5086" s="2">
        <v>1.0379555421140179</v>
      </c>
      <c r="Y5086" s="2">
        <v>0.34114622712838344</v>
      </c>
      <c r="Z5086" s="2">
        <v>0.23045516407076969</v>
      </c>
      <c r="AA5086" s="2">
        <v>0.87827007409647662</v>
      </c>
      <c r="AB5086" s="1"/>
    </row>
    <row r="5087" spans="1:28" x14ac:dyDescent="0.3">
      <c r="A5087" s="1" t="s">
        <v>123</v>
      </c>
      <c r="B5087" s="1" t="s">
        <v>61</v>
      </c>
      <c r="C5087" s="1" t="s">
        <v>135</v>
      </c>
      <c r="D5087" s="1">
        <v>2021</v>
      </c>
      <c r="E5087" s="1">
        <v>10230</v>
      </c>
      <c r="F5087" s="1">
        <v>828</v>
      </c>
      <c r="G5087" s="1">
        <v>723</v>
      </c>
      <c r="H5087" s="1">
        <v>766</v>
      </c>
      <c r="I5087" s="1">
        <v>652</v>
      </c>
      <c r="J5087" s="1">
        <v>105</v>
      </c>
      <c r="K5087" s="1">
        <v>71</v>
      </c>
      <c r="L5087" s="1">
        <v>837</v>
      </c>
      <c r="M5087" s="1">
        <v>692</v>
      </c>
      <c r="N5087" s="1">
        <v>233</v>
      </c>
      <c r="O5087" s="1">
        <v>205</v>
      </c>
      <c r="P5087" s="1">
        <v>617</v>
      </c>
      <c r="Q5087" s="1">
        <v>852.5</v>
      </c>
      <c r="R5087" s="2">
        <v>0.97126099706744873</v>
      </c>
      <c r="S5087" s="2">
        <v>0.89853372434017598</v>
      </c>
      <c r="T5087" s="2">
        <v>0.76480938416422284</v>
      </c>
      <c r="U5087" s="2">
        <v>0.12316715542521994</v>
      </c>
      <c r="V5087" s="2">
        <v>8.3284457478005863E-2</v>
      </c>
      <c r="W5087" s="2">
        <v>0.98181818181818181</v>
      </c>
      <c r="X5087" s="2">
        <v>0.81173020527859241</v>
      </c>
      <c r="Y5087" s="2">
        <v>0.27331378299120235</v>
      </c>
      <c r="Z5087" s="2">
        <v>0.2404692082111437</v>
      </c>
      <c r="AA5087" s="2">
        <v>0.72375366568914956</v>
      </c>
      <c r="AB5087" s="1"/>
    </row>
    <row r="5088" spans="1:28" x14ac:dyDescent="0.3">
      <c r="A5088" s="1" t="s">
        <v>124</v>
      </c>
      <c r="B5088" s="1" t="s">
        <v>62</v>
      </c>
      <c r="C5088" s="1" t="s">
        <v>135</v>
      </c>
      <c r="D5088" s="1">
        <v>2021</v>
      </c>
      <c r="E5088" s="1">
        <v>18896</v>
      </c>
      <c r="F5088" s="1">
        <v>1598</v>
      </c>
      <c r="G5088" s="1">
        <v>1617</v>
      </c>
      <c r="H5088" s="1">
        <v>1813</v>
      </c>
      <c r="I5088" s="1">
        <v>1467</v>
      </c>
      <c r="J5088" s="1">
        <v>1966</v>
      </c>
      <c r="K5088" s="1">
        <v>1859</v>
      </c>
      <c r="L5088" s="1">
        <v>1684</v>
      </c>
      <c r="M5088" s="1">
        <v>1455</v>
      </c>
      <c r="N5088" s="1">
        <v>1797</v>
      </c>
      <c r="O5088" s="1">
        <v>1498</v>
      </c>
      <c r="P5088" s="1">
        <v>1837</v>
      </c>
      <c r="Q5088" s="1">
        <v>1574.6666666666667</v>
      </c>
      <c r="R5088" s="2">
        <v>1.0148179508890771</v>
      </c>
      <c r="S5088" s="2">
        <v>1.151354784081287</v>
      </c>
      <c r="T5088" s="2">
        <v>0.93162574089754446</v>
      </c>
      <c r="U5088" s="2">
        <v>1.2485182049110923</v>
      </c>
      <c r="V5088" s="2">
        <v>1.1805673158340388</v>
      </c>
      <c r="W5088" s="2">
        <v>1.0694326841659609</v>
      </c>
      <c r="X5088" s="2">
        <v>0.92400508044030483</v>
      </c>
      <c r="Y5088" s="2">
        <v>1.1411939034716341</v>
      </c>
      <c r="Z5088" s="2">
        <v>0.95131244707874674</v>
      </c>
      <c r="AA5088" s="2">
        <v>1.1665961049957663</v>
      </c>
      <c r="AB5088" s="1"/>
    </row>
    <row r="5089" spans="1:28" x14ac:dyDescent="0.3">
      <c r="A5089" s="1" t="s">
        <v>124</v>
      </c>
      <c r="B5089" s="1" t="s">
        <v>63</v>
      </c>
      <c r="C5089" s="1" t="s">
        <v>135</v>
      </c>
      <c r="D5089" s="1">
        <v>2021</v>
      </c>
      <c r="E5089" s="1">
        <v>5452</v>
      </c>
      <c r="F5089" s="1">
        <v>566</v>
      </c>
      <c r="G5089" s="1">
        <v>529</v>
      </c>
      <c r="H5089" s="1">
        <v>556</v>
      </c>
      <c r="I5089" s="1">
        <v>516</v>
      </c>
      <c r="J5089" s="1">
        <v>554</v>
      </c>
      <c r="K5089" s="1">
        <v>502</v>
      </c>
      <c r="L5089" s="1">
        <v>633</v>
      </c>
      <c r="M5089" s="1">
        <v>462</v>
      </c>
      <c r="N5089" s="1">
        <v>550</v>
      </c>
      <c r="O5089" s="1">
        <v>523</v>
      </c>
      <c r="P5089" s="1">
        <v>539</v>
      </c>
      <c r="Q5089" s="1">
        <v>454.33333333333331</v>
      </c>
      <c r="R5089" s="2">
        <v>1.2457813646368305</v>
      </c>
      <c r="S5089" s="2">
        <v>1.223771093176816</v>
      </c>
      <c r="T5089" s="2">
        <v>1.1357300073367571</v>
      </c>
      <c r="U5089" s="2">
        <v>1.2193690388848131</v>
      </c>
      <c r="V5089" s="2">
        <v>1.1049156272927367</v>
      </c>
      <c r="W5089" s="2">
        <v>1.3932501834189288</v>
      </c>
      <c r="X5089" s="2">
        <v>1.0168745414526779</v>
      </c>
      <c r="Y5089" s="2">
        <v>1.210564930300807</v>
      </c>
      <c r="Z5089" s="2">
        <v>1.1511371973587674</v>
      </c>
      <c r="AA5089" s="2">
        <v>1.1863536316947909</v>
      </c>
      <c r="AB5089" s="1"/>
    </row>
    <row r="5090" spans="1:28" x14ac:dyDescent="0.3">
      <c r="A5090" s="1" t="s">
        <v>124</v>
      </c>
      <c r="B5090" s="1" t="s">
        <v>64</v>
      </c>
      <c r="C5090" s="1" t="s">
        <v>135</v>
      </c>
      <c r="D5090" s="1">
        <v>2021</v>
      </c>
      <c r="E5090" s="1">
        <v>4797</v>
      </c>
      <c r="F5090" s="1">
        <v>406</v>
      </c>
      <c r="G5090" s="1">
        <v>462</v>
      </c>
      <c r="H5090" s="1">
        <v>532</v>
      </c>
      <c r="I5090" s="1">
        <v>422</v>
      </c>
      <c r="J5090" s="1">
        <v>531</v>
      </c>
      <c r="K5090" s="1">
        <v>456</v>
      </c>
      <c r="L5090" s="1">
        <v>425</v>
      </c>
      <c r="M5090" s="1">
        <v>381</v>
      </c>
      <c r="N5090" s="1">
        <v>174</v>
      </c>
      <c r="O5090" s="1">
        <v>150</v>
      </c>
      <c r="P5090" s="1">
        <v>481</v>
      </c>
      <c r="Q5090" s="1">
        <v>399.75</v>
      </c>
      <c r="R5090" s="2">
        <v>1.0156347717323326</v>
      </c>
      <c r="S5090" s="2">
        <v>1.33083176985616</v>
      </c>
      <c r="T5090" s="2">
        <v>1.0556597873671045</v>
      </c>
      <c r="U5090" s="2">
        <v>1.3283302063789868</v>
      </c>
      <c r="V5090" s="2">
        <v>1.1407129455909943</v>
      </c>
      <c r="W5090" s="2">
        <v>1.0631644777986242</v>
      </c>
      <c r="X5090" s="2">
        <v>0.95309568480300189</v>
      </c>
      <c r="Y5090" s="2">
        <v>0.4352720450281426</v>
      </c>
      <c r="Z5090" s="2">
        <v>0.37523452157598497</v>
      </c>
      <c r="AA5090" s="2">
        <v>1.2032520325203253</v>
      </c>
      <c r="AB5090" s="1"/>
    </row>
    <row r="5091" spans="1:28" x14ac:dyDescent="0.3">
      <c r="A5091" s="1" t="s">
        <v>124</v>
      </c>
      <c r="B5091" s="1" t="s">
        <v>65</v>
      </c>
      <c r="C5091" s="1" t="s">
        <v>135</v>
      </c>
      <c r="D5091" s="1">
        <v>2021</v>
      </c>
      <c r="E5091" s="1">
        <v>6149</v>
      </c>
      <c r="F5091" s="1">
        <v>570</v>
      </c>
      <c r="G5091" s="1">
        <v>474</v>
      </c>
      <c r="H5091" s="1">
        <v>487</v>
      </c>
      <c r="I5091" s="1">
        <v>426</v>
      </c>
      <c r="J5091" s="1">
        <v>456</v>
      </c>
      <c r="K5091" s="1">
        <v>377</v>
      </c>
      <c r="L5091" s="1">
        <v>503</v>
      </c>
      <c r="M5091" s="1">
        <v>474</v>
      </c>
      <c r="N5091" s="1">
        <v>483</v>
      </c>
      <c r="O5091" s="1">
        <v>465</v>
      </c>
      <c r="P5091" s="1">
        <v>405</v>
      </c>
      <c r="Q5091" s="1">
        <v>512.41666666666663</v>
      </c>
      <c r="R5091" s="2">
        <v>1.1123759960969264</v>
      </c>
      <c r="S5091" s="2">
        <v>0.95039843877053187</v>
      </c>
      <c r="T5091" s="2">
        <v>0.83135469181980814</v>
      </c>
      <c r="U5091" s="2">
        <v>0.88990079687754109</v>
      </c>
      <c r="V5091" s="2">
        <v>0.73572938689217759</v>
      </c>
      <c r="W5091" s="2">
        <v>0.98162302813465607</v>
      </c>
      <c r="X5091" s="2">
        <v>0.92502845991218086</v>
      </c>
      <c r="Y5091" s="2">
        <v>0.94259229142950085</v>
      </c>
      <c r="Z5091" s="2">
        <v>0.90746462839486097</v>
      </c>
      <c r="AA5091" s="2">
        <v>0.79037241827939508</v>
      </c>
      <c r="AB5091" s="1"/>
    </row>
    <row r="5092" spans="1:28" x14ac:dyDescent="0.3">
      <c r="A5092" s="1" t="s">
        <v>124</v>
      </c>
      <c r="B5092" s="1" t="s">
        <v>66</v>
      </c>
      <c r="C5092" s="1" t="s">
        <v>135</v>
      </c>
      <c r="D5092" s="1">
        <v>2021</v>
      </c>
      <c r="E5092" s="1">
        <v>3948</v>
      </c>
      <c r="F5092" s="1">
        <v>383</v>
      </c>
      <c r="G5092" s="1">
        <v>360</v>
      </c>
      <c r="H5092" s="1">
        <v>381</v>
      </c>
      <c r="I5092" s="1">
        <v>320</v>
      </c>
      <c r="J5092" s="1">
        <v>381</v>
      </c>
      <c r="K5092" s="1">
        <v>360</v>
      </c>
      <c r="L5092" s="1">
        <v>381</v>
      </c>
      <c r="M5092" s="1">
        <v>360</v>
      </c>
      <c r="N5092" s="1">
        <v>375</v>
      </c>
      <c r="O5092" s="1">
        <v>375</v>
      </c>
      <c r="P5092" s="1">
        <v>320</v>
      </c>
      <c r="Q5092" s="1">
        <v>329</v>
      </c>
      <c r="R5092" s="2">
        <v>1.1641337386018238</v>
      </c>
      <c r="S5092" s="2">
        <v>1.1580547112462005</v>
      </c>
      <c r="T5092" s="2">
        <v>0.97264437689969607</v>
      </c>
      <c r="U5092" s="2">
        <v>1.1580547112462005</v>
      </c>
      <c r="V5092" s="2">
        <v>1.094224924012158</v>
      </c>
      <c r="W5092" s="2">
        <v>1.1580547112462005</v>
      </c>
      <c r="X5092" s="2">
        <v>1.094224924012158</v>
      </c>
      <c r="Y5092" s="2">
        <v>1.1398176291793314</v>
      </c>
      <c r="Z5092" s="2">
        <v>1.1398176291793314</v>
      </c>
      <c r="AA5092" s="2">
        <v>0.97264437689969607</v>
      </c>
      <c r="AB5092" s="1"/>
    </row>
    <row r="5093" spans="1:28" x14ac:dyDescent="0.3">
      <c r="A5093" s="1" t="s">
        <v>124</v>
      </c>
      <c r="B5093" s="1" t="s">
        <v>67</v>
      </c>
      <c r="C5093" s="1" t="s">
        <v>135</v>
      </c>
      <c r="D5093" s="1">
        <v>2021</v>
      </c>
      <c r="E5093" s="1">
        <v>15334</v>
      </c>
      <c r="F5093" s="1">
        <v>2266</v>
      </c>
      <c r="G5093" s="1">
        <v>2410</v>
      </c>
      <c r="H5093" s="1">
        <v>2713</v>
      </c>
      <c r="I5093" s="1">
        <v>2133</v>
      </c>
      <c r="J5093" s="1">
        <v>2631</v>
      </c>
      <c r="K5093" s="1">
        <v>2303</v>
      </c>
      <c r="L5093" s="1">
        <v>3222</v>
      </c>
      <c r="M5093" s="1">
        <v>2603</v>
      </c>
      <c r="N5093" s="1">
        <v>2458</v>
      </c>
      <c r="O5093" s="1">
        <v>2383</v>
      </c>
      <c r="P5093" s="1">
        <v>2086</v>
      </c>
      <c r="Q5093" s="1">
        <v>1277.8333333333333</v>
      </c>
      <c r="R5093" s="2">
        <v>1.7733142037302727</v>
      </c>
      <c r="S5093" s="2">
        <v>2.1231250815181948</v>
      </c>
      <c r="T5093" s="2">
        <v>1.6692317725316292</v>
      </c>
      <c r="U5093" s="2">
        <v>2.0589539585235426</v>
      </c>
      <c r="V5093" s="2">
        <v>1.802269466544933</v>
      </c>
      <c r="W5093" s="2">
        <v>2.5214555888874397</v>
      </c>
      <c r="X5093" s="2">
        <v>2.0370418677448807</v>
      </c>
      <c r="Y5093" s="2">
        <v>1.9235685404982392</v>
      </c>
      <c r="Z5093" s="2">
        <v>1.8648754401982524</v>
      </c>
      <c r="AA5093" s="2">
        <v>1.632450763010304</v>
      </c>
      <c r="AB5093" s="1"/>
    </row>
    <row r="5094" spans="1:28" x14ac:dyDescent="0.3">
      <c r="A5094" s="1" t="s">
        <v>124</v>
      </c>
      <c r="B5094" s="1" t="s">
        <v>68</v>
      </c>
      <c r="C5094" s="1" t="s">
        <v>135</v>
      </c>
      <c r="D5094" s="1">
        <v>2021</v>
      </c>
      <c r="E5094" s="1">
        <v>3393</v>
      </c>
      <c r="F5094" s="1">
        <v>461</v>
      </c>
      <c r="G5094" s="1">
        <v>292</v>
      </c>
      <c r="H5094" s="1">
        <v>366</v>
      </c>
      <c r="I5094" s="1">
        <v>303</v>
      </c>
      <c r="J5094" s="1">
        <v>377</v>
      </c>
      <c r="K5094" s="1">
        <v>287</v>
      </c>
      <c r="L5094" s="1">
        <v>374</v>
      </c>
      <c r="M5094" s="1">
        <v>289</v>
      </c>
      <c r="N5094" s="1">
        <v>335</v>
      </c>
      <c r="O5094" s="1">
        <v>311</v>
      </c>
      <c r="P5094" s="1">
        <v>325</v>
      </c>
      <c r="Q5094" s="1">
        <v>282.75</v>
      </c>
      <c r="R5094" s="2">
        <v>1.6304155614500442</v>
      </c>
      <c r="S5094" s="2">
        <v>1.2944297082228118</v>
      </c>
      <c r="T5094" s="2">
        <v>1.0716180371352786</v>
      </c>
      <c r="U5094" s="2">
        <v>1.3333333333333333</v>
      </c>
      <c r="V5094" s="2">
        <v>1.0150309460654288</v>
      </c>
      <c r="W5094" s="2">
        <v>1.3227232537577365</v>
      </c>
      <c r="X5094" s="2">
        <v>1.0221043324491601</v>
      </c>
      <c r="Y5094" s="2">
        <v>1.1847922192749778</v>
      </c>
      <c r="Z5094" s="2">
        <v>1.0999115826702033</v>
      </c>
      <c r="AA5094" s="2">
        <v>1.1494252873563218</v>
      </c>
      <c r="AB5094" s="1"/>
    </row>
    <row r="5095" spans="1:28" x14ac:dyDescent="0.3">
      <c r="A5095" s="1" t="s">
        <v>124</v>
      </c>
      <c r="B5095" s="1" t="s">
        <v>69</v>
      </c>
      <c r="C5095" s="1" t="s">
        <v>135</v>
      </c>
      <c r="D5095" s="1">
        <v>2021</v>
      </c>
      <c r="E5095" s="1">
        <v>6195</v>
      </c>
      <c r="F5095" s="1">
        <v>863</v>
      </c>
      <c r="G5095" s="1">
        <v>775</v>
      </c>
      <c r="H5095" s="1">
        <v>816</v>
      </c>
      <c r="I5095" s="1">
        <v>709</v>
      </c>
      <c r="J5095" s="1">
        <v>816</v>
      </c>
      <c r="K5095" s="1">
        <v>777</v>
      </c>
      <c r="L5095" s="1">
        <v>816</v>
      </c>
      <c r="M5095" s="1">
        <v>770</v>
      </c>
      <c r="N5095" s="1">
        <v>814</v>
      </c>
      <c r="O5095" s="1">
        <v>714</v>
      </c>
      <c r="P5095" s="1">
        <v>709</v>
      </c>
      <c r="Q5095" s="1">
        <v>516.25</v>
      </c>
      <c r="R5095" s="2">
        <v>1.6716707021791768</v>
      </c>
      <c r="S5095" s="2">
        <v>1.580629539951574</v>
      </c>
      <c r="T5095" s="2">
        <v>1.3733656174334141</v>
      </c>
      <c r="U5095" s="2">
        <v>1.580629539951574</v>
      </c>
      <c r="V5095" s="2">
        <v>1.5050847457627119</v>
      </c>
      <c r="W5095" s="2">
        <v>1.580629539951574</v>
      </c>
      <c r="X5095" s="2">
        <v>1.4915254237288136</v>
      </c>
      <c r="Y5095" s="2">
        <v>1.5767554479418886</v>
      </c>
      <c r="Z5095" s="2">
        <v>1.3830508474576271</v>
      </c>
      <c r="AA5095" s="2">
        <v>1.3733656174334141</v>
      </c>
      <c r="AB5095" s="1"/>
    </row>
    <row r="5096" spans="1:28" x14ac:dyDescent="0.3">
      <c r="A5096" s="1" t="s">
        <v>124</v>
      </c>
      <c r="B5096" s="1" t="s">
        <v>70</v>
      </c>
      <c r="C5096" s="1" t="s">
        <v>135</v>
      </c>
      <c r="D5096" s="1">
        <v>2021</v>
      </c>
      <c r="E5096" s="1">
        <v>2848</v>
      </c>
      <c r="F5096" s="1">
        <v>348</v>
      </c>
      <c r="G5096" s="1">
        <v>263</v>
      </c>
      <c r="H5096" s="1">
        <v>313</v>
      </c>
      <c r="I5096" s="1">
        <v>287</v>
      </c>
      <c r="J5096" s="1">
        <v>311</v>
      </c>
      <c r="K5096" s="1">
        <v>283</v>
      </c>
      <c r="L5096" s="1">
        <v>299</v>
      </c>
      <c r="M5096" s="1">
        <v>285</v>
      </c>
      <c r="N5096" s="1">
        <v>300</v>
      </c>
      <c r="O5096" s="1">
        <v>266</v>
      </c>
      <c r="P5096" s="1">
        <v>284</v>
      </c>
      <c r="Q5096" s="1">
        <v>237.33333333333334</v>
      </c>
      <c r="R5096" s="2">
        <v>1.4662921348314606</v>
      </c>
      <c r="S5096" s="2">
        <v>1.318820224719101</v>
      </c>
      <c r="T5096" s="2">
        <v>1.2092696629213482</v>
      </c>
      <c r="U5096" s="2">
        <v>1.3103932584269662</v>
      </c>
      <c r="V5096" s="2">
        <v>1.1924157303370786</v>
      </c>
      <c r="W5096" s="2">
        <v>1.2598314606741572</v>
      </c>
      <c r="X5096" s="2">
        <v>1.2008426966292134</v>
      </c>
      <c r="Y5096" s="2">
        <v>1.2640449438202246</v>
      </c>
      <c r="Z5096" s="2">
        <v>1.1207865168539326</v>
      </c>
      <c r="AA5096" s="2">
        <v>1.196629213483146</v>
      </c>
      <c r="AB5096" s="1"/>
    </row>
    <row r="5097" spans="1:28" x14ac:dyDescent="0.3">
      <c r="A5097" s="1" t="s">
        <v>124</v>
      </c>
      <c r="B5097" s="1" t="s">
        <v>71</v>
      </c>
      <c r="C5097" s="1" t="s">
        <v>135</v>
      </c>
      <c r="D5097" s="1">
        <v>2021</v>
      </c>
      <c r="E5097" s="1">
        <v>4938</v>
      </c>
      <c r="F5097" s="1">
        <v>387</v>
      </c>
      <c r="G5097" s="1">
        <v>434</v>
      </c>
      <c r="H5097" s="1">
        <v>393</v>
      </c>
      <c r="I5097" s="1">
        <v>381</v>
      </c>
      <c r="J5097" s="1">
        <v>395</v>
      </c>
      <c r="K5097" s="1">
        <v>432</v>
      </c>
      <c r="L5097" s="1">
        <v>428</v>
      </c>
      <c r="M5097" s="1">
        <v>401</v>
      </c>
      <c r="N5097" s="1">
        <v>378</v>
      </c>
      <c r="O5097" s="1">
        <v>380</v>
      </c>
      <c r="P5097" s="1">
        <v>384</v>
      </c>
      <c r="Q5097" s="1">
        <v>411.5</v>
      </c>
      <c r="R5097" s="2">
        <v>0.9404617253948967</v>
      </c>
      <c r="S5097" s="2">
        <v>0.95504252733900363</v>
      </c>
      <c r="T5097" s="2">
        <v>0.92588092345078976</v>
      </c>
      <c r="U5097" s="2">
        <v>0.95990279465370598</v>
      </c>
      <c r="V5097" s="2">
        <v>1.0498177399756987</v>
      </c>
      <c r="W5097" s="2">
        <v>1.040097205346294</v>
      </c>
      <c r="X5097" s="2">
        <v>0.97448359659781292</v>
      </c>
      <c r="Y5097" s="2">
        <v>0.91859052247873629</v>
      </c>
      <c r="Z5097" s="2">
        <v>0.92345078979343864</v>
      </c>
      <c r="AA5097" s="2">
        <v>0.93317132442284323</v>
      </c>
      <c r="AB5097" s="1"/>
    </row>
    <row r="5098" spans="1:28" x14ac:dyDescent="0.3">
      <c r="A5098" s="1" t="s">
        <v>124</v>
      </c>
      <c r="B5098" s="1" t="s">
        <v>72</v>
      </c>
      <c r="C5098" s="1" t="s">
        <v>135</v>
      </c>
      <c r="D5098" s="1">
        <v>2021</v>
      </c>
      <c r="E5098" s="1">
        <v>10875</v>
      </c>
      <c r="F5098" s="1">
        <v>1123</v>
      </c>
      <c r="G5098" s="1">
        <v>935</v>
      </c>
      <c r="H5098" s="1">
        <v>1077</v>
      </c>
      <c r="I5098" s="1">
        <v>992</v>
      </c>
      <c r="J5098" s="1">
        <v>1077</v>
      </c>
      <c r="K5098" s="1">
        <v>1061</v>
      </c>
      <c r="L5098" s="1">
        <v>1067</v>
      </c>
      <c r="M5098" s="1">
        <v>1051</v>
      </c>
      <c r="N5098" s="1">
        <v>1033</v>
      </c>
      <c r="O5098" s="1">
        <v>1008</v>
      </c>
      <c r="P5098" s="1">
        <v>992</v>
      </c>
      <c r="Q5098" s="1">
        <v>906.25</v>
      </c>
      <c r="R5098" s="2">
        <v>1.2391724137931035</v>
      </c>
      <c r="S5098" s="2">
        <v>1.1884137931034482</v>
      </c>
      <c r="T5098" s="2">
        <v>1.0946206896551725</v>
      </c>
      <c r="U5098" s="2">
        <v>1.1884137931034482</v>
      </c>
      <c r="V5098" s="2">
        <v>1.1707586206896552</v>
      </c>
      <c r="W5098" s="2">
        <v>1.1773793103448276</v>
      </c>
      <c r="X5098" s="2">
        <v>1.1597241379310346</v>
      </c>
      <c r="Y5098" s="2">
        <v>1.1398620689655172</v>
      </c>
      <c r="Z5098" s="2">
        <v>1.1122758620689654</v>
      </c>
      <c r="AA5098" s="2">
        <v>1.0946206896551725</v>
      </c>
      <c r="AB5098" s="1"/>
    </row>
    <row r="5099" spans="1:28" x14ac:dyDescent="0.3">
      <c r="A5099" s="1" t="s">
        <v>124</v>
      </c>
      <c r="B5099" s="1" t="s">
        <v>73</v>
      </c>
      <c r="C5099" s="1" t="s">
        <v>135</v>
      </c>
      <c r="D5099" s="1">
        <v>2021</v>
      </c>
      <c r="E5099" s="1">
        <v>6780</v>
      </c>
      <c r="F5099" s="1">
        <v>661</v>
      </c>
      <c r="G5099" s="1">
        <v>436</v>
      </c>
      <c r="H5099" s="1">
        <v>588</v>
      </c>
      <c r="I5099" s="1">
        <v>504</v>
      </c>
      <c r="J5099" s="1">
        <v>587</v>
      </c>
      <c r="K5099" s="1">
        <v>514</v>
      </c>
      <c r="L5099" s="1">
        <v>571</v>
      </c>
      <c r="M5099" s="1">
        <v>510</v>
      </c>
      <c r="N5099" s="1">
        <v>521</v>
      </c>
      <c r="O5099" s="1">
        <v>468</v>
      </c>
      <c r="P5099" s="1">
        <v>509</v>
      </c>
      <c r="Q5099" s="1">
        <v>565</v>
      </c>
      <c r="R5099" s="2">
        <v>1.1699115044247788</v>
      </c>
      <c r="S5099" s="2">
        <v>1.0407079646017698</v>
      </c>
      <c r="T5099" s="2">
        <v>0.89203539823008848</v>
      </c>
      <c r="U5099" s="2">
        <v>1.0389380530973451</v>
      </c>
      <c r="V5099" s="2">
        <v>0.9097345132743363</v>
      </c>
      <c r="W5099" s="2">
        <v>1.0106194690265486</v>
      </c>
      <c r="X5099" s="2">
        <v>0.90265486725663713</v>
      </c>
      <c r="Y5099" s="2">
        <v>0.92212389380530968</v>
      </c>
      <c r="Z5099" s="2">
        <v>0.8283185840707965</v>
      </c>
      <c r="AA5099" s="2">
        <v>0.90088495575221239</v>
      </c>
      <c r="AB5099" s="1"/>
    </row>
    <row r="5100" spans="1:28" x14ac:dyDescent="0.3">
      <c r="A5100" s="1" t="s">
        <v>124</v>
      </c>
      <c r="B5100" s="1" t="s">
        <v>74</v>
      </c>
      <c r="C5100" s="1" t="s">
        <v>135</v>
      </c>
      <c r="D5100" s="1">
        <v>2021</v>
      </c>
      <c r="E5100" s="1">
        <v>3484</v>
      </c>
      <c r="F5100" s="1">
        <v>385</v>
      </c>
      <c r="G5100" s="1">
        <v>315</v>
      </c>
      <c r="H5100" s="1">
        <v>312</v>
      </c>
      <c r="I5100" s="1">
        <v>275</v>
      </c>
      <c r="J5100" s="1">
        <v>312</v>
      </c>
      <c r="K5100" s="1">
        <v>291</v>
      </c>
      <c r="L5100" s="1">
        <v>384</v>
      </c>
      <c r="M5100" s="1">
        <v>314</v>
      </c>
      <c r="N5100" s="1">
        <v>312</v>
      </c>
      <c r="O5100" s="1">
        <v>266</v>
      </c>
      <c r="P5100" s="1">
        <v>273</v>
      </c>
      <c r="Q5100" s="1">
        <v>290.33333333333331</v>
      </c>
      <c r="R5100" s="2">
        <v>1.3260619977037889</v>
      </c>
      <c r="S5100" s="2">
        <v>1.0746268656716418</v>
      </c>
      <c r="T5100" s="2">
        <v>0.94718714121699199</v>
      </c>
      <c r="U5100" s="2">
        <v>1.0746268656716418</v>
      </c>
      <c r="V5100" s="2">
        <v>1.0022962112514351</v>
      </c>
      <c r="W5100" s="2">
        <v>1.3226176808266361</v>
      </c>
      <c r="X5100" s="2">
        <v>1.0815154994259473</v>
      </c>
      <c r="Y5100" s="2">
        <v>1.0746268656716418</v>
      </c>
      <c r="Z5100" s="2">
        <v>0.91618828932261775</v>
      </c>
      <c r="AA5100" s="2">
        <v>0.94029850746268662</v>
      </c>
      <c r="AB5100" s="1"/>
    </row>
    <row r="5101" spans="1:28" x14ac:dyDescent="0.3">
      <c r="A5101" s="1" t="s">
        <v>124</v>
      </c>
      <c r="B5101" s="1" t="s">
        <v>75</v>
      </c>
      <c r="C5101" s="1" t="s">
        <v>135</v>
      </c>
      <c r="D5101" s="1">
        <v>2021</v>
      </c>
      <c r="E5101" s="1">
        <v>8365</v>
      </c>
      <c r="F5101" s="1">
        <v>721</v>
      </c>
      <c r="G5101" s="1">
        <v>691</v>
      </c>
      <c r="H5101" s="1">
        <v>693</v>
      </c>
      <c r="I5101" s="1">
        <v>610</v>
      </c>
      <c r="J5101" s="1">
        <v>675</v>
      </c>
      <c r="K5101" s="1">
        <v>793</v>
      </c>
      <c r="L5101" s="1">
        <v>685</v>
      </c>
      <c r="M5101" s="1">
        <v>765</v>
      </c>
      <c r="N5101" s="1">
        <v>692</v>
      </c>
      <c r="O5101" s="1">
        <v>640</v>
      </c>
      <c r="P5101" s="1">
        <v>627</v>
      </c>
      <c r="Q5101" s="1">
        <v>697.08333333333337</v>
      </c>
      <c r="R5101" s="2">
        <v>1.0343096234309623</v>
      </c>
      <c r="S5101" s="2">
        <v>0.99414225941422585</v>
      </c>
      <c r="T5101" s="2">
        <v>0.87507471607890008</v>
      </c>
      <c r="U5101" s="2">
        <v>0.96832038254632391</v>
      </c>
      <c r="V5101" s="2">
        <v>1.1375971309025701</v>
      </c>
      <c r="W5101" s="2">
        <v>0.98266586969515834</v>
      </c>
      <c r="X5101" s="2">
        <v>1.0974297668858337</v>
      </c>
      <c r="Y5101" s="2">
        <v>0.99270771069934249</v>
      </c>
      <c r="Z5101" s="2">
        <v>0.91811117752540339</v>
      </c>
      <c r="AA5101" s="2">
        <v>0.89946204423191867</v>
      </c>
      <c r="AB5101" s="1"/>
    </row>
    <row r="5102" spans="1:28" x14ac:dyDescent="0.3">
      <c r="A5102" s="1" t="s">
        <v>124</v>
      </c>
      <c r="B5102" s="1" t="s">
        <v>78</v>
      </c>
      <c r="C5102" s="1" t="s">
        <v>135</v>
      </c>
      <c r="D5102" s="1">
        <v>2021</v>
      </c>
      <c r="E5102" s="1">
        <v>3242</v>
      </c>
      <c r="F5102" s="1">
        <v>421</v>
      </c>
      <c r="G5102" s="1">
        <v>361</v>
      </c>
      <c r="H5102" s="1">
        <v>393</v>
      </c>
      <c r="I5102" s="1">
        <v>398</v>
      </c>
      <c r="J5102" s="1">
        <v>356</v>
      </c>
      <c r="K5102" s="1">
        <v>344</v>
      </c>
      <c r="L5102" s="1">
        <v>376</v>
      </c>
      <c r="M5102" s="1">
        <v>357</v>
      </c>
      <c r="N5102" s="1">
        <v>392</v>
      </c>
      <c r="O5102" s="1">
        <v>365</v>
      </c>
      <c r="P5102" s="1">
        <v>382</v>
      </c>
      <c r="Q5102" s="1">
        <v>270.16666666666669</v>
      </c>
      <c r="R5102" s="2">
        <v>1.5582973473164712</v>
      </c>
      <c r="S5102" s="2">
        <v>1.4546576187538556</v>
      </c>
      <c r="T5102" s="2">
        <v>1.4731647131400369</v>
      </c>
      <c r="U5102" s="2">
        <v>1.3177051202961134</v>
      </c>
      <c r="V5102" s="2">
        <v>1.2732880937692781</v>
      </c>
      <c r="W5102" s="2">
        <v>1.3917334978408389</v>
      </c>
      <c r="X5102" s="2">
        <v>1.3214065391733496</v>
      </c>
      <c r="Y5102" s="2">
        <v>1.4509561998766192</v>
      </c>
      <c r="Z5102" s="2">
        <v>1.35101789019124</v>
      </c>
      <c r="AA5102" s="2">
        <v>1.4139420111042564</v>
      </c>
      <c r="AB5102" s="1"/>
    </row>
    <row r="5103" spans="1:28" x14ac:dyDescent="0.3">
      <c r="A5103" s="1" t="s">
        <v>86</v>
      </c>
      <c r="B5103" s="1" t="s">
        <v>79</v>
      </c>
      <c r="C5103" s="1" t="s">
        <v>135</v>
      </c>
      <c r="D5103" s="1">
        <v>2021</v>
      </c>
      <c r="E5103" s="1">
        <v>8740</v>
      </c>
      <c r="F5103" s="1">
        <v>862</v>
      </c>
      <c r="G5103" s="1">
        <v>745</v>
      </c>
      <c r="H5103" s="1">
        <v>886</v>
      </c>
      <c r="I5103" s="1">
        <v>801</v>
      </c>
      <c r="J5103" s="1">
        <v>851</v>
      </c>
      <c r="K5103" s="1">
        <v>753</v>
      </c>
      <c r="L5103" s="1">
        <v>889</v>
      </c>
      <c r="M5103" s="1">
        <v>777</v>
      </c>
      <c r="N5103" s="1">
        <v>889</v>
      </c>
      <c r="O5103" s="1">
        <v>766</v>
      </c>
      <c r="P5103" s="1">
        <v>764</v>
      </c>
      <c r="Q5103" s="1">
        <v>728.33333333333337</v>
      </c>
      <c r="R5103" s="2">
        <v>1.1835240274599541</v>
      </c>
      <c r="S5103" s="2">
        <v>1.2164759725400458</v>
      </c>
      <c r="T5103" s="2">
        <v>1.0997711670480548</v>
      </c>
      <c r="U5103" s="2">
        <v>1.1684210526315788</v>
      </c>
      <c r="V5103" s="2">
        <v>1.0338672768878718</v>
      </c>
      <c r="W5103" s="2">
        <v>1.2205949656750572</v>
      </c>
      <c r="X5103" s="2">
        <v>1.0668192219679633</v>
      </c>
      <c r="Y5103" s="2">
        <v>1.2205949656750572</v>
      </c>
      <c r="Z5103" s="2">
        <v>1.051716247139588</v>
      </c>
      <c r="AA5103" s="2">
        <v>1.0489702517162471</v>
      </c>
      <c r="AB5103" s="1"/>
    </row>
    <row r="5104" spans="1:28" x14ac:dyDescent="0.3">
      <c r="A5104" s="1" t="s">
        <v>86</v>
      </c>
      <c r="B5104" s="1" t="s">
        <v>80</v>
      </c>
      <c r="C5104" s="1" t="s">
        <v>135</v>
      </c>
      <c r="D5104" s="1">
        <v>2021</v>
      </c>
      <c r="E5104" s="1">
        <v>17151</v>
      </c>
      <c r="F5104" s="1">
        <v>1701</v>
      </c>
      <c r="G5104" s="1">
        <v>1402</v>
      </c>
      <c r="H5104" s="1">
        <v>1396</v>
      </c>
      <c r="I5104" s="1">
        <v>1456</v>
      </c>
      <c r="J5104" s="1">
        <v>1398</v>
      </c>
      <c r="K5104" s="1">
        <v>1403</v>
      </c>
      <c r="L5104" s="1">
        <v>1470</v>
      </c>
      <c r="M5104" s="1">
        <v>1399</v>
      </c>
      <c r="N5104" s="1">
        <v>1374</v>
      </c>
      <c r="O5104" s="1">
        <v>1388</v>
      </c>
      <c r="P5104" s="1">
        <v>1356</v>
      </c>
      <c r="Q5104" s="1">
        <v>1429.25</v>
      </c>
      <c r="R5104" s="2">
        <v>1.1901346860241386</v>
      </c>
      <c r="S5104" s="2">
        <v>0.97673605037607136</v>
      </c>
      <c r="T5104" s="2">
        <v>1.0187161098478223</v>
      </c>
      <c r="U5104" s="2">
        <v>0.97813538569179637</v>
      </c>
      <c r="V5104" s="2">
        <v>0.98163372398110893</v>
      </c>
      <c r="W5104" s="2">
        <v>1.0285114570578975</v>
      </c>
      <c r="X5104" s="2">
        <v>0.97883505334965892</v>
      </c>
      <c r="Y5104" s="2">
        <v>0.96134336190309599</v>
      </c>
      <c r="Z5104" s="2">
        <v>0.97113870911317124</v>
      </c>
      <c r="AA5104" s="2">
        <v>0.94874934406157074</v>
      </c>
      <c r="AB5104" s="1"/>
    </row>
    <row r="5105" spans="1:28" x14ac:dyDescent="0.3">
      <c r="A5105" s="1" t="s">
        <v>86</v>
      </c>
      <c r="B5105" s="1" t="s">
        <v>81</v>
      </c>
      <c r="C5105" s="1" t="s">
        <v>135</v>
      </c>
      <c r="D5105" s="1">
        <v>2021</v>
      </c>
      <c r="E5105" s="1">
        <v>9063</v>
      </c>
      <c r="F5105" s="1">
        <v>834</v>
      </c>
      <c r="G5105" s="1">
        <v>663</v>
      </c>
      <c r="H5105" s="1">
        <v>638</v>
      </c>
      <c r="I5105" s="1">
        <v>755</v>
      </c>
      <c r="J5105" s="1">
        <v>678</v>
      </c>
      <c r="K5105" s="1">
        <v>699</v>
      </c>
      <c r="L5105" s="1">
        <v>661</v>
      </c>
      <c r="M5105" s="1">
        <v>685</v>
      </c>
      <c r="N5105" s="1">
        <v>625</v>
      </c>
      <c r="O5105" s="1">
        <v>708</v>
      </c>
      <c r="P5105" s="1">
        <v>779</v>
      </c>
      <c r="Q5105" s="1">
        <v>755.25</v>
      </c>
      <c r="R5105" s="2">
        <v>1.1042701092353526</v>
      </c>
      <c r="S5105" s="2">
        <v>0.84475339291625284</v>
      </c>
      <c r="T5105" s="2">
        <v>0.99966898378020519</v>
      </c>
      <c r="U5105" s="2">
        <v>0.89771598808341613</v>
      </c>
      <c r="V5105" s="2">
        <v>0.92552135054617679</v>
      </c>
      <c r="W5105" s="2">
        <v>0.87520688513737177</v>
      </c>
      <c r="X5105" s="2">
        <v>0.90698444223766961</v>
      </c>
      <c r="Y5105" s="2">
        <v>0.8275405494869249</v>
      </c>
      <c r="Z5105" s="2">
        <v>0.93743793445878854</v>
      </c>
      <c r="AA5105" s="2">
        <v>1.0314465408805031</v>
      </c>
      <c r="AB5105" s="1"/>
    </row>
    <row r="5106" spans="1:28" x14ac:dyDescent="0.3">
      <c r="A5106" s="1" t="s">
        <v>86</v>
      </c>
      <c r="B5106" s="1" t="s">
        <v>82</v>
      </c>
      <c r="C5106" s="1" t="s">
        <v>135</v>
      </c>
      <c r="D5106" s="1">
        <v>2021</v>
      </c>
      <c r="E5106" s="1">
        <v>4569</v>
      </c>
      <c r="F5106" s="1">
        <v>559</v>
      </c>
      <c r="G5106" s="1">
        <v>515</v>
      </c>
      <c r="H5106" s="1">
        <v>466</v>
      </c>
      <c r="I5106" s="1">
        <v>408</v>
      </c>
      <c r="J5106" s="1">
        <v>443</v>
      </c>
      <c r="K5106" s="1">
        <v>386</v>
      </c>
      <c r="L5106" s="1">
        <v>483</v>
      </c>
      <c r="M5106" s="1">
        <v>396</v>
      </c>
      <c r="N5106" s="1">
        <v>436</v>
      </c>
      <c r="O5106" s="1">
        <v>392</v>
      </c>
      <c r="P5106" s="1">
        <v>439</v>
      </c>
      <c r="Q5106" s="1">
        <v>380.75</v>
      </c>
      <c r="R5106" s="2">
        <v>1.4681549573210768</v>
      </c>
      <c r="S5106" s="2">
        <v>1.2239001969796455</v>
      </c>
      <c r="T5106" s="2">
        <v>1.071569271175312</v>
      </c>
      <c r="U5106" s="2">
        <v>1.1634931057124098</v>
      </c>
      <c r="V5106" s="2">
        <v>1.0137885751805646</v>
      </c>
      <c r="W5106" s="2">
        <v>1.2685489166119501</v>
      </c>
      <c r="X5106" s="2">
        <v>1.0400525279054498</v>
      </c>
      <c r="Y5106" s="2">
        <v>1.1451083388049901</v>
      </c>
      <c r="Z5106" s="2">
        <v>1.0295469468154956</v>
      </c>
      <c r="AA5106" s="2">
        <v>1.1529875246224557</v>
      </c>
      <c r="AB5106" s="1"/>
    </row>
    <row r="5107" spans="1:28" x14ac:dyDescent="0.3">
      <c r="A5107" s="1" t="s">
        <v>86</v>
      </c>
      <c r="B5107" s="1" t="s">
        <v>83</v>
      </c>
      <c r="C5107" s="1" t="s">
        <v>135</v>
      </c>
      <c r="D5107" s="1">
        <v>2021</v>
      </c>
      <c r="E5107" s="1">
        <v>3980</v>
      </c>
      <c r="F5107" s="1">
        <v>393</v>
      </c>
      <c r="G5107" s="1">
        <v>339</v>
      </c>
      <c r="H5107" s="1">
        <v>390</v>
      </c>
      <c r="I5107" s="1">
        <v>343</v>
      </c>
      <c r="J5107" s="1">
        <v>384</v>
      </c>
      <c r="K5107" s="1">
        <v>346</v>
      </c>
      <c r="L5107" s="1">
        <v>410</v>
      </c>
      <c r="M5107" s="1">
        <v>343</v>
      </c>
      <c r="N5107" s="1">
        <v>376</v>
      </c>
      <c r="O5107" s="1">
        <v>347</v>
      </c>
      <c r="P5107" s="1">
        <v>357</v>
      </c>
      <c r="Q5107" s="1">
        <v>331.66666666666669</v>
      </c>
      <c r="R5107" s="2">
        <v>1.1849246231155779</v>
      </c>
      <c r="S5107" s="2">
        <v>1.1758793969849246</v>
      </c>
      <c r="T5107" s="2">
        <v>1.0341708542713568</v>
      </c>
      <c r="U5107" s="2">
        <v>1.157788944723618</v>
      </c>
      <c r="V5107" s="2">
        <v>1.0432160804020101</v>
      </c>
      <c r="W5107" s="2">
        <v>1.2361809045226131</v>
      </c>
      <c r="X5107" s="2">
        <v>1.0341708542713568</v>
      </c>
      <c r="Y5107" s="2">
        <v>1.1336683417085427</v>
      </c>
      <c r="Z5107" s="2">
        <v>1.0462311557788944</v>
      </c>
      <c r="AA5107" s="2">
        <v>1.0763819095477387</v>
      </c>
      <c r="AB5107" s="1"/>
    </row>
    <row r="5108" spans="1:28" x14ac:dyDescent="0.3">
      <c r="A5108" s="1" t="s">
        <v>86</v>
      </c>
      <c r="B5108" s="1" t="s">
        <v>84</v>
      </c>
      <c r="C5108" s="1" t="s">
        <v>135</v>
      </c>
      <c r="D5108" s="1">
        <v>2021</v>
      </c>
      <c r="E5108" s="1">
        <v>5918</v>
      </c>
      <c r="F5108" s="1">
        <v>601</v>
      </c>
      <c r="G5108" s="1">
        <v>560</v>
      </c>
      <c r="H5108" s="1">
        <v>622</v>
      </c>
      <c r="I5108" s="1">
        <v>536</v>
      </c>
      <c r="J5108" s="1">
        <v>620</v>
      </c>
      <c r="K5108" s="1">
        <v>532</v>
      </c>
      <c r="L5108" s="1">
        <v>622</v>
      </c>
      <c r="M5108" s="1">
        <v>522</v>
      </c>
      <c r="N5108" s="1">
        <v>612</v>
      </c>
      <c r="O5108" s="1">
        <v>558</v>
      </c>
      <c r="P5108" s="1">
        <v>575</v>
      </c>
      <c r="Q5108" s="1">
        <v>493.16666666666669</v>
      </c>
      <c r="R5108" s="2">
        <v>1.2186549509969584</v>
      </c>
      <c r="S5108" s="2">
        <v>1.2612369043595808</v>
      </c>
      <c r="T5108" s="2">
        <v>1.0868536667793174</v>
      </c>
      <c r="U5108" s="2">
        <v>1.2571814802298074</v>
      </c>
      <c r="V5108" s="2">
        <v>1.0787428185197701</v>
      </c>
      <c r="W5108" s="2">
        <v>1.2612369043595808</v>
      </c>
      <c r="X5108" s="2">
        <v>1.0584656978709024</v>
      </c>
      <c r="Y5108" s="2">
        <v>1.2409597837107131</v>
      </c>
      <c r="Z5108" s="2">
        <v>1.1314633322068266</v>
      </c>
      <c r="AA5108" s="2">
        <v>1.1659344373099019</v>
      </c>
      <c r="AB5108" s="1"/>
    </row>
    <row r="5109" spans="1:28" x14ac:dyDescent="0.3">
      <c r="A5109" s="1" t="s">
        <v>86</v>
      </c>
      <c r="B5109" s="1" t="s">
        <v>85</v>
      </c>
      <c r="C5109" s="1" t="s">
        <v>135</v>
      </c>
      <c r="D5109" s="1">
        <v>2021</v>
      </c>
      <c r="E5109" s="1">
        <v>2170</v>
      </c>
      <c r="F5109" s="1">
        <v>223</v>
      </c>
      <c r="G5109" s="1">
        <v>228</v>
      </c>
      <c r="H5109" s="1">
        <v>235</v>
      </c>
      <c r="I5109" s="1">
        <v>227</v>
      </c>
      <c r="J5109" s="1">
        <v>235</v>
      </c>
      <c r="K5109" s="1">
        <v>228</v>
      </c>
      <c r="L5109" s="1">
        <v>235</v>
      </c>
      <c r="M5109" s="1">
        <v>228</v>
      </c>
      <c r="N5109" s="1">
        <v>225</v>
      </c>
      <c r="O5109" s="1">
        <v>219</v>
      </c>
      <c r="P5109" s="1">
        <v>227</v>
      </c>
      <c r="Q5109" s="1">
        <v>180.83333333333334</v>
      </c>
      <c r="R5109" s="2">
        <v>1.2331797235023041</v>
      </c>
      <c r="S5109" s="2">
        <v>1.2995391705069124</v>
      </c>
      <c r="T5109" s="2">
        <v>1.2552995391705069</v>
      </c>
      <c r="U5109" s="2">
        <v>1.2995391705069124</v>
      </c>
      <c r="V5109" s="2">
        <v>1.2608294930875574</v>
      </c>
      <c r="W5109" s="2">
        <v>1.2995391705069124</v>
      </c>
      <c r="X5109" s="2">
        <v>1.2608294930875574</v>
      </c>
      <c r="Y5109" s="2">
        <v>1.2442396313364055</v>
      </c>
      <c r="Z5109" s="2">
        <v>1.2110599078341013</v>
      </c>
      <c r="AA5109" s="2">
        <v>1.2552995391705069</v>
      </c>
      <c r="AB5109" s="1"/>
    </row>
    <row r="5110" spans="1:28" x14ac:dyDescent="0.3">
      <c r="A5110" s="1" t="s">
        <v>86</v>
      </c>
      <c r="B5110" s="1" t="s">
        <v>86</v>
      </c>
      <c r="C5110" s="1" t="s">
        <v>135</v>
      </c>
      <c r="D5110" s="1">
        <v>2021</v>
      </c>
      <c r="E5110" s="1">
        <v>10153</v>
      </c>
      <c r="F5110" s="1">
        <v>775</v>
      </c>
      <c r="G5110" s="1">
        <v>882</v>
      </c>
      <c r="H5110" s="1">
        <v>920</v>
      </c>
      <c r="I5110" s="1">
        <v>784</v>
      </c>
      <c r="J5110" s="1">
        <v>946</v>
      </c>
      <c r="K5110" s="1">
        <v>829</v>
      </c>
      <c r="L5110" s="1">
        <v>888</v>
      </c>
      <c r="M5110" s="1">
        <v>846</v>
      </c>
      <c r="N5110" s="1">
        <v>844</v>
      </c>
      <c r="O5110" s="1">
        <v>733</v>
      </c>
      <c r="P5110" s="1">
        <v>689</v>
      </c>
      <c r="Q5110" s="1">
        <v>846.08333333333337</v>
      </c>
      <c r="R5110" s="2">
        <v>0.91598542302767649</v>
      </c>
      <c r="S5110" s="2">
        <v>1.0873633408844676</v>
      </c>
      <c r="T5110" s="2">
        <v>0.92662267310154633</v>
      </c>
      <c r="U5110" s="2">
        <v>1.1180931744312026</v>
      </c>
      <c r="V5110" s="2">
        <v>0.97980892347089521</v>
      </c>
      <c r="W5110" s="2">
        <v>1.049542007288486</v>
      </c>
      <c r="X5110" s="2">
        <v>0.99990150694376045</v>
      </c>
      <c r="Y5110" s="2">
        <v>0.99753767359401158</v>
      </c>
      <c r="Z5110" s="2">
        <v>0.86634492268295082</v>
      </c>
      <c r="AA5110" s="2">
        <v>0.81434058898847628</v>
      </c>
      <c r="AB5110" s="1"/>
    </row>
    <row r="5111" spans="1:28" x14ac:dyDescent="0.3">
      <c r="A5111" s="1" t="s">
        <v>86</v>
      </c>
      <c r="B5111" s="1" t="s">
        <v>87</v>
      </c>
      <c r="C5111" s="1" t="s">
        <v>135</v>
      </c>
      <c r="D5111" s="1">
        <v>2021</v>
      </c>
      <c r="E5111" s="1">
        <v>9552</v>
      </c>
      <c r="F5111" s="1">
        <v>1017</v>
      </c>
      <c r="G5111" s="1">
        <v>955</v>
      </c>
      <c r="H5111" s="1">
        <v>981</v>
      </c>
      <c r="I5111" s="1">
        <v>891</v>
      </c>
      <c r="J5111" s="1">
        <v>981</v>
      </c>
      <c r="K5111" s="1">
        <v>955</v>
      </c>
      <c r="L5111" s="1">
        <v>981</v>
      </c>
      <c r="M5111" s="1">
        <v>955</v>
      </c>
      <c r="N5111" s="1">
        <v>981</v>
      </c>
      <c r="O5111" s="1">
        <v>950</v>
      </c>
      <c r="P5111" s="1">
        <v>919</v>
      </c>
      <c r="Q5111" s="1">
        <v>796</v>
      </c>
      <c r="R5111" s="2">
        <v>1.2776381909547738</v>
      </c>
      <c r="S5111" s="2">
        <v>1.2324120603015076</v>
      </c>
      <c r="T5111" s="2">
        <v>1.1193467336683418</v>
      </c>
      <c r="U5111" s="2">
        <v>1.2324120603015076</v>
      </c>
      <c r="V5111" s="2">
        <v>1.199748743718593</v>
      </c>
      <c r="W5111" s="2">
        <v>1.2324120603015076</v>
      </c>
      <c r="X5111" s="2">
        <v>1.199748743718593</v>
      </c>
      <c r="Y5111" s="2">
        <v>1.2324120603015076</v>
      </c>
      <c r="Z5111" s="2">
        <v>1.193467336683417</v>
      </c>
      <c r="AA5111" s="2">
        <v>1.1545226130653266</v>
      </c>
      <c r="AB5111" s="1"/>
    </row>
    <row r="5112" spans="1:28" x14ac:dyDescent="0.3">
      <c r="A5112" s="1" t="s">
        <v>86</v>
      </c>
      <c r="B5112" s="1" t="s">
        <v>88</v>
      </c>
      <c r="C5112" s="1" t="s">
        <v>135</v>
      </c>
      <c r="D5112" s="1">
        <v>2021</v>
      </c>
      <c r="E5112" s="1">
        <v>7927</v>
      </c>
      <c r="F5112" s="1">
        <v>850</v>
      </c>
      <c r="G5112" s="1">
        <v>681</v>
      </c>
      <c r="H5112" s="1">
        <v>762</v>
      </c>
      <c r="I5112" s="1">
        <v>694</v>
      </c>
      <c r="J5112" s="1">
        <v>834</v>
      </c>
      <c r="K5112" s="1">
        <v>666</v>
      </c>
      <c r="L5112" s="1">
        <v>787</v>
      </c>
      <c r="M5112" s="1">
        <v>667</v>
      </c>
      <c r="N5112" s="1">
        <v>741</v>
      </c>
      <c r="O5112" s="1">
        <v>600</v>
      </c>
      <c r="P5112" s="1">
        <v>700</v>
      </c>
      <c r="Q5112" s="1">
        <v>660.58333333333337</v>
      </c>
      <c r="R5112" s="2">
        <v>1.2867415163365712</v>
      </c>
      <c r="S5112" s="2">
        <v>1.1535259240570201</v>
      </c>
      <c r="T5112" s="2">
        <v>1.0505866027500945</v>
      </c>
      <c r="U5112" s="2">
        <v>1.2625204995584709</v>
      </c>
      <c r="V5112" s="2">
        <v>1.0081998233884193</v>
      </c>
      <c r="W5112" s="2">
        <v>1.1913712627728017</v>
      </c>
      <c r="X5112" s="2">
        <v>1.0097136369370505</v>
      </c>
      <c r="Y5112" s="2">
        <v>1.1217358395357637</v>
      </c>
      <c r="Z5112" s="2">
        <v>0.90828812917875612</v>
      </c>
      <c r="AA5112" s="2">
        <v>1.0596694840418821</v>
      </c>
      <c r="AB5112" s="1"/>
    </row>
    <row r="5113" spans="1:28" x14ac:dyDescent="0.3">
      <c r="A5113" s="1" t="s">
        <v>86</v>
      </c>
      <c r="B5113" s="1" t="s">
        <v>89</v>
      </c>
      <c r="C5113" s="1" t="s">
        <v>135</v>
      </c>
      <c r="D5113" s="1">
        <v>2021</v>
      </c>
      <c r="E5113" s="1">
        <v>2515</v>
      </c>
      <c r="F5113" s="1">
        <v>262</v>
      </c>
      <c r="G5113" s="1">
        <v>177</v>
      </c>
      <c r="H5113" s="1">
        <v>276</v>
      </c>
      <c r="I5113" s="1">
        <v>222</v>
      </c>
      <c r="J5113" s="1">
        <v>275</v>
      </c>
      <c r="K5113" s="1">
        <v>191</v>
      </c>
      <c r="L5113" s="1">
        <v>244</v>
      </c>
      <c r="M5113" s="1">
        <v>177</v>
      </c>
      <c r="N5113" s="1">
        <v>227</v>
      </c>
      <c r="O5113" s="1">
        <v>121</v>
      </c>
      <c r="P5113" s="1">
        <v>204</v>
      </c>
      <c r="Q5113" s="1">
        <v>209.58333333333334</v>
      </c>
      <c r="R5113" s="2">
        <v>1.2500994035785287</v>
      </c>
      <c r="S5113" s="2">
        <v>1.3168986083499006</v>
      </c>
      <c r="T5113" s="2">
        <v>1.0592445328031808</v>
      </c>
      <c r="U5113" s="2">
        <v>1.3121272365805168</v>
      </c>
      <c r="V5113" s="2">
        <v>0.91133200795228619</v>
      </c>
      <c r="W5113" s="2">
        <v>1.1642147117296222</v>
      </c>
      <c r="X5113" s="2">
        <v>0.8445328031809145</v>
      </c>
      <c r="Y5113" s="2">
        <v>1.0831013916500993</v>
      </c>
      <c r="Z5113" s="2">
        <v>0.57733598409542741</v>
      </c>
      <c r="AA5113" s="2">
        <v>0.9733598409542743</v>
      </c>
      <c r="AB5113" s="1"/>
    </row>
    <row r="5114" spans="1:28" x14ac:dyDescent="0.3">
      <c r="A5114" s="1" t="s">
        <v>86</v>
      </c>
      <c r="B5114" s="1" t="s">
        <v>90</v>
      </c>
      <c r="C5114" s="1" t="s">
        <v>135</v>
      </c>
      <c r="D5114" s="1">
        <v>2021</v>
      </c>
      <c r="E5114" s="1">
        <v>5442</v>
      </c>
      <c r="F5114" s="1">
        <v>698</v>
      </c>
      <c r="G5114" s="1">
        <v>463</v>
      </c>
      <c r="H5114" s="1">
        <v>429</v>
      </c>
      <c r="I5114" s="1">
        <v>501</v>
      </c>
      <c r="J5114" s="1">
        <v>711</v>
      </c>
      <c r="K5114" s="1">
        <v>418</v>
      </c>
      <c r="L5114" s="1">
        <v>554</v>
      </c>
      <c r="M5114" s="1">
        <v>339</v>
      </c>
      <c r="N5114" s="1">
        <v>470</v>
      </c>
      <c r="O5114" s="1">
        <v>380</v>
      </c>
      <c r="P5114" s="1">
        <v>669</v>
      </c>
      <c r="Q5114" s="1">
        <v>453.5</v>
      </c>
      <c r="R5114" s="2">
        <v>1.5391400220507165</v>
      </c>
      <c r="S5114" s="2">
        <v>0.94597574421168684</v>
      </c>
      <c r="T5114" s="2">
        <v>1.1047409040793825</v>
      </c>
      <c r="U5114" s="2">
        <v>1.567805953693495</v>
      </c>
      <c r="V5114" s="2">
        <v>0.9217199558985667</v>
      </c>
      <c r="W5114" s="2">
        <v>1.2216097023153252</v>
      </c>
      <c r="X5114" s="2">
        <v>0.74751929437706721</v>
      </c>
      <c r="Y5114" s="2">
        <v>1.0363836824696802</v>
      </c>
      <c r="Z5114" s="2">
        <v>0.83792723263506064</v>
      </c>
      <c r="AA5114" s="2">
        <v>1.4751929437706726</v>
      </c>
      <c r="AB5114" s="1"/>
    </row>
    <row r="5115" spans="1:28" x14ac:dyDescent="0.3">
      <c r="A5115" s="1" t="s">
        <v>125</v>
      </c>
      <c r="B5115" s="1" t="s">
        <v>91</v>
      </c>
      <c r="C5115" s="1" t="s">
        <v>135</v>
      </c>
      <c r="D5115" s="1">
        <v>2021</v>
      </c>
      <c r="E5115" s="1">
        <v>4323</v>
      </c>
      <c r="F5115" s="1">
        <v>482</v>
      </c>
      <c r="G5115" s="1">
        <v>488</v>
      </c>
      <c r="H5115" s="1">
        <v>525</v>
      </c>
      <c r="I5115" s="1">
        <v>513</v>
      </c>
      <c r="J5115" s="1">
        <v>519</v>
      </c>
      <c r="K5115" s="1">
        <v>488</v>
      </c>
      <c r="L5115" s="1">
        <v>519</v>
      </c>
      <c r="M5115" s="1">
        <v>488</v>
      </c>
      <c r="N5115" s="1">
        <v>519</v>
      </c>
      <c r="O5115" s="1">
        <v>494</v>
      </c>
      <c r="P5115" s="1">
        <v>513</v>
      </c>
      <c r="Q5115" s="1">
        <v>360.25</v>
      </c>
      <c r="R5115" s="2">
        <v>1.3379597501734906</v>
      </c>
      <c r="S5115" s="2">
        <v>1.457321304649549</v>
      </c>
      <c r="T5115" s="2">
        <v>1.4240111034004164</v>
      </c>
      <c r="U5115" s="2">
        <v>1.4406662040249827</v>
      </c>
      <c r="V5115" s="2">
        <v>1.3546148507980569</v>
      </c>
      <c r="W5115" s="2">
        <v>1.4406662040249827</v>
      </c>
      <c r="X5115" s="2">
        <v>1.3546148507980569</v>
      </c>
      <c r="Y5115" s="2">
        <v>1.4406662040249827</v>
      </c>
      <c r="Z5115" s="2">
        <v>1.3712699514226232</v>
      </c>
      <c r="AA5115" s="2">
        <v>1.4240111034004164</v>
      </c>
      <c r="AB5115" s="1"/>
    </row>
    <row r="5116" spans="1:28" x14ac:dyDescent="0.3">
      <c r="A5116" s="1" t="s">
        <v>125</v>
      </c>
      <c r="B5116" s="1" t="s">
        <v>92</v>
      </c>
      <c r="C5116" s="1" t="s">
        <v>135</v>
      </c>
      <c r="D5116" s="1">
        <v>2021</v>
      </c>
      <c r="E5116" s="1">
        <v>6728</v>
      </c>
      <c r="F5116" s="1">
        <v>858</v>
      </c>
      <c r="G5116" s="1">
        <v>915</v>
      </c>
      <c r="H5116" s="1">
        <v>896</v>
      </c>
      <c r="I5116" s="1">
        <v>995</v>
      </c>
      <c r="J5116" s="1">
        <v>896</v>
      </c>
      <c r="K5116" s="1">
        <v>915</v>
      </c>
      <c r="L5116" s="1">
        <v>895</v>
      </c>
      <c r="M5116" s="1">
        <v>915</v>
      </c>
      <c r="N5116" s="1">
        <v>903</v>
      </c>
      <c r="O5116" s="1">
        <v>887</v>
      </c>
      <c r="P5116" s="1">
        <v>995</v>
      </c>
      <c r="Q5116" s="1">
        <v>560.66666666666663</v>
      </c>
      <c r="R5116" s="2">
        <v>1.5303210463733652</v>
      </c>
      <c r="S5116" s="2">
        <v>1.5980975029726516</v>
      </c>
      <c r="T5116" s="2">
        <v>1.7746730083234246</v>
      </c>
      <c r="U5116" s="2">
        <v>1.5980975029726516</v>
      </c>
      <c r="V5116" s="2">
        <v>1.631985731272295</v>
      </c>
      <c r="W5116" s="2">
        <v>1.5963139120095127</v>
      </c>
      <c r="X5116" s="2">
        <v>1.631985731272295</v>
      </c>
      <c r="Y5116" s="2">
        <v>1.6105826397146255</v>
      </c>
      <c r="Z5116" s="2">
        <v>1.5820451843043997</v>
      </c>
      <c r="AA5116" s="2">
        <v>1.7746730083234246</v>
      </c>
      <c r="AB5116" s="1"/>
    </row>
    <row r="5117" spans="1:28" x14ac:dyDescent="0.3">
      <c r="A5117" s="1" t="s">
        <v>125</v>
      </c>
      <c r="B5117" s="1" t="s">
        <v>93</v>
      </c>
      <c r="C5117" s="1" t="s">
        <v>135</v>
      </c>
      <c r="D5117" s="1">
        <v>2021</v>
      </c>
      <c r="E5117" s="1">
        <v>838</v>
      </c>
      <c r="F5117" s="1">
        <v>100</v>
      </c>
      <c r="G5117" s="1">
        <v>95</v>
      </c>
      <c r="H5117" s="1">
        <v>99</v>
      </c>
      <c r="I5117" s="1">
        <v>106</v>
      </c>
      <c r="J5117" s="1">
        <v>99</v>
      </c>
      <c r="K5117" s="1">
        <v>95</v>
      </c>
      <c r="L5117" s="1">
        <v>99</v>
      </c>
      <c r="M5117" s="1">
        <v>95</v>
      </c>
      <c r="N5117" s="1">
        <v>95</v>
      </c>
      <c r="O5117" s="1">
        <v>90</v>
      </c>
      <c r="P5117" s="1">
        <v>110</v>
      </c>
      <c r="Q5117" s="1">
        <v>69.833333333333329</v>
      </c>
      <c r="R5117" s="2">
        <v>1.4319809069212412</v>
      </c>
      <c r="S5117" s="2">
        <v>1.4176610978520288</v>
      </c>
      <c r="T5117" s="2">
        <v>1.5178997613365157</v>
      </c>
      <c r="U5117" s="2">
        <v>1.4176610978520288</v>
      </c>
      <c r="V5117" s="2">
        <v>1.360381861575179</v>
      </c>
      <c r="W5117" s="2">
        <v>1.4176610978520288</v>
      </c>
      <c r="X5117" s="2">
        <v>1.360381861575179</v>
      </c>
      <c r="Y5117" s="2">
        <v>1.360381861575179</v>
      </c>
      <c r="Z5117" s="2">
        <v>1.2887828162291171</v>
      </c>
      <c r="AA5117" s="2">
        <v>1.5751789976133652</v>
      </c>
      <c r="AB5117" s="1"/>
    </row>
    <row r="5118" spans="1:28" x14ac:dyDescent="0.3">
      <c r="A5118" s="1" t="s">
        <v>125</v>
      </c>
      <c r="B5118" s="1" t="s">
        <v>94</v>
      </c>
      <c r="C5118" s="1" t="s">
        <v>135</v>
      </c>
      <c r="D5118" s="1">
        <v>2021</v>
      </c>
      <c r="E5118" s="1">
        <v>705</v>
      </c>
      <c r="F5118" s="1">
        <v>91</v>
      </c>
      <c r="G5118" s="1">
        <v>91</v>
      </c>
      <c r="H5118" s="1">
        <v>68</v>
      </c>
      <c r="I5118" s="1">
        <v>86</v>
      </c>
      <c r="J5118" s="1">
        <v>90</v>
      </c>
      <c r="K5118" s="1">
        <v>91</v>
      </c>
      <c r="L5118" s="1">
        <v>90</v>
      </c>
      <c r="M5118" s="1">
        <v>91</v>
      </c>
      <c r="N5118" s="1">
        <v>82</v>
      </c>
      <c r="O5118" s="1">
        <v>87</v>
      </c>
      <c r="P5118" s="1">
        <v>81</v>
      </c>
      <c r="Q5118" s="1">
        <v>58.75</v>
      </c>
      <c r="R5118" s="2">
        <v>1.548936170212766</v>
      </c>
      <c r="S5118" s="2">
        <v>1.1574468085106382</v>
      </c>
      <c r="T5118" s="2">
        <v>1.4638297872340424</v>
      </c>
      <c r="U5118" s="2">
        <v>1.5319148936170213</v>
      </c>
      <c r="V5118" s="2">
        <v>1.548936170212766</v>
      </c>
      <c r="W5118" s="2">
        <v>1.5319148936170213</v>
      </c>
      <c r="X5118" s="2">
        <v>1.548936170212766</v>
      </c>
      <c r="Y5118" s="2">
        <v>1.3957446808510638</v>
      </c>
      <c r="Z5118" s="2">
        <v>1.4808510638297872</v>
      </c>
      <c r="AA5118" s="2">
        <v>1.3787234042553191</v>
      </c>
      <c r="AB5118" s="1"/>
    </row>
    <row r="5119" spans="1:28" x14ac:dyDescent="0.3">
      <c r="A5119" s="1" t="s">
        <v>125</v>
      </c>
      <c r="B5119" s="1" t="s">
        <v>95</v>
      </c>
      <c r="C5119" s="1" t="s">
        <v>135</v>
      </c>
      <c r="D5119" s="1">
        <v>2021</v>
      </c>
      <c r="E5119" s="1">
        <v>6616</v>
      </c>
      <c r="F5119" s="1">
        <v>779</v>
      </c>
      <c r="G5119" s="1">
        <v>893</v>
      </c>
      <c r="H5119" s="1">
        <v>899</v>
      </c>
      <c r="I5119" s="1">
        <v>937</v>
      </c>
      <c r="J5119" s="1">
        <v>899</v>
      </c>
      <c r="K5119" s="1">
        <v>891</v>
      </c>
      <c r="L5119" s="1">
        <v>900</v>
      </c>
      <c r="M5119" s="1">
        <v>893</v>
      </c>
      <c r="N5119" s="1">
        <v>899</v>
      </c>
      <c r="O5119" s="1">
        <v>967</v>
      </c>
      <c r="P5119" s="1">
        <v>937</v>
      </c>
      <c r="Q5119" s="1">
        <v>551.33333333333337</v>
      </c>
      <c r="R5119" s="2">
        <v>1.4129383313180168</v>
      </c>
      <c r="S5119" s="2">
        <v>1.6305925030229744</v>
      </c>
      <c r="T5119" s="2">
        <v>1.6995163240628777</v>
      </c>
      <c r="U5119" s="2">
        <v>1.6305925030229744</v>
      </c>
      <c r="V5119" s="2">
        <v>1.6160822249093107</v>
      </c>
      <c r="W5119" s="2">
        <v>1.6324062877871826</v>
      </c>
      <c r="X5119" s="2">
        <v>1.6197097944377266</v>
      </c>
      <c r="Y5119" s="2">
        <v>1.6305925030229744</v>
      </c>
      <c r="Z5119" s="2">
        <v>1.7539298669891172</v>
      </c>
      <c r="AA5119" s="2">
        <v>1.6995163240628777</v>
      </c>
      <c r="AB5119" s="1"/>
    </row>
    <row r="5120" spans="1:28" x14ac:dyDescent="0.3">
      <c r="A5120" s="1" t="s">
        <v>125</v>
      </c>
      <c r="B5120" s="1" t="s">
        <v>96</v>
      </c>
      <c r="C5120" s="1" t="s">
        <v>135</v>
      </c>
      <c r="D5120" s="1">
        <v>2021</v>
      </c>
      <c r="E5120" s="1">
        <v>3775</v>
      </c>
      <c r="F5120" s="1">
        <v>416</v>
      </c>
      <c r="G5120" s="1">
        <v>432</v>
      </c>
      <c r="H5120" s="1">
        <v>443</v>
      </c>
      <c r="I5120" s="1">
        <v>450</v>
      </c>
      <c r="J5120" s="1">
        <v>443</v>
      </c>
      <c r="K5120" s="1">
        <v>434</v>
      </c>
      <c r="L5120" s="1">
        <v>443</v>
      </c>
      <c r="M5120" s="1">
        <v>434</v>
      </c>
      <c r="N5120" s="1">
        <v>442</v>
      </c>
      <c r="O5120" s="1">
        <v>442</v>
      </c>
      <c r="P5120" s="1">
        <v>449</v>
      </c>
      <c r="Q5120" s="1">
        <v>314.58333333333331</v>
      </c>
      <c r="R5120" s="2">
        <v>1.322384105960265</v>
      </c>
      <c r="S5120" s="2">
        <v>1.4082119205298014</v>
      </c>
      <c r="T5120" s="2">
        <v>1.4304635761589404</v>
      </c>
      <c r="U5120" s="2">
        <v>1.4082119205298014</v>
      </c>
      <c r="V5120" s="2">
        <v>1.3796026490066227</v>
      </c>
      <c r="W5120" s="2">
        <v>1.4082119205298014</v>
      </c>
      <c r="X5120" s="2">
        <v>1.3796026490066227</v>
      </c>
      <c r="Y5120" s="2">
        <v>1.4050331125827815</v>
      </c>
      <c r="Z5120" s="2">
        <v>1.4050331125827815</v>
      </c>
      <c r="AA5120" s="2">
        <v>1.4272847682119205</v>
      </c>
      <c r="AB5120" s="1"/>
    </row>
    <row r="5121" spans="1:28" x14ac:dyDescent="0.3">
      <c r="A5121" s="1" t="s">
        <v>125</v>
      </c>
      <c r="B5121" s="1" t="s">
        <v>98</v>
      </c>
      <c r="C5121" s="1" t="s">
        <v>135</v>
      </c>
      <c r="D5121" s="1">
        <v>2021</v>
      </c>
      <c r="E5121" s="1">
        <v>4202</v>
      </c>
      <c r="F5121" s="1">
        <v>583</v>
      </c>
      <c r="G5121" s="1">
        <v>521</v>
      </c>
      <c r="H5121" s="1">
        <v>525</v>
      </c>
      <c r="I5121" s="1">
        <v>537</v>
      </c>
      <c r="J5121" s="1">
        <v>525</v>
      </c>
      <c r="K5121" s="1">
        <v>521</v>
      </c>
      <c r="L5121" s="1">
        <v>525</v>
      </c>
      <c r="M5121" s="1">
        <v>539</v>
      </c>
      <c r="N5121" s="1">
        <v>525</v>
      </c>
      <c r="O5121" s="1">
        <v>521</v>
      </c>
      <c r="P5121" s="1">
        <v>537</v>
      </c>
      <c r="Q5121" s="1">
        <v>350.16666666666669</v>
      </c>
      <c r="R5121" s="2">
        <v>1.6649214659685863</v>
      </c>
      <c r="S5121" s="2">
        <v>1.4992860542598763</v>
      </c>
      <c r="T5121" s="2">
        <v>1.5335554497858161</v>
      </c>
      <c r="U5121" s="2">
        <v>1.4992860542598763</v>
      </c>
      <c r="V5121" s="2">
        <v>1.4878629224178961</v>
      </c>
      <c r="W5121" s="2">
        <v>1.4992860542598763</v>
      </c>
      <c r="X5121" s="2">
        <v>1.5392670157068062</v>
      </c>
      <c r="Y5121" s="2">
        <v>1.4992860542598763</v>
      </c>
      <c r="Z5121" s="2">
        <v>1.4878629224178961</v>
      </c>
      <c r="AA5121" s="2">
        <v>1.5335554497858161</v>
      </c>
      <c r="AB5121" s="1"/>
    </row>
    <row r="5122" spans="1:28" x14ac:dyDescent="0.3">
      <c r="A5122" s="1" t="s">
        <v>125</v>
      </c>
      <c r="B5122" s="1" t="s">
        <v>100</v>
      </c>
      <c r="C5122" s="1" t="s">
        <v>135</v>
      </c>
      <c r="D5122" s="1">
        <v>2021</v>
      </c>
      <c r="E5122" s="1">
        <v>2837</v>
      </c>
      <c r="F5122" s="1">
        <v>292</v>
      </c>
      <c r="G5122" s="1">
        <v>333</v>
      </c>
      <c r="H5122" s="1">
        <v>271</v>
      </c>
      <c r="I5122" s="1">
        <v>344</v>
      </c>
      <c r="J5122" s="1">
        <v>288</v>
      </c>
      <c r="K5122" s="1">
        <v>350</v>
      </c>
      <c r="L5122" s="1">
        <v>287</v>
      </c>
      <c r="M5122" s="1">
        <v>349</v>
      </c>
      <c r="N5122" s="1">
        <v>267</v>
      </c>
      <c r="O5122" s="1">
        <v>281</v>
      </c>
      <c r="P5122" s="1">
        <v>314</v>
      </c>
      <c r="Q5122" s="1">
        <v>236.41666666666666</v>
      </c>
      <c r="R5122" s="2">
        <v>1.2351075079309131</v>
      </c>
      <c r="S5122" s="2">
        <v>1.1462812830454707</v>
      </c>
      <c r="T5122" s="2">
        <v>1.4550581600281989</v>
      </c>
      <c r="U5122" s="2">
        <v>1.2181882270003526</v>
      </c>
      <c r="V5122" s="2">
        <v>1.4804370814240395</v>
      </c>
      <c r="W5122" s="2">
        <v>1.2139584067677125</v>
      </c>
      <c r="X5122" s="2">
        <v>1.4762072611913994</v>
      </c>
      <c r="Y5122" s="2">
        <v>1.1293620021149102</v>
      </c>
      <c r="Z5122" s="2">
        <v>1.1885794853718716</v>
      </c>
      <c r="AA5122" s="2">
        <v>1.3281635530489955</v>
      </c>
      <c r="AB5122" s="1"/>
    </row>
    <row r="5123" spans="1:28" x14ac:dyDescent="0.3">
      <c r="A5123" s="1" t="s">
        <v>125</v>
      </c>
      <c r="B5123" s="1" t="s">
        <v>101</v>
      </c>
      <c r="C5123" s="1" t="s">
        <v>135</v>
      </c>
      <c r="D5123" s="1">
        <v>2021</v>
      </c>
      <c r="E5123" s="1">
        <v>4776</v>
      </c>
      <c r="F5123" s="1">
        <v>444</v>
      </c>
      <c r="G5123" s="1">
        <v>641</v>
      </c>
      <c r="H5123" s="1">
        <v>492</v>
      </c>
      <c r="I5123" s="1">
        <v>584</v>
      </c>
      <c r="J5123" s="1">
        <v>541</v>
      </c>
      <c r="K5123" s="1">
        <v>574</v>
      </c>
      <c r="L5123" s="1">
        <v>568</v>
      </c>
      <c r="M5123" s="1">
        <v>641</v>
      </c>
      <c r="N5123" s="1">
        <v>503</v>
      </c>
      <c r="O5123" s="1">
        <v>516</v>
      </c>
      <c r="P5123" s="1">
        <v>722</v>
      </c>
      <c r="Q5123" s="1">
        <v>398</v>
      </c>
      <c r="R5123" s="2">
        <v>1.1155778894472361</v>
      </c>
      <c r="S5123" s="2">
        <v>1.2361809045226131</v>
      </c>
      <c r="T5123" s="2">
        <v>1.4673366834170853</v>
      </c>
      <c r="U5123" s="2">
        <v>1.3592964824120604</v>
      </c>
      <c r="V5123" s="2">
        <v>1.4422110552763818</v>
      </c>
      <c r="W5123" s="2">
        <v>1.4271356783919598</v>
      </c>
      <c r="X5123" s="2">
        <v>1.6105527638190955</v>
      </c>
      <c r="Y5123" s="2">
        <v>1.2638190954773869</v>
      </c>
      <c r="Z5123" s="2">
        <v>1.2964824120603016</v>
      </c>
      <c r="AA5123" s="2">
        <v>1.8140703517587939</v>
      </c>
      <c r="AB5123" s="1"/>
    </row>
    <row r="5124" spans="1:28" x14ac:dyDescent="0.3">
      <c r="A5124" s="1" t="s">
        <v>125</v>
      </c>
      <c r="B5124" s="1" t="s">
        <v>102</v>
      </c>
      <c r="C5124" s="1" t="s">
        <v>135</v>
      </c>
      <c r="D5124" s="1">
        <v>2021</v>
      </c>
      <c r="E5124" s="1">
        <v>1232</v>
      </c>
      <c r="F5124" s="1">
        <v>141</v>
      </c>
      <c r="G5124" s="1">
        <v>151</v>
      </c>
      <c r="H5124" s="1">
        <v>147</v>
      </c>
      <c r="I5124" s="1">
        <v>208</v>
      </c>
      <c r="J5124" s="1">
        <v>151</v>
      </c>
      <c r="K5124" s="1">
        <v>151</v>
      </c>
      <c r="L5124" s="1">
        <v>151</v>
      </c>
      <c r="M5124" s="1">
        <v>151</v>
      </c>
      <c r="N5124" s="1">
        <v>151</v>
      </c>
      <c r="O5124" s="1">
        <v>142</v>
      </c>
      <c r="P5124" s="1">
        <v>207</v>
      </c>
      <c r="Q5124" s="1">
        <v>102.66666666666667</v>
      </c>
      <c r="R5124" s="2">
        <v>1.3733766233766234</v>
      </c>
      <c r="S5124" s="2">
        <v>1.4318181818181817</v>
      </c>
      <c r="T5124" s="2">
        <v>2.0259740259740258</v>
      </c>
      <c r="U5124" s="2">
        <v>1.4707792207792207</v>
      </c>
      <c r="V5124" s="2">
        <v>1.4707792207792207</v>
      </c>
      <c r="W5124" s="2">
        <v>1.4707792207792207</v>
      </c>
      <c r="X5124" s="2">
        <v>1.4707792207792207</v>
      </c>
      <c r="Y5124" s="2">
        <v>1.4707792207792207</v>
      </c>
      <c r="Z5124" s="2">
        <v>1.383116883116883</v>
      </c>
      <c r="AA5124" s="2">
        <v>2.0162337662337659</v>
      </c>
      <c r="AB5124" s="1"/>
    </row>
    <row r="5125" spans="1:28" x14ac:dyDescent="0.3">
      <c r="A5125" s="1" t="s">
        <v>125</v>
      </c>
      <c r="B5125" s="1" t="s">
        <v>103</v>
      </c>
      <c r="C5125" s="1" t="s">
        <v>135</v>
      </c>
      <c r="D5125" s="1">
        <v>2021</v>
      </c>
      <c r="E5125" s="1">
        <v>4328</v>
      </c>
      <c r="F5125" s="1">
        <v>521</v>
      </c>
      <c r="G5125" s="1">
        <v>549</v>
      </c>
      <c r="H5125" s="1">
        <v>545</v>
      </c>
      <c r="I5125" s="1">
        <v>565</v>
      </c>
      <c r="J5125" s="1">
        <v>545</v>
      </c>
      <c r="K5125" s="1">
        <v>549</v>
      </c>
      <c r="L5125" s="1">
        <v>545</v>
      </c>
      <c r="M5125" s="1">
        <v>549</v>
      </c>
      <c r="N5125" s="1">
        <v>545</v>
      </c>
      <c r="O5125" s="1">
        <v>542</v>
      </c>
      <c r="P5125" s="1">
        <v>575</v>
      </c>
      <c r="Q5125" s="1">
        <v>360.66666666666669</v>
      </c>
      <c r="R5125" s="2">
        <v>1.444547134935305</v>
      </c>
      <c r="S5125" s="2">
        <v>1.5110905730129389</v>
      </c>
      <c r="T5125" s="2">
        <v>1.566543438077634</v>
      </c>
      <c r="U5125" s="2">
        <v>1.5110905730129389</v>
      </c>
      <c r="V5125" s="2">
        <v>1.5221811460258778</v>
      </c>
      <c r="W5125" s="2">
        <v>1.5110905730129389</v>
      </c>
      <c r="X5125" s="2">
        <v>1.5221811460258778</v>
      </c>
      <c r="Y5125" s="2">
        <v>1.5110905730129389</v>
      </c>
      <c r="Z5125" s="2">
        <v>1.5027726432532347</v>
      </c>
      <c r="AA5125" s="2">
        <v>1.5942698706099814</v>
      </c>
      <c r="AB5125" s="1"/>
    </row>
    <row r="5126" spans="1:28" x14ac:dyDescent="0.3">
      <c r="A5126" s="1" t="s">
        <v>125</v>
      </c>
      <c r="B5126" s="1" t="s">
        <v>104</v>
      </c>
      <c r="C5126" s="1" t="s">
        <v>135</v>
      </c>
      <c r="D5126" s="1">
        <v>2021</v>
      </c>
      <c r="E5126" s="1">
        <v>906</v>
      </c>
      <c r="F5126" s="1">
        <v>100</v>
      </c>
      <c r="G5126" s="1">
        <v>101</v>
      </c>
      <c r="H5126" s="1">
        <v>90</v>
      </c>
      <c r="I5126" s="1">
        <v>85</v>
      </c>
      <c r="J5126" s="1">
        <v>90</v>
      </c>
      <c r="K5126" s="1">
        <v>101</v>
      </c>
      <c r="L5126" s="1">
        <v>90</v>
      </c>
      <c r="M5126" s="1">
        <v>101</v>
      </c>
      <c r="N5126" s="1">
        <v>90</v>
      </c>
      <c r="O5126" s="1">
        <v>98</v>
      </c>
      <c r="P5126" s="1">
        <v>85</v>
      </c>
      <c r="Q5126" s="1">
        <v>75.5</v>
      </c>
      <c r="R5126" s="2">
        <v>1.3245033112582782</v>
      </c>
      <c r="S5126" s="2">
        <v>1.1920529801324504</v>
      </c>
      <c r="T5126" s="2">
        <v>1.1258278145695364</v>
      </c>
      <c r="U5126" s="2">
        <v>1.1920529801324504</v>
      </c>
      <c r="V5126" s="2">
        <v>1.3377483443708609</v>
      </c>
      <c r="W5126" s="2">
        <v>1.1920529801324504</v>
      </c>
      <c r="X5126" s="2">
        <v>1.3377483443708609</v>
      </c>
      <c r="Y5126" s="2">
        <v>1.1920529801324504</v>
      </c>
      <c r="Z5126" s="2">
        <v>1.2980132450331126</v>
      </c>
      <c r="AA5126" s="2">
        <v>1.1258278145695364</v>
      </c>
      <c r="AB5126" s="1"/>
    </row>
    <row r="5127" spans="1:28" x14ac:dyDescent="0.3">
      <c r="A5127" s="1" t="s">
        <v>125</v>
      </c>
      <c r="B5127" s="1" t="s">
        <v>105</v>
      </c>
      <c r="C5127" s="1" t="s">
        <v>135</v>
      </c>
      <c r="D5127" s="1">
        <v>2021</v>
      </c>
      <c r="E5127" s="1">
        <v>688</v>
      </c>
      <c r="F5127" s="1">
        <v>84</v>
      </c>
      <c r="G5127" s="1">
        <v>82</v>
      </c>
      <c r="H5127" s="1">
        <v>85</v>
      </c>
      <c r="I5127" s="1">
        <v>117</v>
      </c>
      <c r="J5127" s="1">
        <v>85</v>
      </c>
      <c r="K5127" s="1">
        <v>82</v>
      </c>
      <c r="L5127" s="1">
        <v>85</v>
      </c>
      <c r="M5127" s="1">
        <v>82</v>
      </c>
      <c r="N5127" s="1">
        <v>85</v>
      </c>
      <c r="O5127" s="1">
        <v>85</v>
      </c>
      <c r="P5127" s="1">
        <v>117</v>
      </c>
      <c r="Q5127" s="1">
        <v>57.333333333333336</v>
      </c>
      <c r="R5127" s="2">
        <v>1.4651162790697674</v>
      </c>
      <c r="S5127" s="2">
        <v>1.4825581395348837</v>
      </c>
      <c r="T5127" s="2">
        <v>2.0406976744186047</v>
      </c>
      <c r="U5127" s="2">
        <v>1.4825581395348837</v>
      </c>
      <c r="V5127" s="2">
        <v>1.4302325581395348</v>
      </c>
      <c r="W5127" s="2">
        <v>1.4825581395348837</v>
      </c>
      <c r="X5127" s="2">
        <v>1.4302325581395348</v>
      </c>
      <c r="Y5127" s="2">
        <v>1.4825581395348837</v>
      </c>
      <c r="Z5127" s="2">
        <v>1.4825581395348837</v>
      </c>
      <c r="AA5127" s="2">
        <v>2.0406976744186047</v>
      </c>
      <c r="AB5127" s="1"/>
    </row>
    <row r="5128" spans="1:28" x14ac:dyDescent="0.3">
      <c r="A5128" s="1" t="s">
        <v>125</v>
      </c>
      <c r="B5128" s="1" t="s">
        <v>106</v>
      </c>
      <c r="C5128" s="1" t="s">
        <v>135</v>
      </c>
      <c r="D5128" s="1">
        <v>2021</v>
      </c>
      <c r="E5128" s="1">
        <v>1172</v>
      </c>
      <c r="F5128" s="1">
        <v>208</v>
      </c>
      <c r="G5128" s="1">
        <v>234</v>
      </c>
      <c r="H5128" s="1">
        <v>212</v>
      </c>
      <c r="I5128" s="1">
        <v>211</v>
      </c>
      <c r="J5128" s="1">
        <v>212</v>
      </c>
      <c r="K5128" s="1">
        <v>234</v>
      </c>
      <c r="L5128" s="1">
        <v>212</v>
      </c>
      <c r="M5128" s="1">
        <v>234</v>
      </c>
      <c r="N5128" s="1">
        <v>212</v>
      </c>
      <c r="O5128" s="1">
        <v>186</v>
      </c>
      <c r="P5128" s="1">
        <v>231</v>
      </c>
      <c r="Q5128" s="1">
        <v>97.666666666666671</v>
      </c>
      <c r="R5128" s="2">
        <v>2.1296928327645048</v>
      </c>
      <c r="S5128" s="2">
        <v>2.1706484641638224</v>
      </c>
      <c r="T5128" s="2">
        <v>2.1604095563139931</v>
      </c>
      <c r="U5128" s="2">
        <v>2.1706484641638224</v>
      </c>
      <c r="V5128" s="2">
        <v>2.3959044368600679</v>
      </c>
      <c r="W5128" s="2">
        <v>2.1706484641638224</v>
      </c>
      <c r="X5128" s="2">
        <v>2.3959044368600679</v>
      </c>
      <c r="Y5128" s="2">
        <v>2.1706484641638224</v>
      </c>
      <c r="Z5128" s="2">
        <v>1.9044368600682593</v>
      </c>
      <c r="AA5128" s="2">
        <v>2.3651877133105801</v>
      </c>
      <c r="AB5128" s="1"/>
    </row>
    <row r="5129" spans="1:28" x14ac:dyDescent="0.3">
      <c r="A5129" s="1" t="s">
        <v>128</v>
      </c>
      <c r="B5129" s="1" t="s">
        <v>107</v>
      </c>
      <c r="C5129" s="1" t="s">
        <v>135</v>
      </c>
      <c r="D5129" s="1">
        <v>2021</v>
      </c>
      <c r="E5129" s="1">
        <v>7444</v>
      </c>
      <c r="F5129" s="1">
        <v>377</v>
      </c>
      <c r="G5129" s="1">
        <v>509</v>
      </c>
      <c r="H5129" s="1">
        <v>526</v>
      </c>
      <c r="I5129" s="1">
        <v>480</v>
      </c>
      <c r="J5129" s="1">
        <v>510</v>
      </c>
      <c r="K5129" s="1">
        <v>522</v>
      </c>
      <c r="L5129" s="1">
        <v>525</v>
      </c>
      <c r="M5129" s="1">
        <v>522</v>
      </c>
      <c r="N5129" s="1">
        <v>513</v>
      </c>
      <c r="O5129" s="1">
        <v>536</v>
      </c>
      <c r="P5129" s="1">
        <v>480</v>
      </c>
      <c r="Q5129" s="1">
        <v>620.33333333333337</v>
      </c>
      <c r="R5129" s="2">
        <v>0.60773777538957541</v>
      </c>
      <c r="S5129" s="2">
        <v>0.84793121977431485</v>
      </c>
      <c r="T5129" s="2">
        <v>0.77377753895754964</v>
      </c>
      <c r="U5129" s="2">
        <v>0.82213863514239649</v>
      </c>
      <c r="V5129" s="2">
        <v>0.84148307361633523</v>
      </c>
      <c r="W5129" s="2">
        <v>0.84631918323481992</v>
      </c>
      <c r="X5129" s="2">
        <v>0.84148307361633523</v>
      </c>
      <c r="Y5129" s="2">
        <v>0.82697474476088118</v>
      </c>
      <c r="Z5129" s="2">
        <v>0.86405158516926384</v>
      </c>
      <c r="AA5129" s="2">
        <v>0.77377753895754964</v>
      </c>
      <c r="AB5129" s="1"/>
    </row>
    <row r="5130" spans="1:28" x14ac:dyDescent="0.3">
      <c r="A5130" s="1" t="s">
        <v>128</v>
      </c>
      <c r="B5130" s="1" t="s">
        <v>108</v>
      </c>
      <c r="C5130" s="1" t="s">
        <v>135</v>
      </c>
      <c r="D5130" s="1">
        <v>2021</v>
      </c>
      <c r="E5130" s="1">
        <v>2402</v>
      </c>
      <c r="F5130" s="1">
        <v>233</v>
      </c>
      <c r="G5130" s="1">
        <v>275</v>
      </c>
      <c r="H5130" s="1">
        <v>243</v>
      </c>
      <c r="I5130" s="1">
        <v>294</v>
      </c>
      <c r="J5130" s="1">
        <v>243</v>
      </c>
      <c r="K5130" s="1">
        <v>275</v>
      </c>
      <c r="L5130" s="1">
        <v>243</v>
      </c>
      <c r="M5130" s="1">
        <v>275</v>
      </c>
      <c r="N5130" s="1">
        <v>243</v>
      </c>
      <c r="O5130" s="1">
        <v>229</v>
      </c>
      <c r="P5130" s="1">
        <v>294</v>
      </c>
      <c r="Q5130" s="1">
        <v>200.16666666666666</v>
      </c>
      <c r="R5130" s="2">
        <v>1.1640299750208161</v>
      </c>
      <c r="S5130" s="2">
        <v>1.2139883430474605</v>
      </c>
      <c r="T5130" s="2">
        <v>1.4687760199833473</v>
      </c>
      <c r="U5130" s="2">
        <v>1.2139883430474605</v>
      </c>
      <c r="V5130" s="2">
        <v>1.3738551207327228</v>
      </c>
      <c r="W5130" s="2">
        <v>1.2139883430474605</v>
      </c>
      <c r="X5130" s="2">
        <v>1.3738551207327228</v>
      </c>
      <c r="Y5130" s="2">
        <v>1.2139883430474605</v>
      </c>
      <c r="Z5130" s="2">
        <v>1.1440466278101582</v>
      </c>
      <c r="AA5130" s="2">
        <v>1.4687760199833473</v>
      </c>
      <c r="AB5130" s="1"/>
    </row>
    <row r="5131" spans="1:28" x14ac:dyDescent="0.3">
      <c r="A5131" s="1" t="s">
        <v>128</v>
      </c>
      <c r="B5131" s="1" t="s">
        <v>109</v>
      </c>
      <c r="C5131" s="1" t="s">
        <v>135</v>
      </c>
      <c r="D5131" s="1">
        <v>2021</v>
      </c>
      <c r="E5131" s="1">
        <v>7859</v>
      </c>
      <c r="F5131" s="1">
        <v>983</v>
      </c>
      <c r="G5131" s="1">
        <v>872</v>
      </c>
      <c r="H5131" s="1">
        <v>845</v>
      </c>
      <c r="I5131" s="1">
        <v>785</v>
      </c>
      <c r="J5131" s="1">
        <v>845</v>
      </c>
      <c r="K5131" s="1">
        <v>872</v>
      </c>
      <c r="L5131" s="1">
        <v>845</v>
      </c>
      <c r="M5131" s="1">
        <v>872</v>
      </c>
      <c r="N5131" s="1">
        <v>845</v>
      </c>
      <c r="O5131" s="1">
        <v>782</v>
      </c>
      <c r="P5131" s="1">
        <v>785</v>
      </c>
      <c r="Q5131" s="1">
        <v>654.91666666666663</v>
      </c>
      <c r="R5131" s="2">
        <v>1.5009543198880266</v>
      </c>
      <c r="S5131" s="2">
        <v>1.2902404886117826</v>
      </c>
      <c r="T5131" s="2">
        <v>1.198625779361242</v>
      </c>
      <c r="U5131" s="2">
        <v>1.2902404886117826</v>
      </c>
      <c r="V5131" s="2">
        <v>1.3314671077745261</v>
      </c>
      <c r="W5131" s="2">
        <v>1.2902404886117826</v>
      </c>
      <c r="X5131" s="2">
        <v>1.3314671077745261</v>
      </c>
      <c r="Y5131" s="2">
        <v>1.2902404886117826</v>
      </c>
      <c r="Z5131" s="2">
        <v>1.1940450438987149</v>
      </c>
      <c r="AA5131" s="2">
        <v>1.198625779361242</v>
      </c>
      <c r="AB5131" s="1"/>
    </row>
    <row r="5132" spans="1:28" x14ac:dyDescent="0.3">
      <c r="A5132" s="1" t="s">
        <v>128</v>
      </c>
      <c r="B5132" s="1" t="s">
        <v>110</v>
      </c>
      <c r="C5132" s="1" t="s">
        <v>135</v>
      </c>
      <c r="D5132" s="1">
        <v>2021</v>
      </c>
      <c r="E5132" s="1">
        <v>8685</v>
      </c>
      <c r="F5132" s="1">
        <v>607</v>
      </c>
      <c r="G5132" s="1">
        <v>748</v>
      </c>
      <c r="H5132" s="1">
        <v>663</v>
      </c>
      <c r="I5132" s="1">
        <v>503</v>
      </c>
      <c r="J5132" s="1">
        <v>679</v>
      </c>
      <c r="K5132" s="1">
        <v>722</v>
      </c>
      <c r="L5132" s="1">
        <v>690</v>
      </c>
      <c r="M5132" s="1">
        <v>748</v>
      </c>
      <c r="N5132" s="1">
        <v>576</v>
      </c>
      <c r="O5132" s="1">
        <v>551</v>
      </c>
      <c r="P5132" s="1">
        <v>513</v>
      </c>
      <c r="Q5132" s="1">
        <v>723.75</v>
      </c>
      <c r="R5132" s="2">
        <v>0.83868739205526766</v>
      </c>
      <c r="S5132" s="2">
        <v>0.9160621761658031</v>
      </c>
      <c r="T5132" s="2">
        <v>0.69499136442141618</v>
      </c>
      <c r="U5132" s="2">
        <v>0.93816925734024181</v>
      </c>
      <c r="V5132" s="2">
        <v>0.99758203799654577</v>
      </c>
      <c r="W5132" s="2">
        <v>0.95336787564766834</v>
      </c>
      <c r="X5132" s="2">
        <v>1.0335060449050086</v>
      </c>
      <c r="Y5132" s="2">
        <v>0.79585492227979271</v>
      </c>
      <c r="Z5132" s="2">
        <v>0.76131260794473232</v>
      </c>
      <c r="AA5132" s="2">
        <v>0.70880829015544045</v>
      </c>
      <c r="AB5132" s="1"/>
    </row>
    <row r="5133" spans="1:28" x14ac:dyDescent="0.3">
      <c r="A5133" s="1" t="s">
        <v>128</v>
      </c>
      <c r="B5133" s="1" t="s">
        <v>111</v>
      </c>
      <c r="C5133" s="1" t="s">
        <v>135</v>
      </c>
      <c r="D5133" s="1">
        <v>2021</v>
      </c>
      <c r="E5133" s="1">
        <v>31229</v>
      </c>
      <c r="F5133" s="1">
        <v>2058</v>
      </c>
      <c r="G5133" s="1">
        <v>2223</v>
      </c>
      <c r="H5133" s="1">
        <v>2496</v>
      </c>
      <c r="I5133" s="1">
        <v>2080</v>
      </c>
      <c r="J5133" s="1">
        <v>2486</v>
      </c>
      <c r="K5133" s="1">
        <v>2374</v>
      </c>
      <c r="L5133" s="1">
        <v>2496</v>
      </c>
      <c r="M5133" s="1">
        <v>2374</v>
      </c>
      <c r="N5133" s="1">
        <v>2368</v>
      </c>
      <c r="O5133" s="1">
        <v>2216</v>
      </c>
      <c r="P5133" s="1">
        <v>2190</v>
      </c>
      <c r="Q5133" s="1">
        <v>2602.4166666666665</v>
      </c>
      <c r="R5133" s="2">
        <v>0.7908034198981716</v>
      </c>
      <c r="S5133" s="2">
        <v>0.95910852092606236</v>
      </c>
      <c r="T5133" s="2">
        <v>0.79925710077171863</v>
      </c>
      <c r="U5133" s="2">
        <v>0.95526593871081378</v>
      </c>
      <c r="V5133" s="2">
        <v>0.91222901790002886</v>
      </c>
      <c r="W5133" s="2">
        <v>0.95910852092606236</v>
      </c>
      <c r="X5133" s="2">
        <v>0.91222901790002886</v>
      </c>
      <c r="Y5133" s="2">
        <v>0.90992346857087969</v>
      </c>
      <c r="Z5133" s="2">
        <v>0.85151621889910023</v>
      </c>
      <c r="AA5133" s="2">
        <v>0.84152550513945379</v>
      </c>
      <c r="AB5133" s="1"/>
    </row>
    <row r="5134" spans="1:28" x14ac:dyDescent="0.3">
      <c r="A5134" s="1" t="s">
        <v>128</v>
      </c>
      <c r="B5134" s="1" t="s">
        <v>112</v>
      </c>
      <c r="C5134" s="1" t="s">
        <v>135</v>
      </c>
      <c r="D5134" s="1">
        <v>2021</v>
      </c>
      <c r="E5134" s="1">
        <v>1737</v>
      </c>
      <c r="F5134" s="1">
        <v>82</v>
      </c>
      <c r="G5134" s="1">
        <v>103</v>
      </c>
      <c r="H5134" s="1">
        <v>92</v>
      </c>
      <c r="I5134" s="1">
        <v>90</v>
      </c>
      <c r="J5134" s="1">
        <v>70</v>
      </c>
      <c r="K5134" s="1">
        <v>106</v>
      </c>
      <c r="L5134" s="1">
        <v>93</v>
      </c>
      <c r="M5134" s="1">
        <v>98</v>
      </c>
      <c r="N5134" s="1">
        <v>76</v>
      </c>
      <c r="O5134" s="1">
        <v>79</v>
      </c>
      <c r="P5134" s="1">
        <v>82</v>
      </c>
      <c r="Q5134" s="1">
        <v>144.75</v>
      </c>
      <c r="R5134" s="2">
        <v>0.56649395509499134</v>
      </c>
      <c r="S5134" s="2">
        <v>0.63557858376511223</v>
      </c>
      <c r="T5134" s="2">
        <v>0.62176165803108807</v>
      </c>
      <c r="U5134" s="2">
        <v>0.4835924006908463</v>
      </c>
      <c r="V5134" s="2">
        <v>0.73229706390328153</v>
      </c>
      <c r="W5134" s="2">
        <v>0.6424870466321243</v>
      </c>
      <c r="X5134" s="2">
        <v>0.6770293609671848</v>
      </c>
      <c r="Y5134" s="2">
        <v>0.52504317789291888</v>
      </c>
      <c r="Z5134" s="2">
        <v>0.54576856649395511</v>
      </c>
      <c r="AA5134" s="2">
        <v>0.56649395509499134</v>
      </c>
      <c r="AB5134" s="1"/>
    </row>
    <row r="5135" spans="1:28" x14ac:dyDescent="0.3">
      <c r="A5135" s="1" t="s">
        <v>128</v>
      </c>
      <c r="B5135" s="1" t="s">
        <v>113</v>
      </c>
      <c r="C5135" s="1" t="s">
        <v>135</v>
      </c>
      <c r="D5135" s="1">
        <v>2021</v>
      </c>
      <c r="E5135" s="1">
        <v>3282</v>
      </c>
      <c r="F5135" s="1">
        <v>323</v>
      </c>
      <c r="G5135" s="1">
        <v>390</v>
      </c>
      <c r="H5135" s="1">
        <v>379</v>
      </c>
      <c r="I5135" s="1">
        <v>342</v>
      </c>
      <c r="J5135" s="1">
        <v>379</v>
      </c>
      <c r="K5135" s="1">
        <v>390</v>
      </c>
      <c r="L5135" s="1">
        <v>379</v>
      </c>
      <c r="M5135" s="1">
        <v>390</v>
      </c>
      <c r="N5135" s="1">
        <v>379</v>
      </c>
      <c r="O5135" s="1">
        <v>338</v>
      </c>
      <c r="P5135" s="1">
        <v>330</v>
      </c>
      <c r="Q5135" s="1">
        <v>273.5</v>
      </c>
      <c r="R5135" s="2">
        <v>1.1809872029250457</v>
      </c>
      <c r="S5135" s="2">
        <v>1.3857404021937842</v>
      </c>
      <c r="T5135" s="2">
        <v>1.2504570383912248</v>
      </c>
      <c r="U5135" s="2">
        <v>1.3857404021937842</v>
      </c>
      <c r="V5135" s="2">
        <v>1.4259597806215722</v>
      </c>
      <c r="W5135" s="2">
        <v>1.3857404021937842</v>
      </c>
      <c r="X5135" s="2">
        <v>1.4259597806215722</v>
      </c>
      <c r="Y5135" s="2">
        <v>1.3857404021937842</v>
      </c>
      <c r="Z5135" s="2">
        <v>1.2358318098720293</v>
      </c>
      <c r="AA5135" s="2">
        <v>1.206581352833638</v>
      </c>
      <c r="AB5135" s="1"/>
    </row>
    <row r="5136" spans="1:28" x14ac:dyDescent="0.3">
      <c r="A5136" s="1" t="s">
        <v>128</v>
      </c>
      <c r="B5136" s="1" t="s">
        <v>114</v>
      </c>
      <c r="C5136" s="1" t="s">
        <v>135</v>
      </c>
      <c r="D5136" s="1">
        <v>2021</v>
      </c>
      <c r="E5136" s="1">
        <v>1747</v>
      </c>
      <c r="F5136" s="1">
        <v>149</v>
      </c>
      <c r="G5136" s="1">
        <v>198</v>
      </c>
      <c r="H5136" s="1">
        <v>165</v>
      </c>
      <c r="I5136" s="1">
        <v>183</v>
      </c>
      <c r="J5136" s="1">
        <v>172</v>
      </c>
      <c r="K5136" s="1">
        <v>198</v>
      </c>
      <c r="L5136" s="1">
        <v>172</v>
      </c>
      <c r="M5136" s="1">
        <v>198</v>
      </c>
      <c r="N5136" s="1">
        <v>172</v>
      </c>
      <c r="O5136" s="1">
        <v>140</v>
      </c>
      <c r="P5136" s="1">
        <v>181</v>
      </c>
      <c r="Q5136" s="1">
        <v>145.58333333333334</v>
      </c>
      <c r="R5136" s="2">
        <v>1.023468803663423</v>
      </c>
      <c r="S5136" s="2">
        <v>1.1333714939896966</v>
      </c>
      <c r="T5136" s="2">
        <v>1.2570120206067543</v>
      </c>
      <c r="U5136" s="2">
        <v>1.1814539210074413</v>
      </c>
      <c r="V5136" s="2">
        <v>1.3600457927876359</v>
      </c>
      <c r="W5136" s="2">
        <v>1.1814539210074413</v>
      </c>
      <c r="X5136" s="2">
        <v>1.3600457927876359</v>
      </c>
      <c r="Y5136" s="2">
        <v>1.1814539210074413</v>
      </c>
      <c r="Z5136" s="2">
        <v>0.961648540354894</v>
      </c>
      <c r="AA5136" s="2">
        <v>1.2432741843159703</v>
      </c>
      <c r="AB5136" s="1"/>
    </row>
    <row r="5137" spans="1:28" x14ac:dyDescent="0.3">
      <c r="A5137" s="1" t="s">
        <v>127</v>
      </c>
      <c r="B5137" s="1" t="s">
        <v>115</v>
      </c>
      <c r="C5137" s="1" t="s">
        <v>135</v>
      </c>
      <c r="D5137" s="1">
        <v>2021</v>
      </c>
      <c r="E5137" s="1">
        <v>7700</v>
      </c>
      <c r="F5137" s="1">
        <v>791</v>
      </c>
      <c r="G5137" s="1">
        <v>684</v>
      </c>
      <c r="H5137" s="1">
        <v>710</v>
      </c>
      <c r="I5137" s="1">
        <v>643</v>
      </c>
      <c r="J5137" s="1">
        <v>710</v>
      </c>
      <c r="K5137" s="1">
        <v>684</v>
      </c>
      <c r="L5137" s="1">
        <v>710</v>
      </c>
      <c r="M5137" s="1">
        <v>684</v>
      </c>
      <c r="N5137" s="1">
        <v>709</v>
      </c>
      <c r="O5137" s="1">
        <v>495</v>
      </c>
      <c r="P5137" s="1">
        <v>606</v>
      </c>
      <c r="Q5137" s="1">
        <v>641.66666666666663</v>
      </c>
      <c r="R5137" s="2">
        <v>1.2327272727272729</v>
      </c>
      <c r="S5137" s="2">
        <v>1.1064935064935066</v>
      </c>
      <c r="T5137" s="2">
        <v>1.0020779220779221</v>
      </c>
      <c r="U5137" s="2">
        <v>1.1064935064935066</v>
      </c>
      <c r="V5137" s="2">
        <v>1.065974025974026</v>
      </c>
      <c r="W5137" s="2">
        <v>1.1064935064935066</v>
      </c>
      <c r="X5137" s="2">
        <v>1.065974025974026</v>
      </c>
      <c r="Y5137" s="2">
        <v>1.1049350649350651</v>
      </c>
      <c r="Z5137" s="2">
        <v>0.77142857142857146</v>
      </c>
      <c r="AA5137" s="2">
        <v>0.94441558441558449</v>
      </c>
      <c r="AB5137" s="1"/>
    </row>
    <row r="5138" spans="1:28" x14ac:dyDescent="0.3">
      <c r="A5138" s="1" t="s">
        <v>127</v>
      </c>
      <c r="B5138" s="1" t="s">
        <v>116</v>
      </c>
      <c r="C5138" s="1" t="s">
        <v>135</v>
      </c>
      <c r="D5138" s="1">
        <v>2021</v>
      </c>
      <c r="E5138" s="1">
        <v>4611</v>
      </c>
      <c r="F5138" s="1">
        <v>182</v>
      </c>
      <c r="G5138" s="1">
        <v>195</v>
      </c>
      <c r="H5138" s="1">
        <v>176</v>
      </c>
      <c r="I5138" s="1">
        <v>185</v>
      </c>
      <c r="J5138" s="1">
        <v>177</v>
      </c>
      <c r="K5138" s="1">
        <v>176</v>
      </c>
      <c r="L5138" s="1">
        <v>168</v>
      </c>
      <c r="M5138" s="1">
        <v>166</v>
      </c>
      <c r="N5138" s="1">
        <v>178</v>
      </c>
      <c r="O5138" s="1">
        <v>164</v>
      </c>
      <c r="P5138" s="1">
        <v>179</v>
      </c>
      <c r="Q5138" s="1">
        <v>384.25</v>
      </c>
      <c r="R5138" s="2">
        <v>0.47364996746909566</v>
      </c>
      <c r="S5138" s="2">
        <v>0.45803513337670787</v>
      </c>
      <c r="T5138" s="2">
        <v>0.48145738451528952</v>
      </c>
      <c r="U5138" s="2">
        <v>0.46063760572543916</v>
      </c>
      <c r="V5138" s="2">
        <v>0.45803513337670787</v>
      </c>
      <c r="W5138" s="2">
        <v>0.43721535458685751</v>
      </c>
      <c r="X5138" s="2">
        <v>0.43201040988939493</v>
      </c>
      <c r="Y5138" s="2">
        <v>0.46324007807417045</v>
      </c>
      <c r="Z5138" s="2">
        <v>0.42680546519193235</v>
      </c>
      <c r="AA5138" s="2">
        <v>0.46584255042290174</v>
      </c>
      <c r="AB5138" s="1"/>
    </row>
    <row r="5139" spans="1:28" x14ac:dyDescent="0.3">
      <c r="A5139" s="1" t="s">
        <v>127</v>
      </c>
      <c r="B5139" s="1" t="s">
        <v>117</v>
      </c>
      <c r="C5139" s="1" t="s">
        <v>135</v>
      </c>
      <c r="D5139" s="1">
        <v>2021</v>
      </c>
      <c r="E5139" s="1">
        <v>1793</v>
      </c>
      <c r="F5139" s="1">
        <v>617</v>
      </c>
      <c r="G5139" s="1">
        <v>382</v>
      </c>
      <c r="H5139" s="1">
        <v>500</v>
      </c>
      <c r="I5139" s="1">
        <v>408</v>
      </c>
      <c r="J5139" s="1">
        <v>504</v>
      </c>
      <c r="K5139" s="1">
        <v>434</v>
      </c>
      <c r="L5139" s="1">
        <v>501</v>
      </c>
      <c r="M5139" s="1">
        <v>434</v>
      </c>
      <c r="N5139" s="1">
        <v>500</v>
      </c>
      <c r="O5139" s="1">
        <v>389</v>
      </c>
      <c r="P5139" s="1">
        <v>412</v>
      </c>
      <c r="Q5139" s="1">
        <v>149.41666666666666</v>
      </c>
      <c r="R5139" s="2">
        <v>4.1293920803123259</v>
      </c>
      <c r="S5139" s="2">
        <v>3.3463469046291134</v>
      </c>
      <c r="T5139" s="2">
        <v>2.7306190741773566</v>
      </c>
      <c r="U5139" s="2">
        <v>3.3731176798661462</v>
      </c>
      <c r="V5139" s="2">
        <v>2.9046291132180704</v>
      </c>
      <c r="W5139" s="2">
        <v>3.3530395984383716</v>
      </c>
      <c r="X5139" s="2">
        <v>2.9046291132180704</v>
      </c>
      <c r="Y5139" s="2">
        <v>3.3463469046291134</v>
      </c>
      <c r="Z5139" s="2">
        <v>2.6034578918014502</v>
      </c>
      <c r="AA5139" s="2">
        <v>2.7573898494143894</v>
      </c>
      <c r="AB5139" s="1"/>
    </row>
    <row r="5140" spans="1:28" x14ac:dyDescent="0.3">
      <c r="A5140" s="1" t="s">
        <v>127</v>
      </c>
      <c r="B5140" s="1" t="s">
        <v>118</v>
      </c>
      <c r="C5140" s="1" t="s">
        <v>135</v>
      </c>
      <c r="D5140" s="1">
        <v>2021</v>
      </c>
      <c r="E5140" s="1">
        <v>7537</v>
      </c>
      <c r="F5140" s="1">
        <v>289</v>
      </c>
      <c r="G5140" s="1">
        <v>508</v>
      </c>
      <c r="H5140" s="1">
        <v>496</v>
      </c>
      <c r="I5140" s="1">
        <v>497</v>
      </c>
      <c r="J5140" s="1">
        <v>496</v>
      </c>
      <c r="K5140" s="1">
        <v>524</v>
      </c>
      <c r="L5140" s="1">
        <v>462</v>
      </c>
      <c r="M5140" s="1">
        <v>501</v>
      </c>
      <c r="N5140" s="1">
        <v>496</v>
      </c>
      <c r="O5140" s="1">
        <v>558</v>
      </c>
      <c r="P5140" s="1">
        <v>477</v>
      </c>
      <c r="Q5140" s="1">
        <v>628.08333333333337</v>
      </c>
      <c r="R5140" s="2">
        <v>0.46013002520896906</v>
      </c>
      <c r="S5140" s="2">
        <v>0.78970412631020293</v>
      </c>
      <c r="T5140" s="2">
        <v>0.79129627172615091</v>
      </c>
      <c r="U5140" s="2">
        <v>0.78970412631020293</v>
      </c>
      <c r="V5140" s="2">
        <v>0.83428419795674669</v>
      </c>
      <c r="W5140" s="2">
        <v>0.73557118216797135</v>
      </c>
      <c r="X5140" s="2">
        <v>0.79766485338994286</v>
      </c>
      <c r="Y5140" s="2">
        <v>0.78970412631020293</v>
      </c>
      <c r="Z5140" s="2">
        <v>0.88841714209897837</v>
      </c>
      <c r="AA5140" s="2">
        <v>0.75945336340719116</v>
      </c>
      <c r="AB5140" s="1"/>
    </row>
    <row r="5141" spans="1:28" x14ac:dyDescent="0.3">
      <c r="A5141" s="1" t="s">
        <v>127</v>
      </c>
      <c r="B5141" s="1" t="s">
        <v>119</v>
      </c>
      <c r="C5141" s="1" t="s">
        <v>135</v>
      </c>
      <c r="D5141" s="1">
        <v>2021</v>
      </c>
      <c r="E5141" s="1">
        <v>140</v>
      </c>
      <c r="F5141" s="1">
        <v>10</v>
      </c>
      <c r="G5141" s="1">
        <v>8</v>
      </c>
      <c r="H5141" s="1">
        <v>5</v>
      </c>
      <c r="I5141" s="1">
        <v>8</v>
      </c>
      <c r="J5141" s="1">
        <v>5</v>
      </c>
      <c r="K5141" s="1">
        <v>8</v>
      </c>
      <c r="L5141" s="1">
        <v>5</v>
      </c>
      <c r="M5141" s="1">
        <v>8</v>
      </c>
      <c r="N5141" s="1">
        <v>5</v>
      </c>
      <c r="O5141" s="1">
        <v>7</v>
      </c>
      <c r="P5141" s="1">
        <v>8</v>
      </c>
      <c r="Q5141" s="1">
        <v>11.666666666666666</v>
      </c>
      <c r="R5141" s="2">
        <v>0.85714285714285721</v>
      </c>
      <c r="S5141" s="2">
        <v>0.4285714285714286</v>
      </c>
      <c r="T5141" s="2">
        <v>0.68571428571428572</v>
      </c>
      <c r="U5141" s="2">
        <v>0.4285714285714286</v>
      </c>
      <c r="V5141" s="2">
        <v>0.68571428571428572</v>
      </c>
      <c r="W5141" s="2">
        <v>0.4285714285714286</v>
      </c>
      <c r="X5141" s="2">
        <v>0.68571428571428572</v>
      </c>
      <c r="Y5141" s="2">
        <v>0.4285714285714286</v>
      </c>
      <c r="Z5141" s="2">
        <v>0.6</v>
      </c>
      <c r="AA5141" s="2">
        <v>0.68571428571428572</v>
      </c>
      <c r="AB5141" s="1"/>
    </row>
    <row r="5142" spans="1:28" x14ac:dyDescent="0.3">
      <c r="A5142" s="1" t="s">
        <v>127</v>
      </c>
      <c r="B5142" s="1" t="s">
        <v>120</v>
      </c>
      <c r="C5142" s="1" t="s">
        <v>135</v>
      </c>
      <c r="D5142" s="1">
        <v>2021</v>
      </c>
      <c r="E5142" s="1">
        <v>679</v>
      </c>
      <c r="F5142" s="1">
        <v>37</v>
      </c>
      <c r="G5142" s="1">
        <v>81</v>
      </c>
      <c r="H5142" s="1">
        <v>69</v>
      </c>
      <c r="I5142" s="1">
        <v>87</v>
      </c>
      <c r="J5142" s="1">
        <v>69</v>
      </c>
      <c r="K5142" s="1">
        <v>81</v>
      </c>
      <c r="L5142" s="1">
        <v>69</v>
      </c>
      <c r="M5142" s="1">
        <v>81</v>
      </c>
      <c r="N5142" s="1">
        <v>69</v>
      </c>
      <c r="O5142" s="1">
        <v>60</v>
      </c>
      <c r="P5142" s="1">
        <v>87</v>
      </c>
      <c r="Q5142" s="1">
        <v>56.583333333333336</v>
      </c>
      <c r="R5142" s="2">
        <v>0.65390279823269515</v>
      </c>
      <c r="S5142" s="2">
        <v>1.2194403534609719</v>
      </c>
      <c r="T5142" s="2">
        <v>1.5375552282768776</v>
      </c>
      <c r="U5142" s="2">
        <v>1.2194403534609719</v>
      </c>
      <c r="V5142" s="2">
        <v>1.4315169366715759</v>
      </c>
      <c r="W5142" s="2">
        <v>1.2194403534609719</v>
      </c>
      <c r="X5142" s="2">
        <v>1.4315169366715759</v>
      </c>
      <c r="Y5142" s="2">
        <v>1.2194403534609719</v>
      </c>
      <c r="Z5142" s="2">
        <v>1.0603829160530192</v>
      </c>
      <c r="AA5142" s="2">
        <v>1.5375552282768776</v>
      </c>
      <c r="AB5142" s="1"/>
    </row>
    <row r="5143" spans="1:28" x14ac:dyDescent="0.3">
      <c r="A5143" s="1" t="s">
        <v>127</v>
      </c>
      <c r="B5143" s="1" t="s">
        <v>121</v>
      </c>
      <c r="C5143" s="1" t="s">
        <v>135</v>
      </c>
      <c r="D5143" s="1">
        <v>2021</v>
      </c>
      <c r="E5143" s="1">
        <v>2994</v>
      </c>
      <c r="F5143" s="1">
        <v>997</v>
      </c>
      <c r="G5143" s="1">
        <v>366</v>
      </c>
      <c r="H5143" s="1">
        <v>378</v>
      </c>
      <c r="I5143" s="1">
        <v>350</v>
      </c>
      <c r="J5143" s="1">
        <v>378</v>
      </c>
      <c r="K5143" s="1">
        <v>367</v>
      </c>
      <c r="L5143" s="1">
        <v>378</v>
      </c>
      <c r="M5143" s="1">
        <v>367</v>
      </c>
      <c r="N5143" s="1">
        <v>378</v>
      </c>
      <c r="O5143" s="1">
        <v>378</v>
      </c>
      <c r="P5143" s="1">
        <v>353</v>
      </c>
      <c r="Q5143" s="1">
        <v>249.5</v>
      </c>
      <c r="R5143" s="2">
        <v>3.9959919839679361</v>
      </c>
      <c r="S5143" s="2">
        <v>1.5150300601202404</v>
      </c>
      <c r="T5143" s="2">
        <v>1.402805611222445</v>
      </c>
      <c r="U5143" s="2">
        <v>1.5150300601202404</v>
      </c>
      <c r="V5143" s="2">
        <v>1.470941883767535</v>
      </c>
      <c r="W5143" s="2">
        <v>1.5150300601202404</v>
      </c>
      <c r="X5143" s="2">
        <v>1.470941883767535</v>
      </c>
      <c r="Y5143" s="2">
        <v>1.5150300601202404</v>
      </c>
      <c r="Z5143" s="2">
        <v>1.5150300601202404</v>
      </c>
      <c r="AA5143" s="2">
        <v>1.4148296593186374</v>
      </c>
      <c r="AB5143" s="1"/>
    </row>
    <row r="5144" spans="1:28" x14ac:dyDescent="0.3">
      <c r="A5144" s="1" t="s">
        <v>122</v>
      </c>
      <c r="B5144" s="1" t="s">
        <v>23</v>
      </c>
      <c r="C5144" s="1" t="s">
        <v>136</v>
      </c>
      <c r="D5144" s="1">
        <v>2021</v>
      </c>
      <c r="E5144" s="1">
        <v>3329</v>
      </c>
      <c r="F5144" s="1">
        <v>537</v>
      </c>
      <c r="G5144" s="1">
        <v>494</v>
      </c>
      <c r="H5144" s="1">
        <v>435</v>
      </c>
      <c r="I5144" s="1">
        <v>448</v>
      </c>
      <c r="J5144" s="1">
        <v>435</v>
      </c>
      <c r="K5144" s="1">
        <v>488</v>
      </c>
      <c r="L5144" s="1">
        <v>435</v>
      </c>
      <c r="M5144" s="1">
        <v>488</v>
      </c>
      <c r="N5144" s="1">
        <v>150</v>
      </c>
      <c r="O5144" s="1">
        <v>150</v>
      </c>
      <c r="P5144" s="1">
        <v>448</v>
      </c>
      <c r="Q5144" s="1">
        <v>277.41666666666669</v>
      </c>
      <c r="R5144" s="2">
        <v>1.9357164313607689</v>
      </c>
      <c r="S5144" s="2">
        <v>1.5680384499849804</v>
      </c>
      <c r="T5144" s="2">
        <v>1.6148993691799338</v>
      </c>
      <c r="U5144" s="2">
        <v>1.5680384499849804</v>
      </c>
      <c r="V5144" s="2">
        <v>1.7590868128567136</v>
      </c>
      <c r="W5144" s="2">
        <v>1.5680384499849804</v>
      </c>
      <c r="X5144" s="2">
        <v>1.7590868128567136</v>
      </c>
      <c r="Y5144" s="2">
        <v>0.54070291378792423</v>
      </c>
      <c r="Z5144" s="2">
        <v>0.54070291378792423</v>
      </c>
      <c r="AA5144" s="2">
        <v>1.6148993691799338</v>
      </c>
      <c r="AB5144" s="1"/>
    </row>
    <row r="5145" spans="1:28" x14ac:dyDescent="0.3">
      <c r="A5145" s="1" t="s">
        <v>122</v>
      </c>
      <c r="B5145" s="1" t="s">
        <v>24</v>
      </c>
      <c r="C5145" s="1" t="s">
        <v>136</v>
      </c>
      <c r="D5145" s="1">
        <v>2021</v>
      </c>
      <c r="E5145" s="1">
        <v>12263</v>
      </c>
      <c r="F5145" s="1">
        <v>1609</v>
      </c>
      <c r="G5145" s="1">
        <v>1222</v>
      </c>
      <c r="H5145" s="1">
        <v>1438</v>
      </c>
      <c r="I5145" s="1">
        <v>1180</v>
      </c>
      <c r="J5145" s="1">
        <v>1438</v>
      </c>
      <c r="K5145" s="1">
        <v>1262</v>
      </c>
      <c r="L5145" s="1">
        <v>1438</v>
      </c>
      <c r="M5145" s="1">
        <v>1262</v>
      </c>
      <c r="N5145" s="1">
        <v>59</v>
      </c>
      <c r="O5145" s="1">
        <v>40</v>
      </c>
      <c r="P5145" s="1">
        <v>1180</v>
      </c>
      <c r="Q5145" s="1">
        <v>1021.9166666666666</v>
      </c>
      <c r="R5145" s="2">
        <v>1.5744923754383104</v>
      </c>
      <c r="S5145" s="2">
        <v>1.4071597488379679</v>
      </c>
      <c r="T5145" s="2">
        <v>1.1546929788795564</v>
      </c>
      <c r="U5145" s="2">
        <v>1.4071597488379679</v>
      </c>
      <c r="V5145" s="2">
        <v>1.2349343553779664</v>
      </c>
      <c r="W5145" s="2">
        <v>1.4071597488379679</v>
      </c>
      <c r="X5145" s="2">
        <v>1.2349343553779664</v>
      </c>
      <c r="Y5145" s="2">
        <v>5.7734648943977819E-2</v>
      </c>
      <c r="Z5145" s="2">
        <v>3.9142134877273096E-2</v>
      </c>
      <c r="AA5145" s="2">
        <v>1.1546929788795564</v>
      </c>
      <c r="AB5145" s="1"/>
    </row>
    <row r="5146" spans="1:28" x14ac:dyDescent="0.3">
      <c r="A5146" s="1" t="s">
        <v>122</v>
      </c>
      <c r="B5146" s="1" t="s">
        <v>25</v>
      </c>
      <c r="C5146" s="1" t="s">
        <v>136</v>
      </c>
      <c r="D5146" s="1">
        <v>2021</v>
      </c>
      <c r="E5146" s="1">
        <v>11048</v>
      </c>
      <c r="F5146" s="1">
        <v>1517</v>
      </c>
      <c r="G5146" s="1">
        <v>1031</v>
      </c>
      <c r="H5146" s="1">
        <v>1275</v>
      </c>
      <c r="I5146" s="1">
        <v>1024</v>
      </c>
      <c r="J5146" s="1">
        <v>1204</v>
      </c>
      <c r="K5146" s="1">
        <v>1084</v>
      </c>
      <c r="L5146" s="1">
        <v>1194</v>
      </c>
      <c r="M5146" s="1">
        <v>1035</v>
      </c>
      <c r="N5146" s="1">
        <v>88</v>
      </c>
      <c r="O5146" s="1">
        <v>76</v>
      </c>
      <c r="P5146" s="1">
        <v>1032</v>
      </c>
      <c r="Q5146" s="1">
        <v>920.66666666666663</v>
      </c>
      <c r="R5146" s="2">
        <v>1.6477190441708907</v>
      </c>
      <c r="S5146" s="2">
        <v>1.3848660391020999</v>
      </c>
      <c r="T5146" s="2">
        <v>1.1122375090514121</v>
      </c>
      <c r="U5146" s="2">
        <v>1.3077480086893556</v>
      </c>
      <c r="V5146" s="2">
        <v>1.1774076755973932</v>
      </c>
      <c r="W5146" s="2">
        <v>1.2968863142650253</v>
      </c>
      <c r="X5146" s="2">
        <v>1.1241853729181752</v>
      </c>
      <c r="Y5146" s="2">
        <v>9.558291093410573E-2</v>
      </c>
      <c r="Z5146" s="2">
        <v>8.2548877624909492E-2</v>
      </c>
      <c r="AA5146" s="2">
        <v>1.1209268645908763</v>
      </c>
      <c r="AB5146" s="1"/>
    </row>
    <row r="5147" spans="1:28" x14ac:dyDescent="0.3">
      <c r="A5147" s="1" t="s">
        <v>122</v>
      </c>
      <c r="B5147" s="1" t="s">
        <v>26</v>
      </c>
      <c r="C5147" s="1" t="s">
        <v>136</v>
      </c>
      <c r="D5147" s="1">
        <v>2021</v>
      </c>
      <c r="E5147" s="1">
        <v>4905</v>
      </c>
      <c r="F5147" s="1">
        <v>506</v>
      </c>
      <c r="G5147" s="1">
        <v>513</v>
      </c>
      <c r="H5147" s="1">
        <v>513</v>
      </c>
      <c r="I5147" s="1">
        <v>440</v>
      </c>
      <c r="J5147" s="1">
        <v>512</v>
      </c>
      <c r="K5147" s="1">
        <v>513</v>
      </c>
      <c r="L5147" s="1">
        <v>513</v>
      </c>
      <c r="M5147" s="1">
        <v>513</v>
      </c>
      <c r="N5147" s="1">
        <v>230</v>
      </c>
      <c r="O5147" s="1">
        <v>204</v>
      </c>
      <c r="P5147" s="1">
        <v>440</v>
      </c>
      <c r="Q5147" s="1">
        <v>408.75</v>
      </c>
      <c r="R5147" s="2">
        <v>1.237920489296636</v>
      </c>
      <c r="S5147" s="2">
        <v>1.2550458715596331</v>
      </c>
      <c r="T5147" s="2">
        <v>1.0764525993883791</v>
      </c>
      <c r="U5147" s="2">
        <v>1.2525993883792048</v>
      </c>
      <c r="V5147" s="2">
        <v>1.2550458715596331</v>
      </c>
      <c r="W5147" s="2">
        <v>1.2550458715596331</v>
      </c>
      <c r="X5147" s="2">
        <v>1.2550458715596331</v>
      </c>
      <c r="Y5147" s="2">
        <v>0.56269113149847094</v>
      </c>
      <c r="Z5147" s="2">
        <v>0.49908256880733948</v>
      </c>
      <c r="AA5147" s="2">
        <v>1.0764525993883791</v>
      </c>
      <c r="AB5147" s="1"/>
    </row>
    <row r="5148" spans="1:28" x14ac:dyDescent="0.3">
      <c r="A5148" s="1" t="s">
        <v>122</v>
      </c>
      <c r="B5148" s="1" t="s">
        <v>27</v>
      </c>
      <c r="C5148" s="1" t="s">
        <v>136</v>
      </c>
      <c r="D5148" s="1">
        <v>2021</v>
      </c>
      <c r="E5148" s="1">
        <v>1837</v>
      </c>
      <c r="F5148" s="1">
        <v>170</v>
      </c>
      <c r="G5148" s="1">
        <v>191</v>
      </c>
      <c r="H5148" s="1">
        <v>157</v>
      </c>
      <c r="I5148" s="1">
        <v>339</v>
      </c>
      <c r="J5148" s="1">
        <v>157</v>
      </c>
      <c r="K5148" s="1">
        <v>191</v>
      </c>
      <c r="L5148" s="1">
        <v>157</v>
      </c>
      <c r="M5148" s="1">
        <v>191</v>
      </c>
      <c r="N5148" s="1">
        <v>145</v>
      </c>
      <c r="O5148" s="1">
        <v>157</v>
      </c>
      <c r="P5148" s="1">
        <v>339</v>
      </c>
      <c r="Q5148" s="1">
        <v>153.08333333333334</v>
      </c>
      <c r="R5148" s="2">
        <v>1.1105062602068589</v>
      </c>
      <c r="S5148" s="2">
        <v>1.0255851932498639</v>
      </c>
      <c r="T5148" s="2">
        <v>2.2144801306477953</v>
      </c>
      <c r="U5148" s="2">
        <v>1.0255851932498639</v>
      </c>
      <c r="V5148" s="2">
        <v>1.2476864452912357</v>
      </c>
      <c r="W5148" s="2">
        <v>1.0255851932498639</v>
      </c>
      <c r="X5148" s="2">
        <v>1.2476864452912357</v>
      </c>
      <c r="Y5148" s="2">
        <v>0.9471965160587914</v>
      </c>
      <c r="Z5148" s="2">
        <v>1.0255851932498639</v>
      </c>
      <c r="AA5148" s="2">
        <v>2.2144801306477953</v>
      </c>
      <c r="AB5148" s="1"/>
    </row>
    <row r="5149" spans="1:28" x14ac:dyDescent="0.3">
      <c r="A5149" s="1" t="s">
        <v>122</v>
      </c>
      <c r="B5149" s="1" t="s">
        <v>28</v>
      </c>
      <c r="C5149" s="1" t="s">
        <v>136</v>
      </c>
      <c r="D5149" s="1">
        <v>2021</v>
      </c>
      <c r="E5149" s="1">
        <v>9721</v>
      </c>
      <c r="F5149" s="1">
        <v>994</v>
      </c>
      <c r="G5149" s="1">
        <v>847</v>
      </c>
      <c r="H5149" s="1">
        <v>928</v>
      </c>
      <c r="I5149" s="1">
        <v>876</v>
      </c>
      <c r="J5149" s="1">
        <v>895</v>
      </c>
      <c r="K5149" s="1">
        <v>807</v>
      </c>
      <c r="L5149" s="1">
        <v>1189</v>
      </c>
      <c r="M5149" s="1">
        <v>807</v>
      </c>
      <c r="N5149" s="1" t="s">
        <v>76</v>
      </c>
      <c r="O5149" s="1" t="s">
        <v>76</v>
      </c>
      <c r="P5149" s="1">
        <v>868</v>
      </c>
      <c r="Q5149" s="1">
        <v>810.08333333333337</v>
      </c>
      <c r="R5149" s="2">
        <v>1.2270342557350067</v>
      </c>
      <c r="S5149" s="2">
        <v>1.1455611562596439</v>
      </c>
      <c r="T5149" s="2">
        <v>1.0813702294002674</v>
      </c>
      <c r="U5149" s="2">
        <v>1.1048246065219627</v>
      </c>
      <c r="V5149" s="2">
        <v>0.99619380722147921</v>
      </c>
      <c r="W5149" s="2">
        <v>1.4677502314576689</v>
      </c>
      <c r="X5149" s="2">
        <v>0.99619380722147921</v>
      </c>
      <c r="Y5149" s="2" t="s">
        <v>77</v>
      </c>
      <c r="Z5149" s="2" t="s">
        <v>77</v>
      </c>
      <c r="AA5149" s="2">
        <v>1.0714947021911325</v>
      </c>
      <c r="AB5149" s="1"/>
    </row>
    <row r="5150" spans="1:28" x14ac:dyDescent="0.3">
      <c r="A5150" s="1" t="s">
        <v>122</v>
      </c>
      <c r="B5150" s="1" t="s">
        <v>29</v>
      </c>
      <c r="C5150" s="1" t="s">
        <v>136</v>
      </c>
      <c r="D5150" s="1">
        <v>2021</v>
      </c>
      <c r="E5150" s="1">
        <v>3566</v>
      </c>
      <c r="F5150" s="1">
        <v>370</v>
      </c>
      <c r="G5150" s="1">
        <v>413</v>
      </c>
      <c r="H5150" s="1">
        <v>403</v>
      </c>
      <c r="I5150" s="1">
        <v>377</v>
      </c>
      <c r="J5150" s="1">
        <v>401</v>
      </c>
      <c r="K5150" s="1">
        <v>393</v>
      </c>
      <c r="L5150" s="1">
        <v>402</v>
      </c>
      <c r="M5150" s="1">
        <v>392</v>
      </c>
      <c r="N5150" s="1">
        <v>36</v>
      </c>
      <c r="O5150" s="1">
        <v>37</v>
      </c>
      <c r="P5150" s="1">
        <v>377</v>
      </c>
      <c r="Q5150" s="1">
        <v>297.16666666666669</v>
      </c>
      <c r="R5150" s="2">
        <v>1.2450925406618059</v>
      </c>
      <c r="S5150" s="2">
        <v>1.3561413348289399</v>
      </c>
      <c r="T5150" s="2">
        <v>1.2686483454851374</v>
      </c>
      <c r="U5150" s="2">
        <v>1.3494111048794166</v>
      </c>
      <c r="V5150" s="2">
        <v>1.3224901850813235</v>
      </c>
      <c r="W5150" s="2">
        <v>1.3527762198541782</v>
      </c>
      <c r="X5150" s="2">
        <v>1.319125070106562</v>
      </c>
      <c r="Y5150" s="2">
        <v>0.12114413909141895</v>
      </c>
      <c r="Z5150" s="2">
        <v>0.12450925406618059</v>
      </c>
      <c r="AA5150" s="2">
        <v>1.2686483454851374</v>
      </c>
      <c r="AB5150" s="1"/>
    </row>
    <row r="5151" spans="1:28" x14ac:dyDescent="0.3">
      <c r="A5151" s="1" t="s">
        <v>122</v>
      </c>
      <c r="B5151" s="1" t="s">
        <v>30</v>
      </c>
      <c r="C5151" s="1" t="s">
        <v>136</v>
      </c>
      <c r="D5151" s="1">
        <v>2021</v>
      </c>
      <c r="E5151" s="1">
        <v>1375</v>
      </c>
      <c r="F5151" s="1">
        <v>130</v>
      </c>
      <c r="G5151" s="1">
        <v>134</v>
      </c>
      <c r="H5151" s="1">
        <v>111</v>
      </c>
      <c r="I5151" s="1">
        <v>152</v>
      </c>
      <c r="J5151" s="1">
        <v>111</v>
      </c>
      <c r="K5151" s="1">
        <v>134</v>
      </c>
      <c r="L5151" s="1">
        <v>111</v>
      </c>
      <c r="M5151" s="1">
        <v>134</v>
      </c>
      <c r="N5151" s="1">
        <v>105</v>
      </c>
      <c r="O5151" s="1">
        <v>98</v>
      </c>
      <c r="P5151" s="1">
        <v>152</v>
      </c>
      <c r="Q5151" s="1">
        <v>114.58333333333333</v>
      </c>
      <c r="R5151" s="2">
        <v>1.1345454545454545</v>
      </c>
      <c r="S5151" s="2">
        <v>0.96872727272727277</v>
      </c>
      <c r="T5151" s="2">
        <v>1.3265454545454547</v>
      </c>
      <c r="U5151" s="2">
        <v>0.96872727272727277</v>
      </c>
      <c r="V5151" s="2">
        <v>1.1694545454545455</v>
      </c>
      <c r="W5151" s="2">
        <v>0.96872727272727277</v>
      </c>
      <c r="X5151" s="2">
        <v>1.1694545454545455</v>
      </c>
      <c r="Y5151" s="2">
        <v>0.91636363636363638</v>
      </c>
      <c r="Z5151" s="2">
        <v>0.8552727272727273</v>
      </c>
      <c r="AA5151" s="2">
        <v>1.3265454545454547</v>
      </c>
      <c r="AB5151" s="1"/>
    </row>
    <row r="5152" spans="1:28" x14ac:dyDescent="0.3">
      <c r="A5152" s="1" t="s">
        <v>122</v>
      </c>
      <c r="B5152" s="1" t="s">
        <v>31</v>
      </c>
      <c r="C5152" s="1" t="s">
        <v>136</v>
      </c>
      <c r="D5152" s="1">
        <v>2021</v>
      </c>
      <c r="E5152" s="1">
        <v>3135</v>
      </c>
      <c r="F5152" s="1">
        <v>393</v>
      </c>
      <c r="G5152" s="1">
        <v>312</v>
      </c>
      <c r="H5152" s="1">
        <v>245</v>
      </c>
      <c r="I5152" s="1">
        <v>262</v>
      </c>
      <c r="J5152" s="1">
        <v>245</v>
      </c>
      <c r="K5152" s="1">
        <v>312</v>
      </c>
      <c r="L5152" s="1">
        <v>245</v>
      </c>
      <c r="M5152" s="1">
        <v>312</v>
      </c>
      <c r="N5152" s="1">
        <v>89</v>
      </c>
      <c r="O5152" s="1">
        <v>81</v>
      </c>
      <c r="P5152" s="1">
        <v>283</v>
      </c>
      <c r="Q5152" s="1">
        <v>261.25</v>
      </c>
      <c r="R5152" s="2">
        <v>1.5043062200956938</v>
      </c>
      <c r="S5152" s="2">
        <v>0.93779904306220097</v>
      </c>
      <c r="T5152" s="2">
        <v>1.0028708133971291</v>
      </c>
      <c r="U5152" s="2">
        <v>0.93779904306220097</v>
      </c>
      <c r="V5152" s="2">
        <v>1.1942583732057417</v>
      </c>
      <c r="W5152" s="2">
        <v>0.93779904306220097</v>
      </c>
      <c r="X5152" s="2">
        <v>1.1942583732057417</v>
      </c>
      <c r="Y5152" s="2">
        <v>0.34066985645933012</v>
      </c>
      <c r="Z5152" s="2">
        <v>0.31004784688995213</v>
      </c>
      <c r="AA5152" s="2">
        <v>1.0832535885167465</v>
      </c>
      <c r="AB5152" s="1"/>
    </row>
    <row r="5153" spans="1:28" x14ac:dyDescent="0.3">
      <c r="A5153" s="1" t="s">
        <v>122</v>
      </c>
      <c r="B5153" s="1" t="s">
        <v>32</v>
      </c>
      <c r="C5153" s="1" t="s">
        <v>136</v>
      </c>
      <c r="D5153" s="1">
        <v>2021</v>
      </c>
      <c r="E5153" s="1">
        <v>12389</v>
      </c>
      <c r="F5153" s="1">
        <v>1119</v>
      </c>
      <c r="G5153" s="1">
        <v>1124</v>
      </c>
      <c r="H5153" s="1">
        <v>1197</v>
      </c>
      <c r="I5153" s="1">
        <v>1127</v>
      </c>
      <c r="J5153" s="1">
        <v>1197</v>
      </c>
      <c r="K5153" s="1">
        <v>1132</v>
      </c>
      <c r="L5153" s="1">
        <v>1197</v>
      </c>
      <c r="M5153" s="1">
        <v>1127</v>
      </c>
      <c r="N5153" s="1">
        <v>293</v>
      </c>
      <c r="O5153" s="1">
        <v>251</v>
      </c>
      <c r="P5153" s="1">
        <v>1117</v>
      </c>
      <c r="Q5153" s="1">
        <v>1032.4166666666667</v>
      </c>
      <c r="R5153" s="2">
        <v>1.0838647187020742</v>
      </c>
      <c r="S5153" s="2">
        <v>1.1594156106223261</v>
      </c>
      <c r="T5153" s="2">
        <v>1.0916135281297925</v>
      </c>
      <c r="U5153" s="2">
        <v>1.1594156106223261</v>
      </c>
      <c r="V5153" s="2">
        <v>1.0964565340221164</v>
      </c>
      <c r="W5153" s="2">
        <v>1.1594156106223261</v>
      </c>
      <c r="X5153" s="2">
        <v>1.0916135281297925</v>
      </c>
      <c r="Y5153" s="2">
        <v>0.28380014529017678</v>
      </c>
      <c r="Z5153" s="2">
        <v>0.24311889579465654</v>
      </c>
      <c r="AA5153" s="2">
        <v>1.0819275163451447</v>
      </c>
      <c r="AB5153" s="1"/>
    </row>
    <row r="5154" spans="1:28" x14ac:dyDescent="0.3">
      <c r="A5154" s="1" t="s">
        <v>122</v>
      </c>
      <c r="B5154" s="1" t="s">
        <v>33</v>
      </c>
      <c r="C5154" s="1" t="s">
        <v>136</v>
      </c>
      <c r="D5154" s="1">
        <v>2021</v>
      </c>
      <c r="E5154" s="1">
        <v>961</v>
      </c>
      <c r="F5154" s="1">
        <v>93</v>
      </c>
      <c r="G5154" s="1">
        <v>65</v>
      </c>
      <c r="H5154" s="1">
        <v>59</v>
      </c>
      <c r="I5154" s="1">
        <v>70</v>
      </c>
      <c r="J5154" s="1">
        <v>59</v>
      </c>
      <c r="K5154" s="1">
        <v>65</v>
      </c>
      <c r="L5154" s="1">
        <v>59</v>
      </c>
      <c r="M5154" s="1">
        <v>65</v>
      </c>
      <c r="N5154" s="1">
        <v>59</v>
      </c>
      <c r="O5154" s="1">
        <v>48</v>
      </c>
      <c r="P5154" s="1">
        <v>70</v>
      </c>
      <c r="Q5154" s="1">
        <v>80.083333333333329</v>
      </c>
      <c r="R5154" s="2">
        <v>1.1612903225806452</v>
      </c>
      <c r="S5154" s="2">
        <v>0.73673257023933403</v>
      </c>
      <c r="T5154" s="2">
        <v>0.87408949011446413</v>
      </c>
      <c r="U5154" s="2">
        <v>0.73673257023933403</v>
      </c>
      <c r="V5154" s="2">
        <v>0.81165452653485959</v>
      </c>
      <c r="W5154" s="2">
        <v>0.73673257023933403</v>
      </c>
      <c r="X5154" s="2">
        <v>0.81165452653485959</v>
      </c>
      <c r="Y5154" s="2">
        <v>0.73673257023933403</v>
      </c>
      <c r="Z5154" s="2">
        <v>0.59937565036420404</v>
      </c>
      <c r="AA5154" s="2">
        <v>0.87408949011446413</v>
      </c>
      <c r="AB5154" s="1"/>
    </row>
    <row r="5155" spans="1:28" x14ac:dyDescent="0.3">
      <c r="A5155" s="1" t="s">
        <v>122</v>
      </c>
      <c r="B5155" s="1" t="s">
        <v>34</v>
      </c>
      <c r="C5155" s="1" t="s">
        <v>136</v>
      </c>
      <c r="D5155" s="1">
        <v>2021</v>
      </c>
      <c r="E5155" s="1">
        <v>2082</v>
      </c>
      <c r="F5155" s="1">
        <v>233</v>
      </c>
      <c r="G5155" s="1">
        <v>228</v>
      </c>
      <c r="H5155" s="1">
        <v>264</v>
      </c>
      <c r="I5155" s="1">
        <v>231</v>
      </c>
      <c r="J5155" s="1">
        <v>264</v>
      </c>
      <c r="K5155" s="1">
        <v>228</v>
      </c>
      <c r="L5155" s="1">
        <v>264</v>
      </c>
      <c r="M5155" s="1">
        <v>233</v>
      </c>
      <c r="N5155" s="1">
        <v>143</v>
      </c>
      <c r="O5155" s="1">
        <v>131</v>
      </c>
      <c r="P5155" s="1">
        <v>231</v>
      </c>
      <c r="Q5155" s="1">
        <v>173.5</v>
      </c>
      <c r="R5155" s="2">
        <v>1.3429394812680115</v>
      </c>
      <c r="S5155" s="2">
        <v>1.521613832853026</v>
      </c>
      <c r="T5155" s="2">
        <v>1.3314121037463977</v>
      </c>
      <c r="U5155" s="2">
        <v>1.521613832853026</v>
      </c>
      <c r="V5155" s="2">
        <v>1.3141210374639769</v>
      </c>
      <c r="W5155" s="2">
        <v>1.521613832853026</v>
      </c>
      <c r="X5155" s="2">
        <v>1.3429394812680115</v>
      </c>
      <c r="Y5155" s="2">
        <v>0.82420749279538907</v>
      </c>
      <c r="Z5155" s="2">
        <v>0.75504322766570608</v>
      </c>
      <c r="AA5155" s="2">
        <v>1.3314121037463977</v>
      </c>
      <c r="AB5155" s="1"/>
    </row>
    <row r="5156" spans="1:28" x14ac:dyDescent="0.3">
      <c r="A5156" s="1" t="s">
        <v>122</v>
      </c>
      <c r="B5156" s="1" t="s">
        <v>35</v>
      </c>
      <c r="C5156" s="1" t="s">
        <v>136</v>
      </c>
      <c r="D5156" s="1">
        <v>2021</v>
      </c>
      <c r="E5156" s="1">
        <v>2012</v>
      </c>
      <c r="F5156" s="1">
        <v>203</v>
      </c>
      <c r="G5156" s="1">
        <v>221</v>
      </c>
      <c r="H5156" s="1">
        <v>226</v>
      </c>
      <c r="I5156" s="1">
        <v>226</v>
      </c>
      <c r="J5156" s="1">
        <v>226</v>
      </c>
      <c r="K5156" s="1">
        <v>221</v>
      </c>
      <c r="L5156" s="1">
        <v>226</v>
      </c>
      <c r="M5156" s="1">
        <v>221</v>
      </c>
      <c r="N5156" s="1">
        <v>61</v>
      </c>
      <c r="O5156" s="1">
        <v>39</v>
      </c>
      <c r="P5156" s="1">
        <v>226</v>
      </c>
      <c r="Q5156" s="1">
        <v>167.66666666666666</v>
      </c>
      <c r="R5156" s="2">
        <v>1.2107355864811133</v>
      </c>
      <c r="S5156" s="2">
        <v>1.3479125248508947</v>
      </c>
      <c r="T5156" s="2">
        <v>1.3479125248508947</v>
      </c>
      <c r="U5156" s="2">
        <v>1.3479125248508947</v>
      </c>
      <c r="V5156" s="2">
        <v>1.3180914512922466</v>
      </c>
      <c r="W5156" s="2">
        <v>1.3479125248508947</v>
      </c>
      <c r="X5156" s="2">
        <v>1.3180914512922466</v>
      </c>
      <c r="Y5156" s="2">
        <v>0.363817097415507</v>
      </c>
      <c r="Z5156" s="2">
        <v>0.23260437375745527</v>
      </c>
      <c r="AA5156" s="2">
        <v>1.3479125248508947</v>
      </c>
      <c r="AB5156" s="1"/>
    </row>
    <row r="5157" spans="1:28" x14ac:dyDescent="0.3">
      <c r="A5157" s="1" t="s">
        <v>122</v>
      </c>
      <c r="B5157" s="1" t="s">
        <v>36</v>
      </c>
      <c r="C5157" s="1" t="s">
        <v>136</v>
      </c>
      <c r="D5157" s="1">
        <v>2021</v>
      </c>
      <c r="E5157" s="1">
        <v>4398</v>
      </c>
      <c r="F5157" s="1">
        <v>542</v>
      </c>
      <c r="G5157" s="1">
        <v>512</v>
      </c>
      <c r="H5157" s="1">
        <v>448</v>
      </c>
      <c r="I5157" s="1">
        <v>480</v>
      </c>
      <c r="J5157" s="1">
        <v>448</v>
      </c>
      <c r="K5157" s="1">
        <v>505</v>
      </c>
      <c r="L5157" s="1">
        <v>448</v>
      </c>
      <c r="M5157" s="1">
        <v>505</v>
      </c>
      <c r="N5157" s="1">
        <v>98</v>
      </c>
      <c r="O5157" s="1">
        <v>66</v>
      </c>
      <c r="P5157" s="1">
        <v>468</v>
      </c>
      <c r="Q5157" s="1">
        <v>366.5</v>
      </c>
      <c r="R5157" s="2">
        <v>1.4788540245566166</v>
      </c>
      <c r="S5157" s="2">
        <v>1.2223738062755798</v>
      </c>
      <c r="T5157" s="2">
        <v>1.3096862210095499</v>
      </c>
      <c r="U5157" s="2">
        <v>1.2223738062755798</v>
      </c>
      <c r="V5157" s="2">
        <v>1.3778990450204638</v>
      </c>
      <c r="W5157" s="2">
        <v>1.2223738062755798</v>
      </c>
      <c r="X5157" s="2">
        <v>1.3778990450204638</v>
      </c>
      <c r="Y5157" s="2">
        <v>0.26739427012278311</v>
      </c>
      <c r="Z5157" s="2">
        <v>0.18008185538881311</v>
      </c>
      <c r="AA5157" s="2">
        <v>1.2769440654843109</v>
      </c>
      <c r="AB5157" s="1"/>
    </row>
    <row r="5158" spans="1:28" x14ac:dyDescent="0.3">
      <c r="A5158" s="1" t="s">
        <v>122</v>
      </c>
      <c r="B5158" s="1" t="s">
        <v>37</v>
      </c>
      <c r="C5158" s="1" t="s">
        <v>136</v>
      </c>
      <c r="D5158" s="1">
        <v>2021</v>
      </c>
      <c r="E5158" s="1">
        <v>2070</v>
      </c>
      <c r="F5158" s="1">
        <v>198</v>
      </c>
      <c r="G5158" s="1">
        <v>191</v>
      </c>
      <c r="H5158" s="1">
        <v>185</v>
      </c>
      <c r="I5158" s="1">
        <v>187</v>
      </c>
      <c r="J5158" s="1">
        <v>185</v>
      </c>
      <c r="K5158" s="1">
        <v>191</v>
      </c>
      <c r="L5158" s="1">
        <v>185</v>
      </c>
      <c r="M5158" s="1">
        <v>191</v>
      </c>
      <c r="N5158" s="1">
        <v>185</v>
      </c>
      <c r="O5158" s="1">
        <v>201</v>
      </c>
      <c r="P5158" s="1">
        <v>187</v>
      </c>
      <c r="Q5158" s="1">
        <v>172.5</v>
      </c>
      <c r="R5158" s="2">
        <v>1.1478260869565218</v>
      </c>
      <c r="S5158" s="2">
        <v>1.0724637681159421</v>
      </c>
      <c r="T5158" s="2">
        <v>1.0840579710144929</v>
      </c>
      <c r="U5158" s="2">
        <v>1.0724637681159421</v>
      </c>
      <c r="V5158" s="2">
        <v>1.1072463768115941</v>
      </c>
      <c r="W5158" s="2">
        <v>1.0724637681159421</v>
      </c>
      <c r="X5158" s="2">
        <v>1.1072463768115941</v>
      </c>
      <c r="Y5158" s="2">
        <v>1.0724637681159421</v>
      </c>
      <c r="Z5158" s="2">
        <v>1.1652173913043478</v>
      </c>
      <c r="AA5158" s="2">
        <v>1.0840579710144929</v>
      </c>
      <c r="AB5158" s="1"/>
    </row>
    <row r="5159" spans="1:28" x14ac:dyDescent="0.3">
      <c r="A5159" s="1" t="s">
        <v>122</v>
      </c>
      <c r="B5159" s="1" t="s">
        <v>38</v>
      </c>
      <c r="C5159" s="1" t="s">
        <v>136</v>
      </c>
      <c r="D5159" s="1">
        <v>2021</v>
      </c>
      <c r="E5159" s="1">
        <v>3471</v>
      </c>
      <c r="F5159" s="1">
        <v>447</v>
      </c>
      <c r="G5159" s="1">
        <v>365</v>
      </c>
      <c r="H5159" s="1">
        <v>359</v>
      </c>
      <c r="I5159" s="1">
        <v>352</v>
      </c>
      <c r="J5159" s="1">
        <v>379</v>
      </c>
      <c r="K5159" s="1">
        <v>360</v>
      </c>
      <c r="L5159" s="1">
        <v>379</v>
      </c>
      <c r="M5159" s="1">
        <v>365</v>
      </c>
      <c r="N5159" s="1">
        <v>275</v>
      </c>
      <c r="O5159" s="1">
        <v>259</v>
      </c>
      <c r="P5159" s="1">
        <v>321</v>
      </c>
      <c r="Q5159" s="1">
        <v>289.25</v>
      </c>
      <c r="R5159" s="2">
        <v>1.5453759723422644</v>
      </c>
      <c r="S5159" s="2">
        <v>1.2411408815903198</v>
      </c>
      <c r="T5159" s="2">
        <v>1.2169403630077786</v>
      </c>
      <c r="U5159" s="2">
        <v>1.3102852203975799</v>
      </c>
      <c r="V5159" s="2">
        <v>1.2445980985306828</v>
      </c>
      <c r="W5159" s="2">
        <v>1.3102852203975799</v>
      </c>
      <c r="X5159" s="2">
        <v>1.2618841832324978</v>
      </c>
      <c r="Y5159" s="2">
        <v>0.95073465859982709</v>
      </c>
      <c r="Z5159" s="2">
        <v>0.89541918755401906</v>
      </c>
      <c r="AA5159" s="2">
        <v>1.1097666378565254</v>
      </c>
      <c r="AB5159" s="1"/>
    </row>
    <row r="5160" spans="1:28" x14ac:dyDescent="0.3">
      <c r="A5160" s="1" t="s">
        <v>123</v>
      </c>
      <c r="B5160" s="1" t="s">
        <v>39</v>
      </c>
      <c r="C5160" s="1" t="s">
        <v>136</v>
      </c>
      <c r="D5160" s="1">
        <v>2021</v>
      </c>
      <c r="E5160" s="1">
        <v>13859</v>
      </c>
      <c r="F5160" s="1">
        <v>1425</v>
      </c>
      <c r="G5160" s="1">
        <v>1263</v>
      </c>
      <c r="H5160" s="1">
        <v>1193</v>
      </c>
      <c r="I5160" s="1">
        <v>1089</v>
      </c>
      <c r="J5160" s="1">
        <v>787</v>
      </c>
      <c r="K5160" s="1">
        <v>824</v>
      </c>
      <c r="L5160" s="1">
        <v>1185</v>
      </c>
      <c r="M5160" s="1">
        <v>1047</v>
      </c>
      <c r="N5160" s="1">
        <v>428</v>
      </c>
      <c r="O5160" s="1">
        <v>456</v>
      </c>
      <c r="P5160" s="1">
        <v>1201</v>
      </c>
      <c r="Q5160" s="1">
        <v>1154.9166666666667</v>
      </c>
      <c r="R5160" s="2">
        <v>1.2338552565120138</v>
      </c>
      <c r="S5160" s="2">
        <v>1.0329749621184789</v>
      </c>
      <c r="T5160" s="2">
        <v>0.94292517497654948</v>
      </c>
      <c r="U5160" s="2">
        <v>0.68143444692979283</v>
      </c>
      <c r="V5160" s="2">
        <v>0.71347139043221008</v>
      </c>
      <c r="W5160" s="2">
        <v>1.0260480554152536</v>
      </c>
      <c r="X5160" s="2">
        <v>0.90655891478461648</v>
      </c>
      <c r="Y5160" s="2">
        <v>0.37058950862255574</v>
      </c>
      <c r="Z5160" s="2">
        <v>0.3948336820838444</v>
      </c>
      <c r="AA5160" s="2">
        <v>1.0399018688217043</v>
      </c>
      <c r="AB5160" s="1"/>
    </row>
    <row r="5161" spans="1:28" x14ac:dyDescent="0.3">
      <c r="A5161" s="1" t="s">
        <v>123</v>
      </c>
      <c r="B5161" s="1" t="s">
        <v>40</v>
      </c>
      <c r="C5161" s="1" t="s">
        <v>136</v>
      </c>
      <c r="D5161" s="1">
        <v>2021</v>
      </c>
      <c r="E5161" s="1">
        <v>30664</v>
      </c>
      <c r="F5161" s="1">
        <v>3554</v>
      </c>
      <c r="G5161" s="1">
        <v>3073</v>
      </c>
      <c r="H5161" s="1">
        <v>3182</v>
      </c>
      <c r="I5161" s="1">
        <v>2095</v>
      </c>
      <c r="J5161" s="1">
        <v>2928</v>
      </c>
      <c r="K5161" s="1">
        <v>2174</v>
      </c>
      <c r="L5161" s="1">
        <v>3588</v>
      </c>
      <c r="M5161" s="1">
        <v>3200</v>
      </c>
      <c r="N5161" s="1">
        <v>98</v>
      </c>
      <c r="O5161" s="1">
        <v>74</v>
      </c>
      <c r="P5161" s="1">
        <v>2369</v>
      </c>
      <c r="Q5161" s="1">
        <v>2555.3333333333335</v>
      </c>
      <c r="R5161" s="2">
        <v>1.3908165927471954</v>
      </c>
      <c r="S5161" s="2">
        <v>1.2452387164101226</v>
      </c>
      <c r="T5161" s="2">
        <v>0.81985390033915984</v>
      </c>
      <c r="U5161" s="2">
        <v>1.1458387685885729</v>
      </c>
      <c r="V5161" s="2">
        <v>0.85076963214192536</v>
      </c>
      <c r="W5161" s="2">
        <v>1.4041220975737019</v>
      </c>
      <c r="X5161" s="2">
        <v>1.252282807200626</v>
      </c>
      <c r="Y5161" s="2">
        <v>3.8351160970519174E-2</v>
      </c>
      <c r="Z5161" s="2">
        <v>2.8959039916514478E-2</v>
      </c>
      <c r="AA5161" s="2">
        <v>0.92708061570571354</v>
      </c>
      <c r="AB5161" s="1"/>
    </row>
    <row r="5162" spans="1:28" x14ac:dyDescent="0.3">
      <c r="A5162" s="1" t="s">
        <v>123</v>
      </c>
      <c r="B5162" s="1" t="s">
        <v>41</v>
      </c>
      <c r="C5162" s="1" t="s">
        <v>136</v>
      </c>
      <c r="D5162" s="1">
        <v>2021</v>
      </c>
      <c r="E5162" s="1">
        <v>15419</v>
      </c>
      <c r="F5162" s="1">
        <v>1451</v>
      </c>
      <c r="G5162" s="1">
        <v>1273</v>
      </c>
      <c r="H5162" s="1">
        <v>1534</v>
      </c>
      <c r="I5162" s="1">
        <v>1351</v>
      </c>
      <c r="J5162" s="1">
        <v>104</v>
      </c>
      <c r="K5162" s="1">
        <v>123</v>
      </c>
      <c r="L5162" s="1">
        <v>1187</v>
      </c>
      <c r="M5162" s="1">
        <v>1183</v>
      </c>
      <c r="N5162" s="1">
        <v>161</v>
      </c>
      <c r="O5162" s="1">
        <v>179</v>
      </c>
      <c r="P5162" s="1">
        <v>1501</v>
      </c>
      <c r="Q5162" s="1">
        <v>1284.9166666666667</v>
      </c>
      <c r="R5162" s="2">
        <v>1.1292561125883649</v>
      </c>
      <c r="S5162" s="2">
        <v>1.1938517413580647</v>
      </c>
      <c r="T5162" s="2">
        <v>1.0514300538296906</v>
      </c>
      <c r="U5162" s="2">
        <v>8.0939101109021333E-2</v>
      </c>
      <c r="V5162" s="2">
        <v>9.5726052273169465E-2</v>
      </c>
      <c r="W5162" s="2">
        <v>0.92379531746546462</v>
      </c>
      <c r="X5162" s="2">
        <v>0.92068227511511769</v>
      </c>
      <c r="Y5162" s="2">
        <v>0.12529995460146573</v>
      </c>
      <c r="Z5162" s="2">
        <v>0.1393086451780271</v>
      </c>
      <c r="AA5162" s="2">
        <v>1.1681691419677021</v>
      </c>
      <c r="AB5162" s="1"/>
    </row>
    <row r="5163" spans="1:28" x14ac:dyDescent="0.3">
      <c r="A5163" s="1" t="s">
        <v>123</v>
      </c>
      <c r="B5163" s="1" t="s">
        <v>42</v>
      </c>
      <c r="C5163" s="1" t="s">
        <v>136</v>
      </c>
      <c r="D5163" s="1">
        <v>2021</v>
      </c>
      <c r="E5163" s="1">
        <v>2601</v>
      </c>
      <c r="F5163" s="1">
        <v>317</v>
      </c>
      <c r="G5163" s="1">
        <v>284</v>
      </c>
      <c r="H5163" s="1">
        <v>238</v>
      </c>
      <c r="I5163" s="1">
        <v>222</v>
      </c>
      <c r="J5163" s="1">
        <v>37</v>
      </c>
      <c r="K5163" s="1">
        <v>28</v>
      </c>
      <c r="L5163" s="1">
        <v>399</v>
      </c>
      <c r="M5163" s="1">
        <v>314</v>
      </c>
      <c r="N5163" s="1">
        <v>62</v>
      </c>
      <c r="O5163" s="1">
        <v>37</v>
      </c>
      <c r="P5163" s="1">
        <v>268</v>
      </c>
      <c r="Q5163" s="1">
        <v>216.75</v>
      </c>
      <c r="R5163" s="2">
        <v>1.4625144175317186</v>
      </c>
      <c r="S5163" s="2">
        <v>1.0980392156862746</v>
      </c>
      <c r="T5163" s="2">
        <v>1.0242214532871972</v>
      </c>
      <c r="U5163" s="2">
        <v>0.17070357554786619</v>
      </c>
      <c r="V5163" s="2">
        <v>0.12918108419838523</v>
      </c>
      <c r="W5163" s="2">
        <v>1.8408304498269896</v>
      </c>
      <c r="X5163" s="2">
        <v>1.4486735870818916</v>
      </c>
      <c r="Y5163" s="2">
        <v>0.28604382929642447</v>
      </c>
      <c r="Z5163" s="2">
        <v>0.17070357554786619</v>
      </c>
      <c r="AA5163" s="2">
        <v>1.2364475201845444</v>
      </c>
      <c r="AB5163" s="1"/>
    </row>
    <row r="5164" spans="1:28" x14ac:dyDescent="0.3">
      <c r="A5164" s="1" t="s">
        <v>123</v>
      </c>
      <c r="B5164" s="1" t="s">
        <v>43</v>
      </c>
      <c r="C5164" s="1" t="s">
        <v>136</v>
      </c>
      <c r="D5164" s="1">
        <v>2021</v>
      </c>
      <c r="E5164" s="1">
        <v>4268</v>
      </c>
      <c r="F5164" s="1">
        <v>852</v>
      </c>
      <c r="G5164" s="1">
        <v>509</v>
      </c>
      <c r="H5164" s="1">
        <v>503</v>
      </c>
      <c r="I5164" s="1">
        <v>375</v>
      </c>
      <c r="J5164" s="1">
        <v>53</v>
      </c>
      <c r="K5164" s="1">
        <v>38</v>
      </c>
      <c r="L5164" s="1">
        <v>683</v>
      </c>
      <c r="M5164" s="1">
        <v>548</v>
      </c>
      <c r="N5164" s="1">
        <v>25</v>
      </c>
      <c r="O5164" s="1" t="s">
        <v>76</v>
      </c>
      <c r="P5164" s="1">
        <v>448</v>
      </c>
      <c r="Q5164" s="1">
        <v>355.66666666666669</v>
      </c>
      <c r="R5164" s="2">
        <v>2.395501405810684</v>
      </c>
      <c r="S5164" s="2">
        <v>1.4142455482661667</v>
      </c>
      <c r="T5164" s="2">
        <v>1.0543580131208996</v>
      </c>
      <c r="U5164" s="2">
        <v>0.14901593252108716</v>
      </c>
      <c r="V5164" s="2">
        <v>0.10684161199625117</v>
      </c>
      <c r="W5164" s="2">
        <v>1.9203373945641986</v>
      </c>
      <c r="X5164" s="2">
        <v>1.5407685098406747</v>
      </c>
      <c r="Y5164" s="2">
        <v>7.0290534208059974E-2</v>
      </c>
      <c r="Z5164" s="2" t="s">
        <v>77</v>
      </c>
      <c r="AA5164" s="2">
        <v>1.2596063730084348</v>
      </c>
      <c r="AB5164" s="1"/>
    </row>
    <row r="5165" spans="1:28" x14ac:dyDescent="0.3">
      <c r="A5165" s="1" t="s">
        <v>123</v>
      </c>
      <c r="B5165" s="1" t="s">
        <v>44</v>
      </c>
      <c r="C5165" s="1" t="s">
        <v>136</v>
      </c>
      <c r="D5165" s="1">
        <v>2021</v>
      </c>
      <c r="E5165" s="1">
        <v>3912</v>
      </c>
      <c r="F5165" s="1">
        <v>471</v>
      </c>
      <c r="G5165" s="1">
        <v>401</v>
      </c>
      <c r="H5165" s="1">
        <v>424</v>
      </c>
      <c r="I5165" s="1">
        <v>172</v>
      </c>
      <c r="J5165" s="1">
        <v>82</v>
      </c>
      <c r="K5165" s="1">
        <v>25</v>
      </c>
      <c r="L5165" s="1">
        <v>544</v>
      </c>
      <c r="M5165" s="1">
        <v>221</v>
      </c>
      <c r="N5165" s="1">
        <v>63</v>
      </c>
      <c r="O5165" s="1">
        <v>26</v>
      </c>
      <c r="P5165" s="1">
        <v>252</v>
      </c>
      <c r="Q5165" s="1">
        <v>326</v>
      </c>
      <c r="R5165" s="2">
        <v>1.4447852760736197</v>
      </c>
      <c r="S5165" s="2">
        <v>1.3006134969325154</v>
      </c>
      <c r="T5165" s="2">
        <v>0.52760736196319014</v>
      </c>
      <c r="U5165" s="2">
        <v>0.25153374233128833</v>
      </c>
      <c r="V5165" s="2">
        <v>7.6687116564417179E-2</v>
      </c>
      <c r="W5165" s="2">
        <v>1.6687116564417177</v>
      </c>
      <c r="X5165" s="2">
        <v>0.67791411042944782</v>
      </c>
      <c r="Y5165" s="2">
        <v>0.19325153374233128</v>
      </c>
      <c r="Z5165" s="2">
        <v>7.9754601226993863E-2</v>
      </c>
      <c r="AA5165" s="2">
        <v>0.77300613496932513</v>
      </c>
      <c r="AB5165" s="1"/>
    </row>
    <row r="5166" spans="1:28" x14ac:dyDescent="0.3">
      <c r="A5166" s="1" t="s">
        <v>123</v>
      </c>
      <c r="B5166" s="1" t="s">
        <v>45</v>
      </c>
      <c r="C5166" s="1" t="s">
        <v>136</v>
      </c>
      <c r="D5166" s="1">
        <v>2021</v>
      </c>
      <c r="E5166" s="1">
        <v>3548</v>
      </c>
      <c r="F5166" s="1">
        <v>405</v>
      </c>
      <c r="G5166" s="1">
        <v>470</v>
      </c>
      <c r="H5166" s="1">
        <v>396</v>
      </c>
      <c r="I5166" s="1">
        <v>339</v>
      </c>
      <c r="J5166" s="1">
        <v>532</v>
      </c>
      <c r="K5166" s="1">
        <v>285</v>
      </c>
      <c r="L5166" s="1">
        <v>429</v>
      </c>
      <c r="M5166" s="1">
        <v>594</v>
      </c>
      <c r="N5166" s="1" t="s">
        <v>76</v>
      </c>
      <c r="O5166" s="1" t="s">
        <v>76</v>
      </c>
      <c r="P5166" s="1">
        <v>352</v>
      </c>
      <c r="Q5166" s="1">
        <v>295.66666666666669</v>
      </c>
      <c r="R5166" s="2">
        <v>1.3697857948139796</v>
      </c>
      <c r="S5166" s="2">
        <v>1.3393461104847801</v>
      </c>
      <c r="T5166" s="2">
        <v>1.1465614430665163</v>
      </c>
      <c r="U5166" s="2">
        <v>1.7993235625704622</v>
      </c>
      <c r="V5166" s="2">
        <v>0.96392333709131894</v>
      </c>
      <c r="W5166" s="2">
        <v>1.4509582863585118</v>
      </c>
      <c r="X5166" s="2">
        <v>2.0090191657271701</v>
      </c>
      <c r="Y5166" s="2" t="s">
        <v>77</v>
      </c>
      <c r="Z5166" s="2" t="s">
        <v>77</v>
      </c>
      <c r="AA5166" s="2">
        <v>1.1905298759864711</v>
      </c>
      <c r="AB5166" s="1"/>
    </row>
    <row r="5167" spans="1:28" x14ac:dyDescent="0.3">
      <c r="A5167" s="1" t="s">
        <v>123</v>
      </c>
      <c r="B5167" s="1" t="s">
        <v>46</v>
      </c>
      <c r="C5167" s="1" t="s">
        <v>136</v>
      </c>
      <c r="D5167" s="1">
        <v>2021</v>
      </c>
      <c r="E5167" s="1">
        <v>8506</v>
      </c>
      <c r="F5167" s="1">
        <v>908</v>
      </c>
      <c r="G5167" s="1">
        <v>857</v>
      </c>
      <c r="H5167" s="1">
        <v>924</v>
      </c>
      <c r="I5167" s="1">
        <v>689</v>
      </c>
      <c r="J5167" s="1">
        <v>1029</v>
      </c>
      <c r="K5167" s="1">
        <v>655</v>
      </c>
      <c r="L5167" s="1">
        <v>889</v>
      </c>
      <c r="M5167" s="1">
        <v>655</v>
      </c>
      <c r="N5167" s="1">
        <v>83</v>
      </c>
      <c r="O5167" s="1">
        <v>78</v>
      </c>
      <c r="P5167" s="1">
        <v>689</v>
      </c>
      <c r="Q5167" s="1">
        <v>708.83333333333337</v>
      </c>
      <c r="R5167" s="2">
        <v>1.2809781330825298</v>
      </c>
      <c r="S5167" s="2">
        <v>1.3035504349870679</v>
      </c>
      <c r="T5167" s="2">
        <v>0.97201975076416647</v>
      </c>
      <c r="U5167" s="2">
        <v>1.4516811662355984</v>
      </c>
      <c r="V5167" s="2">
        <v>0.92405360921702318</v>
      </c>
      <c r="W5167" s="2">
        <v>1.2541735245708912</v>
      </c>
      <c r="X5167" s="2">
        <v>0.92405360921702318</v>
      </c>
      <c r="Y5167" s="2">
        <v>0.11709381612979072</v>
      </c>
      <c r="Z5167" s="2">
        <v>0.11003997178462262</v>
      </c>
      <c r="AA5167" s="2">
        <v>0.97201975076416647</v>
      </c>
      <c r="AB5167" s="1"/>
    </row>
    <row r="5168" spans="1:28" x14ac:dyDescent="0.3">
      <c r="A5168" s="1" t="s">
        <v>123</v>
      </c>
      <c r="B5168" s="1" t="s">
        <v>47</v>
      </c>
      <c r="C5168" s="1" t="s">
        <v>136</v>
      </c>
      <c r="D5168" s="1">
        <v>2021</v>
      </c>
      <c r="E5168" s="1">
        <v>8933</v>
      </c>
      <c r="F5168" s="1">
        <v>933</v>
      </c>
      <c r="G5168" s="1">
        <v>807</v>
      </c>
      <c r="H5168" s="1">
        <v>926</v>
      </c>
      <c r="I5168" s="1">
        <v>800</v>
      </c>
      <c r="J5168" s="1">
        <v>427</v>
      </c>
      <c r="K5168" s="1">
        <v>439</v>
      </c>
      <c r="L5168" s="1">
        <v>921</v>
      </c>
      <c r="M5168" s="1">
        <v>978</v>
      </c>
      <c r="N5168" s="1" t="s">
        <v>76</v>
      </c>
      <c r="O5168" s="1" t="s">
        <v>76</v>
      </c>
      <c r="P5168" s="1">
        <v>820</v>
      </c>
      <c r="Q5168" s="1">
        <v>744.41666666666663</v>
      </c>
      <c r="R5168" s="2">
        <v>1.253330348147319</v>
      </c>
      <c r="S5168" s="2">
        <v>1.2439270122019479</v>
      </c>
      <c r="T5168" s="2">
        <v>1.0746669651852681</v>
      </c>
      <c r="U5168" s="2">
        <v>0.57360349266763688</v>
      </c>
      <c r="V5168" s="2">
        <v>0.58972349714541594</v>
      </c>
      <c r="W5168" s="2">
        <v>1.2372103436695401</v>
      </c>
      <c r="X5168" s="2">
        <v>1.3137803649389903</v>
      </c>
      <c r="Y5168" s="2" t="s">
        <v>77</v>
      </c>
      <c r="Z5168" s="2" t="s">
        <v>77</v>
      </c>
      <c r="AA5168" s="2">
        <v>1.1015336393148998</v>
      </c>
      <c r="AB5168" s="1"/>
    </row>
    <row r="5169" spans="1:28" x14ac:dyDescent="0.3">
      <c r="A5169" s="1" t="s">
        <v>123</v>
      </c>
      <c r="B5169" s="1" t="s">
        <v>48</v>
      </c>
      <c r="C5169" s="1" t="s">
        <v>136</v>
      </c>
      <c r="D5169" s="1">
        <v>2021</v>
      </c>
      <c r="E5169" s="1">
        <v>8238</v>
      </c>
      <c r="F5169" s="1">
        <v>998</v>
      </c>
      <c r="G5169" s="1">
        <v>737</v>
      </c>
      <c r="H5169" s="1">
        <v>816</v>
      </c>
      <c r="I5169" s="1">
        <v>535</v>
      </c>
      <c r="J5169" s="1">
        <v>938</v>
      </c>
      <c r="K5169" s="1">
        <v>717</v>
      </c>
      <c r="L5169" s="1">
        <v>901</v>
      </c>
      <c r="M5169" s="1">
        <v>825</v>
      </c>
      <c r="N5169" s="1">
        <v>7</v>
      </c>
      <c r="O5169" s="1">
        <v>7</v>
      </c>
      <c r="P5169" s="1">
        <v>592</v>
      </c>
      <c r="Q5169" s="1">
        <v>686.5</v>
      </c>
      <c r="R5169" s="2">
        <v>1.4537509104151494</v>
      </c>
      <c r="S5169" s="2">
        <v>1.188638018936635</v>
      </c>
      <c r="T5169" s="2">
        <v>0.77931536780772037</v>
      </c>
      <c r="U5169" s="2">
        <v>1.3663510560815733</v>
      </c>
      <c r="V5169" s="2">
        <v>1.0444282592862346</v>
      </c>
      <c r="W5169" s="2">
        <v>1.3124544792425346</v>
      </c>
      <c r="X5169" s="2">
        <v>1.2017479970866716</v>
      </c>
      <c r="Y5169" s="2">
        <v>1.0196649672250545E-2</v>
      </c>
      <c r="Z5169" s="2">
        <v>1.0196649672250545E-2</v>
      </c>
      <c r="AA5169" s="2">
        <v>0.86234522942461767</v>
      </c>
      <c r="AB5169" s="1"/>
    </row>
    <row r="5170" spans="1:28" x14ac:dyDescent="0.3">
      <c r="A5170" s="1" t="s">
        <v>123</v>
      </c>
      <c r="B5170" s="1" t="s">
        <v>49</v>
      </c>
      <c r="C5170" s="1" t="s">
        <v>136</v>
      </c>
      <c r="D5170" s="1">
        <v>2021</v>
      </c>
      <c r="E5170" s="1">
        <v>13050</v>
      </c>
      <c r="F5170" s="1">
        <v>2130</v>
      </c>
      <c r="G5170" s="1">
        <v>1557</v>
      </c>
      <c r="H5170" s="1">
        <v>1705</v>
      </c>
      <c r="I5170" s="1">
        <v>1265</v>
      </c>
      <c r="J5170" s="1">
        <v>57</v>
      </c>
      <c r="K5170" s="1">
        <v>28</v>
      </c>
      <c r="L5170" s="1">
        <v>1749</v>
      </c>
      <c r="M5170" s="1">
        <v>1242</v>
      </c>
      <c r="N5170" s="1">
        <v>2</v>
      </c>
      <c r="O5170" s="1">
        <v>3</v>
      </c>
      <c r="P5170" s="1">
        <v>1385</v>
      </c>
      <c r="Q5170" s="1">
        <v>1087.5</v>
      </c>
      <c r="R5170" s="2">
        <v>1.9586206896551723</v>
      </c>
      <c r="S5170" s="2">
        <v>1.5678160919540229</v>
      </c>
      <c r="T5170" s="2">
        <v>1.1632183908045977</v>
      </c>
      <c r="U5170" s="2">
        <v>5.2413793103448278E-2</v>
      </c>
      <c r="V5170" s="2">
        <v>2.574712643678161E-2</v>
      </c>
      <c r="W5170" s="2">
        <v>1.6082758620689654</v>
      </c>
      <c r="X5170" s="2">
        <v>1.1420689655172414</v>
      </c>
      <c r="Y5170" s="2">
        <v>1.8390804597701149E-3</v>
      </c>
      <c r="Z5170" s="2">
        <v>2.7586206896551722E-3</v>
      </c>
      <c r="AA5170" s="2">
        <v>1.2735632183908046</v>
      </c>
      <c r="AB5170" s="1"/>
    </row>
    <row r="5171" spans="1:28" x14ac:dyDescent="0.3">
      <c r="A5171" s="1" t="s">
        <v>123</v>
      </c>
      <c r="B5171" s="1" t="s">
        <v>50</v>
      </c>
      <c r="C5171" s="1" t="s">
        <v>136</v>
      </c>
      <c r="D5171" s="1">
        <v>2021</v>
      </c>
      <c r="E5171" s="1">
        <v>3902</v>
      </c>
      <c r="F5171" s="1">
        <v>457</v>
      </c>
      <c r="G5171" s="1">
        <v>393</v>
      </c>
      <c r="H5171" s="1">
        <v>412</v>
      </c>
      <c r="I5171" s="1">
        <v>381</v>
      </c>
      <c r="J5171" s="1">
        <v>416</v>
      </c>
      <c r="K5171" s="1">
        <v>392</v>
      </c>
      <c r="L5171" s="1">
        <v>468</v>
      </c>
      <c r="M5171" s="1">
        <v>388</v>
      </c>
      <c r="N5171" s="1" t="s">
        <v>76</v>
      </c>
      <c r="O5171" s="1" t="s">
        <v>76</v>
      </c>
      <c r="P5171" s="1">
        <v>382</v>
      </c>
      <c r="Q5171" s="1">
        <v>325.16666666666669</v>
      </c>
      <c r="R5171" s="2">
        <v>1.4054331112250127</v>
      </c>
      <c r="S5171" s="2">
        <v>1.2670425422860072</v>
      </c>
      <c r="T5171" s="2">
        <v>1.1717068170169143</v>
      </c>
      <c r="U5171" s="2">
        <v>1.2793439261916966</v>
      </c>
      <c r="V5171" s="2">
        <v>1.2055356227575602</v>
      </c>
      <c r="W5171" s="2">
        <v>1.4392619169656586</v>
      </c>
      <c r="X5171" s="2">
        <v>1.1932342388518709</v>
      </c>
      <c r="Y5171" s="2" t="s">
        <v>77</v>
      </c>
      <c r="Z5171" s="2" t="s">
        <v>77</v>
      </c>
      <c r="AA5171" s="2">
        <v>1.1747821629933366</v>
      </c>
      <c r="AB5171" s="1"/>
    </row>
    <row r="5172" spans="1:28" x14ac:dyDescent="0.3">
      <c r="A5172" s="1" t="s">
        <v>123</v>
      </c>
      <c r="B5172" s="1" t="s">
        <v>51</v>
      </c>
      <c r="C5172" s="1" t="s">
        <v>136</v>
      </c>
      <c r="D5172" s="1">
        <v>2021</v>
      </c>
      <c r="E5172" s="1">
        <v>14691</v>
      </c>
      <c r="F5172" s="1">
        <v>1225</v>
      </c>
      <c r="G5172" s="1">
        <v>1347</v>
      </c>
      <c r="H5172" s="1">
        <v>1461</v>
      </c>
      <c r="I5172" s="1">
        <v>1297</v>
      </c>
      <c r="J5172" s="1">
        <v>476</v>
      </c>
      <c r="K5172" s="1">
        <v>398</v>
      </c>
      <c r="L5172" s="1">
        <v>1083</v>
      </c>
      <c r="M5172" s="1">
        <v>1012</v>
      </c>
      <c r="N5172" s="1">
        <v>73</v>
      </c>
      <c r="O5172" s="1">
        <v>49</v>
      </c>
      <c r="P5172" s="1">
        <v>1316</v>
      </c>
      <c r="Q5172" s="1">
        <v>1224.25</v>
      </c>
      <c r="R5172" s="2">
        <v>1.0006126199714112</v>
      </c>
      <c r="S5172" s="2">
        <v>1.1933837043087605</v>
      </c>
      <c r="T5172" s="2">
        <v>1.0594241372268736</v>
      </c>
      <c r="U5172" s="2">
        <v>0.38880947518889114</v>
      </c>
      <c r="V5172" s="2">
        <v>0.32509699816214011</v>
      </c>
      <c r="W5172" s="2">
        <v>0.88462323871758219</v>
      </c>
      <c r="X5172" s="2">
        <v>0.82662854809066777</v>
      </c>
      <c r="Y5172" s="2">
        <v>5.9628343884010622E-2</v>
      </c>
      <c r="Z5172" s="2">
        <v>4.0024504798856442E-2</v>
      </c>
      <c r="AA5172" s="2">
        <v>1.0749438431692873</v>
      </c>
      <c r="AB5172" s="1"/>
    </row>
    <row r="5173" spans="1:28" x14ac:dyDescent="0.3">
      <c r="A5173" s="1" t="s">
        <v>123</v>
      </c>
      <c r="B5173" s="1" t="s">
        <v>52</v>
      </c>
      <c r="C5173" s="1" t="s">
        <v>136</v>
      </c>
      <c r="D5173" s="1">
        <v>2021</v>
      </c>
      <c r="E5173" s="1">
        <v>12920</v>
      </c>
      <c r="F5173" s="1">
        <v>2306</v>
      </c>
      <c r="G5173" s="1">
        <v>1446</v>
      </c>
      <c r="H5173" s="1">
        <v>1712</v>
      </c>
      <c r="I5173" s="1">
        <v>1461</v>
      </c>
      <c r="J5173" s="1">
        <v>1522</v>
      </c>
      <c r="K5173" s="1">
        <v>1334</v>
      </c>
      <c r="L5173" s="1">
        <v>1850</v>
      </c>
      <c r="M5173" s="1">
        <v>1352</v>
      </c>
      <c r="N5173" s="1">
        <v>1675</v>
      </c>
      <c r="O5173" s="1">
        <v>1316</v>
      </c>
      <c r="P5173" s="1">
        <v>1634</v>
      </c>
      <c r="Q5173" s="1">
        <v>1076.6666666666667</v>
      </c>
      <c r="R5173" s="2">
        <v>2.1417956656346746</v>
      </c>
      <c r="S5173" s="2">
        <v>1.5900928792569657</v>
      </c>
      <c r="T5173" s="2">
        <v>1.3569659442724458</v>
      </c>
      <c r="U5173" s="2">
        <v>1.4136222910216718</v>
      </c>
      <c r="V5173" s="2">
        <v>1.2390092879256964</v>
      </c>
      <c r="W5173" s="2">
        <v>1.7182662538699689</v>
      </c>
      <c r="X5173" s="2">
        <v>1.2557275541795665</v>
      </c>
      <c r="Y5173" s="2">
        <v>1.5557275541795665</v>
      </c>
      <c r="Z5173" s="2">
        <v>1.2222910216718266</v>
      </c>
      <c r="AA5173" s="2">
        <v>1.5176470588235293</v>
      </c>
      <c r="AB5173" s="1"/>
    </row>
    <row r="5174" spans="1:28" x14ac:dyDescent="0.3">
      <c r="A5174" s="1" t="s">
        <v>123</v>
      </c>
      <c r="B5174" s="1" t="s">
        <v>53</v>
      </c>
      <c r="C5174" s="1" t="s">
        <v>136</v>
      </c>
      <c r="D5174" s="1">
        <v>2021</v>
      </c>
      <c r="E5174" s="1">
        <v>15707</v>
      </c>
      <c r="F5174" s="1">
        <v>1637</v>
      </c>
      <c r="G5174" s="1">
        <v>1438</v>
      </c>
      <c r="H5174" s="1">
        <v>1340</v>
      </c>
      <c r="I5174" s="1">
        <v>1064</v>
      </c>
      <c r="J5174" s="1">
        <v>646</v>
      </c>
      <c r="K5174" s="1">
        <v>646</v>
      </c>
      <c r="L5174" s="1">
        <v>1275</v>
      </c>
      <c r="M5174" s="1">
        <v>1231</v>
      </c>
      <c r="N5174" s="1">
        <v>291</v>
      </c>
      <c r="O5174" s="1">
        <v>266</v>
      </c>
      <c r="P5174" s="1">
        <v>1146</v>
      </c>
      <c r="Q5174" s="1">
        <v>1308.9166666666667</v>
      </c>
      <c r="R5174" s="2">
        <v>1.2506525752849047</v>
      </c>
      <c r="S5174" s="2">
        <v>1.0237473737823899</v>
      </c>
      <c r="T5174" s="2">
        <v>0.8128859744063156</v>
      </c>
      <c r="U5174" s="2">
        <v>0.49353791303240591</v>
      </c>
      <c r="V5174" s="2">
        <v>0.49353791303240591</v>
      </c>
      <c r="W5174" s="2">
        <v>0.9740879862481695</v>
      </c>
      <c r="X5174" s="2">
        <v>0.94047240084038963</v>
      </c>
      <c r="Y5174" s="2">
        <v>0.22232125803781752</v>
      </c>
      <c r="Z5174" s="2">
        <v>0.2032214936015789</v>
      </c>
      <c r="AA5174" s="2">
        <v>0.8755332017571783</v>
      </c>
      <c r="AB5174" s="1"/>
    </row>
    <row r="5175" spans="1:28" x14ac:dyDescent="0.3">
      <c r="A5175" s="1" t="s">
        <v>123</v>
      </c>
      <c r="B5175" s="1" t="s">
        <v>54</v>
      </c>
      <c r="C5175" s="1" t="s">
        <v>136</v>
      </c>
      <c r="D5175" s="1">
        <v>2021</v>
      </c>
      <c r="E5175" s="1">
        <v>6957</v>
      </c>
      <c r="F5175" s="1">
        <v>712</v>
      </c>
      <c r="G5175" s="1">
        <v>357</v>
      </c>
      <c r="H5175" s="1">
        <v>584</v>
      </c>
      <c r="I5175" s="1">
        <v>569</v>
      </c>
      <c r="J5175" s="1">
        <v>67</v>
      </c>
      <c r="K5175" s="1">
        <v>30</v>
      </c>
      <c r="L5175" s="1">
        <v>720</v>
      </c>
      <c r="M5175" s="1">
        <v>514</v>
      </c>
      <c r="N5175" s="1">
        <v>67</v>
      </c>
      <c r="O5175" s="1">
        <v>30</v>
      </c>
      <c r="P5175" s="1">
        <v>574</v>
      </c>
      <c r="Q5175" s="1">
        <v>579.75</v>
      </c>
      <c r="R5175" s="2">
        <v>1.228115567054765</v>
      </c>
      <c r="S5175" s="2">
        <v>1.0073307460112118</v>
      </c>
      <c r="T5175" s="2">
        <v>0.98145752479517034</v>
      </c>
      <c r="U5175" s="2">
        <v>0.11556705476498491</v>
      </c>
      <c r="V5175" s="2">
        <v>5.1746442432082797E-2</v>
      </c>
      <c r="W5175" s="2">
        <v>1.241914618369987</v>
      </c>
      <c r="X5175" s="2">
        <v>0.88658904700301855</v>
      </c>
      <c r="Y5175" s="2">
        <v>0.11556705476498491</v>
      </c>
      <c r="Z5175" s="2">
        <v>5.1746442432082797E-2</v>
      </c>
      <c r="AA5175" s="2">
        <v>0.99008193186718418</v>
      </c>
      <c r="AB5175" s="1"/>
    </row>
    <row r="5176" spans="1:28" x14ac:dyDescent="0.3">
      <c r="A5176" s="1" t="s">
        <v>123</v>
      </c>
      <c r="B5176" s="1" t="s">
        <v>55</v>
      </c>
      <c r="C5176" s="1" t="s">
        <v>136</v>
      </c>
      <c r="D5176" s="1">
        <v>2021</v>
      </c>
      <c r="E5176" s="1">
        <v>5339</v>
      </c>
      <c r="F5176" s="1">
        <v>754</v>
      </c>
      <c r="G5176" s="1">
        <v>510</v>
      </c>
      <c r="H5176" s="1">
        <v>645</v>
      </c>
      <c r="I5176" s="1">
        <v>403</v>
      </c>
      <c r="J5176" s="1">
        <v>360</v>
      </c>
      <c r="K5176" s="1">
        <v>279</v>
      </c>
      <c r="L5176" s="1">
        <v>562</v>
      </c>
      <c r="M5176" s="1">
        <v>456</v>
      </c>
      <c r="N5176" s="1" t="s">
        <v>76</v>
      </c>
      <c r="O5176" s="1" t="s">
        <v>76</v>
      </c>
      <c r="P5176" s="1">
        <v>370</v>
      </c>
      <c r="Q5176" s="1">
        <v>444.91666666666669</v>
      </c>
      <c r="R5176" s="2">
        <v>1.694699381906724</v>
      </c>
      <c r="S5176" s="2">
        <v>1.4497096834613223</v>
      </c>
      <c r="T5176" s="2">
        <v>0.90578760067428354</v>
      </c>
      <c r="U5176" s="2">
        <v>0.8091402884435287</v>
      </c>
      <c r="V5176" s="2">
        <v>0.62708372354373476</v>
      </c>
      <c r="W5176" s="2">
        <v>1.263157894736842</v>
      </c>
      <c r="X5176" s="2">
        <v>1.0249110320284698</v>
      </c>
      <c r="Y5176" s="2" t="s">
        <v>77</v>
      </c>
      <c r="Z5176" s="2" t="s">
        <v>77</v>
      </c>
      <c r="AA5176" s="2">
        <v>0.83161640756696009</v>
      </c>
      <c r="AB5176" s="1"/>
    </row>
    <row r="5177" spans="1:28" x14ac:dyDescent="0.3">
      <c r="A5177" s="1" t="s">
        <v>123</v>
      </c>
      <c r="B5177" s="1" t="s">
        <v>56</v>
      </c>
      <c r="C5177" s="1" t="s">
        <v>136</v>
      </c>
      <c r="D5177" s="1">
        <v>2021</v>
      </c>
      <c r="E5177" s="1">
        <v>7360</v>
      </c>
      <c r="F5177" s="1">
        <v>650</v>
      </c>
      <c r="G5177" s="1">
        <v>479</v>
      </c>
      <c r="H5177" s="1">
        <v>655</v>
      </c>
      <c r="I5177" s="1">
        <v>464</v>
      </c>
      <c r="J5177" s="1">
        <v>106</v>
      </c>
      <c r="K5177" s="1">
        <v>47</v>
      </c>
      <c r="L5177" s="1">
        <v>393</v>
      </c>
      <c r="M5177" s="1">
        <v>238</v>
      </c>
      <c r="N5177" s="1" t="s">
        <v>76</v>
      </c>
      <c r="O5177" s="1">
        <v>3</v>
      </c>
      <c r="P5177" s="1">
        <v>560</v>
      </c>
      <c r="Q5177" s="1">
        <v>613.33333333333337</v>
      </c>
      <c r="R5177" s="2">
        <v>1.0597826086956521</v>
      </c>
      <c r="S5177" s="2">
        <v>1.0679347826086956</v>
      </c>
      <c r="T5177" s="2">
        <v>0.75652173913043474</v>
      </c>
      <c r="U5177" s="2">
        <v>0.17282608695652174</v>
      </c>
      <c r="V5177" s="2">
        <v>7.6630434782608697E-2</v>
      </c>
      <c r="W5177" s="2">
        <v>0.64076086956521738</v>
      </c>
      <c r="X5177" s="2">
        <v>0.38804347826086955</v>
      </c>
      <c r="Y5177" s="2" t="s">
        <v>77</v>
      </c>
      <c r="Z5177" s="2">
        <v>4.8913043478260865E-3</v>
      </c>
      <c r="AA5177" s="2">
        <v>0.91304347826086951</v>
      </c>
      <c r="AB5177" s="1"/>
    </row>
    <row r="5178" spans="1:28" x14ac:dyDescent="0.3">
      <c r="A5178" s="1" t="s">
        <v>123</v>
      </c>
      <c r="B5178" s="1" t="s">
        <v>57</v>
      </c>
      <c r="C5178" s="1" t="s">
        <v>136</v>
      </c>
      <c r="D5178" s="1">
        <v>2021</v>
      </c>
      <c r="E5178" s="1">
        <v>4852</v>
      </c>
      <c r="F5178" s="1">
        <v>530</v>
      </c>
      <c r="G5178" s="1">
        <v>634</v>
      </c>
      <c r="H5178" s="1">
        <v>529</v>
      </c>
      <c r="I5178" s="1">
        <v>422</v>
      </c>
      <c r="J5178" s="1">
        <v>41</v>
      </c>
      <c r="K5178" s="1">
        <v>36</v>
      </c>
      <c r="L5178" s="1">
        <v>615</v>
      </c>
      <c r="M5178" s="1">
        <v>503</v>
      </c>
      <c r="N5178" s="1">
        <v>45</v>
      </c>
      <c r="O5178" s="1">
        <v>53</v>
      </c>
      <c r="P5178" s="1">
        <v>444</v>
      </c>
      <c r="Q5178" s="1">
        <v>404.33333333333331</v>
      </c>
      <c r="R5178" s="2">
        <v>1.3107996702390767</v>
      </c>
      <c r="S5178" s="2">
        <v>1.3083264633140974</v>
      </c>
      <c r="T5178" s="2">
        <v>1.0436933223413025</v>
      </c>
      <c r="U5178" s="2">
        <v>0.10140148392415499</v>
      </c>
      <c r="V5178" s="2">
        <v>8.9035449299258038E-2</v>
      </c>
      <c r="W5178" s="2">
        <v>1.5210222588623248</v>
      </c>
      <c r="X5178" s="2">
        <v>1.2440230832646333</v>
      </c>
      <c r="Y5178" s="2">
        <v>0.11129431162407255</v>
      </c>
      <c r="Z5178" s="2">
        <v>0.13107996702390767</v>
      </c>
      <c r="AA5178" s="2">
        <v>1.0981038746908491</v>
      </c>
      <c r="AB5178" s="1"/>
    </row>
    <row r="5179" spans="1:28" x14ac:dyDescent="0.3">
      <c r="A5179" s="1" t="s">
        <v>123</v>
      </c>
      <c r="B5179" s="1" t="s">
        <v>58</v>
      </c>
      <c r="C5179" s="1" t="s">
        <v>136</v>
      </c>
      <c r="D5179" s="1">
        <v>2021</v>
      </c>
      <c r="E5179" s="1">
        <v>11589</v>
      </c>
      <c r="F5179" s="1">
        <v>1318</v>
      </c>
      <c r="G5179" s="1">
        <v>813</v>
      </c>
      <c r="H5179" s="1">
        <v>1034</v>
      </c>
      <c r="I5179" s="1">
        <v>661</v>
      </c>
      <c r="J5179" s="1">
        <v>758</v>
      </c>
      <c r="K5179" s="1">
        <v>388</v>
      </c>
      <c r="L5179" s="1">
        <v>839</v>
      </c>
      <c r="M5179" s="1">
        <v>658</v>
      </c>
      <c r="N5179" s="1">
        <v>32</v>
      </c>
      <c r="O5179" s="1">
        <v>8</v>
      </c>
      <c r="P5179" s="1">
        <v>737</v>
      </c>
      <c r="Q5179" s="1">
        <v>965.75</v>
      </c>
      <c r="R5179" s="2">
        <v>1.364742428164639</v>
      </c>
      <c r="S5179" s="2">
        <v>1.0706704633704376</v>
      </c>
      <c r="T5179" s="2">
        <v>0.68444214341185605</v>
      </c>
      <c r="U5179" s="2">
        <v>0.78488221589438256</v>
      </c>
      <c r="V5179" s="2">
        <v>0.40176028993010615</v>
      </c>
      <c r="W5179" s="2">
        <v>0.86875485374061612</v>
      </c>
      <c r="X5179" s="2">
        <v>0.68133574941755115</v>
      </c>
      <c r="Y5179" s="2">
        <v>3.3134869272586076E-2</v>
      </c>
      <c r="Z5179" s="2">
        <v>8.283717318146519E-3</v>
      </c>
      <c r="AA5179" s="2">
        <v>0.76313745793424803</v>
      </c>
      <c r="AB5179" s="1"/>
    </row>
    <row r="5180" spans="1:28" x14ac:dyDescent="0.3">
      <c r="A5180" s="1" t="s">
        <v>123</v>
      </c>
      <c r="B5180" s="1" t="s">
        <v>59</v>
      </c>
      <c r="C5180" s="1" t="s">
        <v>136</v>
      </c>
      <c r="D5180" s="1">
        <v>2021</v>
      </c>
      <c r="E5180" s="1">
        <v>5779</v>
      </c>
      <c r="F5180" s="1">
        <v>639</v>
      </c>
      <c r="G5180" s="1">
        <v>421</v>
      </c>
      <c r="H5180" s="1">
        <v>600</v>
      </c>
      <c r="I5180" s="1">
        <v>559</v>
      </c>
      <c r="J5180" s="1">
        <v>106</v>
      </c>
      <c r="K5180" s="1">
        <v>81</v>
      </c>
      <c r="L5180" s="1">
        <v>622</v>
      </c>
      <c r="M5180" s="1">
        <v>521</v>
      </c>
      <c r="N5180" s="1">
        <v>27</v>
      </c>
      <c r="O5180" s="1">
        <v>12</v>
      </c>
      <c r="P5180" s="1">
        <v>580</v>
      </c>
      <c r="Q5180" s="1">
        <v>481.58333333333331</v>
      </c>
      <c r="R5180" s="2">
        <v>1.3268731614466172</v>
      </c>
      <c r="S5180" s="2">
        <v>1.2458902924381381</v>
      </c>
      <c r="T5180" s="2">
        <v>1.1607544557881988</v>
      </c>
      <c r="U5180" s="2">
        <v>0.2201072849974044</v>
      </c>
      <c r="V5180" s="2">
        <v>0.16819518947914866</v>
      </c>
      <c r="W5180" s="2">
        <v>1.2915729364942032</v>
      </c>
      <c r="X5180" s="2">
        <v>1.0818480706004499</v>
      </c>
      <c r="Y5180" s="2">
        <v>5.6065063159716218E-2</v>
      </c>
      <c r="Z5180" s="2">
        <v>2.4917805848762763E-2</v>
      </c>
      <c r="AA5180" s="2">
        <v>1.2043606160235336</v>
      </c>
      <c r="AB5180" s="1"/>
    </row>
    <row r="5181" spans="1:28" x14ac:dyDescent="0.3">
      <c r="A5181" s="1" t="s">
        <v>123</v>
      </c>
      <c r="B5181" s="1" t="s">
        <v>60</v>
      </c>
      <c r="C5181" s="1" t="s">
        <v>136</v>
      </c>
      <c r="D5181" s="1">
        <v>2021</v>
      </c>
      <c r="E5181" s="1">
        <v>6613</v>
      </c>
      <c r="F5181" s="1">
        <v>746</v>
      </c>
      <c r="G5181" s="1">
        <v>621</v>
      </c>
      <c r="H5181" s="1">
        <v>723</v>
      </c>
      <c r="I5181" s="1">
        <v>595</v>
      </c>
      <c r="J5181" s="1">
        <v>149</v>
      </c>
      <c r="K5181" s="1">
        <v>79</v>
      </c>
      <c r="L5181" s="1">
        <v>653</v>
      </c>
      <c r="M5181" s="1">
        <v>519</v>
      </c>
      <c r="N5181" s="1">
        <v>34</v>
      </c>
      <c r="O5181" s="1">
        <v>17</v>
      </c>
      <c r="P5181" s="1">
        <v>717</v>
      </c>
      <c r="Q5181" s="1">
        <v>551.08333333333337</v>
      </c>
      <c r="R5181" s="2">
        <v>1.3536972629668833</v>
      </c>
      <c r="S5181" s="2">
        <v>1.3119612883713896</v>
      </c>
      <c r="T5181" s="2">
        <v>1.0796915167095116</v>
      </c>
      <c r="U5181" s="2">
        <v>0.27037653107515497</v>
      </c>
      <c r="V5181" s="2">
        <v>0.1433539996975654</v>
      </c>
      <c r="W5181" s="2">
        <v>1.1849387569937999</v>
      </c>
      <c r="X5181" s="2">
        <v>0.94178133978527134</v>
      </c>
      <c r="Y5181" s="2">
        <v>6.1696658097686374E-2</v>
      </c>
      <c r="Z5181" s="2">
        <v>3.0848329048843187E-2</v>
      </c>
      <c r="AA5181" s="2">
        <v>1.3010736428247391</v>
      </c>
      <c r="AB5181" s="1"/>
    </row>
    <row r="5182" spans="1:28" x14ac:dyDescent="0.3">
      <c r="A5182" s="1" t="s">
        <v>123</v>
      </c>
      <c r="B5182" s="1" t="s">
        <v>61</v>
      </c>
      <c r="C5182" s="1" t="s">
        <v>136</v>
      </c>
      <c r="D5182" s="1">
        <v>2021</v>
      </c>
      <c r="E5182" s="1">
        <v>10230</v>
      </c>
      <c r="F5182" s="1">
        <v>976</v>
      </c>
      <c r="G5182" s="1">
        <v>894</v>
      </c>
      <c r="H5182" s="1">
        <v>1140</v>
      </c>
      <c r="I5182" s="1">
        <v>790</v>
      </c>
      <c r="J5182" s="1">
        <v>126</v>
      </c>
      <c r="K5182" s="1">
        <v>95</v>
      </c>
      <c r="L5182" s="1">
        <v>885</v>
      </c>
      <c r="M5182" s="1">
        <v>755</v>
      </c>
      <c r="N5182" s="1">
        <v>44</v>
      </c>
      <c r="O5182" s="1">
        <v>47</v>
      </c>
      <c r="P5182" s="1">
        <v>759</v>
      </c>
      <c r="Q5182" s="1">
        <v>852.5</v>
      </c>
      <c r="R5182" s="2">
        <v>1.1448680351906158</v>
      </c>
      <c r="S5182" s="2">
        <v>1.3372434017595307</v>
      </c>
      <c r="T5182" s="2">
        <v>0.92668621700879761</v>
      </c>
      <c r="U5182" s="2">
        <v>0.14780058651026393</v>
      </c>
      <c r="V5182" s="2">
        <v>0.11143695014662756</v>
      </c>
      <c r="W5182" s="2">
        <v>1.0381231671554252</v>
      </c>
      <c r="X5182" s="2">
        <v>0.88563049853372433</v>
      </c>
      <c r="Y5182" s="2">
        <v>5.1612903225806452E-2</v>
      </c>
      <c r="Z5182" s="2">
        <v>5.5131964809384162E-2</v>
      </c>
      <c r="AA5182" s="2">
        <v>0.89032258064516134</v>
      </c>
      <c r="AB5182" s="1"/>
    </row>
    <row r="5183" spans="1:28" x14ac:dyDescent="0.3">
      <c r="A5183" s="1" t="s">
        <v>124</v>
      </c>
      <c r="B5183" s="1" t="s">
        <v>62</v>
      </c>
      <c r="C5183" s="1" t="s">
        <v>136</v>
      </c>
      <c r="D5183" s="1">
        <v>2021</v>
      </c>
      <c r="E5183" s="1">
        <v>18896</v>
      </c>
      <c r="F5183" s="1">
        <v>1551</v>
      </c>
      <c r="G5183" s="1">
        <v>1251</v>
      </c>
      <c r="H5183" s="1">
        <v>1486</v>
      </c>
      <c r="I5183" s="1">
        <v>1310</v>
      </c>
      <c r="J5183" s="1">
        <v>1420</v>
      </c>
      <c r="K5183" s="1">
        <v>1330</v>
      </c>
      <c r="L5183" s="1">
        <v>1478</v>
      </c>
      <c r="M5183" s="1">
        <v>1261</v>
      </c>
      <c r="N5183" s="1">
        <v>1293</v>
      </c>
      <c r="O5183" s="1">
        <v>1182</v>
      </c>
      <c r="P5183" s="1">
        <v>1229</v>
      </c>
      <c r="Q5183" s="1">
        <v>1574.6666666666667</v>
      </c>
      <c r="R5183" s="2">
        <v>0.98497036409822181</v>
      </c>
      <c r="S5183" s="2">
        <v>0.9436917866215071</v>
      </c>
      <c r="T5183" s="2">
        <v>0.83192209991532595</v>
      </c>
      <c r="U5183" s="2">
        <v>0.90177815410668916</v>
      </c>
      <c r="V5183" s="2">
        <v>0.84462320067739205</v>
      </c>
      <c r="W5183" s="2">
        <v>0.93861134631668075</v>
      </c>
      <c r="X5183" s="2">
        <v>0.80080440304826417</v>
      </c>
      <c r="Y5183" s="2">
        <v>0.82112616426756979</v>
      </c>
      <c r="Z5183" s="2">
        <v>0.75063505503810324</v>
      </c>
      <c r="AA5183" s="2">
        <v>0.78048264182895843</v>
      </c>
      <c r="AB5183" s="1"/>
    </row>
    <row r="5184" spans="1:28" x14ac:dyDescent="0.3">
      <c r="A5184" s="1" t="s">
        <v>124</v>
      </c>
      <c r="B5184" s="1" t="s">
        <v>63</v>
      </c>
      <c r="C5184" s="1" t="s">
        <v>136</v>
      </c>
      <c r="D5184" s="1">
        <v>2021</v>
      </c>
      <c r="E5184" s="1">
        <v>5452</v>
      </c>
      <c r="F5184" s="1">
        <v>527</v>
      </c>
      <c r="G5184" s="1">
        <v>510</v>
      </c>
      <c r="H5184" s="1">
        <v>558</v>
      </c>
      <c r="I5184" s="1">
        <v>439</v>
      </c>
      <c r="J5184" s="1">
        <v>558</v>
      </c>
      <c r="K5184" s="1">
        <v>503</v>
      </c>
      <c r="L5184" s="1">
        <v>587</v>
      </c>
      <c r="M5184" s="1">
        <v>521</v>
      </c>
      <c r="N5184" s="1">
        <v>552</v>
      </c>
      <c r="O5184" s="1">
        <v>489</v>
      </c>
      <c r="P5184" s="1">
        <v>464</v>
      </c>
      <c r="Q5184" s="1">
        <v>454.33333333333331</v>
      </c>
      <c r="R5184" s="2">
        <v>1.1599413059427734</v>
      </c>
      <c r="S5184" s="2">
        <v>1.2281731474688189</v>
      </c>
      <c r="T5184" s="2">
        <v>0.96625091709464417</v>
      </c>
      <c r="U5184" s="2">
        <v>1.2281731474688189</v>
      </c>
      <c r="V5184" s="2">
        <v>1.1071166544387381</v>
      </c>
      <c r="W5184" s="2">
        <v>1.2920029347028614</v>
      </c>
      <c r="X5184" s="2">
        <v>1.1467351430667645</v>
      </c>
      <c r="Y5184" s="2">
        <v>1.2149669845928099</v>
      </c>
      <c r="Z5184" s="2">
        <v>1.0763022743947175</v>
      </c>
      <c r="AA5184" s="2">
        <v>1.021276595744681</v>
      </c>
      <c r="AB5184" s="1"/>
    </row>
    <row r="5185" spans="1:28" x14ac:dyDescent="0.3">
      <c r="A5185" s="1" t="s">
        <v>124</v>
      </c>
      <c r="B5185" s="1" t="s">
        <v>64</v>
      </c>
      <c r="C5185" s="1" t="s">
        <v>136</v>
      </c>
      <c r="D5185" s="1">
        <v>2021</v>
      </c>
      <c r="E5185" s="1">
        <v>4797</v>
      </c>
      <c r="F5185" s="1">
        <v>461</v>
      </c>
      <c r="G5185" s="1">
        <v>357</v>
      </c>
      <c r="H5185" s="1">
        <v>491</v>
      </c>
      <c r="I5185" s="1">
        <v>538</v>
      </c>
      <c r="J5185" s="1">
        <v>490</v>
      </c>
      <c r="K5185" s="1">
        <v>477</v>
      </c>
      <c r="L5185" s="1">
        <v>485</v>
      </c>
      <c r="M5185" s="1">
        <v>506</v>
      </c>
      <c r="N5185" s="1">
        <v>455</v>
      </c>
      <c r="O5185" s="1">
        <v>410</v>
      </c>
      <c r="P5185" s="1">
        <v>542</v>
      </c>
      <c r="Q5185" s="1">
        <v>399.75</v>
      </c>
      <c r="R5185" s="2">
        <v>1.1532207629768605</v>
      </c>
      <c r="S5185" s="2">
        <v>1.2282676672920576</v>
      </c>
      <c r="T5185" s="2">
        <v>1.3458411507191994</v>
      </c>
      <c r="U5185" s="2">
        <v>1.2257661038148844</v>
      </c>
      <c r="V5185" s="2">
        <v>1.1932457786116322</v>
      </c>
      <c r="W5185" s="2">
        <v>1.2132582864290182</v>
      </c>
      <c r="X5185" s="2">
        <v>1.2657911194496561</v>
      </c>
      <c r="Y5185" s="2">
        <v>1.1382113821138211</v>
      </c>
      <c r="Z5185" s="2">
        <v>1.0256410256410255</v>
      </c>
      <c r="AA5185" s="2">
        <v>1.3558474046278923</v>
      </c>
      <c r="AB5185" s="1"/>
    </row>
    <row r="5186" spans="1:28" x14ac:dyDescent="0.3">
      <c r="A5186" s="1" t="s">
        <v>124</v>
      </c>
      <c r="B5186" s="1" t="s">
        <v>65</v>
      </c>
      <c r="C5186" s="1" t="s">
        <v>136</v>
      </c>
      <c r="D5186" s="1">
        <v>2021</v>
      </c>
      <c r="E5186" s="1">
        <v>6149</v>
      </c>
      <c r="F5186" s="1">
        <v>615</v>
      </c>
      <c r="G5186" s="1">
        <v>546</v>
      </c>
      <c r="H5186" s="1">
        <v>572</v>
      </c>
      <c r="I5186" s="1">
        <v>543</v>
      </c>
      <c r="J5186" s="1">
        <v>573</v>
      </c>
      <c r="K5186" s="1">
        <v>546</v>
      </c>
      <c r="L5186" s="1">
        <v>573</v>
      </c>
      <c r="M5186" s="1">
        <v>546</v>
      </c>
      <c r="N5186" s="1">
        <v>574</v>
      </c>
      <c r="O5186" s="1">
        <v>547</v>
      </c>
      <c r="P5186" s="1">
        <v>543</v>
      </c>
      <c r="Q5186" s="1">
        <v>512.41666666666663</v>
      </c>
      <c r="R5186" s="2">
        <v>1.2001951536835258</v>
      </c>
      <c r="S5186" s="2">
        <v>1.1162790697674418</v>
      </c>
      <c r="T5186" s="2">
        <v>1.0596845015449667</v>
      </c>
      <c r="U5186" s="2">
        <v>1.1182306066026997</v>
      </c>
      <c r="V5186" s="2">
        <v>1.06553911205074</v>
      </c>
      <c r="W5186" s="2">
        <v>1.1182306066026997</v>
      </c>
      <c r="X5186" s="2">
        <v>1.06553911205074</v>
      </c>
      <c r="Y5186" s="2">
        <v>1.1201821434379575</v>
      </c>
      <c r="Z5186" s="2">
        <v>1.0674906488859979</v>
      </c>
      <c r="AA5186" s="2">
        <v>1.0596845015449667</v>
      </c>
      <c r="AB5186" s="1"/>
    </row>
    <row r="5187" spans="1:28" x14ac:dyDescent="0.3">
      <c r="A5187" s="1" t="s">
        <v>124</v>
      </c>
      <c r="B5187" s="1" t="s">
        <v>66</v>
      </c>
      <c r="C5187" s="1" t="s">
        <v>136</v>
      </c>
      <c r="D5187" s="1">
        <v>2021</v>
      </c>
      <c r="E5187" s="1">
        <v>3948</v>
      </c>
      <c r="F5187" s="1">
        <v>390</v>
      </c>
      <c r="G5187" s="1">
        <v>414</v>
      </c>
      <c r="H5187" s="1">
        <v>419</v>
      </c>
      <c r="I5187" s="1">
        <v>361</v>
      </c>
      <c r="J5187" s="1">
        <v>370</v>
      </c>
      <c r="K5187" s="1">
        <v>424</v>
      </c>
      <c r="L5187" s="1">
        <v>378</v>
      </c>
      <c r="M5187" s="1">
        <v>414</v>
      </c>
      <c r="N5187" s="1">
        <v>428</v>
      </c>
      <c r="O5187" s="1">
        <v>398</v>
      </c>
      <c r="P5187" s="1">
        <v>346</v>
      </c>
      <c r="Q5187" s="1">
        <v>329</v>
      </c>
      <c r="R5187" s="2">
        <v>1.1854103343465046</v>
      </c>
      <c r="S5187" s="2">
        <v>1.2735562310030395</v>
      </c>
      <c r="T5187" s="2">
        <v>1.0972644376899696</v>
      </c>
      <c r="U5187" s="2">
        <v>1.1246200607902737</v>
      </c>
      <c r="V5187" s="2">
        <v>1.2887537993920972</v>
      </c>
      <c r="W5187" s="2">
        <v>1.1489361702127661</v>
      </c>
      <c r="X5187" s="2">
        <v>1.2583586626139818</v>
      </c>
      <c r="Y5187" s="2">
        <v>1.3009118541033435</v>
      </c>
      <c r="Z5187" s="2">
        <v>1.209726443768997</v>
      </c>
      <c r="AA5187" s="2">
        <v>1.0516717325227964</v>
      </c>
      <c r="AB5187" s="1"/>
    </row>
    <row r="5188" spans="1:28" x14ac:dyDescent="0.3">
      <c r="A5188" s="1" t="s">
        <v>124</v>
      </c>
      <c r="B5188" s="1" t="s">
        <v>67</v>
      </c>
      <c r="C5188" s="1" t="s">
        <v>136</v>
      </c>
      <c r="D5188" s="1">
        <v>2021</v>
      </c>
      <c r="E5188" s="1">
        <v>15334</v>
      </c>
      <c r="F5188" s="1">
        <v>1127</v>
      </c>
      <c r="G5188" s="1">
        <v>1247</v>
      </c>
      <c r="H5188" s="1">
        <v>1258</v>
      </c>
      <c r="I5188" s="1">
        <v>1016</v>
      </c>
      <c r="J5188" s="1">
        <v>1294</v>
      </c>
      <c r="K5188" s="1">
        <v>1205</v>
      </c>
      <c r="L5188" s="1">
        <v>1494</v>
      </c>
      <c r="M5188" s="1">
        <v>1274</v>
      </c>
      <c r="N5188" s="1">
        <v>1279</v>
      </c>
      <c r="O5188" s="1">
        <v>1271</v>
      </c>
      <c r="P5188" s="1">
        <v>990</v>
      </c>
      <c r="Q5188" s="1">
        <v>1277.8333333333333</v>
      </c>
      <c r="R5188" s="2">
        <v>0.88196165384113745</v>
      </c>
      <c r="S5188" s="2">
        <v>0.98447893569844791</v>
      </c>
      <c r="T5188" s="2">
        <v>0.79509586539715671</v>
      </c>
      <c r="U5188" s="2">
        <v>1.0126516238424417</v>
      </c>
      <c r="V5188" s="2">
        <v>0.94300247815312388</v>
      </c>
      <c r="W5188" s="2">
        <v>1.1691665579757402</v>
      </c>
      <c r="X5188" s="2">
        <v>0.99700013042911184</v>
      </c>
      <c r="Y5188" s="2">
        <v>1.0009130037824443</v>
      </c>
      <c r="Z5188" s="2">
        <v>0.99465240641711239</v>
      </c>
      <c r="AA5188" s="2">
        <v>0.77474892395982786</v>
      </c>
      <c r="AB5188" s="1"/>
    </row>
    <row r="5189" spans="1:28" x14ac:dyDescent="0.3">
      <c r="A5189" s="1" t="s">
        <v>124</v>
      </c>
      <c r="B5189" s="1" t="s">
        <v>68</v>
      </c>
      <c r="C5189" s="1" t="s">
        <v>136</v>
      </c>
      <c r="D5189" s="1">
        <v>2021</v>
      </c>
      <c r="E5189" s="1">
        <v>3393</v>
      </c>
      <c r="F5189" s="1">
        <v>351</v>
      </c>
      <c r="G5189" s="1">
        <v>197</v>
      </c>
      <c r="H5189" s="1">
        <v>294</v>
      </c>
      <c r="I5189" s="1">
        <v>229</v>
      </c>
      <c r="J5189" s="1">
        <v>304</v>
      </c>
      <c r="K5189" s="1">
        <v>197</v>
      </c>
      <c r="L5189" s="1">
        <v>294</v>
      </c>
      <c r="M5189" s="1">
        <v>197</v>
      </c>
      <c r="N5189" s="1">
        <v>288</v>
      </c>
      <c r="O5189" s="1">
        <v>229</v>
      </c>
      <c r="P5189" s="1">
        <v>277</v>
      </c>
      <c r="Q5189" s="1">
        <v>282.75</v>
      </c>
      <c r="R5189" s="2">
        <v>1.2413793103448276</v>
      </c>
      <c r="S5189" s="2">
        <v>1.039787798408488</v>
      </c>
      <c r="T5189" s="2">
        <v>0.8099027409372237</v>
      </c>
      <c r="U5189" s="2">
        <v>1.075154730327144</v>
      </c>
      <c r="V5189" s="2">
        <v>0.69672855879752427</v>
      </c>
      <c r="W5189" s="2">
        <v>1.039787798408488</v>
      </c>
      <c r="X5189" s="2">
        <v>0.69672855879752427</v>
      </c>
      <c r="Y5189" s="2">
        <v>1.0185676392572944</v>
      </c>
      <c r="Z5189" s="2">
        <v>0.8099027409372237</v>
      </c>
      <c r="AA5189" s="2">
        <v>0.97966401414677273</v>
      </c>
      <c r="AB5189" s="1"/>
    </row>
    <row r="5190" spans="1:28" x14ac:dyDescent="0.3">
      <c r="A5190" s="1" t="s">
        <v>124</v>
      </c>
      <c r="B5190" s="1" t="s">
        <v>69</v>
      </c>
      <c r="C5190" s="1" t="s">
        <v>136</v>
      </c>
      <c r="D5190" s="1">
        <v>2021</v>
      </c>
      <c r="E5190" s="1">
        <v>6195</v>
      </c>
      <c r="F5190" s="1">
        <v>609</v>
      </c>
      <c r="G5190" s="1">
        <v>468</v>
      </c>
      <c r="H5190" s="1">
        <v>512</v>
      </c>
      <c r="I5190" s="1">
        <v>387</v>
      </c>
      <c r="J5190" s="1">
        <v>512</v>
      </c>
      <c r="K5190" s="1">
        <v>465</v>
      </c>
      <c r="L5190" s="1">
        <v>504</v>
      </c>
      <c r="M5190" s="1">
        <v>468</v>
      </c>
      <c r="N5190" s="1">
        <v>504</v>
      </c>
      <c r="O5190" s="1">
        <v>454</v>
      </c>
      <c r="P5190" s="1">
        <v>427</v>
      </c>
      <c r="Q5190" s="1">
        <v>516.25</v>
      </c>
      <c r="R5190" s="2">
        <v>1.1796610169491526</v>
      </c>
      <c r="S5190" s="2">
        <v>0.99176755447941889</v>
      </c>
      <c r="T5190" s="2">
        <v>0.74963680387409204</v>
      </c>
      <c r="U5190" s="2">
        <v>0.99176755447941889</v>
      </c>
      <c r="V5190" s="2">
        <v>0.90072639225181594</v>
      </c>
      <c r="W5190" s="2">
        <v>0.97627118644067801</v>
      </c>
      <c r="X5190" s="2">
        <v>0.90653753026634387</v>
      </c>
      <c r="Y5190" s="2">
        <v>0.97627118644067801</v>
      </c>
      <c r="Z5190" s="2">
        <v>0.87941888619854724</v>
      </c>
      <c r="AA5190" s="2">
        <v>0.82711864406779656</v>
      </c>
      <c r="AB5190" s="1"/>
    </row>
    <row r="5191" spans="1:28" x14ac:dyDescent="0.3">
      <c r="A5191" s="1" t="s">
        <v>124</v>
      </c>
      <c r="B5191" s="1" t="s">
        <v>70</v>
      </c>
      <c r="C5191" s="1" t="s">
        <v>136</v>
      </c>
      <c r="D5191" s="1">
        <v>2021</v>
      </c>
      <c r="E5191" s="1">
        <v>2848</v>
      </c>
      <c r="F5191" s="1">
        <v>274</v>
      </c>
      <c r="G5191" s="1">
        <v>244</v>
      </c>
      <c r="H5191" s="1">
        <v>280</v>
      </c>
      <c r="I5191" s="1">
        <v>256</v>
      </c>
      <c r="J5191" s="1">
        <v>266</v>
      </c>
      <c r="K5191" s="1">
        <v>235</v>
      </c>
      <c r="L5191" s="1">
        <v>284</v>
      </c>
      <c r="M5191" s="1">
        <v>231</v>
      </c>
      <c r="N5191" s="1">
        <v>293</v>
      </c>
      <c r="O5191" s="1">
        <v>254</v>
      </c>
      <c r="P5191" s="1">
        <v>279</v>
      </c>
      <c r="Q5191" s="1">
        <v>237.33333333333334</v>
      </c>
      <c r="R5191" s="2">
        <v>1.1544943820224718</v>
      </c>
      <c r="S5191" s="2">
        <v>1.1797752808988764</v>
      </c>
      <c r="T5191" s="2">
        <v>1.0786516853932584</v>
      </c>
      <c r="U5191" s="2">
        <v>1.1207865168539326</v>
      </c>
      <c r="V5191" s="2">
        <v>0.9901685393258427</v>
      </c>
      <c r="W5191" s="2">
        <v>1.196629213483146</v>
      </c>
      <c r="X5191" s="2">
        <v>0.973314606741573</v>
      </c>
      <c r="Y5191" s="2">
        <v>1.2345505617977528</v>
      </c>
      <c r="Z5191" s="2">
        <v>1.0702247191011236</v>
      </c>
      <c r="AA5191" s="2">
        <v>1.175561797752809</v>
      </c>
      <c r="AB5191" s="1"/>
    </row>
    <row r="5192" spans="1:28" x14ac:dyDescent="0.3">
      <c r="A5192" s="1" t="s">
        <v>124</v>
      </c>
      <c r="B5192" s="1" t="s">
        <v>71</v>
      </c>
      <c r="C5192" s="1" t="s">
        <v>136</v>
      </c>
      <c r="D5192" s="1">
        <v>2021</v>
      </c>
      <c r="E5192" s="1">
        <v>4938</v>
      </c>
      <c r="F5192" s="1">
        <v>438</v>
      </c>
      <c r="G5192" s="1">
        <v>379</v>
      </c>
      <c r="H5192" s="1">
        <v>396</v>
      </c>
      <c r="I5192" s="1">
        <v>328</v>
      </c>
      <c r="J5192" s="1">
        <v>386</v>
      </c>
      <c r="K5192" s="1">
        <v>386</v>
      </c>
      <c r="L5192" s="1">
        <v>395</v>
      </c>
      <c r="M5192" s="1">
        <v>392</v>
      </c>
      <c r="N5192" s="1">
        <v>126</v>
      </c>
      <c r="O5192" s="1">
        <v>215</v>
      </c>
      <c r="P5192" s="1">
        <v>373</v>
      </c>
      <c r="Q5192" s="1">
        <v>411.5</v>
      </c>
      <c r="R5192" s="2">
        <v>1.0643985419198057</v>
      </c>
      <c r="S5192" s="2">
        <v>0.9623329283110571</v>
      </c>
      <c r="T5192" s="2">
        <v>0.79708383961117857</v>
      </c>
      <c r="U5192" s="2">
        <v>0.93803159173754558</v>
      </c>
      <c r="V5192" s="2">
        <v>0.93803159173754558</v>
      </c>
      <c r="W5192" s="2">
        <v>0.95990279465370598</v>
      </c>
      <c r="X5192" s="2">
        <v>0.95261239368165251</v>
      </c>
      <c r="Y5192" s="2">
        <v>0.30619684082624543</v>
      </c>
      <c r="Z5192" s="2">
        <v>0.52247873633049813</v>
      </c>
      <c r="AA5192" s="2">
        <v>0.90643985419198059</v>
      </c>
      <c r="AB5192" s="1"/>
    </row>
    <row r="5193" spans="1:28" x14ac:dyDescent="0.3">
      <c r="A5193" s="1" t="s">
        <v>124</v>
      </c>
      <c r="B5193" s="1" t="s">
        <v>72</v>
      </c>
      <c r="C5193" s="1" t="s">
        <v>136</v>
      </c>
      <c r="D5193" s="1">
        <v>2021</v>
      </c>
      <c r="E5193" s="1">
        <v>10875</v>
      </c>
      <c r="F5193" s="1">
        <v>1093</v>
      </c>
      <c r="G5193" s="1">
        <v>839</v>
      </c>
      <c r="H5193" s="1">
        <v>1190</v>
      </c>
      <c r="I5193" s="1">
        <v>954</v>
      </c>
      <c r="J5193" s="1">
        <v>1190</v>
      </c>
      <c r="K5193" s="1">
        <v>1090</v>
      </c>
      <c r="L5193" s="1">
        <v>1190</v>
      </c>
      <c r="M5193" s="1">
        <v>1090</v>
      </c>
      <c r="N5193" s="1">
        <v>1194</v>
      </c>
      <c r="O5193" s="1">
        <v>1097</v>
      </c>
      <c r="P5193" s="1">
        <v>954</v>
      </c>
      <c r="Q5193" s="1">
        <v>906.25</v>
      </c>
      <c r="R5193" s="2">
        <v>1.2060689655172414</v>
      </c>
      <c r="S5193" s="2">
        <v>1.3131034482758621</v>
      </c>
      <c r="T5193" s="2">
        <v>1.0526896551724139</v>
      </c>
      <c r="U5193" s="2">
        <v>1.3131034482758621</v>
      </c>
      <c r="V5193" s="2">
        <v>1.2027586206896552</v>
      </c>
      <c r="W5193" s="2">
        <v>1.3131034482758621</v>
      </c>
      <c r="X5193" s="2">
        <v>1.2027586206896552</v>
      </c>
      <c r="Y5193" s="2">
        <v>1.3175172413793104</v>
      </c>
      <c r="Z5193" s="2">
        <v>1.2104827586206897</v>
      </c>
      <c r="AA5193" s="2">
        <v>1.0526896551724139</v>
      </c>
      <c r="AB5193" s="1"/>
    </row>
    <row r="5194" spans="1:28" x14ac:dyDescent="0.3">
      <c r="A5194" s="1" t="s">
        <v>124</v>
      </c>
      <c r="B5194" s="1" t="s">
        <v>73</v>
      </c>
      <c r="C5194" s="1" t="s">
        <v>136</v>
      </c>
      <c r="D5194" s="1">
        <v>2021</v>
      </c>
      <c r="E5194" s="1">
        <v>6780</v>
      </c>
      <c r="F5194" s="1">
        <v>715</v>
      </c>
      <c r="G5194" s="1">
        <v>557</v>
      </c>
      <c r="H5194" s="1">
        <v>614</v>
      </c>
      <c r="I5194" s="1">
        <v>527</v>
      </c>
      <c r="J5194" s="1">
        <v>614</v>
      </c>
      <c r="K5194" s="1">
        <v>554</v>
      </c>
      <c r="L5194" s="1">
        <v>614</v>
      </c>
      <c r="M5194" s="1">
        <v>554</v>
      </c>
      <c r="N5194" s="1">
        <v>609</v>
      </c>
      <c r="O5194" s="1">
        <v>571</v>
      </c>
      <c r="P5194" s="1">
        <v>525</v>
      </c>
      <c r="Q5194" s="1">
        <v>565</v>
      </c>
      <c r="R5194" s="2">
        <v>1.2654867256637168</v>
      </c>
      <c r="S5194" s="2">
        <v>1.0867256637168141</v>
      </c>
      <c r="T5194" s="2">
        <v>0.93274336283185844</v>
      </c>
      <c r="U5194" s="2">
        <v>1.0867256637168141</v>
      </c>
      <c r="V5194" s="2">
        <v>0.98053097345132745</v>
      </c>
      <c r="W5194" s="2">
        <v>1.0867256637168141</v>
      </c>
      <c r="X5194" s="2">
        <v>0.98053097345132745</v>
      </c>
      <c r="Y5194" s="2">
        <v>1.0778761061946902</v>
      </c>
      <c r="Z5194" s="2">
        <v>1.0106194690265486</v>
      </c>
      <c r="AA5194" s="2">
        <v>0.92920353982300885</v>
      </c>
      <c r="AB5194" s="1"/>
    </row>
    <row r="5195" spans="1:28" x14ac:dyDescent="0.3">
      <c r="A5195" s="1" t="s">
        <v>124</v>
      </c>
      <c r="B5195" s="1" t="s">
        <v>74</v>
      </c>
      <c r="C5195" s="1" t="s">
        <v>136</v>
      </c>
      <c r="D5195" s="1">
        <v>2021</v>
      </c>
      <c r="E5195" s="1">
        <v>3484</v>
      </c>
      <c r="F5195" s="1">
        <v>318</v>
      </c>
      <c r="G5195" s="1">
        <v>277</v>
      </c>
      <c r="H5195" s="1">
        <v>312</v>
      </c>
      <c r="I5195" s="1">
        <v>264</v>
      </c>
      <c r="J5195" s="1">
        <v>314</v>
      </c>
      <c r="K5195" s="1">
        <v>235</v>
      </c>
      <c r="L5195" s="1">
        <v>325</v>
      </c>
      <c r="M5195" s="1">
        <v>315</v>
      </c>
      <c r="N5195" s="1">
        <v>314</v>
      </c>
      <c r="O5195" s="1">
        <v>302</v>
      </c>
      <c r="P5195" s="1">
        <v>242</v>
      </c>
      <c r="Q5195" s="1">
        <v>290.33333333333331</v>
      </c>
      <c r="R5195" s="2">
        <v>1.095292766934558</v>
      </c>
      <c r="S5195" s="2">
        <v>1.0746268656716418</v>
      </c>
      <c r="T5195" s="2">
        <v>0.90929965556831238</v>
      </c>
      <c r="U5195" s="2">
        <v>1.0815154994259473</v>
      </c>
      <c r="V5195" s="2">
        <v>0.80941446613088408</v>
      </c>
      <c r="W5195" s="2">
        <v>1.119402985074627</v>
      </c>
      <c r="X5195" s="2">
        <v>1.0849598163031</v>
      </c>
      <c r="Y5195" s="2">
        <v>1.0815154994259473</v>
      </c>
      <c r="Z5195" s="2">
        <v>1.0401836969001148</v>
      </c>
      <c r="AA5195" s="2">
        <v>0.83352468427095294</v>
      </c>
      <c r="AB5195" s="1"/>
    </row>
    <row r="5196" spans="1:28" x14ac:dyDescent="0.3">
      <c r="A5196" s="1" t="s">
        <v>124</v>
      </c>
      <c r="B5196" s="1" t="s">
        <v>75</v>
      </c>
      <c r="C5196" s="1" t="s">
        <v>136</v>
      </c>
      <c r="D5196" s="1">
        <v>2021</v>
      </c>
      <c r="E5196" s="1">
        <v>8365</v>
      </c>
      <c r="F5196" s="1">
        <v>830</v>
      </c>
      <c r="G5196" s="1">
        <v>376</v>
      </c>
      <c r="H5196" s="1">
        <v>685</v>
      </c>
      <c r="I5196" s="1">
        <v>565</v>
      </c>
      <c r="J5196" s="1">
        <v>706</v>
      </c>
      <c r="K5196" s="1">
        <v>655</v>
      </c>
      <c r="L5196" s="1">
        <v>662</v>
      </c>
      <c r="M5196" s="1">
        <v>603</v>
      </c>
      <c r="N5196" s="1">
        <v>694</v>
      </c>
      <c r="O5196" s="1">
        <v>642</v>
      </c>
      <c r="P5196" s="1">
        <v>572</v>
      </c>
      <c r="Q5196" s="1">
        <v>697.08333333333337</v>
      </c>
      <c r="R5196" s="2">
        <v>1.1906754333532577</v>
      </c>
      <c r="S5196" s="2">
        <v>0.98266586969515834</v>
      </c>
      <c r="T5196" s="2">
        <v>0.81052002390914524</v>
      </c>
      <c r="U5196" s="2">
        <v>1.0127913927077106</v>
      </c>
      <c r="V5196" s="2">
        <v>0.93962940824865504</v>
      </c>
      <c r="W5196" s="2">
        <v>0.94967124925283919</v>
      </c>
      <c r="X5196" s="2">
        <v>0.86503287507471605</v>
      </c>
      <c r="Y5196" s="2">
        <v>0.99557680812910931</v>
      </c>
      <c r="Z5196" s="2">
        <v>0.92098027495517032</v>
      </c>
      <c r="AA5196" s="2">
        <v>0.82056186491332928</v>
      </c>
      <c r="AB5196" s="1"/>
    </row>
    <row r="5197" spans="1:28" x14ac:dyDescent="0.3">
      <c r="A5197" s="1" t="s">
        <v>124</v>
      </c>
      <c r="B5197" s="1" t="s">
        <v>78</v>
      </c>
      <c r="C5197" s="1" t="s">
        <v>136</v>
      </c>
      <c r="D5197" s="1">
        <v>2021</v>
      </c>
      <c r="E5197" s="1">
        <v>3242</v>
      </c>
      <c r="F5197" s="1">
        <v>475</v>
      </c>
      <c r="G5197" s="1">
        <v>356</v>
      </c>
      <c r="H5197" s="1">
        <v>416</v>
      </c>
      <c r="I5197" s="1">
        <v>418</v>
      </c>
      <c r="J5197" s="1">
        <v>416</v>
      </c>
      <c r="K5197" s="1">
        <v>356</v>
      </c>
      <c r="L5197" s="1">
        <v>419</v>
      </c>
      <c r="M5197" s="1">
        <v>356</v>
      </c>
      <c r="N5197" s="1">
        <v>415</v>
      </c>
      <c r="O5197" s="1">
        <v>382</v>
      </c>
      <c r="P5197" s="1">
        <v>418</v>
      </c>
      <c r="Q5197" s="1">
        <v>270.16666666666669</v>
      </c>
      <c r="R5197" s="2">
        <v>1.75817396668723</v>
      </c>
      <c r="S5197" s="2">
        <v>1.5397902529302898</v>
      </c>
      <c r="T5197" s="2">
        <v>1.5471930906847624</v>
      </c>
      <c r="U5197" s="2">
        <v>1.5397902529302898</v>
      </c>
      <c r="V5197" s="2">
        <v>1.3177051202961134</v>
      </c>
      <c r="W5197" s="2">
        <v>1.5508945095619986</v>
      </c>
      <c r="X5197" s="2">
        <v>1.3177051202961134</v>
      </c>
      <c r="Y5197" s="2">
        <v>1.5360888340530536</v>
      </c>
      <c r="Z5197" s="2">
        <v>1.4139420111042564</v>
      </c>
      <c r="AA5197" s="2">
        <v>1.5471930906847624</v>
      </c>
      <c r="AB5197" s="1"/>
    </row>
    <row r="5198" spans="1:28" x14ac:dyDescent="0.3">
      <c r="A5198" s="1" t="s">
        <v>86</v>
      </c>
      <c r="B5198" s="1" t="s">
        <v>79</v>
      </c>
      <c r="C5198" s="1" t="s">
        <v>136</v>
      </c>
      <c r="D5198" s="1">
        <v>2021</v>
      </c>
      <c r="E5198" s="1">
        <v>8740</v>
      </c>
      <c r="F5198" s="1">
        <v>924</v>
      </c>
      <c r="G5198" s="1">
        <v>793</v>
      </c>
      <c r="H5198" s="1">
        <v>962</v>
      </c>
      <c r="I5198" s="1">
        <v>830</v>
      </c>
      <c r="J5198" s="1">
        <v>970</v>
      </c>
      <c r="K5198" s="1">
        <v>795</v>
      </c>
      <c r="L5198" s="1">
        <v>959</v>
      </c>
      <c r="M5198" s="1">
        <v>804</v>
      </c>
      <c r="N5198" s="1">
        <v>965</v>
      </c>
      <c r="O5198" s="1">
        <v>855</v>
      </c>
      <c r="P5198" s="1">
        <v>840</v>
      </c>
      <c r="Q5198" s="1">
        <v>728.33333333333337</v>
      </c>
      <c r="R5198" s="2">
        <v>1.268649885583524</v>
      </c>
      <c r="S5198" s="2">
        <v>1.3208237986270022</v>
      </c>
      <c r="T5198" s="2">
        <v>1.1395881006864987</v>
      </c>
      <c r="U5198" s="2">
        <v>1.3318077803203661</v>
      </c>
      <c r="V5198" s="2">
        <v>1.091533180778032</v>
      </c>
      <c r="W5198" s="2">
        <v>1.3167048054919908</v>
      </c>
      <c r="X5198" s="2">
        <v>1.1038901601830664</v>
      </c>
      <c r="Y5198" s="2">
        <v>1.3249427917620136</v>
      </c>
      <c r="Z5198" s="2">
        <v>1.1739130434782608</v>
      </c>
      <c r="AA5198" s="2">
        <v>1.1533180778032035</v>
      </c>
      <c r="AB5198" s="1"/>
    </row>
    <row r="5199" spans="1:28" x14ac:dyDescent="0.3">
      <c r="A5199" s="1" t="s">
        <v>86</v>
      </c>
      <c r="B5199" s="1" t="s">
        <v>80</v>
      </c>
      <c r="C5199" s="1" t="s">
        <v>136</v>
      </c>
      <c r="D5199" s="1">
        <v>2021</v>
      </c>
      <c r="E5199" s="1">
        <v>17151</v>
      </c>
      <c r="F5199" s="1">
        <v>1659</v>
      </c>
      <c r="G5199" s="1">
        <v>1340</v>
      </c>
      <c r="H5199" s="1">
        <v>1490</v>
      </c>
      <c r="I5199" s="1">
        <v>1286</v>
      </c>
      <c r="J5199" s="1">
        <v>1488</v>
      </c>
      <c r="K5199" s="1">
        <v>1340</v>
      </c>
      <c r="L5199" s="1">
        <v>1490</v>
      </c>
      <c r="M5199" s="1">
        <v>1382</v>
      </c>
      <c r="N5199" s="1">
        <v>1488</v>
      </c>
      <c r="O5199" s="1">
        <v>1431</v>
      </c>
      <c r="P5199" s="1">
        <v>1296</v>
      </c>
      <c r="Q5199" s="1">
        <v>1429.25</v>
      </c>
      <c r="R5199" s="2">
        <v>1.1607486443939128</v>
      </c>
      <c r="S5199" s="2">
        <v>1.0425048102151477</v>
      </c>
      <c r="T5199" s="2">
        <v>0.89977260801119463</v>
      </c>
      <c r="U5199" s="2">
        <v>1.0411054748994228</v>
      </c>
      <c r="V5199" s="2">
        <v>0.93755466153577049</v>
      </c>
      <c r="W5199" s="2">
        <v>1.0425048102151477</v>
      </c>
      <c r="X5199" s="2">
        <v>0.96694070316599612</v>
      </c>
      <c r="Y5199" s="2">
        <v>1.0411054748994228</v>
      </c>
      <c r="Z5199" s="2">
        <v>1.0012244184012593</v>
      </c>
      <c r="AA5199" s="2">
        <v>0.90676928458981987</v>
      </c>
      <c r="AB5199" s="1"/>
    </row>
    <row r="5200" spans="1:28" x14ac:dyDescent="0.3">
      <c r="A5200" s="1" t="s">
        <v>86</v>
      </c>
      <c r="B5200" s="1" t="s">
        <v>81</v>
      </c>
      <c r="C5200" s="1" t="s">
        <v>136</v>
      </c>
      <c r="D5200" s="1">
        <v>2021</v>
      </c>
      <c r="E5200" s="1">
        <v>9063</v>
      </c>
      <c r="F5200" s="1">
        <v>681</v>
      </c>
      <c r="G5200" s="1">
        <v>708</v>
      </c>
      <c r="H5200" s="1">
        <v>799</v>
      </c>
      <c r="I5200" s="1">
        <v>748</v>
      </c>
      <c r="J5200" s="1">
        <v>813</v>
      </c>
      <c r="K5200" s="1">
        <v>711</v>
      </c>
      <c r="L5200" s="1">
        <v>800</v>
      </c>
      <c r="M5200" s="1">
        <v>773</v>
      </c>
      <c r="N5200" s="1">
        <v>681</v>
      </c>
      <c r="O5200" s="1">
        <v>618</v>
      </c>
      <c r="P5200" s="1">
        <v>764</v>
      </c>
      <c r="Q5200" s="1">
        <v>755.25</v>
      </c>
      <c r="R5200" s="2">
        <v>0.9016881827209533</v>
      </c>
      <c r="S5200" s="2">
        <v>1.0579278384640847</v>
      </c>
      <c r="T5200" s="2">
        <v>0.99040052962595171</v>
      </c>
      <c r="U5200" s="2">
        <v>1.0764647467725919</v>
      </c>
      <c r="V5200" s="2">
        <v>0.94141012909632571</v>
      </c>
      <c r="W5200" s="2">
        <v>1.0592519033432639</v>
      </c>
      <c r="X5200" s="2">
        <v>1.0235021516054286</v>
      </c>
      <c r="Y5200" s="2">
        <v>0.9016881827209533</v>
      </c>
      <c r="Z5200" s="2">
        <v>0.81827209533267131</v>
      </c>
      <c r="AA5200" s="2">
        <v>1.0115855676928169</v>
      </c>
      <c r="AB5200" s="1"/>
    </row>
    <row r="5201" spans="1:28" x14ac:dyDescent="0.3">
      <c r="A5201" s="1" t="s">
        <v>86</v>
      </c>
      <c r="B5201" s="1" t="s">
        <v>82</v>
      </c>
      <c r="C5201" s="1" t="s">
        <v>136</v>
      </c>
      <c r="D5201" s="1">
        <v>2021</v>
      </c>
      <c r="E5201" s="1">
        <v>4569</v>
      </c>
      <c r="F5201" s="1">
        <v>428</v>
      </c>
      <c r="G5201" s="1">
        <v>441</v>
      </c>
      <c r="H5201" s="1">
        <v>438</v>
      </c>
      <c r="I5201" s="1">
        <v>337</v>
      </c>
      <c r="J5201" s="1">
        <v>321</v>
      </c>
      <c r="K5201" s="1">
        <v>289</v>
      </c>
      <c r="L5201" s="1">
        <v>377</v>
      </c>
      <c r="M5201" s="1">
        <v>346</v>
      </c>
      <c r="N5201" s="1">
        <v>390</v>
      </c>
      <c r="O5201" s="1">
        <v>333</v>
      </c>
      <c r="P5201" s="1">
        <v>371</v>
      </c>
      <c r="Q5201" s="1">
        <v>380.75</v>
      </c>
      <c r="R5201" s="2">
        <v>1.124097176625082</v>
      </c>
      <c r="S5201" s="2">
        <v>1.1503611293499671</v>
      </c>
      <c r="T5201" s="2">
        <v>0.88509520682862775</v>
      </c>
      <c r="U5201" s="2">
        <v>0.84307288246881151</v>
      </c>
      <c r="V5201" s="2">
        <v>0.75902823374917927</v>
      </c>
      <c r="W5201" s="2">
        <v>0.99015101772816805</v>
      </c>
      <c r="X5201" s="2">
        <v>0.90873276428102434</v>
      </c>
      <c r="Y5201" s="2">
        <v>1.0242941562705188</v>
      </c>
      <c r="Z5201" s="2">
        <v>0.87458962573867371</v>
      </c>
      <c r="AA5201" s="2">
        <v>0.97439264609323706</v>
      </c>
      <c r="AB5201" s="1"/>
    </row>
    <row r="5202" spans="1:28" x14ac:dyDescent="0.3">
      <c r="A5202" s="1" t="s">
        <v>86</v>
      </c>
      <c r="B5202" s="1" t="s">
        <v>83</v>
      </c>
      <c r="C5202" s="1" t="s">
        <v>136</v>
      </c>
      <c r="D5202" s="1">
        <v>2021</v>
      </c>
      <c r="E5202" s="1">
        <v>3980</v>
      </c>
      <c r="F5202" s="1">
        <v>360</v>
      </c>
      <c r="G5202" s="1">
        <v>337</v>
      </c>
      <c r="H5202" s="1">
        <v>348</v>
      </c>
      <c r="I5202" s="1">
        <v>337</v>
      </c>
      <c r="J5202" s="1">
        <v>349</v>
      </c>
      <c r="K5202" s="1">
        <v>332</v>
      </c>
      <c r="L5202" s="1">
        <v>346</v>
      </c>
      <c r="M5202" s="1">
        <v>338</v>
      </c>
      <c r="N5202" s="1">
        <v>345</v>
      </c>
      <c r="O5202" s="1">
        <v>308</v>
      </c>
      <c r="P5202" s="1">
        <v>343</v>
      </c>
      <c r="Q5202" s="1">
        <v>331.66666666666669</v>
      </c>
      <c r="R5202" s="2">
        <v>1.085427135678392</v>
      </c>
      <c r="S5202" s="2">
        <v>1.0492462311557789</v>
      </c>
      <c r="T5202" s="2">
        <v>1.0160804020100502</v>
      </c>
      <c r="U5202" s="2">
        <v>1.0522613065326634</v>
      </c>
      <c r="V5202" s="2">
        <v>1.0010050251256282</v>
      </c>
      <c r="W5202" s="2">
        <v>1.0432160804020101</v>
      </c>
      <c r="X5202" s="2">
        <v>1.0190954773869345</v>
      </c>
      <c r="Y5202" s="2">
        <v>1.0402010050251256</v>
      </c>
      <c r="Z5202" s="2">
        <v>0.92864321608040201</v>
      </c>
      <c r="AA5202" s="2">
        <v>1.0341708542713568</v>
      </c>
      <c r="AB5202" s="1"/>
    </row>
    <row r="5203" spans="1:28" x14ac:dyDescent="0.3">
      <c r="A5203" s="1" t="s">
        <v>86</v>
      </c>
      <c r="B5203" s="1" t="s">
        <v>84</v>
      </c>
      <c r="C5203" s="1" t="s">
        <v>136</v>
      </c>
      <c r="D5203" s="1">
        <v>2021</v>
      </c>
      <c r="E5203" s="1">
        <v>5918</v>
      </c>
      <c r="F5203" s="1">
        <v>623</v>
      </c>
      <c r="G5203" s="1">
        <v>535</v>
      </c>
      <c r="H5203" s="1">
        <v>609</v>
      </c>
      <c r="I5203" s="1">
        <v>527</v>
      </c>
      <c r="J5203" s="1">
        <v>609</v>
      </c>
      <c r="K5203" s="1">
        <v>522</v>
      </c>
      <c r="L5203" s="1">
        <v>610</v>
      </c>
      <c r="M5203" s="1">
        <v>522</v>
      </c>
      <c r="N5203" s="1">
        <v>608</v>
      </c>
      <c r="O5203" s="1">
        <v>573</v>
      </c>
      <c r="P5203" s="1">
        <v>527</v>
      </c>
      <c r="Q5203" s="1">
        <v>493.16666666666669</v>
      </c>
      <c r="R5203" s="2">
        <v>1.2632646164244676</v>
      </c>
      <c r="S5203" s="2">
        <v>1.2348766475160526</v>
      </c>
      <c r="T5203" s="2">
        <v>1.0686042581953363</v>
      </c>
      <c r="U5203" s="2">
        <v>1.2348766475160526</v>
      </c>
      <c r="V5203" s="2">
        <v>1.0584656978709024</v>
      </c>
      <c r="W5203" s="2">
        <v>1.2369043595809395</v>
      </c>
      <c r="X5203" s="2">
        <v>1.0584656978709024</v>
      </c>
      <c r="Y5203" s="2">
        <v>1.2328489354511658</v>
      </c>
      <c r="Z5203" s="2">
        <v>1.1618790131801284</v>
      </c>
      <c r="AA5203" s="2">
        <v>1.0686042581953363</v>
      </c>
      <c r="AB5203" s="1"/>
    </row>
    <row r="5204" spans="1:28" x14ac:dyDescent="0.3">
      <c r="A5204" s="1" t="s">
        <v>86</v>
      </c>
      <c r="B5204" s="1" t="s">
        <v>85</v>
      </c>
      <c r="C5204" s="1" t="s">
        <v>136</v>
      </c>
      <c r="D5204" s="1">
        <v>2021</v>
      </c>
      <c r="E5204" s="1">
        <v>2170</v>
      </c>
      <c r="F5204" s="1">
        <v>233</v>
      </c>
      <c r="G5204" s="1">
        <v>217</v>
      </c>
      <c r="H5204" s="1">
        <v>232</v>
      </c>
      <c r="I5204" s="1">
        <v>211</v>
      </c>
      <c r="J5204" s="1">
        <v>232</v>
      </c>
      <c r="K5204" s="1">
        <v>217</v>
      </c>
      <c r="L5204" s="1">
        <v>232</v>
      </c>
      <c r="M5204" s="1">
        <v>217</v>
      </c>
      <c r="N5204" s="1">
        <v>232</v>
      </c>
      <c r="O5204" s="1">
        <v>204</v>
      </c>
      <c r="P5204" s="1">
        <v>211</v>
      </c>
      <c r="Q5204" s="1">
        <v>180.83333333333334</v>
      </c>
      <c r="R5204" s="2">
        <v>1.288479262672811</v>
      </c>
      <c r="S5204" s="2">
        <v>1.2829493087557604</v>
      </c>
      <c r="T5204" s="2">
        <v>1.1668202764976958</v>
      </c>
      <c r="U5204" s="2">
        <v>1.2829493087557604</v>
      </c>
      <c r="V5204" s="2">
        <v>1.2</v>
      </c>
      <c r="W5204" s="2">
        <v>1.2829493087557604</v>
      </c>
      <c r="X5204" s="2">
        <v>1.2</v>
      </c>
      <c r="Y5204" s="2">
        <v>1.2829493087557604</v>
      </c>
      <c r="Z5204" s="2">
        <v>1.1281105990783409</v>
      </c>
      <c r="AA5204" s="2">
        <v>1.1668202764976958</v>
      </c>
      <c r="AB5204" s="1"/>
    </row>
    <row r="5205" spans="1:28" x14ac:dyDescent="0.3">
      <c r="A5205" s="1" t="s">
        <v>86</v>
      </c>
      <c r="B5205" s="1" t="s">
        <v>86</v>
      </c>
      <c r="C5205" s="1" t="s">
        <v>136</v>
      </c>
      <c r="D5205" s="1">
        <v>2021</v>
      </c>
      <c r="E5205" s="1">
        <v>10153</v>
      </c>
      <c r="F5205" s="1">
        <v>943</v>
      </c>
      <c r="G5205" s="1">
        <v>868</v>
      </c>
      <c r="H5205" s="1">
        <v>877</v>
      </c>
      <c r="I5205" s="1">
        <v>771</v>
      </c>
      <c r="J5205" s="1">
        <v>847</v>
      </c>
      <c r="K5205" s="1">
        <v>804</v>
      </c>
      <c r="L5205" s="1">
        <v>819</v>
      </c>
      <c r="M5205" s="1">
        <v>839</v>
      </c>
      <c r="N5205" s="1">
        <v>803</v>
      </c>
      <c r="O5205" s="1">
        <v>793</v>
      </c>
      <c r="P5205" s="1">
        <v>781</v>
      </c>
      <c r="Q5205" s="1">
        <v>846.08333333333337</v>
      </c>
      <c r="R5205" s="2">
        <v>1.1145474244065794</v>
      </c>
      <c r="S5205" s="2">
        <v>1.0365409238648675</v>
      </c>
      <c r="T5205" s="2">
        <v>0.91125775632817885</v>
      </c>
      <c r="U5205" s="2">
        <v>1.0010834236186348</v>
      </c>
      <c r="V5205" s="2">
        <v>0.95026100659903467</v>
      </c>
      <c r="W5205" s="2">
        <v>0.96798975672215104</v>
      </c>
      <c r="X5205" s="2">
        <v>0.99162809021963949</v>
      </c>
      <c r="Y5205" s="2">
        <v>0.94907908992416035</v>
      </c>
      <c r="Z5205" s="2">
        <v>0.93725992317541607</v>
      </c>
      <c r="AA5205" s="2">
        <v>0.92307692307692302</v>
      </c>
      <c r="AB5205" s="1"/>
    </row>
    <row r="5206" spans="1:28" x14ac:dyDescent="0.3">
      <c r="A5206" s="1" t="s">
        <v>86</v>
      </c>
      <c r="B5206" s="1" t="s">
        <v>87</v>
      </c>
      <c r="C5206" s="1" t="s">
        <v>136</v>
      </c>
      <c r="D5206" s="1">
        <v>2021</v>
      </c>
      <c r="E5206" s="1">
        <v>9552</v>
      </c>
      <c r="F5206" s="1">
        <v>907</v>
      </c>
      <c r="G5206" s="1">
        <v>944</v>
      </c>
      <c r="H5206" s="1">
        <v>967</v>
      </c>
      <c r="I5206" s="1">
        <v>913</v>
      </c>
      <c r="J5206" s="1">
        <v>948</v>
      </c>
      <c r="K5206" s="1">
        <v>944</v>
      </c>
      <c r="L5206" s="1">
        <v>948</v>
      </c>
      <c r="M5206" s="1">
        <v>944</v>
      </c>
      <c r="N5206" s="1">
        <v>952</v>
      </c>
      <c r="O5206" s="1">
        <v>945</v>
      </c>
      <c r="P5206" s="1">
        <v>916</v>
      </c>
      <c r="Q5206" s="1">
        <v>796</v>
      </c>
      <c r="R5206" s="2">
        <v>1.1394472361809045</v>
      </c>
      <c r="S5206" s="2">
        <v>1.214824120603015</v>
      </c>
      <c r="T5206" s="2">
        <v>1.1469849246231156</v>
      </c>
      <c r="U5206" s="2">
        <v>1.1909547738693467</v>
      </c>
      <c r="V5206" s="2">
        <v>1.1859296482412061</v>
      </c>
      <c r="W5206" s="2">
        <v>1.1909547738693467</v>
      </c>
      <c r="X5206" s="2">
        <v>1.1859296482412061</v>
      </c>
      <c r="Y5206" s="2">
        <v>1.1959798994974875</v>
      </c>
      <c r="Z5206" s="2">
        <v>1.1871859296482412</v>
      </c>
      <c r="AA5206" s="2">
        <v>1.1507537688442211</v>
      </c>
      <c r="AB5206" s="1"/>
    </row>
    <row r="5207" spans="1:28" x14ac:dyDescent="0.3">
      <c r="A5207" s="1" t="s">
        <v>86</v>
      </c>
      <c r="B5207" s="1" t="s">
        <v>88</v>
      </c>
      <c r="C5207" s="1" t="s">
        <v>136</v>
      </c>
      <c r="D5207" s="1">
        <v>2021</v>
      </c>
      <c r="E5207" s="1">
        <v>7927</v>
      </c>
      <c r="F5207" s="1">
        <v>887</v>
      </c>
      <c r="G5207" s="1">
        <v>798</v>
      </c>
      <c r="H5207" s="1">
        <v>841</v>
      </c>
      <c r="I5207" s="1">
        <v>806</v>
      </c>
      <c r="J5207" s="1">
        <v>875</v>
      </c>
      <c r="K5207" s="1">
        <v>801</v>
      </c>
      <c r="L5207" s="1">
        <v>846</v>
      </c>
      <c r="M5207" s="1">
        <v>791</v>
      </c>
      <c r="N5207" s="1">
        <v>794</v>
      </c>
      <c r="O5207" s="1">
        <v>687</v>
      </c>
      <c r="P5207" s="1">
        <v>810</v>
      </c>
      <c r="Q5207" s="1">
        <v>660.58333333333337</v>
      </c>
      <c r="R5207" s="2">
        <v>1.3427526176359277</v>
      </c>
      <c r="S5207" s="2">
        <v>1.2731171943988897</v>
      </c>
      <c r="T5207" s="2">
        <v>1.2201337201967957</v>
      </c>
      <c r="U5207" s="2">
        <v>1.3245868550523527</v>
      </c>
      <c r="V5207" s="2">
        <v>1.2125646524536393</v>
      </c>
      <c r="W5207" s="2">
        <v>1.2806862621420461</v>
      </c>
      <c r="X5207" s="2">
        <v>1.1974265169673268</v>
      </c>
      <c r="Y5207" s="2">
        <v>1.2019679576132205</v>
      </c>
      <c r="Z5207" s="2">
        <v>1.0399899079096757</v>
      </c>
      <c r="AA5207" s="2">
        <v>1.2261889743913208</v>
      </c>
      <c r="AB5207" s="1"/>
    </row>
    <row r="5208" spans="1:28" x14ac:dyDescent="0.3">
      <c r="A5208" s="1" t="s">
        <v>86</v>
      </c>
      <c r="B5208" s="1" t="s">
        <v>89</v>
      </c>
      <c r="C5208" s="1" t="s">
        <v>136</v>
      </c>
      <c r="D5208" s="1">
        <v>2021</v>
      </c>
      <c r="E5208" s="1">
        <v>2515</v>
      </c>
      <c r="F5208" s="1">
        <v>223</v>
      </c>
      <c r="G5208" s="1">
        <v>184</v>
      </c>
      <c r="H5208" s="1">
        <v>268</v>
      </c>
      <c r="I5208" s="1">
        <v>153</v>
      </c>
      <c r="J5208" s="1">
        <v>237</v>
      </c>
      <c r="K5208" s="1">
        <v>184</v>
      </c>
      <c r="L5208" s="1">
        <v>214</v>
      </c>
      <c r="M5208" s="1">
        <v>168</v>
      </c>
      <c r="N5208" s="1">
        <v>241</v>
      </c>
      <c r="O5208" s="1">
        <v>139</v>
      </c>
      <c r="P5208" s="1">
        <v>184</v>
      </c>
      <c r="Q5208" s="1">
        <v>209.58333333333334</v>
      </c>
      <c r="R5208" s="2">
        <v>1.0640159045725646</v>
      </c>
      <c r="S5208" s="2">
        <v>1.278727634194831</v>
      </c>
      <c r="T5208" s="2">
        <v>0.73001988071570578</v>
      </c>
      <c r="U5208" s="2">
        <v>1.1308151093439363</v>
      </c>
      <c r="V5208" s="2">
        <v>0.87793240556660035</v>
      </c>
      <c r="W5208" s="2">
        <v>1.0210735586481112</v>
      </c>
      <c r="X5208" s="2">
        <v>0.80159045725646116</v>
      </c>
      <c r="Y5208" s="2">
        <v>1.149900596421471</v>
      </c>
      <c r="Z5208" s="2">
        <v>0.66322067594433398</v>
      </c>
      <c r="AA5208" s="2">
        <v>0.87793240556660035</v>
      </c>
      <c r="AB5208" s="1"/>
    </row>
    <row r="5209" spans="1:28" x14ac:dyDescent="0.3">
      <c r="A5209" s="1" t="s">
        <v>86</v>
      </c>
      <c r="B5209" s="1" t="s">
        <v>90</v>
      </c>
      <c r="C5209" s="1" t="s">
        <v>136</v>
      </c>
      <c r="D5209" s="1">
        <v>2021</v>
      </c>
      <c r="E5209" s="1">
        <v>5442</v>
      </c>
      <c r="F5209" s="1">
        <v>677</v>
      </c>
      <c r="G5209" s="1">
        <v>532</v>
      </c>
      <c r="H5209" s="1">
        <v>644</v>
      </c>
      <c r="I5209" s="1">
        <v>632</v>
      </c>
      <c r="J5209" s="1">
        <v>633</v>
      </c>
      <c r="K5209" s="1">
        <v>678</v>
      </c>
      <c r="L5209" s="1">
        <v>675</v>
      </c>
      <c r="M5209" s="1">
        <v>729</v>
      </c>
      <c r="N5209" s="1">
        <v>261</v>
      </c>
      <c r="O5209" s="1">
        <v>261</v>
      </c>
      <c r="P5209" s="1">
        <v>659</v>
      </c>
      <c r="Q5209" s="1">
        <v>453.5</v>
      </c>
      <c r="R5209" s="2">
        <v>1.4928335170893055</v>
      </c>
      <c r="S5209" s="2">
        <v>1.4200661521499449</v>
      </c>
      <c r="T5209" s="2">
        <v>1.3936052921719957</v>
      </c>
      <c r="U5209" s="2">
        <v>1.3958103638368247</v>
      </c>
      <c r="V5209" s="2">
        <v>1.4950385887541344</v>
      </c>
      <c r="W5209" s="2">
        <v>1.4884233737596473</v>
      </c>
      <c r="X5209" s="2">
        <v>1.6074972436604189</v>
      </c>
      <c r="Y5209" s="2">
        <v>0.57552370452039692</v>
      </c>
      <c r="Z5209" s="2">
        <v>0.57552370452039692</v>
      </c>
      <c r="AA5209" s="2">
        <v>1.4531422271223815</v>
      </c>
      <c r="AB5209" s="1"/>
    </row>
    <row r="5210" spans="1:28" x14ac:dyDescent="0.3">
      <c r="A5210" s="1" t="s">
        <v>125</v>
      </c>
      <c r="B5210" s="1" t="s">
        <v>91</v>
      </c>
      <c r="C5210" s="1" t="s">
        <v>136</v>
      </c>
      <c r="D5210" s="1">
        <v>2021</v>
      </c>
      <c r="E5210" s="1">
        <v>4323</v>
      </c>
      <c r="F5210" s="1">
        <v>475</v>
      </c>
      <c r="G5210" s="1">
        <v>504</v>
      </c>
      <c r="H5210" s="1">
        <v>547</v>
      </c>
      <c r="I5210" s="1">
        <v>518</v>
      </c>
      <c r="J5210" s="1">
        <v>547</v>
      </c>
      <c r="K5210" s="1">
        <v>504</v>
      </c>
      <c r="L5210" s="1">
        <v>537</v>
      </c>
      <c r="M5210" s="1">
        <v>498</v>
      </c>
      <c r="N5210" s="1">
        <v>547</v>
      </c>
      <c r="O5210" s="1">
        <v>516</v>
      </c>
      <c r="P5210" s="1">
        <v>518</v>
      </c>
      <c r="Q5210" s="1">
        <v>360.25</v>
      </c>
      <c r="R5210" s="2">
        <v>1.31852879944483</v>
      </c>
      <c r="S5210" s="2">
        <v>1.5183900069396252</v>
      </c>
      <c r="T5210" s="2">
        <v>1.4378903539208883</v>
      </c>
      <c r="U5210" s="2">
        <v>1.5183900069396252</v>
      </c>
      <c r="V5210" s="2">
        <v>1.399028452463567</v>
      </c>
      <c r="W5210" s="2">
        <v>1.4906315058986814</v>
      </c>
      <c r="X5210" s="2">
        <v>1.3823733518390007</v>
      </c>
      <c r="Y5210" s="2">
        <v>1.5183900069396252</v>
      </c>
      <c r="Z5210" s="2">
        <v>1.4323386537126994</v>
      </c>
      <c r="AA5210" s="2">
        <v>1.4378903539208883</v>
      </c>
      <c r="AB5210" s="1"/>
    </row>
    <row r="5211" spans="1:28" x14ac:dyDescent="0.3">
      <c r="A5211" s="1" t="s">
        <v>125</v>
      </c>
      <c r="B5211" s="1" t="s">
        <v>92</v>
      </c>
      <c r="C5211" s="1" t="s">
        <v>136</v>
      </c>
      <c r="D5211" s="1">
        <v>2021</v>
      </c>
      <c r="E5211" s="1">
        <v>6728</v>
      </c>
      <c r="F5211" s="1">
        <v>736</v>
      </c>
      <c r="G5211" s="1">
        <v>814</v>
      </c>
      <c r="H5211" s="1">
        <v>800</v>
      </c>
      <c r="I5211" s="1">
        <v>825</v>
      </c>
      <c r="J5211" s="1">
        <v>785</v>
      </c>
      <c r="K5211" s="1">
        <v>814</v>
      </c>
      <c r="L5211" s="1">
        <v>787</v>
      </c>
      <c r="M5211" s="1">
        <v>814</v>
      </c>
      <c r="N5211" s="1">
        <v>800</v>
      </c>
      <c r="O5211" s="1">
        <v>795</v>
      </c>
      <c r="P5211" s="1">
        <v>825</v>
      </c>
      <c r="Q5211" s="1">
        <v>560.66666666666663</v>
      </c>
      <c r="R5211" s="2">
        <v>1.3127229488703924</v>
      </c>
      <c r="S5211" s="2">
        <v>1.4268727705112962</v>
      </c>
      <c r="T5211" s="2">
        <v>1.4714625445897742</v>
      </c>
      <c r="U5211" s="2">
        <v>1.4001189060642094</v>
      </c>
      <c r="V5211" s="2">
        <v>1.4518430439952439</v>
      </c>
      <c r="W5211" s="2">
        <v>1.4036860879904876</v>
      </c>
      <c r="X5211" s="2">
        <v>1.4518430439952439</v>
      </c>
      <c r="Y5211" s="2">
        <v>1.4268727705112962</v>
      </c>
      <c r="Z5211" s="2">
        <v>1.4179548156956006</v>
      </c>
      <c r="AA5211" s="2">
        <v>1.4714625445897742</v>
      </c>
      <c r="AB5211" s="1"/>
    </row>
    <row r="5212" spans="1:28" x14ac:dyDescent="0.3">
      <c r="A5212" s="1" t="s">
        <v>125</v>
      </c>
      <c r="B5212" s="1" t="s">
        <v>93</v>
      </c>
      <c r="C5212" s="1" t="s">
        <v>136</v>
      </c>
      <c r="D5212" s="1">
        <v>2021</v>
      </c>
      <c r="E5212" s="1">
        <v>838</v>
      </c>
      <c r="F5212" s="1">
        <v>104</v>
      </c>
      <c r="G5212" s="1">
        <v>103</v>
      </c>
      <c r="H5212" s="1">
        <v>100</v>
      </c>
      <c r="I5212" s="1">
        <v>90</v>
      </c>
      <c r="J5212" s="1">
        <v>100</v>
      </c>
      <c r="K5212" s="1">
        <v>100</v>
      </c>
      <c r="L5212" s="1">
        <v>100</v>
      </c>
      <c r="M5212" s="1">
        <v>102</v>
      </c>
      <c r="N5212" s="1">
        <v>97</v>
      </c>
      <c r="O5212" s="1">
        <v>100</v>
      </c>
      <c r="P5212" s="1">
        <v>88</v>
      </c>
      <c r="Q5212" s="1">
        <v>69.833333333333329</v>
      </c>
      <c r="R5212" s="2">
        <v>1.4892601431980907</v>
      </c>
      <c r="S5212" s="2">
        <v>1.4319809069212412</v>
      </c>
      <c r="T5212" s="2">
        <v>1.2887828162291171</v>
      </c>
      <c r="U5212" s="2">
        <v>1.4319809069212412</v>
      </c>
      <c r="V5212" s="2">
        <v>1.4319809069212412</v>
      </c>
      <c r="W5212" s="2">
        <v>1.4319809069212412</v>
      </c>
      <c r="X5212" s="2">
        <v>1.460620525059666</v>
      </c>
      <c r="Y5212" s="2">
        <v>1.389021479713604</v>
      </c>
      <c r="Z5212" s="2">
        <v>1.4319809069212412</v>
      </c>
      <c r="AA5212" s="2">
        <v>1.2601431980906923</v>
      </c>
      <c r="AB5212" s="1"/>
    </row>
    <row r="5213" spans="1:28" x14ac:dyDescent="0.3">
      <c r="A5213" s="1" t="s">
        <v>125</v>
      </c>
      <c r="B5213" s="1" t="s">
        <v>94</v>
      </c>
      <c r="C5213" s="1" t="s">
        <v>136</v>
      </c>
      <c r="D5213" s="1">
        <v>2021</v>
      </c>
      <c r="E5213" s="1">
        <v>705</v>
      </c>
      <c r="F5213" s="1">
        <v>83</v>
      </c>
      <c r="G5213" s="1">
        <v>101</v>
      </c>
      <c r="H5213" s="1">
        <v>102</v>
      </c>
      <c r="I5213" s="1">
        <v>102</v>
      </c>
      <c r="J5213" s="1">
        <v>102</v>
      </c>
      <c r="K5213" s="1">
        <v>101</v>
      </c>
      <c r="L5213" s="1">
        <v>103</v>
      </c>
      <c r="M5213" s="1">
        <v>101</v>
      </c>
      <c r="N5213" s="1">
        <v>102</v>
      </c>
      <c r="O5213" s="1">
        <v>86</v>
      </c>
      <c r="P5213" s="1">
        <v>102</v>
      </c>
      <c r="Q5213" s="1">
        <v>58.75</v>
      </c>
      <c r="R5213" s="2">
        <v>1.4127659574468086</v>
      </c>
      <c r="S5213" s="2">
        <v>1.7361702127659575</v>
      </c>
      <c r="T5213" s="2">
        <v>1.7361702127659575</v>
      </c>
      <c r="U5213" s="2">
        <v>1.7361702127659575</v>
      </c>
      <c r="V5213" s="2">
        <v>1.7191489361702128</v>
      </c>
      <c r="W5213" s="2">
        <v>1.7531914893617022</v>
      </c>
      <c r="X5213" s="2">
        <v>1.7191489361702128</v>
      </c>
      <c r="Y5213" s="2">
        <v>1.7361702127659575</v>
      </c>
      <c r="Z5213" s="2">
        <v>1.4638297872340424</v>
      </c>
      <c r="AA5213" s="2">
        <v>1.7361702127659575</v>
      </c>
      <c r="AB5213" s="1"/>
    </row>
    <row r="5214" spans="1:28" x14ac:dyDescent="0.3">
      <c r="A5214" s="1" t="s">
        <v>125</v>
      </c>
      <c r="B5214" s="1" t="s">
        <v>95</v>
      </c>
      <c r="C5214" s="1" t="s">
        <v>136</v>
      </c>
      <c r="D5214" s="1">
        <v>2021</v>
      </c>
      <c r="E5214" s="1">
        <v>6616</v>
      </c>
      <c r="F5214" s="1">
        <v>705</v>
      </c>
      <c r="G5214" s="1">
        <v>847</v>
      </c>
      <c r="H5214" s="1">
        <v>768</v>
      </c>
      <c r="I5214" s="1">
        <v>802</v>
      </c>
      <c r="J5214" s="1">
        <v>768</v>
      </c>
      <c r="K5214" s="1">
        <v>847</v>
      </c>
      <c r="L5214" s="1">
        <v>768</v>
      </c>
      <c r="M5214" s="1">
        <v>847</v>
      </c>
      <c r="N5214" s="1">
        <v>768</v>
      </c>
      <c r="O5214" s="1">
        <v>827</v>
      </c>
      <c r="P5214" s="1">
        <v>802</v>
      </c>
      <c r="Q5214" s="1">
        <v>551.33333333333337</v>
      </c>
      <c r="R5214" s="2">
        <v>1.2787182587666264</v>
      </c>
      <c r="S5214" s="2">
        <v>1.392986698911729</v>
      </c>
      <c r="T5214" s="2">
        <v>1.4546553808948004</v>
      </c>
      <c r="U5214" s="2">
        <v>1.392986698911729</v>
      </c>
      <c r="V5214" s="2">
        <v>1.5362756952841594</v>
      </c>
      <c r="W5214" s="2">
        <v>1.392986698911729</v>
      </c>
      <c r="X5214" s="2">
        <v>1.5362756952841594</v>
      </c>
      <c r="Y5214" s="2">
        <v>1.392986698911729</v>
      </c>
      <c r="Z5214" s="2">
        <v>1.5</v>
      </c>
      <c r="AA5214" s="2">
        <v>1.4546553808948004</v>
      </c>
      <c r="AB5214" s="1"/>
    </row>
    <row r="5215" spans="1:28" x14ac:dyDescent="0.3">
      <c r="A5215" s="1" t="s">
        <v>125</v>
      </c>
      <c r="B5215" s="1" t="s">
        <v>96</v>
      </c>
      <c r="C5215" s="1" t="s">
        <v>136</v>
      </c>
      <c r="D5215" s="1">
        <v>2021</v>
      </c>
      <c r="E5215" s="1">
        <v>3775</v>
      </c>
      <c r="F5215" s="1">
        <v>404</v>
      </c>
      <c r="G5215" s="1">
        <v>420</v>
      </c>
      <c r="H5215" s="1">
        <v>442</v>
      </c>
      <c r="I5215" s="1">
        <v>476</v>
      </c>
      <c r="J5215" s="1">
        <v>436</v>
      </c>
      <c r="K5215" s="1">
        <v>420</v>
      </c>
      <c r="L5215" s="1">
        <v>446</v>
      </c>
      <c r="M5215" s="1">
        <v>420</v>
      </c>
      <c r="N5215" s="1">
        <v>446</v>
      </c>
      <c r="O5215" s="1">
        <v>425</v>
      </c>
      <c r="P5215" s="1">
        <v>476</v>
      </c>
      <c r="Q5215" s="1">
        <v>314.58333333333331</v>
      </c>
      <c r="R5215" s="2">
        <v>1.2842384105960265</v>
      </c>
      <c r="S5215" s="2">
        <v>1.4050331125827815</v>
      </c>
      <c r="T5215" s="2">
        <v>1.5131125827814571</v>
      </c>
      <c r="U5215" s="2">
        <v>1.3859602649006624</v>
      </c>
      <c r="V5215" s="2">
        <v>1.3350993377483444</v>
      </c>
      <c r="W5215" s="2">
        <v>1.4177483443708609</v>
      </c>
      <c r="X5215" s="2">
        <v>1.3350993377483444</v>
      </c>
      <c r="Y5215" s="2">
        <v>1.4177483443708609</v>
      </c>
      <c r="Z5215" s="2">
        <v>1.3509933774834437</v>
      </c>
      <c r="AA5215" s="2">
        <v>1.5131125827814571</v>
      </c>
      <c r="AB5215" s="1"/>
    </row>
    <row r="5216" spans="1:28" x14ac:dyDescent="0.3">
      <c r="A5216" s="1" t="s">
        <v>125</v>
      </c>
      <c r="B5216" s="1" t="s">
        <v>98</v>
      </c>
      <c r="C5216" s="1" t="s">
        <v>136</v>
      </c>
      <c r="D5216" s="1">
        <v>2021</v>
      </c>
      <c r="E5216" s="1">
        <v>4202</v>
      </c>
      <c r="F5216" s="1">
        <v>562</v>
      </c>
      <c r="G5216" s="1">
        <v>513</v>
      </c>
      <c r="H5216" s="1">
        <v>528</v>
      </c>
      <c r="I5216" s="1">
        <v>550</v>
      </c>
      <c r="J5216" s="1">
        <v>528</v>
      </c>
      <c r="K5216" s="1">
        <v>491</v>
      </c>
      <c r="L5216" s="1">
        <v>528</v>
      </c>
      <c r="M5216" s="1">
        <v>516</v>
      </c>
      <c r="N5216" s="1">
        <v>525</v>
      </c>
      <c r="O5216" s="1">
        <v>517</v>
      </c>
      <c r="P5216" s="1">
        <v>550</v>
      </c>
      <c r="Q5216" s="1">
        <v>350.16666666666669</v>
      </c>
      <c r="R5216" s="2">
        <v>1.6049500237981913</v>
      </c>
      <c r="S5216" s="2">
        <v>1.5078534031413611</v>
      </c>
      <c r="T5216" s="2">
        <v>1.5706806282722512</v>
      </c>
      <c r="U5216" s="2">
        <v>1.5078534031413611</v>
      </c>
      <c r="V5216" s="2">
        <v>1.402189433603046</v>
      </c>
      <c r="W5216" s="2">
        <v>1.5078534031413611</v>
      </c>
      <c r="X5216" s="2">
        <v>1.4735840076154212</v>
      </c>
      <c r="Y5216" s="2">
        <v>1.4992860542598763</v>
      </c>
      <c r="Z5216" s="2">
        <v>1.4764397905759161</v>
      </c>
      <c r="AA5216" s="2">
        <v>1.5706806282722512</v>
      </c>
      <c r="AB5216" s="1"/>
    </row>
    <row r="5217" spans="1:28" x14ac:dyDescent="0.3">
      <c r="A5217" s="1" t="s">
        <v>125</v>
      </c>
      <c r="B5217" s="1" t="s">
        <v>100</v>
      </c>
      <c r="C5217" s="1" t="s">
        <v>136</v>
      </c>
      <c r="D5217" s="1">
        <v>2021</v>
      </c>
      <c r="E5217" s="1">
        <v>2837</v>
      </c>
      <c r="F5217" s="1">
        <v>315</v>
      </c>
      <c r="G5217" s="1">
        <v>301</v>
      </c>
      <c r="H5217" s="1">
        <v>283</v>
      </c>
      <c r="I5217" s="1">
        <v>332</v>
      </c>
      <c r="J5217" s="1">
        <v>283</v>
      </c>
      <c r="K5217" s="1">
        <v>301</v>
      </c>
      <c r="L5217" s="1">
        <v>283</v>
      </c>
      <c r="M5217" s="1">
        <v>301</v>
      </c>
      <c r="N5217" s="1">
        <v>283</v>
      </c>
      <c r="O5217" s="1">
        <v>271</v>
      </c>
      <c r="P5217" s="1">
        <v>332</v>
      </c>
      <c r="Q5217" s="1">
        <v>236.41666666666666</v>
      </c>
      <c r="R5217" s="2">
        <v>1.3323933732816355</v>
      </c>
      <c r="S5217" s="2">
        <v>1.197039125837152</v>
      </c>
      <c r="T5217" s="2">
        <v>1.4043003172365176</v>
      </c>
      <c r="U5217" s="2">
        <v>1.197039125837152</v>
      </c>
      <c r="V5217" s="2">
        <v>1.2731758900246739</v>
      </c>
      <c r="W5217" s="2">
        <v>1.197039125837152</v>
      </c>
      <c r="X5217" s="2">
        <v>1.2731758900246739</v>
      </c>
      <c r="Y5217" s="2">
        <v>1.197039125837152</v>
      </c>
      <c r="Z5217" s="2">
        <v>1.1462812830454707</v>
      </c>
      <c r="AA5217" s="2">
        <v>1.4043003172365176</v>
      </c>
      <c r="AB5217" s="1"/>
    </row>
    <row r="5218" spans="1:28" x14ac:dyDescent="0.3">
      <c r="A5218" s="1" t="s">
        <v>125</v>
      </c>
      <c r="B5218" s="1" t="s">
        <v>101</v>
      </c>
      <c r="C5218" s="1" t="s">
        <v>136</v>
      </c>
      <c r="D5218" s="1">
        <v>2021</v>
      </c>
      <c r="E5218" s="1">
        <v>4776</v>
      </c>
      <c r="F5218" s="1">
        <v>353</v>
      </c>
      <c r="G5218" s="1">
        <v>436</v>
      </c>
      <c r="H5218" s="1">
        <v>410</v>
      </c>
      <c r="I5218" s="1">
        <v>534</v>
      </c>
      <c r="J5218" s="1">
        <v>410</v>
      </c>
      <c r="K5218" s="1">
        <v>436</v>
      </c>
      <c r="L5218" s="1">
        <v>410</v>
      </c>
      <c r="M5218" s="1">
        <v>436</v>
      </c>
      <c r="N5218" s="1">
        <v>410</v>
      </c>
      <c r="O5218" s="1">
        <v>443</v>
      </c>
      <c r="P5218" s="1">
        <v>534</v>
      </c>
      <c r="Q5218" s="1">
        <v>398</v>
      </c>
      <c r="R5218" s="2">
        <v>0.88693467336683418</v>
      </c>
      <c r="S5218" s="2">
        <v>1.0301507537688441</v>
      </c>
      <c r="T5218" s="2">
        <v>1.3417085427135678</v>
      </c>
      <c r="U5218" s="2">
        <v>1.0301507537688441</v>
      </c>
      <c r="V5218" s="2">
        <v>1.0954773869346734</v>
      </c>
      <c r="W5218" s="2">
        <v>1.0301507537688441</v>
      </c>
      <c r="X5218" s="2">
        <v>1.0954773869346734</v>
      </c>
      <c r="Y5218" s="2">
        <v>1.0301507537688441</v>
      </c>
      <c r="Z5218" s="2">
        <v>1.1130653266331658</v>
      </c>
      <c r="AA5218" s="2">
        <v>1.3417085427135678</v>
      </c>
      <c r="AB5218" s="1"/>
    </row>
    <row r="5219" spans="1:28" x14ac:dyDescent="0.3">
      <c r="A5219" s="1" t="s">
        <v>125</v>
      </c>
      <c r="B5219" s="1" t="s">
        <v>102</v>
      </c>
      <c r="C5219" s="1" t="s">
        <v>136</v>
      </c>
      <c r="D5219" s="1">
        <v>2021</v>
      </c>
      <c r="E5219" s="1">
        <v>1232</v>
      </c>
      <c r="F5219" s="1">
        <v>144</v>
      </c>
      <c r="G5219" s="1">
        <v>161</v>
      </c>
      <c r="H5219" s="1">
        <v>159</v>
      </c>
      <c r="I5219" s="1">
        <v>134</v>
      </c>
      <c r="J5219" s="1">
        <v>159</v>
      </c>
      <c r="K5219" s="1">
        <v>161</v>
      </c>
      <c r="L5219" s="1">
        <v>154</v>
      </c>
      <c r="M5219" s="1">
        <v>161</v>
      </c>
      <c r="N5219" s="1">
        <v>159</v>
      </c>
      <c r="O5219" s="1">
        <v>148</v>
      </c>
      <c r="P5219" s="1">
        <v>130</v>
      </c>
      <c r="Q5219" s="1">
        <v>102.66666666666667</v>
      </c>
      <c r="R5219" s="2">
        <v>1.4025974025974026</v>
      </c>
      <c r="S5219" s="2">
        <v>1.5487012987012987</v>
      </c>
      <c r="T5219" s="2">
        <v>1.3051948051948052</v>
      </c>
      <c r="U5219" s="2">
        <v>1.5487012987012987</v>
      </c>
      <c r="V5219" s="2">
        <v>1.5681818181818181</v>
      </c>
      <c r="W5219" s="2">
        <v>1.5</v>
      </c>
      <c r="X5219" s="2">
        <v>1.5681818181818181</v>
      </c>
      <c r="Y5219" s="2">
        <v>1.5487012987012987</v>
      </c>
      <c r="Z5219" s="2">
        <v>1.4415584415584415</v>
      </c>
      <c r="AA5219" s="2">
        <v>1.2662337662337662</v>
      </c>
      <c r="AB5219" s="1"/>
    </row>
    <row r="5220" spans="1:28" x14ac:dyDescent="0.3">
      <c r="A5220" s="1" t="s">
        <v>125</v>
      </c>
      <c r="B5220" s="1" t="s">
        <v>103</v>
      </c>
      <c r="C5220" s="1" t="s">
        <v>136</v>
      </c>
      <c r="D5220" s="1">
        <v>2021</v>
      </c>
      <c r="E5220" s="1">
        <v>4328</v>
      </c>
      <c r="F5220" s="1">
        <v>517</v>
      </c>
      <c r="G5220" s="1">
        <v>501</v>
      </c>
      <c r="H5220" s="1">
        <v>506</v>
      </c>
      <c r="I5220" s="1">
        <v>513</v>
      </c>
      <c r="J5220" s="1">
        <v>506</v>
      </c>
      <c r="K5220" s="1">
        <v>516</v>
      </c>
      <c r="L5220" s="1">
        <v>506</v>
      </c>
      <c r="M5220" s="1">
        <v>501</v>
      </c>
      <c r="N5220" s="1">
        <v>506</v>
      </c>
      <c r="O5220" s="1">
        <v>510</v>
      </c>
      <c r="P5220" s="1">
        <v>520</v>
      </c>
      <c r="Q5220" s="1">
        <v>360.66666666666669</v>
      </c>
      <c r="R5220" s="2">
        <v>1.4334565619223658</v>
      </c>
      <c r="S5220" s="2">
        <v>1.4029574861367837</v>
      </c>
      <c r="T5220" s="2">
        <v>1.4223659889094269</v>
      </c>
      <c r="U5220" s="2">
        <v>1.4029574861367837</v>
      </c>
      <c r="V5220" s="2">
        <v>1.4306839186691311</v>
      </c>
      <c r="W5220" s="2">
        <v>1.4029574861367837</v>
      </c>
      <c r="X5220" s="2">
        <v>1.3890942698706099</v>
      </c>
      <c r="Y5220" s="2">
        <v>1.4029574861367837</v>
      </c>
      <c r="Z5220" s="2">
        <v>1.4140480591497226</v>
      </c>
      <c r="AA5220" s="2">
        <v>1.4417744916820701</v>
      </c>
      <c r="AB5220" s="1"/>
    </row>
    <row r="5221" spans="1:28" x14ac:dyDescent="0.3">
      <c r="A5221" s="1" t="s">
        <v>125</v>
      </c>
      <c r="B5221" s="1" t="s">
        <v>104</v>
      </c>
      <c r="C5221" s="1" t="s">
        <v>136</v>
      </c>
      <c r="D5221" s="1">
        <v>2021</v>
      </c>
      <c r="E5221" s="1">
        <v>906</v>
      </c>
      <c r="F5221" s="1">
        <v>96</v>
      </c>
      <c r="G5221" s="1">
        <v>99</v>
      </c>
      <c r="H5221" s="1">
        <v>121</v>
      </c>
      <c r="I5221" s="1">
        <v>86</v>
      </c>
      <c r="J5221" s="1">
        <v>121</v>
      </c>
      <c r="K5221" s="1">
        <v>99</v>
      </c>
      <c r="L5221" s="1">
        <v>121</v>
      </c>
      <c r="M5221" s="1">
        <v>99</v>
      </c>
      <c r="N5221" s="1">
        <v>121</v>
      </c>
      <c r="O5221" s="1">
        <v>103</v>
      </c>
      <c r="P5221" s="1">
        <v>85</v>
      </c>
      <c r="Q5221" s="1">
        <v>75.5</v>
      </c>
      <c r="R5221" s="2">
        <v>1.2715231788079471</v>
      </c>
      <c r="S5221" s="2">
        <v>1.6026490066225165</v>
      </c>
      <c r="T5221" s="2">
        <v>1.1390728476821192</v>
      </c>
      <c r="U5221" s="2">
        <v>1.6026490066225165</v>
      </c>
      <c r="V5221" s="2">
        <v>1.3112582781456954</v>
      </c>
      <c r="W5221" s="2">
        <v>1.6026490066225165</v>
      </c>
      <c r="X5221" s="2">
        <v>1.3112582781456954</v>
      </c>
      <c r="Y5221" s="2">
        <v>1.6026490066225165</v>
      </c>
      <c r="Z5221" s="2">
        <v>1.3642384105960266</v>
      </c>
      <c r="AA5221" s="2">
        <v>1.1258278145695364</v>
      </c>
      <c r="AB5221" s="1"/>
    </row>
    <row r="5222" spans="1:28" x14ac:dyDescent="0.3">
      <c r="A5222" s="1" t="s">
        <v>125</v>
      </c>
      <c r="B5222" s="1" t="s">
        <v>105</v>
      </c>
      <c r="C5222" s="1" t="s">
        <v>136</v>
      </c>
      <c r="D5222" s="1">
        <v>2021</v>
      </c>
      <c r="E5222" s="1">
        <v>688</v>
      </c>
      <c r="F5222" s="1">
        <v>96</v>
      </c>
      <c r="G5222" s="1">
        <v>90</v>
      </c>
      <c r="H5222" s="1">
        <v>78</v>
      </c>
      <c r="I5222" s="1">
        <v>98</v>
      </c>
      <c r="J5222" s="1">
        <v>77</v>
      </c>
      <c r="K5222" s="1">
        <v>82</v>
      </c>
      <c r="L5222" s="1">
        <v>77</v>
      </c>
      <c r="M5222" s="1">
        <v>90</v>
      </c>
      <c r="N5222" s="1">
        <v>77</v>
      </c>
      <c r="O5222" s="1">
        <v>98</v>
      </c>
      <c r="P5222" s="1">
        <v>98</v>
      </c>
      <c r="Q5222" s="1">
        <v>57.333333333333336</v>
      </c>
      <c r="R5222" s="2">
        <v>1.6744186046511627</v>
      </c>
      <c r="S5222" s="2">
        <v>1.3604651162790697</v>
      </c>
      <c r="T5222" s="2">
        <v>1.7093023255813953</v>
      </c>
      <c r="U5222" s="2">
        <v>1.3430232558139534</v>
      </c>
      <c r="V5222" s="2">
        <v>1.4302325581395348</v>
      </c>
      <c r="W5222" s="2">
        <v>1.3430232558139534</v>
      </c>
      <c r="X5222" s="2">
        <v>1.569767441860465</v>
      </c>
      <c r="Y5222" s="2">
        <v>1.3430232558139534</v>
      </c>
      <c r="Z5222" s="2">
        <v>1.7093023255813953</v>
      </c>
      <c r="AA5222" s="2">
        <v>1.7093023255813953</v>
      </c>
      <c r="AB5222" s="1"/>
    </row>
    <row r="5223" spans="1:28" x14ac:dyDescent="0.3">
      <c r="A5223" s="1" t="s">
        <v>125</v>
      </c>
      <c r="B5223" s="1" t="s">
        <v>106</v>
      </c>
      <c r="C5223" s="1" t="s">
        <v>136</v>
      </c>
      <c r="D5223" s="1">
        <v>2021</v>
      </c>
      <c r="E5223" s="1">
        <v>1172</v>
      </c>
      <c r="F5223" s="1">
        <v>146</v>
      </c>
      <c r="G5223" s="1">
        <v>135</v>
      </c>
      <c r="H5223" s="1">
        <v>136</v>
      </c>
      <c r="I5223" s="1">
        <v>154</v>
      </c>
      <c r="J5223" s="1">
        <v>136</v>
      </c>
      <c r="K5223" s="1">
        <v>135</v>
      </c>
      <c r="L5223" s="1">
        <v>136</v>
      </c>
      <c r="M5223" s="1">
        <v>135</v>
      </c>
      <c r="N5223" s="1">
        <v>136</v>
      </c>
      <c r="O5223" s="1">
        <v>136</v>
      </c>
      <c r="P5223" s="1">
        <v>154</v>
      </c>
      <c r="Q5223" s="1">
        <v>97.666666666666671</v>
      </c>
      <c r="R5223" s="2">
        <v>1.4948805460750854</v>
      </c>
      <c r="S5223" s="2">
        <v>1.3924914675767917</v>
      </c>
      <c r="T5223" s="2">
        <v>1.5767918088737201</v>
      </c>
      <c r="U5223" s="2">
        <v>1.3924914675767917</v>
      </c>
      <c r="V5223" s="2">
        <v>1.3822525597269624</v>
      </c>
      <c r="W5223" s="2">
        <v>1.3924914675767917</v>
      </c>
      <c r="X5223" s="2">
        <v>1.3822525597269624</v>
      </c>
      <c r="Y5223" s="2">
        <v>1.3924914675767917</v>
      </c>
      <c r="Z5223" s="2">
        <v>1.3924914675767917</v>
      </c>
      <c r="AA5223" s="2">
        <v>1.5767918088737201</v>
      </c>
      <c r="AB5223" s="1"/>
    </row>
    <row r="5224" spans="1:28" x14ac:dyDescent="0.3">
      <c r="A5224" s="1" t="s">
        <v>128</v>
      </c>
      <c r="B5224" s="1" t="s">
        <v>107</v>
      </c>
      <c r="C5224" s="1" t="s">
        <v>136</v>
      </c>
      <c r="D5224" s="1">
        <v>2021</v>
      </c>
      <c r="E5224" s="1">
        <v>7444</v>
      </c>
      <c r="F5224" s="1">
        <v>343</v>
      </c>
      <c r="G5224" s="1">
        <v>582</v>
      </c>
      <c r="H5224" s="1">
        <v>579</v>
      </c>
      <c r="I5224" s="1">
        <v>547</v>
      </c>
      <c r="J5224" s="1">
        <v>579</v>
      </c>
      <c r="K5224" s="1">
        <v>582</v>
      </c>
      <c r="L5224" s="1">
        <v>589</v>
      </c>
      <c r="M5224" s="1">
        <v>582</v>
      </c>
      <c r="N5224" s="1">
        <v>579</v>
      </c>
      <c r="O5224" s="1">
        <v>562</v>
      </c>
      <c r="P5224" s="1">
        <v>547</v>
      </c>
      <c r="Q5224" s="1">
        <v>620.33333333333337</v>
      </c>
      <c r="R5224" s="2">
        <v>0.55292853304674905</v>
      </c>
      <c r="S5224" s="2">
        <v>0.93336915636754425</v>
      </c>
      <c r="T5224" s="2">
        <v>0.88178398710370764</v>
      </c>
      <c r="U5224" s="2">
        <v>0.93336915636754425</v>
      </c>
      <c r="V5224" s="2">
        <v>0.93820526598602894</v>
      </c>
      <c r="W5224" s="2">
        <v>0.94948952176249324</v>
      </c>
      <c r="X5224" s="2">
        <v>0.93820526598602894</v>
      </c>
      <c r="Y5224" s="2">
        <v>0.93336915636754425</v>
      </c>
      <c r="Z5224" s="2">
        <v>0.90596453519613107</v>
      </c>
      <c r="AA5224" s="2">
        <v>0.88178398710370764</v>
      </c>
      <c r="AB5224" s="1"/>
    </row>
    <row r="5225" spans="1:28" x14ac:dyDescent="0.3">
      <c r="A5225" s="1" t="s">
        <v>128</v>
      </c>
      <c r="B5225" s="1" t="s">
        <v>108</v>
      </c>
      <c r="C5225" s="1" t="s">
        <v>136</v>
      </c>
      <c r="D5225" s="1">
        <v>2021</v>
      </c>
      <c r="E5225" s="1">
        <v>2402</v>
      </c>
      <c r="F5225" s="1">
        <v>229</v>
      </c>
      <c r="G5225" s="1">
        <v>235</v>
      </c>
      <c r="H5225" s="1">
        <v>265</v>
      </c>
      <c r="I5225" s="1">
        <v>272</v>
      </c>
      <c r="J5225" s="1">
        <v>265</v>
      </c>
      <c r="K5225" s="1">
        <v>235</v>
      </c>
      <c r="L5225" s="1">
        <v>265</v>
      </c>
      <c r="M5225" s="1">
        <v>235</v>
      </c>
      <c r="N5225" s="1">
        <v>265</v>
      </c>
      <c r="O5225" s="1">
        <v>247</v>
      </c>
      <c r="P5225" s="1">
        <v>272</v>
      </c>
      <c r="Q5225" s="1">
        <v>200.16666666666666</v>
      </c>
      <c r="R5225" s="2">
        <v>1.1440466278101582</v>
      </c>
      <c r="S5225" s="2">
        <v>1.3238967527060783</v>
      </c>
      <c r="T5225" s="2">
        <v>1.3588676103247295</v>
      </c>
      <c r="U5225" s="2">
        <v>1.3238967527060783</v>
      </c>
      <c r="V5225" s="2">
        <v>1.174021648626145</v>
      </c>
      <c r="W5225" s="2">
        <v>1.3238967527060783</v>
      </c>
      <c r="X5225" s="2">
        <v>1.174021648626145</v>
      </c>
      <c r="Y5225" s="2">
        <v>1.3238967527060783</v>
      </c>
      <c r="Z5225" s="2">
        <v>1.2339716902581184</v>
      </c>
      <c r="AA5225" s="2">
        <v>1.3588676103247295</v>
      </c>
      <c r="AB5225" s="1"/>
    </row>
    <row r="5226" spans="1:28" x14ac:dyDescent="0.3">
      <c r="A5226" s="1" t="s">
        <v>128</v>
      </c>
      <c r="B5226" s="1" t="s">
        <v>109</v>
      </c>
      <c r="C5226" s="1" t="s">
        <v>136</v>
      </c>
      <c r="D5226" s="1">
        <v>2021</v>
      </c>
      <c r="E5226" s="1">
        <v>7859</v>
      </c>
      <c r="F5226" s="1">
        <v>923</v>
      </c>
      <c r="G5226" s="1">
        <v>807</v>
      </c>
      <c r="H5226" s="1">
        <v>834</v>
      </c>
      <c r="I5226" s="1">
        <v>737</v>
      </c>
      <c r="J5226" s="1">
        <v>834</v>
      </c>
      <c r="K5226" s="1">
        <v>807</v>
      </c>
      <c r="L5226" s="1">
        <v>834</v>
      </c>
      <c r="M5226" s="1">
        <v>807</v>
      </c>
      <c r="N5226" s="1">
        <v>834</v>
      </c>
      <c r="O5226" s="1">
        <v>818</v>
      </c>
      <c r="P5226" s="1">
        <v>737</v>
      </c>
      <c r="Q5226" s="1">
        <v>654.91666666666663</v>
      </c>
      <c r="R5226" s="2">
        <v>1.4093396106374858</v>
      </c>
      <c r="S5226" s="2">
        <v>1.2734444585825169</v>
      </c>
      <c r="T5226" s="2">
        <v>1.1253340119608093</v>
      </c>
      <c r="U5226" s="2">
        <v>1.2734444585825169</v>
      </c>
      <c r="V5226" s="2">
        <v>1.2322178394197736</v>
      </c>
      <c r="W5226" s="2">
        <v>1.2734444585825169</v>
      </c>
      <c r="X5226" s="2">
        <v>1.2322178394197736</v>
      </c>
      <c r="Y5226" s="2">
        <v>1.2734444585825169</v>
      </c>
      <c r="Z5226" s="2">
        <v>1.2490138694490394</v>
      </c>
      <c r="AA5226" s="2">
        <v>1.1253340119608093</v>
      </c>
      <c r="AB5226" s="1"/>
    </row>
    <row r="5227" spans="1:28" x14ac:dyDescent="0.3">
      <c r="A5227" s="1" t="s">
        <v>128</v>
      </c>
      <c r="B5227" s="1" t="s">
        <v>110</v>
      </c>
      <c r="C5227" s="1" t="s">
        <v>136</v>
      </c>
      <c r="D5227" s="1">
        <v>2021</v>
      </c>
      <c r="E5227" s="1">
        <v>8685</v>
      </c>
      <c r="F5227" s="1">
        <v>634</v>
      </c>
      <c r="G5227" s="1">
        <v>658</v>
      </c>
      <c r="H5227" s="1">
        <v>644</v>
      </c>
      <c r="I5227" s="1">
        <v>646</v>
      </c>
      <c r="J5227" s="1">
        <v>779</v>
      </c>
      <c r="K5227" s="1">
        <v>590</v>
      </c>
      <c r="L5227" s="1">
        <v>778</v>
      </c>
      <c r="M5227" s="1">
        <v>717</v>
      </c>
      <c r="N5227" s="1">
        <v>707</v>
      </c>
      <c r="O5227" s="1">
        <v>753</v>
      </c>
      <c r="P5227" s="1">
        <v>641</v>
      </c>
      <c r="Q5227" s="1">
        <v>723.75</v>
      </c>
      <c r="R5227" s="2">
        <v>0.87599309153713301</v>
      </c>
      <c r="S5227" s="2">
        <v>0.88981001727115716</v>
      </c>
      <c r="T5227" s="2">
        <v>0.89257340241796201</v>
      </c>
      <c r="U5227" s="2">
        <v>1.0763385146804836</v>
      </c>
      <c r="V5227" s="2">
        <v>0.81519861830742657</v>
      </c>
      <c r="W5227" s="2">
        <v>1.0749568221070811</v>
      </c>
      <c r="X5227" s="2">
        <v>0.99067357512953369</v>
      </c>
      <c r="Y5227" s="2">
        <v>0.97685664939550954</v>
      </c>
      <c r="Z5227" s="2">
        <v>1.0404145077720208</v>
      </c>
      <c r="AA5227" s="2">
        <v>0.88566493955094994</v>
      </c>
      <c r="AB5227" s="1"/>
    </row>
    <row r="5228" spans="1:28" x14ac:dyDescent="0.3">
      <c r="A5228" s="1" t="s">
        <v>128</v>
      </c>
      <c r="B5228" s="1" t="s">
        <v>111</v>
      </c>
      <c r="C5228" s="1" t="s">
        <v>136</v>
      </c>
      <c r="D5228" s="1">
        <v>2021</v>
      </c>
      <c r="E5228" s="1">
        <v>31229</v>
      </c>
      <c r="F5228" s="1">
        <v>1789</v>
      </c>
      <c r="G5228" s="1">
        <v>2439</v>
      </c>
      <c r="H5228" s="1">
        <v>2636</v>
      </c>
      <c r="I5228" s="1">
        <v>2256</v>
      </c>
      <c r="J5228" s="1">
        <v>2485</v>
      </c>
      <c r="K5228" s="1">
        <v>2427</v>
      </c>
      <c r="L5228" s="1">
        <v>2628</v>
      </c>
      <c r="M5228" s="1">
        <v>2460</v>
      </c>
      <c r="N5228" s="1">
        <v>2636</v>
      </c>
      <c r="O5228" s="1">
        <v>2558</v>
      </c>
      <c r="P5228" s="1">
        <v>2249</v>
      </c>
      <c r="Q5228" s="1">
        <v>2602.4166666666665</v>
      </c>
      <c r="R5228" s="2">
        <v>0.68743795830798304</v>
      </c>
      <c r="S5228" s="2">
        <v>1.0129046719395434</v>
      </c>
      <c r="T5228" s="2">
        <v>0.86688654776009488</v>
      </c>
      <c r="U5228" s="2">
        <v>0.9548816804892889</v>
      </c>
      <c r="V5228" s="2">
        <v>0.93259470364084673</v>
      </c>
      <c r="W5228" s="2">
        <v>1.0098306061673445</v>
      </c>
      <c r="X5228" s="2">
        <v>0.94527522495116723</v>
      </c>
      <c r="Y5228" s="2">
        <v>1.0129046719395434</v>
      </c>
      <c r="Z5228" s="2">
        <v>0.98293253066060393</v>
      </c>
      <c r="AA5228" s="2">
        <v>0.86419674020942083</v>
      </c>
      <c r="AB5228" s="1"/>
    </row>
    <row r="5229" spans="1:28" x14ac:dyDescent="0.3">
      <c r="A5229" s="1" t="s">
        <v>128</v>
      </c>
      <c r="B5229" s="1" t="s">
        <v>112</v>
      </c>
      <c r="C5229" s="1" t="s">
        <v>136</v>
      </c>
      <c r="D5229" s="1">
        <v>2021</v>
      </c>
      <c r="E5229" s="1">
        <v>1737</v>
      </c>
      <c r="F5229" s="1">
        <v>99</v>
      </c>
      <c r="G5229" s="1">
        <v>92</v>
      </c>
      <c r="H5229" s="1">
        <v>109</v>
      </c>
      <c r="I5229" s="1">
        <v>110</v>
      </c>
      <c r="J5229" s="1">
        <v>109</v>
      </c>
      <c r="K5229" s="1">
        <v>93</v>
      </c>
      <c r="L5229" s="1">
        <v>109</v>
      </c>
      <c r="M5229" s="1">
        <v>92</v>
      </c>
      <c r="N5229" s="1">
        <v>109</v>
      </c>
      <c r="O5229" s="1">
        <v>100</v>
      </c>
      <c r="P5229" s="1">
        <v>110</v>
      </c>
      <c r="Q5229" s="1">
        <v>144.75</v>
      </c>
      <c r="R5229" s="2">
        <v>0.68393782383419688</v>
      </c>
      <c r="S5229" s="2">
        <v>0.75302245250431776</v>
      </c>
      <c r="T5229" s="2">
        <v>0.75993091537132984</v>
      </c>
      <c r="U5229" s="2">
        <v>0.75302245250431776</v>
      </c>
      <c r="V5229" s="2">
        <v>0.6424870466321243</v>
      </c>
      <c r="W5229" s="2">
        <v>0.75302245250431776</v>
      </c>
      <c r="X5229" s="2">
        <v>0.63557858376511223</v>
      </c>
      <c r="Y5229" s="2">
        <v>0.75302245250431776</v>
      </c>
      <c r="Z5229" s="2">
        <v>0.69084628670120896</v>
      </c>
      <c r="AA5229" s="2">
        <v>0.75993091537132984</v>
      </c>
      <c r="AB5229" s="1"/>
    </row>
    <row r="5230" spans="1:28" x14ac:dyDescent="0.3">
      <c r="A5230" s="1" t="s">
        <v>128</v>
      </c>
      <c r="B5230" s="1" t="s">
        <v>113</v>
      </c>
      <c r="C5230" s="1" t="s">
        <v>136</v>
      </c>
      <c r="D5230" s="1">
        <v>2021</v>
      </c>
      <c r="E5230" s="1">
        <v>3282</v>
      </c>
      <c r="F5230" s="1">
        <v>289</v>
      </c>
      <c r="G5230" s="1">
        <v>366</v>
      </c>
      <c r="H5230" s="1">
        <v>331</v>
      </c>
      <c r="I5230" s="1">
        <v>366</v>
      </c>
      <c r="J5230" s="1">
        <v>331</v>
      </c>
      <c r="K5230" s="1">
        <v>366</v>
      </c>
      <c r="L5230" s="1">
        <v>331</v>
      </c>
      <c r="M5230" s="1">
        <v>366</v>
      </c>
      <c r="N5230" s="1">
        <v>331</v>
      </c>
      <c r="O5230" s="1">
        <v>346</v>
      </c>
      <c r="P5230" s="1">
        <v>303</v>
      </c>
      <c r="Q5230" s="1">
        <v>273.5</v>
      </c>
      <c r="R5230" s="2">
        <v>1.0566727605118831</v>
      </c>
      <c r="S5230" s="2">
        <v>1.210237659963437</v>
      </c>
      <c r="T5230" s="2">
        <v>1.3382084095063986</v>
      </c>
      <c r="U5230" s="2">
        <v>1.210237659963437</v>
      </c>
      <c r="V5230" s="2">
        <v>1.3382084095063986</v>
      </c>
      <c r="W5230" s="2">
        <v>1.210237659963437</v>
      </c>
      <c r="X5230" s="2">
        <v>1.3382084095063986</v>
      </c>
      <c r="Y5230" s="2">
        <v>1.210237659963437</v>
      </c>
      <c r="Z5230" s="2">
        <v>1.2650822669104205</v>
      </c>
      <c r="AA5230" s="2">
        <v>1.1078610603290677</v>
      </c>
      <c r="AB5230" s="1"/>
    </row>
    <row r="5231" spans="1:28" x14ac:dyDescent="0.3">
      <c r="A5231" s="1" t="s">
        <v>128</v>
      </c>
      <c r="B5231" s="1" t="s">
        <v>114</v>
      </c>
      <c r="C5231" s="1" t="s">
        <v>136</v>
      </c>
      <c r="D5231" s="1">
        <v>2021</v>
      </c>
      <c r="E5231" s="1">
        <v>1747</v>
      </c>
      <c r="F5231" s="1">
        <v>133</v>
      </c>
      <c r="G5231" s="1">
        <v>168</v>
      </c>
      <c r="H5231" s="1">
        <v>185</v>
      </c>
      <c r="I5231" s="1">
        <v>191</v>
      </c>
      <c r="J5231" s="1">
        <v>185</v>
      </c>
      <c r="K5231" s="1">
        <v>168</v>
      </c>
      <c r="L5231" s="1">
        <v>185</v>
      </c>
      <c r="M5231" s="1">
        <v>168</v>
      </c>
      <c r="N5231" s="1">
        <v>185</v>
      </c>
      <c r="O5231" s="1">
        <v>172</v>
      </c>
      <c r="P5231" s="1">
        <v>201</v>
      </c>
      <c r="Q5231" s="1">
        <v>145.58333333333334</v>
      </c>
      <c r="R5231" s="2">
        <v>0.91356611333714932</v>
      </c>
      <c r="S5231" s="2">
        <v>1.2707498568975386</v>
      </c>
      <c r="T5231" s="2">
        <v>1.3119633657698913</v>
      </c>
      <c r="U5231" s="2">
        <v>1.2707498568975386</v>
      </c>
      <c r="V5231" s="2">
        <v>1.1539782484258729</v>
      </c>
      <c r="W5231" s="2">
        <v>1.2707498568975386</v>
      </c>
      <c r="X5231" s="2">
        <v>1.1539782484258729</v>
      </c>
      <c r="Y5231" s="2">
        <v>1.2707498568975386</v>
      </c>
      <c r="Z5231" s="2">
        <v>1.1814539210074413</v>
      </c>
      <c r="AA5231" s="2">
        <v>1.3806525472238123</v>
      </c>
      <c r="AB5231" s="1"/>
    </row>
    <row r="5232" spans="1:28" x14ac:dyDescent="0.3">
      <c r="A5232" s="1" t="s">
        <v>127</v>
      </c>
      <c r="B5232" s="1" t="s">
        <v>115</v>
      </c>
      <c r="C5232" s="1" t="s">
        <v>136</v>
      </c>
      <c r="D5232" s="1">
        <v>2021</v>
      </c>
      <c r="E5232" s="1">
        <v>7700</v>
      </c>
      <c r="F5232" s="1">
        <v>279</v>
      </c>
      <c r="G5232" s="1">
        <v>493</v>
      </c>
      <c r="H5232" s="1">
        <v>489</v>
      </c>
      <c r="I5232" s="1">
        <v>460</v>
      </c>
      <c r="J5232" s="1">
        <v>555</v>
      </c>
      <c r="K5232" s="1">
        <v>493</v>
      </c>
      <c r="L5232" s="1">
        <v>496</v>
      </c>
      <c r="M5232" s="1">
        <v>493</v>
      </c>
      <c r="N5232" s="1">
        <v>555</v>
      </c>
      <c r="O5232" s="1">
        <v>526</v>
      </c>
      <c r="P5232" s="1">
        <v>460</v>
      </c>
      <c r="Q5232" s="1">
        <v>641.66666666666663</v>
      </c>
      <c r="R5232" s="2">
        <v>0.43480519480519481</v>
      </c>
      <c r="S5232" s="2">
        <v>0.76207792207792213</v>
      </c>
      <c r="T5232" s="2">
        <v>0.7168831168831169</v>
      </c>
      <c r="U5232" s="2">
        <v>0.864935064935065</v>
      </c>
      <c r="V5232" s="2">
        <v>0.76831168831168839</v>
      </c>
      <c r="W5232" s="2">
        <v>0.772987012987013</v>
      </c>
      <c r="X5232" s="2">
        <v>0.76831168831168839</v>
      </c>
      <c r="Y5232" s="2">
        <v>0.864935064935065</v>
      </c>
      <c r="Z5232" s="2">
        <v>0.81974025974025977</v>
      </c>
      <c r="AA5232" s="2">
        <v>0.7168831168831169</v>
      </c>
      <c r="AB5232" s="1"/>
    </row>
    <row r="5233" spans="1:28" x14ac:dyDescent="0.3">
      <c r="A5233" s="1" t="s">
        <v>127</v>
      </c>
      <c r="B5233" s="1" t="s">
        <v>116</v>
      </c>
      <c r="C5233" s="1" t="s">
        <v>136</v>
      </c>
      <c r="D5233" s="1">
        <v>2021</v>
      </c>
      <c r="E5233" s="1">
        <v>4611</v>
      </c>
      <c r="F5233" s="1">
        <v>171</v>
      </c>
      <c r="G5233" s="1">
        <v>207</v>
      </c>
      <c r="H5233" s="1">
        <v>237</v>
      </c>
      <c r="I5233" s="1">
        <v>108</v>
      </c>
      <c r="J5233" s="1">
        <v>240</v>
      </c>
      <c r="K5233" s="1">
        <v>172</v>
      </c>
      <c r="L5233" s="1">
        <v>216</v>
      </c>
      <c r="M5233" s="1">
        <v>159</v>
      </c>
      <c r="N5233" s="1">
        <v>236</v>
      </c>
      <c r="O5233" s="1">
        <v>204</v>
      </c>
      <c r="P5233" s="1">
        <v>112</v>
      </c>
      <c r="Q5233" s="1">
        <v>384.25</v>
      </c>
      <c r="R5233" s="2">
        <v>0.44502277163305137</v>
      </c>
      <c r="S5233" s="2">
        <v>0.61678594664931685</v>
      </c>
      <c r="T5233" s="2">
        <v>0.28106701366297981</v>
      </c>
      <c r="U5233" s="2">
        <v>0.62459336369551077</v>
      </c>
      <c r="V5233" s="2">
        <v>0.44762524398178272</v>
      </c>
      <c r="W5233" s="2">
        <v>0.56213402732595963</v>
      </c>
      <c r="X5233" s="2">
        <v>0.41379310344827586</v>
      </c>
      <c r="Y5233" s="2">
        <v>0.61418347430058551</v>
      </c>
      <c r="Z5233" s="2">
        <v>0.53090435914118417</v>
      </c>
      <c r="AA5233" s="2">
        <v>0.29147690305790502</v>
      </c>
      <c r="AB5233" s="1"/>
    </row>
    <row r="5234" spans="1:28" x14ac:dyDescent="0.3">
      <c r="A5234" s="1" t="s">
        <v>127</v>
      </c>
      <c r="B5234" s="1" t="s">
        <v>117</v>
      </c>
      <c r="C5234" s="1" t="s">
        <v>136</v>
      </c>
      <c r="D5234" s="1">
        <v>2021</v>
      </c>
      <c r="E5234" s="1">
        <v>1793</v>
      </c>
      <c r="F5234" s="1">
        <v>714</v>
      </c>
      <c r="G5234" s="1">
        <v>461</v>
      </c>
      <c r="H5234" s="1">
        <v>464</v>
      </c>
      <c r="I5234" s="1">
        <v>380</v>
      </c>
      <c r="J5234" s="1">
        <v>465</v>
      </c>
      <c r="K5234" s="1">
        <v>468</v>
      </c>
      <c r="L5234" s="1">
        <v>465</v>
      </c>
      <c r="M5234" s="1">
        <v>468</v>
      </c>
      <c r="N5234" s="1">
        <v>464</v>
      </c>
      <c r="O5234" s="1">
        <v>516</v>
      </c>
      <c r="P5234" s="1">
        <v>378</v>
      </c>
      <c r="Q5234" s="1">
        <v>149.41666666666666</v>
      </c>
      <c r="R5234" s="2">
        <v>4.7785833798103736</v>
      </c>
      <c r="S5234" s="2">
        <v>3.1054099274958173</v>
      </c>
      <c r="T5234" s="2">
        <v>2.543223647518126</v>
      </c>
      <c r="U5234" s="2">
        <v>3.1121026213050755</v>
      </c>
      <c r="V5234" s="2">
        <v>3.1321807027328501</v>
      </c>
      <c r="W5234" s="2">
        <v>3.1121026213050755</v>
      </c>
      <c r="X5234" s="2">
        <v>3.1321807027328501</v>
      </c>
      <c r="Y5234" s="2">
        <v>3.1054099274958173</v>
      </c>
      <c r="Z5234" s="2">
        <v>3.4534300055772449</v>
      </c>
      <c r="AA5234" s="2">
        <v>2.5298382598996096</v>
      </c>
      <c r="AB5234" s="1"/>
    </row>
    <row r="5235" spans="1:28" x14ac:dyDescent="0.3">
      <c r="A5235" s="1" t="s">
        <v>127</v>
      </c>
      <c r="B5235" s="1" t="s">
        <v>118</v>
      </c>
      <c r="C5235" s="1" t="s">
        <v>136</v>
      </c>
      <c r="D5235" s="1">
        <v>2021</v>
      </c>
      <c r="E5235" s="1">
        <v>7537</v>
      </c>
      <c r="F5235" s="1">
        <v>306</v>
      </c>
      <c r="G5235" s="1">
        <v>547</v>
      </c>
      <c r="H5235" s="1">
        <v>595</v>
      </c>
      <c r="I5235" s="1">
        <v>487</v>
      </c>
      <c r="J5235" s="1">
        <v>586</v>
      </c>
      <c r="K5235" s="1">
        <v>538</v>
      </c>
      <c r="L5235" s="1">
        <v>557</v>
      </c>
      <c r="M5235" s="1">
        <v>551</v>
      </c>
      <c r="N5235" s="1">
        <v>570</v>
      </c>
      <c r="O5235" s="1">
        <v>532</v>
      </c>
      <c r="P5235" s="1">
        <v>468</v>
      </c>
      <c r="Q5235" s="1">
        <v>628.08333333333337</v>
      </c>
      <c r="R5235" s="2">
        <v>0.48719649728008491</v>
      </c>
      <c r="S5235" s="2">
        <v>0.94732652248905391</v>
      </c>
      <c r="T5235" s="2">
        <v>0.77537481756667104</v>
      </c>
      <c r="U5235" s="2">
        <v>0.93299721374552202</v>
      </c>
      <c r="V5235" s="2">
        <v>0.85657423378001851</v>
      </c>
      <c r="W5235" s="2">
        <v>0.88682499668303028</v>
      </c>
      <c r="X5235" s="2">
        <v>0.87727212418734235</v>
      </c>
      <c r="Y5235" s="2">
        <v>0.90752288709035422</v>
      </c>
      <c r="Z5235" s="2">
        <v>0.84702136128433059</v>
      </c>
      <c r="AA5235" s="2">
        <v>0.74512405466365927</v>
      </c>
      <c r="AB5235" s="1"/>
    </row>
    <row r="5236" spans="1:28" x14ac:dyDescent="0.3">
      <c r="A5236" s="1" t="s">
        <v>127</v>
      </c>
      <c r="B5236" s="1" t="s">
        <v>119</v>
      </c>
      <c r="C5236" s="1" t="s">
        <v>136</v>
      </c>
      <c r="D5236" s="1">
        <v>2021</v>
      </c>
      <c r="E5236" s="1">
        <v>140</v>
      </c>
      <c r="F5236" s="1">
        <v>11</v>
      </c>
      <c r="G5236" s="1">
        <v>15</v>
      </c>
      <c r="H5236" s="1">
        <v>11</v>
      </c>
      <c r="I5236" s="1">
        <v>11</v>
      </c>
      <c r="J5236" s="1">
        <v>11</v>
      </c>
      <c r="K5236" s="1">
        <v>15</v>
      </c>
      <c r="L5236" s="1">
        <v>11</v>
      </c>
      <c r="M5236" s="1">
        <v>15</v>
      </c>
      <c r="N5236" s="1">
        <v>11</v>
      </c>
      <c r="O5236" s="1">
        <v>8</v>
      </c>
      <c r="P5236" s="1">
        <v>11</v>
      </c>
      <c r="Q5236" s="1">
        <v>11.666666666666666</v>
      </c>
      <c r="R5236" s="2">
        <v>0.94285714285714295</v>
      </c>
      <c r="S5236" s="2">
        <v>0.94285714285714295</v>
      </c>
      <c r="T5236" s="2">
        <v>0.94285714285714295</v>
      </c>
      <c r="U5236" s="2">
        <v>0.94285714285714295</v>
      </c>
      <c r="V5236" s="2">
        <v>1.2857142857142858</v>
      </c>
      <c r="W5236" s="2">
        <v>0.94285714285714295</v>
      </c>
      <c r="X5236" s="2">
        <v>1.2857142857142858</v>
      </c>
      <c r="Y5236" s="2">
        <v>0.94285714285714295</v>
      </c>
      <c r="Z5236" s="2">
        <v>0.68571428571428572</v>
      </c>
      <c r="AA5236" s="2">
        <v>0.94285714285714295</v>
      </c>
      <c r="AB5236" s="1"/>
    </row>
    <row r="5237" spans="1:28" x14ac:dyDescent="0.3">
      <c r="A5237" s="1" t="s">
        <v>127</v>
      </c>
      <c r="B5237" s="1" t="s">
        <v>120</v>
      </c>
      <c r="C5237" s="1" t="s">
        <v>136</v>
      </c>
      <c r="D5237" s="1">
        <v>2021</v>
      </c>
      <c r="E5237" s="1">
        <v>679</v>
      </c>
      <c r="F5237" s="1">
        <v>40</v>
      </c>
      <c r="G5237" s="1">
        <v>70</v>
      </c>
      <c r="H5237" s="1">
        <v>77</v>
      </c>
      <c r="I5237" s="1">
        <v>50</v>
      </c>
      <c r="J5237" s="1">
        <v>76</v>
      </c>
      <c r="K5237" s="1">
        <v>70</v>
      </c>
      <c r="L5237" s="1">
        <v>76</v>
      </c>
      <c r="M5237" s="1">
        <v>70</v>
      </c>
      <c r="N5237" s="1">
        <v>76</v>
      </c>
      <c r="O5237" s="1">
        <v>65</v>
      </c>
      <c r="P5237" s="1">
        <v>50</v>
      </c>
      <c r="Q5237" s="1">
        <v>56.583333333333336</v>
      </c>
      <c r="R5237" s="2">
        <v>0.70692194403534603</v>
      </c>
      <c r="S5237" s="2">
        <v>1.3608247422680413</v>
      </c>
      <c r="T5237" s="2">
        <v>0.88365243004418259</v>
      </c>
      <c r="U5237" s="2">
        <v>1.3431516936671575</v>
      </c>
      <c r="V5237" s="2">
        <v>1.2371134020618557</v>
      </c>
      <c r="W5237" s="2">
        <v>1.3431516936671575</v>
      </c>
      <c r="X5237" s="2">
        <v>1.2371134020618557</v>
      </c>
      <c r="Y5237" s="2">
        <v>1.3431516936671575</v>
      </c>
      <c r="Z5237" s="2">
        <v>1.1487481590574373</v>
      </c>
      <c r="AA5237" s="2">
        <v>0.88365243004418259</v>
      </c>
      <c r="AB5237" s="1"/>
    </row>
    <row r="5238" spans="1:28" x14ac:dyDescent="0.3">
      <c r="A5238" s="1" t="s">
        <v>127</v>
      </c>
      <c r="B5238" s="1" t="s">
        <v>121</v>
      </c>
      <c r="C5238" s="1" t="s">
        <v>136</v>
      </c>
      <c r="D5238" s="1">
        <v>2021</v>
      </c>
      <c r="E5238" s="1">
        <v>2994</v>
      </c>
      <c r="F5238" s="1">
        <v>1040</v>
      </c>
      <c r="G5238" s="1">
        <v>385</v>
      </c>
      <c r="H5238" s="1">
        <v>407</v>
      </c>
      <c r="I5238" s="1">
        <v>319</v>
      </c>
      <c r="J5238" s="1">
        <v>350</v>
      </c>
      <c r="K5238" s="1">
        <v>385</v>
      </c>
      <c r="L5238" s="1">
        <v>407</v>
      </c>
      <c r="M5238" s="1">
        <v>385</v>
      </c>
      <c r="N5238" s="1">
        <v>407</v>
      </c>
      <c r="O5238" s="1">
        <v>370</v>
      </c>
      <c r="P5238" s="1">
        <v>318</v>
      </c>
      <c r="Q5238" s="1">
        <v>249.5</v>
      </c>
      <c r="R5238" s="2">
        <v>4.1683366733466931</v>
      </c>
      <c r="S5238" s="2">
        <v>1.6312625250501003</v>
      </c>
      <c r="T5238" s="2">
        <v>1.2785571142284569</v>
      </c>
      <c r="U5238" s="2">
        <v>1.402805611222445</v>
      </c>
      <c r="V5238" s="2">
        <v>1.5430861723446894</v>
      </c>
      <c r="W5238" s="2">
        <v>1.6312625250501003</v>
      </c>
      <c r="X5238" s="2">
        <v>1.5430861723446894</v>
      </c>
      <c r="Y5238" s="2">
        <v>1.6312625250501003</v>
      </c>
      <c r="Z5238" s="2">
        <v>1.4829659318637274</v>
      </c>
      <c r="AA5238" s="2">
        <v>1.2745490981963927</v>
      </c>
      <c r="AB5238" s="1"/>
    </row>
    <row r="5239" spans="1:28" x14ac:dyDescent="0.3">
      <c r="A5239" s="1" t="s">
        <v>122</v>
      </c>
      <c r="B5239" s="1" t="s">
        <v>23</v>
      </c>
      <c r="C5239" s="1" t="s">
        <v>137</v>
      </c>
      <c r="D5239" s="1">
        <v>2021</v>
      </c>
      <c r="E5239" s="1">
        <v>3329</v>
      </c>
      <c r="F5239" s="1">
        <v>416</v>
      </c>
      <c r="G5239" s="1">
        <v>348</v>
      </c>
      <c r="H5239" s="1">
        <v>330</v>
      </c>
      <c r="I5239" s="1">
        <v>359</v>
      </c>
      <c r="J5239" s="1">
        <v>329</v>
      </c>
      <c r="K5239" s="1">
        <v>360</v>
      </c>
      <c r="L5239" s="1">
        <v>315</v>
      </c>
      <c r="M5239" s="1">
        <v>342</v>
      </c>
      <c r="N5239" s="1">
        <v>224</v>
      </c>
      <c r="O5239" s="1">
        <v>182</v>
      </c>
      <c r="P5239" s="1">
        <v>372</v>
      </c>
      <c r="Q5239" s="1">
        <v>277.41666666666669</v>
      </c>
      <c r="R5239" s="2">
        <v>1.49954941423851</v>
      </c>
      <c r="S5239" s="2">
        <v>1.1895464103334334</v>
      </c>
      <c r="T5239" s="2">
        <v>1.2940823069990988</v>
      </c>
      <c r="U5239" s="2">
        <v>1.1859417242415138</v>
      </c>
      <c r="V5239" s="2">
        <v>1.2976869930910182</v>
      </c>
      <c r="W5239" s="2">
        <v>1.135476118954641</v>
      </c>
      <c r="X5239" s="2">
        <v>1.2328026434364674</v>
      </c>
      <c r="Y5239" s="2">
        <v>0.80744968458996691</v>
      </c>
      <c r="Z5239" s="2">
        <v>0.65605286872934809</v>
      </c>
      <c r="AA5239" s="2">
        <v>1.3409432261940522</v>
      </c>
      <c r="AB5239" s="1"/>
    </row>
    <row r="5240" spans="1:28" x14ac:dyDescent="0.3">
      <c r="A5240" s="1" t="s">
        <v>122</v>
      </c>
      <c r="B5240" s="1" t="s">
        <v>24</v>
      </c>
      <c r="C5240" s="1" t="s">
        <v>137</v>
      </c>
      <c r="D5240" s="1">
        <v>2021</v>
      </c>
      <c r="E5240" s="1">
        <v>12263</v>
      </c>
      <c r="F5240" s="1">
        <v>1638</v>
      </c>
      <c r="G5240" s="1">
        <v>1175</v>
      </c>
      <c r="H5240" s="1">
        <v>1226</v>
      </c>
      <c r="I5240" s="1">
        <v>1119</v>
      </c>
      <c r="J5240" s="1">
        <v>1226</v>
      </c>
      <c r="K5240" s="1">
        <v>1175</v>
      </c>
      <c r="L5240" s="1">
        <v>1226</v>
      </c>
      <c r="M5240" s="1">
        <v>1175</v>
      </c>
      <c r="N5240" s="1">
        <v>862</v>
      </c>
      <c r="O5240" s="1">
        <v>613</v>
      </c>
      <c r="P5240" s="1">
        <v>1119</v>
      </c>
      <c r="Q5240" s="1">
        <v>1021.9166666666666</v>
      </c>
      <c r="R5240" s="2">
        <v>1.6028704232243334</v>
      </c>
      <c r="S5240" s="2">
        <v>1.1997064339884205</v>
      </c>
      <c r="T5240" s="2">
        <v>1.095001223191715</v>
      </c>
      <c r="U5240" s="2">
        <v>1.1997064339884205</v>
      </c>
      <c r="V5240" s="2">
        <v>1.1498002120198973</v>
      </c>
      <c r="W5240" s="2">
        <v>1.1997064339884205</v>
      </c>
      <c r="X5240" s="2">
        <v>1.1498002120198973</v>
      </c>
      <c r="Y5240" s="2">
        <v>0.84351300660523532</v>
      </c>
      <c r="Z5240" s="2">
        <v>0.59985321699421024</v>
      </c>
      <c r="AA5240" s="2">
        <v>1.095001223191715</v>
      </c>
      <c r="AB5240" s="1"/>
    </row>
    <row r="5241" spans="1:28" x14ac:dyDescent="0.3">
      <c r="A5241" s="1" t="s">
        <v>122</v>
      </c>
      <c r="B5241" s="1" t="s">
        <v>25</v>
      </c>
      <c r="C5241" s="1" t="s">
        <v>137</v>
      </c>
      <c r="D5241" s="1">
        <v>2021</v>
      </c>
      <c r="E5241" s="1">
        <v>11048</v>
      </c>
      <c r="F5241" s="1">
        <v>1343</v>
      </c>
      <c r="G5241" s="1">
        <v>1113</v>
      </c>
      <c r="H5241" s="1">
        <v>1204</v>
      </c>
      <c r="I5241" s="1">
        <v>1109</v>
      </c>
      <c r="J5241" s="1">
        <v>1316</v>
      </c>
      <c r="K5241" s="1">
        <v>1113</v>
      </c>
      <c r="L5241" s="1">
        <v>1282</v>
      </c>
      <c r="M5241" s="1">
        <v>1013</v>
      </c>
      <c r="N5241" s="1">
        <v>97</v>
      </c>
      <c r="O5241" s="1">
        <v>77</v>
      </c>
      <c r="P5241" s="1">
        <v>1137</v>
      </c>
      <c r="Q5241" s="1">
        <v>920.66666666666663</v>
      </c>
      <c r="R5241" s="2">
        <v>1.4587255611875454</v>
      </c>
      <c r="S5241" s="2">
        <v>1.3077480086893556</v>
      </c>
      <c r="T5241" s="2">
        <v>1.2045619116582187</v>
      </c>
      <c r="U5241" s="2">
        <v>1.4293989862418537</v>
      </c>
      <c r="V5241" s="2">
        <v>1.2089065894279507</v>
      </c>
      <c r="W5241" s="2">
        <v>1.3924692251991311</v>
      </c>
      <c r="X5241" s="2">
        <v>1.1002896451846489</v>
      </c>
      <c r="Y5241" s="2">
        <v>0.1053584359160029</v>
      </c>
      <c r="Z5241" s="2">
        <v>8.3635047067342511E-2</v>
      </c>
      <c r="AA5241" s="2">
        <v>1.2349746560463433</v>
      </c>
      <c r="AB5241" s="1"/>
    </row>
    <row r="5242" spans="1:28" x14ac:dyDescent="0.3">
      <c r="A5242" s="1" t="s">
        <v>122</v>
      </c>
      <c r="B5242" s="1" t="s">
        <v>26</v>
      </c>
      <c r="C5242" s="1" t="s">
        <v>137</v>
      </c>
      <c r="D5242" s="1">
        <v>2021</v>
      </c>
      <c r="E5242" s="1">
        <v>4905</v>
      </c>
      <c r="F5242" s="1">
        <v>558</v>
      </c>
      <c r="G5242" s="1">
        <v>499</v>
      </c>
      <c r="H5242" s="1">
        <v>470</v>
      </c>
      <c r="I5242" s="1">
        <v>440</v>
      </c>
      <c r="J5242" s="1">
        <v>470</v>
      </c>
      <c r="K5242" s="1">
        <v>499</v>
      </c>
      <c r="L5242" s="1">
        <v>470</v>
      </c>
      <c r="M5242" s="1">
        <v>499</v>
      </c>
      <c r="N5242" s="1">
        <v>342</v>
      </c>
      <c r="O5242" s="1">
        <v>270</v>
      </c>
      <c r="P5242" s="1">
        <v>440</v>
      </c>
      <c r="Q5242" s="1">
        <v>408.75</v>
      </c>
      <c r="R5242" s="2">
        <v>1.3651376146788992</v>
      </c>
      <c r="S5242" s="2">
        <v>1.1498470948012232</v>
      </c>
      <c r="T5242" s="2">
        <v>1.0764525993883791</v>
      </c>
      <c r="U5242" s="2">
        <v>1.1498470948012232</v>
      </c>
      <c r="V5242" s="2">
        <v>1.2207951070336391</v>
      </c>
      <c r="W5242" s="2">
        <v>1.1498470948012232</v>
      </c>
      <c r="X5242" s="2">
        <v>1.2207951070336391</v>
      </c>
      <c r="Y5242" s="2">
        <v>0.83669724770642206</v>
      </c>
      <c r="Z5242" s="2">
        <v>0.66055045871559637</v>
      </c>
      <c r="AA5242" s="2">
        <v>1.0764525993883791</v>
      </c>
      <c r="AB5242" s="1"/>
    </row>
    <row r="5243" spans="1:28" x14ac:dyDescent="0.3">
      <c r="A5243" s="1" t="s">
        <v>122</v>
      </c>
      <c r="B5243" s="1" t="s">
        <v>27</v>
      </c>
      <c r="C5243" s="1" t="s">
        <v>137</v>
      </c>
      <c r="D5243" s="1">
        <v>2021</v>
      </c>
      <c r="E5243" s="1">
        <v>1837</v>
      </c>
      <c r="F5243" s="1">
        <v>182</v>
      </c>
      <c r="G5243" s="1">
        <v>156</v>
      </c>
      <c r="H5243" s="1">
        <v>164</v>
      </c>
      <c r="I5243" s="1">
        <v>215</v>
      </c>
      <c r="J5243" s="1">
        <v>163</v>
      </c>
      <c r="K5243" s="1">
        <v>156</v>
      </c>
      <c r="L5243" s="1">
        <v>164</v>
      </c>
      <c r="M5243" s="1">
        <v>156</v>
      </c>
      <c r="N5243" s="1">
        <v>163</v>
      </c>
      <c r="O5243" s="1">
        <v>138</v>
      </c>
      <c r="P5243" s="1">
        <v>215</v>
      </c>
      <c r="Q5243" s="1">
        <v>153.08333333333334</v>
      </c>
      <c r="R5243" s="2">
        <v>1.1888949373979314</v>
      </c>
      <c r="S5243" s="2">
        <v>1.0713119216113227</v>
      </c>
      <c r="T5243" s="2">
        <v>1.4044637996733804</v>
      </c>
      <c r="U5243" s="2">
        <v>1.0647795318454001</v>
      </c>
      <c r="V5243" s="2">
        <v>1.0190528034839412</v>
      </c>
      <c r="W5243" s="2">
        <v>1.0713119216113227</v>
      </c>
      <c r="X5243" s="2">
        <v>1.0190528034839412</v>
      </c>
      <c r="Y5243" s="2">
        <v>1.0647795318454001</v>
      </c>
      <c r="Z5243" s="2">
        <v>0.90146978769733255</v>
      </c>
      <c r="AA5243" s="2">
        <v>1.4044637996733804</v>
      </c>
      <c r="AB5243" s="1"/>
    </row>
    <row r="5244" spans="1:28" x14ac:dyDescent="0.3">
      <c r="A5244" s="1" t="s">
        <v>122</v>
      </c>
      <c r="B5244" s="1" t="s">
        <v>28</v>
      </c>
      <c r="C5244" s="1" t="s">
        <v>137</v>
      </c>
      <c r="D5244" s="1">
        <v>2021</v>
      </c>
      <c r="E5244" s="1">
        <v>9721</v>
      </c>
      <c r="F5244" s="1">
        <v>1078</v>
      </c>
      <c r="G5244" s="1">
        <v>589</v>
      </c>
      <c r="H5244" s="1">
        <v>766</v>
      </c>
      <c r="I5244" s="1">
        <v>836</v>
      </c>
      <c r="J5244" s="1">
        <v>766</v>
      </c>
      <c r="K5244" s="1">
        <v>725</v>
      </c>
      <c r="L5244" s="1">
        <v>726</v>
      </c>
      <c r="M5244" s="1">
        <v>725</v>
      </c>
      <c r="N5244" s="1">
        <v>598</v>
      </c>
      <c r="O5244" s="1">
        <v>409</v>
      </c>
      <c r="P5244" s="1">
        <v>821</v>
      </c>
      <c r="Q5244" s="1">
        <v>810.08333333333337</v>
      </c>
      <c r="R5244" s="2">
        <v>1.3307272914309227</v>
      </c>
      <c r="S5244" s="2">
        <v>0.94558173027466308</v>
      </c>
      <c r="T5244" s="2">
        <v>1.031992593354593</v>
      </c>
      <c r="U5244" s="2">
        <v>0.94558173027466308</v>
      </c>
      <c r="V5244" s="2">
        <v>0.89496965332784684</v>
      </c>
      <c r="W5244" s="2">
        <v>0.89620409422898872</v>
      </c>
      <c r="X5244" s="2">
        <v>0.89496965332784684</v>
      </c>
      <c r="Y5244" s="2">
        <v>0.7381956588828309</v>
      </c>
      <c r="Z5244" s="2">
        <v>0.50488632856701987</v>
      </c>
      <c r="AA5244" s="2">
        <v>1.0134759798374653</v>
      </c>
      <c r="AB5244" s="1"/>
    </row>
    <row r="5245" spans="1:28" x14ac:dyDescent="0.3">
      <c r="A5245" s="1" t="s">
        <v>122</v>
      </c>
      <c r="B5245" s="1" t="s">
        <v>29</v>
      </c>
      <c r="C5245" s="1" t="s">
        <v>137</v>
      </c>
      <c r="D5245" s="1">
        <v>2021</v>
      </c>
      <c r="E5245" s="1">
        <v>3566</v>
      </c>
      <c r="F5245" s="1">
        <v>336</v>
      </c>
      <c r="G5245" s="1">
        <v>342</v>
      </c>
      <c r="H5245" s="1">
        <v>270</v>
      </c>
      <c r="I5245" s="1">
        <v>312</v>
      </c>
      <c r="J5245" s="1">
        <v>270</v>
      </c>
      <c r="K5245" s="1">
        <v>336</v>
      </c>
      <c r="L5245" s="1">
        <v>270</v>
      </c>
      <c r="M5245" s="1">
        <v>331</v>
      </c>
      <c r="N5245" s="1">
        <v>274</v>
      </c>
      <c r="O5245" s="1">
        <v>62</v>
      </c>
      <c r="P5245" s="1">
        <v>314</v>
      </c>
      <c r="Q5245" s="1">
        <v>297.16666666666669</v>
      </c>
      <c r="R5245" s="2">
        <v>1.1306786315199102</v>
      </c>
      <c r="S5245" s="2">
        <v>0.90858104318564215</v>
      </c>
      <c r="T5245" s="2">
        <v>1.049915872125631</v>
      </c>
      <c r="U5245" s="2">
        <v>0.90858104318564215</v>
      </c>
      <c r="V5245" s="2">
        <v>1.1306786315199102</v>
      </c>
      <c r="W5245" s="2">
        <v>0.90858104318564215</v>
      </c>
      <c r="X5245" s="2">
        <v>1.113853056646102</v>
      </c>
      <c r="Y5245" s="2">
        <v>0.92204150308468869</v>
      </c>
      <c r="Z5245" s="2">
        <v>0.20863712843522153</v>
      </c>
      <c r="AA5245" s="2">
        <v>1.0566461020751541</v>
      </c>
      <c r="AB5245" s="1"/>
    </row>
    <row r="5246" spans="1:28" x14ac:dyDescent="0.3">
      <c r="A5246" s="1" t="s">
        <v>122</v>
      </c>
      <c r="B5246" s="1" t="s">
        <v>30</v>
      </c>
      <c r="C5246" s="1" t="s">
        <v>137</v>
      </c>
      <c r="D5246" s="1">
        <v>2021</v>
      </c>
      <c r="E5246" s="1">
        <v>1375</v>
      </c>
      <c r="F5246" s="1">
        <v>162</v>
      </c>
      <c r="G5246" s="1">
        <v>97</v>
      </c>
      <c r="H5246" s="1">
        <v>100</v>
      </c>
      <c r="I5246" s="1">
        <v>98</v>
      </c>
      <c r="J5246" s="1">
        <v>100</v>
      </c>
      <c r="K5246" s="1">
        <v>97</v>
      </c>
      <c r="L5246" s="1">
        <v>100</v>
      </c>
      <c r="M5246" s="1">
        <v>97</v>
      </c>
      <c r="N5246" s="1">
        <v>75</v>
      </c>
      <c r="O5246" s="1">
        <v>40</v>
      </c>
      <c r="P5246" s="1">
        <v>98</v>
      </c>
      <c r="Q5246" s="1">
        <v>114.58333333333333</v>
      </c>
      <c r="R5246" s="2">
        <v>1.4138181818181819</v>
      </c>
      <c r="S5246" s="2">
        <v>0.8727272727272728</v>
      </c>
      <c r="T5246" s="2">
        <v>0.8552727272727273</v>
      </c>
      <c r="U5246" s="2">
        <v>0.8727272727272728</v>
      </c>
      <c r="V5246" s="2">
        <v>0.8465454545454546</v>
      </c>
      <c r="W5246" s="2">
        <v>0.8727272727272728</v>
      </c>
      <c r="X5246" s="2">
        <v>0.8465454545454546</v>
      </c>
      <c r="Y5246" s="2">
        <v>0.65454545454545454</v>
      </c>
      <c r="Z5246" s="2">
        <v>0.34909090909090912</v>
      </c>
      <c r="AA5246" s="2">
        <v>0.8552727272727273</v>
      </c>
      <c r="AB5246" s="1"/>
    </row>
    <row r="5247" spans="1:28" x14ac:dyDescent="0.3">
      <c r="A5247" s="1" t="s">
        <v>122</v>
      </c>
      <c r="B5247" s="1" t="s">
        <v>31</v>
      </c>
      <c r="C5247" s="1" t="s">
        <v>137</v>
      </c>
      <c r="D5247" s="1">
        <v>2021</v>
      </c>
      <c r="E5247" s="1">
        <v>3135</v>
      </c>
      <c r="F5247" s="1">
        <v>335</v>
      </c>
      <c r="G5247" s="1">
        <v>289</v>
      </c>
      <c r="H5247" s="1">
        <v>295</v>
      </c>
      <c r="I5247" s="1">
        <v>227</v>
      </c>
      <c r="J5247" s="1">
        <v>261</v>
      </c>
      <c r="K5247" s="1">
        <v>273</v>
      </c>
      <c r="L5247" s="1">
        <v>300</v>
      </c>
      <c r="M5247" s="1">
        <v>283</v>
      </c>
      <c r="N5247" s="1">
        <v>275</v>
      </c>
      <c r="O5247" s="1">
        <v>180</v>
      </c>
      <c r="P5247" s="1">
        <v>234</v>
      </c>
      <c r="Q5247" s="1">
        <v>261.25</v>
      </c>
      <c r="R5247" s="2">
        <v>1.2822966507177034</v>
      </c>
      <c r="S5247" s="2">
        <v>1.1291866028708133</v>
      </c>
      <c r="T5247" s="2">
        <v>0.8688995215311005</v>
      </c>
      <c r="U5247" s="2">
        <v>0.99904306220095696</v>
      </c>
      <c r="V5247" s="2">
        <v>1.044976076555024</v>
      </c>
      <c r="W5247" s="2">
        <v>1.1483253588516746</v>
      </c>
      <c r="X5247" s="2">
        <v>1.0832535885167465</v>
      </c>
      <c r="Y5247" s="2">
        <v>1.0526315789473684</v>
      </c>
      <c r="Z5247" s="2">
        <v>0.68899521531100483</v>
      </c>
      <c r="AA5247" s="2">
        <v>0.89569377990430621</v>
      </c>
      <c r="AB5247" s="1"/>
    </row>
    <row r="5248" spans="1:28" x14ac:dyDescent="0.3">
      <c r="A5248" s="1" t="s">
        <v>122</v>
      </c>
      <c r="B5248" s="1" t="s">
        <v>32</v>
      </c>
      <c r="C5248" s="1" t="s">
        <v>137</v>
      </c>
      <c r="D5248" s="1">
        <v>2021</v>
      </c>
      <c r="E5248" s="1">
        <v>12389</v>
      </c>
      <c r="F5248" s="1">
        <v>1345</v>
      </c>
      <c r="G5248" s="1">
        <v>1087</v>
      </c>
      <c r="H5248" s="1">
        <v>1116</v>
      </c>
      <c r="I5248" s="1">
        <v>1057</v>
      </c>
      <c r="J5248" s="1">
        <v>1106</v>
      </c>
      <c r="K5248" s="1">
        <v>1082</v>
      </c>
      <c r="L5248" s="1">
        <v>1116</v>
      </c>
      <c r="M5248" s="1">
        <v>1087</v>
      </c>
      <c r="N5248" s="1">
        <v>1060</v>
      </c>
      <c r="O5248" s="1">
        <v>1075</v>
      </c>
      <c r="P5248" s="1">
        <v>1057</v>
      </c>
      <c r="Q5248" s="1">
        <v>1032.4166666666667</v>
      </c>
      <c r="R5248" s="2">
        <v>1.3027685850351116</v>
      </c>
      <c r="S5248" s="2">
        <v>1.0809589151666801</v>
      </c>
      <c r="T5248" s="2">
        <v>1.0238114456372587</v>
      </c>
      <c r="U5248" s="2">
        <v>1.0712729033820323</v>
      </c>
      <c r="V5248" s="2">
        <v>1.0480264750988779</v>
      </c>
      <c r="W5248" s="2">
        <v>1.0809589151666801</v>
      </c>
      <c r="X5248" s="2">
        <v>1.0528694809912018</v>
      </c>
      <c r="Y5248" s="2">
        <v>1.0267172491726531</v>
      </c>
      <c r="Z5248" s="2">
        <v>1.0412462668496245</v>
      </c>
      <c r="AA5248" s="2">
        <v>1.0238114456372587</v>
      </c>
      <c r="AB5248" s="1"/>
    </row>
    <row r="5249" spans="1:28" x14ac:dyDescent="0.3">
      <c r="A5249" s="1" t="s">
        <v>122</v>
      </c>
      <c r="B5249" s="1" t="s">
        <v>33</v>
      </c>
      <c r="C5249" s="1" t="s">
        <v>137</v>
      </c>
      <c r="D5249" s="1">
        <v>2021</v>
      </c>
      <c r="E5249" s="1">
        <v>961</v>
      </c>
      <c r="F5249" s="1">
        <v>95</v>
      </c>
      <c r="G5249" s="1">
        <v>73</v>
      </c>
      <c r="H5249" s="1">
        <v>64</v>
      </c>
      <c r="I5249" s="1">
        <v>67</v>
      </c>
      <c r="J5249" s="1">
        <v>64</v>
      </c>
      <c r="K5249" s="1">
        <v>73</v>
      </c>
      <c r="L5249" s="1">
        <v>64</v>
      </c>
      <c r="M5249" s="1">
        <v>73</v>
      </c>
      <c r="N5249" s="1">
        <v>64</v>
      </c>
      <c r="O5249" s="1">
        <v>62</v>
      </c>
      <c r="P5249" s="1">
        <v>67</v>
      </c>
      <c r="Q5249" s="1">
        <v>80.083333333333329</v>
      </c>
      <c r="R5249" s="2">
        <v>1.1862643080124871</v>
      </c>
      <c r="S5249" s="2">
        <v>0.79916753381893868</v>
      </c>
      <c r="T5249" s="2">
        <v>0.8366285119667014</v>
      </c>
      <c r="U5249" s="2">
        <v>0.79916753381893868</v>
      </c>
      <c r="V5249" s="2">
        <v>0.91155046826222685</v>
      </c>
      <c r="W5249" s="2">
        <v>0.79916753381893868</v>
      </c>
      <c r="X5249" s="2">
        <v>0.91155046826222685</v>
      </c>
      <c r="Y5249" s="2">
        <v>0.79916753381893868</v>
      </c>
      <c r="Z5249" s="2">
        <v>0.77419354838709686</v>
      </c>
      <c r="AA5249" s="2">
        <v>0.8366285119667014</v>
      </c>
      <c r="AB5249" s="1"/>
    </row>
    <row r="5250" spans="1:28" x14ac:dyDescent="0.3">
      <c r="A5250" s="1" t="s">
        <v>122</v>
      </c>
      <c r="B5250" s="1" t="s">
        <v>34</v>
      </c>
      <c r="C5250" s="1" t="s">
        <v>137</v>
      </c>
      <c r="D5250" s="1">
        <v>2021</v>
      </c>
      <c r="E5250" s="1">
        <v>2082</v>
      </c>
      <c r="F5250" s="1">
        <v>262</v>
      </c>
      <c r="G5250" s="1">
        <v>219</v>
      </c>
      <c r="H5250" s="1">
        <v>237</v>
      </c>
      <c r="I5250" s="1">
        <v>224</v>
      </c>
      <c r="J5250" s="1">
        <v>237</v>
      </c>
      <c r="K5250" s="1">
        <v>226</v>
      </c>
      <c r="L5250" s="1">
        <v>237</v>
      </c>
      <c r="M5250" s="1">
        <v>226</v>
      </c>
      <c r="N5250" s="1">
        <v>189</v>
      </c>
      <c r="O5250" s="1">
        <v>138</v>
      </c>
      <c r="P5250" s="1">
        <v>224</v>
      </c>
      <c r="Q5250" s="1">
        <v>173.5</v>
      </c>
      <c r="R5250" s="2">
        <v>1.5100864553314122</v>
      </c>
      <c r="S5250" s="2">
        <v>1.3659942363112392</v>
      </c>
      <c r="T5250" s="2">
        <v>1.2910662824207493</v>
      </c>
      <c r="U5250" s="2">
        <v>1.3659942363112392</v>
      </c>
      <c r="V5250" s="2">
        <v>1.3025936599423631</v>
      </c>
      <c r="W5250" s="2">
        <v>1.3659942363112392</v>
      </c>
      <c r="X5250" s="2">
        <v>1.3025936599423631</v>
      </c>
      <c r="Y5250" s="2">
        <v>1.0893371757925072</v>
      </c>
      <c r="Z5250" s="2">
        <v>0.79538904899135443</v>
      </c>
      <c r="AA5250" s="2">
        <v>1.2910662824207493</v>
      </c>
      <c r="AB5250" s="1"/>
    </row>
    <row r="5251" spans="1:28" x14ac:dyDescent="0.3">
      <c r="A5251" s="1" t="s">
        <v>122</v>
      </c>
      <c r="B5251" s="1" t="s">
        <v>35</v>
      </c>
      <c r="C5251" s="1" t="s">
        <v>137</v>
      </c>
      <c r="D5251" s="1">
        <v>2021</v>
      </c>
      <c r="E5251" s="1">
        <v>2012</v>
      </c>
      <c r="F5251" s="1">
        <v>181</v>
      </c>
      <c r="G5251" s="1">
        <v>155</v>
      </c>
      <c r="H5251" s="1">
        <v>169</v>
      </c>
      <c r="I5251" s="1">
        <v>186</v>
      </c>
      <c r="J5251" s="1">
        <v>169</v>
      </c>
      <c r="K5251" s="1">
        <v>155</v>
      </c>
      <c r="L5251" s="1">
        <v>169</v>
      </c>
      <c r="M5251" s="1">
        <v>155</v>
      </c>
      <c r="N5251" s="1">
        <v>169</v>
      </c>
      <c r="O5251" s="1">
        <v>169</v>
      </c>
      <c r="P5251" s="1">
        <v>186</v>
      </c>
      <c r="Q5251" s="1">
        <v>167.66666666666666</v>
      </c>
      <c r="R5251" s="2">
        <v>1.0795228628230618</v>
      </c>
      <c r="S5251" s="2">
        <v>1.0079522862823063</v>
      </c>
      <c r="T5251" s="2">
        <v>1.1093439363817097</v>
      </c>
      <c r="U5251" s="2">
        <v>1.0079522862823063</v>
      </c>
      <c r="V5251" s="2">
        <v>0.92445328031809149</v>
      </c>
      <c r="W5251" s="2">
        <v>1.0079522862823063</v>
      </c>
      <c r="X5251" s="2">
        <v>0.92445328031809149</v>
      </c>
      <c r="Y5251" s="2">
        <v>1.0079522862823063</v>
      </c>
      <c r="Z5251" s="2">
        <v>1.0079522862823063</v>
      </c>
      <c r="AA5251" s="2">
        <v>1.1093439363817097</v>
      </c>
      <c r="AB5251" s="1"/>
    </row>
    <row r="5252" spans="1:28" x14ac:dyDescent="0.3">
      <c r="A5252" s="1" t="s">
        <v>122</v>
      </c>
      <c r="B5252" s="1" t="s">
        <v>36</v>
      </c>
      <c r="C5252" s="1" t="s">
        <v>137</v>
      </c>
      <c r="D5252" s="1">
        <v>2021</v>
      </c>
      <c r="E5252" s="1">
        <v>4398</v>
      </c>
      <c r="F5252" s="1">
        <v>531</v>
      </c>
      <c r="G5252" s="1">
        <v>417</v>
      </c>
      <c r="H5252" s="1">
        <v>372</v>
      </c>
      <c r="I5252" s="1">
        <v>380</v>
      </c>
      <c r="J5252" s="1">
        <v>372</v>
      </c>
      <c r="K5252" s="1">
        <v>414</v>
      </c>
      <c r="L5252" s="1">
        <v>372</v>
      </c>
      <c r="M5252" s="1">
        <v>414</v>
      </c>
      <c r="N5252" s="1">
        <v>152</v>
      </c>
      <c r="O5252" s="1">
        <v>146</v>
      </c>
      <c r="P5252" s="1">
        <v>364</v>
      </c>
      <c r="Q5252" s="1">
        <v>366.5</v>
      </c>
      <c r="R5252" s="2">
        <v>1.4488403819918145</v>
      </c>
      <c r="S5252" s="2">
        <v>1.0150068212824011</v>
      </c>
      <c r="T5252" s="2">
        <v>1.0368349249658937</v>
      </c>
      <c r="U5252" s="2">
        <v>1.0150068212824011</v>
      </c>
      <c r="V5252" s="2">
        <v>1.1296043656207366</v>
      </c>
      <c r="W5252" s="2">
        <v>1.0150068212824011</v>
      </c>
      <c r="X5252" s="2">
        <v>1.1296043656207366</v>
      </c>
      <c r="Y5252" s="2">
        <v>0.41473396998635742</v>
      </c>
      <c r="Z5252" s="2">
        <v>0.39836289222373805</v>
      </c>
      <c r="AA5252" s="2">
        <v>0.99317871759890863</v>
      </c>
      <c r="AB5252" s="1"/>
    </row>
    <row r="5253" spans="1:28" x14ac:dyDescent="0.3">
      <c r="A5253" s="1" t="s">
        <v>122</v>
      </c>
      <c r="B5253" s="1" t="s">
        <v>37</v>
      </c>
      <c r="C5253" s="1" t="s">
        <v>137</v>
      </c>
      <c r="D5253" s="1">
        <v>2021</v>
      </c>
      <c r="E5253" s="1">
        <v>2070</v>
      </c>
      <c r="F5253" s="1">
        <v>246</v>
      </c>
      <c r="G5253" s="1">
        <v>190</v>
      </c>
      <c r="H5253" s="1">
        <v>223</v>
      </c>
      <c r="I5253" s="1">
        <v>195</v>
      </c>
      <c r="J5253" s="1">
        <v>223</v>
      </c>
      <c r="K5253" s="1">
        <v>190</v>
      </c>
      <c r="L5253" s="1">
        <v>223</v>
      </c>
      <c r="M5253" s="1">
        <v>190</v>
      </c>
      <c r="N5253" s="1">
        <v>115</v>
      </c>
      <c r="O5253" s="1">
        <v>101</v>
      </c>
      <c r="P5253" s="1">
        <v>195</v>
      </c>
      <c r="Q5253" s="1">
        <v>172.5</v>
      </c>
      <c r="R5253" s="2">
        <v>1.4260869565217391</v>
      </c>
      <c r="S5253" s="2">
        <v>1.2927536231884058</v>
      </c>
      <c r="T5253" s="2">
        <v>1.1304347826086956</v>
      </c>
      <c r="U5253" s="2">
        <v>1.2927536231884058</v>
      </c>
      <c r="V5253" s="2">
        <v>1.1014492753623188</v>
      </c>
      <c r="W5253" s="2">
        <v>1.2927536231884058</v>
      </c>
      <c r="X5253" s="2">
        <v>1.1014492753623188</v>
      </c>
      <c r="Y5253" s="2">
        <v>0.66666666666666663</v>
      </c>
      <c r="Z5253" s="2">
        <v>0.58550724637681162</v>
      </c>
      <c r="AA5253" s="2">
        <v>1.1304347826086956</v>
      </c>
      <c r="AB5253" s="1"/>
    </row>
    <row r="5254" spans="1:28" x14ac:dyDescent="0.3">
      <c r="A5254" s="1" t="s">
        <v>122</v>
      </c>
      <c r="B5254" s="1" t="s">
        <v>38</v>
      </c>
      <c r="C5254" s="1" t="s">
        <v>137</v>
      </c>
      <c r="D5254" s="1">
        <v>2021</v>
      </c>
      <c r="E5254" s="1">
        <v>3471</v>
      </c>
      <c r="F5254" s="1">
        <v>437</v>
      </c>
      <c r="G5254" s="1">
        <v>434</v>
      </c>
      <c r="H5254" s="1">
        <v>411</v>
      </c>
      <c r="I5254" s="1">
        <v>424</v>
      </c>
      <c r="J5254" s="1">
        <v>411</v>
      </c>
      <c r="K5254" s="1">
        <v>434</v>
      </c>
      <c r="L5254" s="1">
        <v>411</v>
      </c>
      <c r="M5254" s="1">
        <v>434</v>
      </c>
      <c r="N5254" s="1">
        <v>350</v>
      </c>
      <c r="O5254" s="1">
        <v>323</v>
      </c>
      <c r="P5254" s="1">
        <v>424</v>
      </c>
      <c r="Q5254" s="1">
        <v>289.25</v>
      </c>
      <c r="R5254" s="2">
        <v>1.5108038029386344</v>
      </c>
      <c r="S5254" s="2">
        <v>1.4209161624891962</v>
      </c>
      <c r="T5254" s="2">
        <v>1.4658599827139154</v>
      </c>
      <c r="U5254" s="2">
        <v>1.4209161624891962</v>
      </c>
      <c r="V5254" s="2">
        <v>1.5004321521175454</v>
      </c>
      <c r="W5254" s="2">
        <v>1.4209161624891962</v>
      </c>
      <c r="X5254" s="2">
        <v>1.5004321521175454</v>
      </c>
      <c r="Y5254" s="2">
        <v>1.2100259291270528</v>
      </c>
      <c r="Z5254" s="2">
        <v>1.1166810717372515</v>
      </c>
      <c r="AA5254" s="2">
        <v>1.4658599827139154</v>
      </c>
      <c r="AB5254" s="1"/>
    </row>
    <row r="5255" spans="1:28" x14ac:dyDescent="0.3">
      <c r="A5255" s="1" t="s">
        <v>123</v>
      </c>
      <c r="B5255" s="1" t="s">
        <v>39</v>
      </c>
      <c r="C5255" s="1" t="s">
        <v>137</v>
      </c>
      <c r="D5255" s="1">
        <v>2021</v>
      </c>
      <c r="E5255" s="1">
        <v>13859</v>
      </c>
      <c r="F5255" s="1">
        <v>2072</v>
      </c>
      <c r="G5255" s="1">
        <v>1149</v>
      </c>
      <c r="H5255" s="1">
        <v>1417</v>
      </c>
      <c r="I5255" s="1">
        <v>1023</v>
      </c>
      <c r="J5255" s="1">
        <v>1814</v>
      </c>
      <c r="K5255" s="1">
        <v>1160</v>
      </c>
      <c r="L5255" s="1">
        <v>613</v>
      </c>
      <c r="M5255" s="1">
        <v>554</v>
      </c>
      <c r="N5255" s="1">
        <v>809</v>
      </c>
      <c r="O5255" s="1">
        <v>538</v>
      </c>
      <c r="P5255" s="1">
        <v>1007</v>
      </c>
      <c r="Q5255" s="1">
        <v>1154.9166666666667</v>
      </c>
      <c r="R5255" s="2">
        <v>1.7940688361353632</v>
      </c>
      <c r="S5255" s="2">
        <v>1.2269283498087884</v>
      </c>
      <c r="T5255" s="2">
        <v>0.88577819467494046</v>
      </c>
      <c r="U5255" s="2">
        <v>1.5706760949563459</v>
      </c>
      <c r="V5255" s="2">
        <v>1.0044014719676744</v>
      </c>
      <c r="W5255" s="2">
        <v>0.53077422613464176</v>
      </c>
      <c r="X5255" s="2">
        <v>0.47968828919835482</v>
      </c>
      <c r="Y5255" s="2">
        <v>0.7004834403636625</v>
      </c>
      <c r="Z5255" s="2">
        <v>0.46583447579190412</v>
      </c>
      <c r="AA5255" s="2">
        <v>0.8719243812684897</v>
      </c>
      <c r="AB5255" s="1"/>
    </row>
    <row r="5256" spans="1:28" x14ac:dyDescent="0.3">
      <c r="A5256" s="1" t="s">
        <v>123</v>
      </c>
      <c r="B5256" s="1" t="s">
        <v>40</v>
      </c>
      <c r="C5256" s="1" t="s">
        <v>137</v>
      </c>
      <c r="D5256" s="1">
        <v>2021</v>
      </c>
      <c r="E5256" s="1">
        <v>30664</v>
      </c>
      <c r="F5256" s="1">
        <v>3773</v>
      </c>
      <c r="G5256" s="1">
        <v>2240</v>
      </c>
      <c r="H5256" s="1">
        <v>3095</v>
      </c>
      <c r="I5256" s="1">
        <v>1826</v>
      </c>
      <c r="J5256" s="1">
        <v>4353</v>
      </c>
      <c r="K5256" s="1">
        <v>2726</v>
      </c>
      <c r="L5256" s="1">
        <v>1217</v>
      </c>
      <c r="M5256" s="1">
        <v>1204</v>
      </c>
      <c r="N5256" s="1">
        <v>4016</v>
      </c>
      <c r="O5256" s="1">
        <v>1866</v>
      </c>
      <c r="P5256" s="1">
        <v>2396</v>
      </c>
      <c r="Q5256" s="1">
        <v>2555.3333333333335</v>
      </c>
      <c r="R5256" s="2">
        <v>1.4765196973649881</v>
      </c>
      <c r="S5256" s="2">
        <v>1.2111922775893555</v>
      </c>
      <c r="T5256" s="2">
        <v>0.71458387685885727</v>
      </c>
      <c r="U5256" s="2">
        <v>1.7034959561701017</v>
      </c>
      <c r="V5256" s="2">
        <v>1.0667884163840333</v>
      </c>
      <c r="W5256" s="2">
        <v>0.47625880511348812</v>
      </c>
      <c r="X5256" s="2">
        <v>0.47117140620923553</v>
      </c>
      <c r="Y5256" s="2">
        <v>1.5716149230367857</v>
      </c>
      <c r="Z5256" s="2">
        <v>0.73023741194886505</v>
      </c>
      <c r="AA5256" s="2">
        <v>0.93764675189146873</v>
      </c>
      <c r="AB5256" s="1"/>
    </row>
    <row r="5257" spans="1:28" x14ac:dyDescent="0.3">
      <c r="A5257" s="1" t="s">
        <v>123</v>
      </c>
      <c r="B5257" s="1" t="s">
        <v>41</v>
      </c>
      <c r="C5257" s="1" t="s">
        <v>137</v>
      </c>
      <c r="D5257" s="1">
        <v>2021</v>
      </c>
      <c r="E5257" s="1">
        <v>15419</v>
      </c>
      <c r="F5257" s="1">
        <v>1852</v>
      </c>
      <c r="G5257" s="1">
        <v>1432</v>
      </c>
      <c r="H5257" s="1">
        <v>1494</v>
      </c>
      <c r="I5257" s="1">
        <v>1351</v>
      </c>
      <c r="J5257" s="1">
        <v>1658</v>
      </c>
      <c r="K5257" s="1">
        <v>1397</v>
      </c>
      <c r="L5257" s="1">
        <v>681</v>
      </c>
      <c r="M5257" s="1">
        <v>671</v>
      </c>
      <c r="N5257" s="1">
        <v>1133</v>
      </c>
      <c r="O5257" s="1">
        <v>1000</v>
      </c>
      <c r="P5257" s="1">
        <v>1492</v>
      </c>
      <c r="Q5257" s="1">
        <v>1284.9166666666667</v>
      </c>
      <c r="R5257" s="2">
        <v>1.4413386082106492</v>
      </c>
      <c r="S5257" s="2">
        <v>1.162721317854595</v>
      </c>
      <c r="T5257" s="2">
        <v>1.0514300538296906</v>
      </c>
      <c r="U5257" s="2">
        <v>1.2903560542188208</v>
      </c>
      <c r="V5257" s="2">
        <v>1.0872300408586808</v>
      </c>
      <c r="W5257" s="2">
        <v>0.52999546014657239</v>
      </c>
      <c r="X5257" s="2">
        <v>0.52221285427070496</v>
      </c>
      <c r="Y5257" s="2">
        <v>0.88176924573578053</v>
      </c>
      <c r="Z5257" s="2">
        <v>0.77826058758674355</v>
      </c>
      <c r="AA5257" s="2">
        <v>1.1611647966794214</v>
      </c>
      <c r="AB5257" s="1"/>
    </row>
    <row r="5258" spans="1:28" x14ac:dyDescent="0.3">
      <c r="A5258" s="1" t="s">
        <v>123</v>
      </c>
      <c r="B5258" s="1" t="s">
        <v>42</v>
      </c>
      <c r="C5258" s="1" t="s">
        <v>137</v>
      </c>
      <c r="D5258" s="1">
        <v>2021</v>
      </c>
      <c r="E5258" s="1">
        <v>2601</v>
      </c>
      <c r="F5258" s="1">
        <v>293</v>
      </c>
      <c r="G5258" s="1">
        <v>271</v>
      </c>
      <c r="H5258" s="1">
        <v>242</v>
      </c>
      <c r="I5258" s="1">
        <v>191</v>
      </c>
      <c r="J5258" s="1">
        <v>444</v>
      </c>
      <c r="K5258" s="1">
        <v>200</v>
      </c>
      <c r="L5258" s="1">
        <v>279</v>
      </c>
      <c r="M5258" s="1">
        <v>242</v>
      </c>
      <c r="N5258" s="1" t="s">
        <v>76</v>
      </c>
      <c r="O5258" s="1" t="s">
        <v>76</v>
      </c>
      <c r="P5258" s="1">
        <v>218</v>
      </c>
      <c r="Q5258" s="1">
        <v>216.75</v>
      </c>
      <c r="R5258" s="2">
        <v>1.3517877739331026</v>
      </c>
      <c r="S5258" s="2">
        <v>1.1164936562860439</v>
      </c>
      <c r="T5258" s="2">
        <v>0.88119953863898504</v>
      </c>
      <c r="U5258" s="2">
        <v>2.0484429065743943</v>
      </c>
      <c r="V5258" s="2">
        <v>0.92272202998846597</v>
      </c>
      <c r="W5258" s="2">
        <v>1.28719723183391</v>
      </c>
      <c r="X5258" s="2">
        <v>1.1164936562860439</v>
      </c>
      <c r="Y5258" s="2" t="s">
        <v>77</v>
      </c>
      <c r="Z5258" s="2" t="s">
        <v>77</v>
      </c>
      <c r="AA5258" s="2">
        <v>1.0057670126874279</v>
      </c>
      <c r="AB5258" s="1"/>
    </row>
    <row r="5259" spans="1:28" x14ac:dyDescent="0.3">
      <c r="A5259" s="1" t="s">
        <v>123</v>
      </c>
      <c r="B5259" s="1" t="s">
        <v>43</v>
      </c>
      <c r="C5259" s="1" t="s">
        <v>137</v>
      </c>
      <c r="D5259" s="1">
        <v>2021</v>
      </c>
      <c r="E5259" s="1">
        <v>4268</v>
      </c>
      <c r="F5259" s="1">
        <v>887</v>
      </c>
      <c r="G5259" s="1">
        <v>399</v>
      </c>
      <c r="H5259" s="1">
        <v>403</v>
      </c>
      <c r="I5259" s="1">
        <v>334</v>
      </c>
      <c r="J5259" s="1">
        <v>586</v>
      </c>
      <c r="K5259" s="1">
        <v>337</v>
      </c>
      <c r="L5259" s="1">
        <v>349</v>
      </c>
      <c r="M5259" s="1">
        <v>289</v>
      </c>
      <c r="N5259" s="1">
        <v>404</v>
      </c>
      <c r="O5259" s="1">
        <v>258</v>
      </c>
      <c r="P5259" s="1">
        <v>382</v>
      </c>
      <c r="Q5259" s="1">
        <v>355.66666666666669</v>
      </c>
      <c r="R5259" s="2">
        <v>2.4939081537019678</v>
      </c>
      <c r="S5259" s="2">
        <v>1.1330834114339268</v>
      </c>
      <c r="T5259" s="2">
        <v>0.93908153701968133</v>
      </c>
      <c r="U5259" s="2">
        <v>1.6476101218369259</v>
      </c>
      <c r="V5259" s="2">
        <v>0.94751640112464852</v>
      </c>
      <c r="W5259" s="2">
        <v>0.98125585754451727</v>
      </c>
      <c r="X5259" s="2">
        <v>0.81255857544517329</v>
      </c>
      <c r="Y5259" s="2">
        <v>1.1358950328022492</v>
      </c>
      <c r="Z5259" s="2">
        <v>0.72539831302717894</v>
      </c>
      <c r="AA5259" s="2">
        <v>1.0740393626991565</v>
      </c>
      <c r="AB5259" s="1"/>
    </row>
    <row r="5260" spans="1:28" x14ac:dyDescent="0.3">
      <c r="A5260" s="1" t="s">
        <v>123</v>
      </c>
      <c r="B5260" s="1" t="s">
        <v>44</v>
      </c>
      <c r="C5260" s="1" t="s">
        <v>137</v>
      </c>
      <c r="D5260" s="1">
        <v>2021</v>
      </c>
      <c r="E5260" s="1">
        <v>3912</v>
      </c>
      <c r="F5260" s="1">
        <v>403</v>
      </c>
      <c r="G5260" s="1">
        <v>385</v>
      </c>
      <c r="H5260" s="1">
        <v>444</v>
      </c>
      <c r="I5260" s="1">
        <v>187</v>
      </c>
      <c r="J5260" s="1">
        <v>796</v>
      </c>
      <c r="K5260" s="1">
        <v>269</v>
      </c>
      <c r="L5260" s="1">
        <v>128</v>
      </c>
      <c r="M5260" s="1">
        <v>82</v>
      </c>
      <c r="N5260" s="1">
        <v>464</v>
      </c>
      <c r="O5260" s="1">
        <v>161</v>
      </c>
      <c r="P5260" s="1">
        <v>260</v>
      </c>
      <c r="Q5260" s="1">
        <v>326</v>
      </c>
      <c r="R5260" s="2">
        <v>1.2361963190184049</v>
      </c>
      <c r="S5260" s="2">
        <v>1.361963190184049</v>
      </c>
      <c r="T5260" s="2">
        <v>0.57361963190184051</v>
      </c>
      <c r="U5260" s="2">
        <v>2.4417177914110431</v>
      </c>
      <c r="V5260" s="2">
        <v>0.82515337423312884</v>
      </c>
      <c r="W5260" s="2">
        <v>0.39263803680981596</v>
      </c>
      <c r="X5260" s="2">
        <v>0.25153374233128833</v>
      </c>
      <c r="Y5260" s="2">
        <v>1.4233128834355828</v>
      </c>
      <c r="Z5260" s="2">
        <v>0.49386503067484661</v>
      </c>
      <c r="AA5260" s="2">
        <v>0.7975460122699386</v>
      </c>
      <c r="AB5260" s="1"/>
    </row>
    <row r="5261" spans="1:28" x14ac:dyDescent="0.3">
      <c r="A5261" s="1" t="s">
        <v>123</v>
      </c>
      <c r="B5261" s="1" t="s">
        <v>45</v>
      </c>
      <c r="C5261" s="1" t="s">
        <v>137</v>
      </c>
      <c r="D5261" s="1">
        <v>2021</v>
      </c>
      <c r="E5261" s="1">
        <v>3548</v>
      </c>
      <c r="F5261" s="1">
        <v>428</v>
      </c>
      <c r="G5261" s="1">
        <v>271</v>
      </c>
      <c r="H5261" s="1">
        <v>382</v>
      </c>
      <c r="I5261" s="1">
        <v>212</v>
      </c>
      <c r="J5261" s="1">
        <v>399</v>
      </c>
      <c r="K5261" s="1">
        <v>336</v>
      </c>
      <c r="L5261" s="1">
        <v>248</v>
      </c>
      <c r="M5261" s="1">
        <v>232</v>
      </c>
      <c r="N5261" s="1">
        <v>470</v>
      </c>
      <c r="O5261" s="1">
        <v>171</v>
      </c>
      <c r="P5261" s="1">
        <v>218</v>
      </c>
      <c r="Q5261" s="1">
        <v>295.66666666666669</v>
      </c>
      <c r="R5261" s="2">
        <v>1.4475760992108229</v>
      </c>
      <c r="S5261" s="2">
        <v>1.2919954904171362</v>
      </c>
      <c r="T5261" s="2">
        <v>0.71702367531003375</v>
      </c>
      <c r="U5261" s="2">
        <v>1.3494926719278466</v>
      </c>
      <c r="V5261" s="2">
        <v>1.1364148816234498</v>
      </c>
      <c r="W5261" s="2">
        <v>0.83878241262683195</v>
      </c>
      <c r="X5261" s="2">
        <v>0.78466741826381059</v>
      </c>
      <c r="Y5261" s="2">
        <v>1.5896279594137541</v>
      </c>
      <c r="Z5261" s="2">
        <v>0.57835400225479139</v>
      </c>
      <c r="AA5261" s="2">
        <v>0.7373167981961668</v>
      </c>
      <c r="AB5261" s="1"/>
    </row>
    <row r="5262" spans="1:28" x14ac:dyDescent="0.3">
      <c r="A5262" s="1" t="s">
        <v>123</v>
      </c>
      <c r="B5262" s="1" t="s">
        <v>46</v>
      </c>
      <c r="C5262" s="1" t="s">
        <v>137</v>
      </c>
      <c r="D5262" s="1">
        <v>2021</v>
      </c>
      <c r="E5262" s="1">
        <v>8506</v>
      </c>
      <c r="F5262" s="1">
        <v>994</v>
      </c>
      <c r="G5262" s="1">
        <v>803</v>
      </c>
      <c r="H5262" s="1">
        <v>924</v>
      </c>
      <c r="I5262" s="1">
        <v>702</v>
      </c>
      <c r="J5262" s="1">
        <v>1008</v>
      </c>
      <c r="K5262" s="1">
        <v>728</v>
      </c>
      <c r="L5262" s="1">
        <v>723</v>
      </c>
      <c r="M5262" s="1">
        <v>698</v>
      </c>
      <c r="N5262" s="1">
        <v>738</v>
      </c>
      <c r="O5262" s="1">
        <v>599</v>
      </c>
      <c r="P5262" s="1">
        <v>682</v>
      </c>
      <c r="Q5262" s="1">
        <v>708.83333333333337</v>
      </c>
      <c r="R5262" s="2">
        <v>1.4023042558194214</v>
      </c>
      <c r="S5262" s="2">
        <v>1.3035504349870679</v>
      </c>
      <c r="T5262" s="2">
        <v>0.99035974606160349</v>
      </c>
      <c r="U5262" s="2">
        <v>1.4220550199858923</v>
      </c>
      <c r="V5262" s="2">
        <v>1.0270397366564776</v>
      </c>
      <c r="W5262" s="2">
        <v>1.0199858923113096</v>
      </c>
      <c r="X5262" s="2">
        <v>0.98471667058546908</v>
      </c>
      <c r="Y5262" s="2">
        <v>1.041147425346814</v>
      </c>
      <c r="Z5262" s="2">
        <v>0.84505055255114037</v>
      </c>
      <c r="AA5262" s="2">
        <v>0.96214436868093101</v>
      </c>
      <c r="AB5262" s="1"/>
    </row>
    <row r="5263" spans="1:28" x14ac:dyDescent="0.3">
      <c r="A5263" s="1" t="s">
        <v>123</v>
      </c>
      <c r="B5263" s="1" t="s">
        <v>47</v>
      </c>
      <c r="C5263" s="1" t="s">
        <v>137</v>
      </c>
      <c r="D5263" s="1">
        <v>2021</v>
      </c>
      <c r="E5263" s="1">
        <v>8933</v>
      </c>
      <c r="F5263" s="1">
        <v>914</v>
      </c>
      <c r="G5263" s="1">
        <v>1188</v>
      </c>
      <c r="H5263" s="1">
        <v>943</v>
      </c>
      <c r="I5263" s="1">
        <v>1052</v>
      </c>
      <c r="J5263" s="1">
        <v>1521</v>
      </c>
      <c r="K5263" s="1">
        <v>1707</v>
      </c>
      <c r="L5263" s="1">
        <v>501</v>
      </c>
      <c r="M5263" s="1">
        <v>633</v>
      </c>
      <c r="N5263" s="1">
        <v>791</v>
      </c>
      <c r="O5263" s="1">
        <v>449</v>
      </c>
      <c r="P5263" s="1">
        <v>1149</v>
      </c>
      <c r="Q5263" s="1">
        <v>744.41666666666663</v>
      </c>
      <c r="R5263" s="2">
        <v>1.227807007724169</v>
      </c>
      <c r="S5263" s="2">
        <v>1.2667636852121349</v>
      </c>
      <c r="T5263" s="2">
        <v>1.4131870592186275</v>
      </c>
      <c r="U5263" s="2">
        <v>2.0432105675584911</v>
      </c>
      <c r="V5263" s="2">
        <v>2.2930706369640661</v>
      </c>
      <c r="W5263" s="2">
        <v>0.67301018694727421</v>
      </c>
      <c r="X5263" s="2">
        <v>0.85033023620284343</v>
      </c>
      <c r="Y5263" s="2">
        <v>1.0625769618269338</v>
      </c>
      <c r="Z5263" s="2">
        <v>0.60315683421023181</v>
      </c>
      <c r="AA5263" s="2">
        <v>1.5434904287473414</v>
      </c>
      <c r="AB5263" s="1"/>
    </row>
    <row r="5264" spans="1:28" x14ac:dyDescent="0.3">
      <c r="A5264" s="1" t="s">
        <v>123</v>
      </c>
      <c r="B5264" s="1" t="s">
        <v>48</v>
      </c>
      <c r="C5264" s="1" t="s">
        <v>137</v>
      </c>
      <c r="D5264" s="1">
        <v>2021</v>
      </c>
      <c r="E5264" s="1">
        <v>8238</v>
      </c>
      <c r="F5264" s="1">
        <v>948</v>
      </c>
      <c r="G5264" s="1">
        <v>759</v>
      </c>
      <c r="H5264" s="1">
        <v>786</v>
      </c>
      <c r="I5264" s="1">
        <v>614</v>
      </c>
      <c r="J5264" s="1">
        <v>817</v>
      </c>
      <c r="K5264" s="1">
        <v>688</v>
      </c>
      <c r="L5264" s="1">
        <v>803</v>
      </c>
      <c r="M5264" s="1">
        <v>746</v>
      </c>
      <c r="N5264" s="1">
        <v>695</v>
      </c>
      <c r="O5264" s="1">
        <v>503</v>
      </c>
      <c r="P5264" s="1">
        <v>643</v>
      </c>
      <c r="Q5264" s="1">
        <v>686.5</v>
      </c>
      <c r="R5264" s="2">
        <v>1.3809176984705025</v>
      </c>
      <c r="S5264" s="2">
        <v>1.1449380917698471</v>
      </c>
      <c r="T5264" s="2">
        <v>0.89439184268026217</v>
      </c>
      <c r="U5264" s="2">
        <v>1.1900946831755281</v>
      </c>
      <c r="V5264" s="2">
        <v>1.0021849963583394</v>
      </c>
      <c r="W5264" s="2">
        <v>1.1697013838310268</v>
      </c>
      <c r="X5264" s="2">
        <v>1.0866715222141297</v>
      </c>
      <c r="Y5264" s="2">
        <v>1.0123816460305899</v>
      </c>
      <c r="Z5264" s="2">
        <v>0.7327021121631464</v>
      </c>
      <c r="AA5264" s="2">
        <v>0.93663510560815733</v>
      </c>
      <c r="AB5264" s="1"/>
    </row>
    <row r="5265" spans="1:28" x14ac:dyDescent="0.3">
      <c r="A5265" s="1" t="s">
        <v>123</v>
      </c>
      <c r="B5265" s="1" t="s">
        <v>49</v>
      </c>
      <c r="C5265" s="1" t="s">
        <v>137</v>
      </c>
      <c r="D5265" s="1">
        <v>2021</v>
      </c>
      <c r="E5265" s="1">
        <v>13050</v>
      </c>
      <c r="F5265" s="1">
        <v>1999</v>
      </c>
      <c r="G5265" s="1">
        <v>1275</v>
      </c>
      <c r="H5265" s="1">
        <v>1939</v>
      </c>
      <c r="I5265" s="1">
        <v>1373</v>
      </c>
      <c r="J5265" s="1">
        <v>2438</v>
      </c>
      <c r="K5265" s="1">
        <v>1301</v>
      </c>
      <c r="L5265" s="1">
        <v>762</v>
      </c>
      <c r="M5265" s="1">
        <v>659</v>
      </c>
      <c r="N5265" s="1">
        <v>1108</v>
      </c>
      <c r="O5265" s="1">
        <v>606</v>
      </c>
      <c r="P5265" s="1">
        <v>1538</v>
      </c>
      <c r="Q5265" s="1">
        <v>1087.5</v>
      </c>
      <c r="R5265" s="2">
        <v>1.83816091954023</v>
      </c>
      <c r="S5265" s="2">
        <v>1.7829885057471264</v>
      </c>
      <c r="T5265" s="2">
        <v>1.2625287356321839</v>
      </c>
      <c r="U5265" s="2">
        <v>2.2418390804597701</v>
      </c>
      <c r="V5265" s="2">
        <v>1.1963218390804597</v>
      </c>
      <c r="W5265" s="2">
        <v>0.70068965517241377</v>
      </c>
      <c r="X5265" s="2">
        <v>0.60597701149425287</v>
      </c>
      <c r="Y5265" s="2">
        <v>1.0188505747126437</v>
      </c>
      <c r="Z5265" s="2">
        <v>0.55724137931034479</v>
      </c>
      <c r="AA5265" s="2">
        <v>1.4142528735632185</v>
      </c>
      <c r="AB5265" s="1"/>
    </row>
    <row r="5266" spans="1:28" x14ac:dyDescent="0.3">
      <c r="A5266" s="1" t="s">
        <v>123</v>
      </c>
      <c r="B5266" s="1" t="s">
        <v>50</v>
      </c>
      <c r="C5266" s="1" t="s">
        <v>137</v>
      </c>
      <c r="D5266" s="1">
        <v>2021</v>
      </c>
      <c r="E5266" s="1">
        <v>3902</v>
      </c>
      <c r="F5266" s="1">
        <v>482</v>
      </c>
      <c r="G5266" s="1">
        <v>389</v>
      </c>
      <c r="H5266" s="1">
        <v>415</v>
      </c>
      <c r="I5266" s="1">
        <v>378</v>
      </c>
      <c r="J5266" s="1">
        <v>419</v>
      </c>
      <c r="K5266" s="1">
        <v>386</v>
      </c>
      <c r="L5266" s="1">
        <v>371</v>
      </c>
      <c r="M5266" s="1">
        <v>333</v>
      </c>
      <c r="N5266" s="1">
        <v>418</v>
      </c>
      <c r="O5266" s="1">
        <v>373</v>
      </c>
      <c r="P5266" s="1">
        <v>405</v>
      </c>
      <c r="Q5266" s="1">
        <v>325.16666666666669</v>
      </c>
      <c r="R5266" s="2">
        <v>1.4823167606355714</v>
      </c>
      <c r="S5266" s="2">
        <v>1.2762685802152742</v>
      </c>
      <c r="T5266" s="2">
        <v>1.1624807790876472</v>
      </c>
      <c r="U5266" s="2">
        <v>1.2885699641209636</v>
      </c>
      <c r="V5266" s="2">
        <v>1.1870835468990262</v>
      </c>
      <c r="W5266" s="2">
        <v>1.1409533572526909</v>
      </c>
      <c r="X5266" s="2">
        <v>1.0240902101486418</v>
      </c>
      <c r="Y5266" s="2">
        <v>1.2854946181445412</v>
      </c>
      <c r="Z5266" s="2">
        <v>1.1471040492055355</v>
      </c>
      <c r="AA5266" s="2">
        <v>1.2455151204510506</v>
      </c>
      <c r="AB5266" s="1"/>
    </row>
    <row r="5267" spans="1:28" x14ac:dyDescent="0.3">
      <c r="A5267" s="1" t="s">
        <v>123</v>
      </c>
      <c r="B5267" s="1" t="s">
        <v>51</v>
      </c>
      <c r="C5267" s="1" t="s">
        <v>137</v>
      </c>
      <c r="D5267" s="1">
        <v>2021</v>
      </c>
      <c r="E5267" s="1">
        <v>14691</v>
      </c>
      <c r="F5267" s="1">
        <v>1639</v>
      </c>
      <c r="G5267" s="1">
        <v>1555</v>
      </c>
      <c r="H5267" s="1">
        <v>1374</v>
      </c>
      <c r="I5267" s="1">
        <v>1204</v>
      </c>
      <c r="J5267" s="1">
        <v>1297</v>
      </c>
      <c r="K5267" s="1">
        <v>1140</v>
      </c>
      <c r="L5267" s="1">
        <v>237</v>
      </c>
      <c r="M5267" s="1">
        <v>178</v>
      </c>
      <c r="N5267" s="1">
        <v>691</v>
      </c>
      <c r="O5267" s="1">
        <v>588</v>
      </c>
      <c r="P5267" s="1">
        <v>1396</v>
      </c>
      <c r="Q5267" s="1">
        <v>1224.25</v>
      </c>
      <c r="R5267" s="2">
        <v>1.3387788441903206</v>
      </c>
      <c r="S5267" s="2">
        <v>1.1223197876250766</v>
      </c>
      <c r="T5267" s="2">
        <v>0.98345926077190116</v>
      </c>
      <c r="U5267" s="2">
        <v>1.0594241372268736</v>
      </c>
      <c r="V5267" s="2">
        <v>0.9311823565448234</v>
      </c>
      <c r="W5267" s="2">
        <v>0.19358791096589748</v>
      </c>
      <c r="X5267" s="2">
        <v>0.14539513988156014</v>
      </c>
      <c r="Y5267" s="2">
        <v>0.56442720032673066</v>
      </c>
      <c r="Z5267" s="2">
        <v>0.4802940575862773</v>
      </c>
      <c r="AA5267" s="2">
        <v>1.1402899734531347</v>
      </c>
      <c r="AB5267" s="1"/>
    </row>
    <row r="5268" spans="1:28" x14ac:dyDescent="0.3">
      <c r="A5268" s="1" t="s">
        <v>123</v>
      </c>
      <c r="B5268" s="1" t="s">
        <v>52</v>
      </c>
      <c r="C5268" s="1" t="s">
        <v>137</v>
      </c>
      <c r="D5268" s="1">
        <v>2021</v>
      </c>
      <c r="E5268" s="1">
        <v>12920</v>
      </c>
      <c r="F5268" s="1">
        <v>2519</v>
      </c>
      <c r="G5268" s="1">
        <v>1973</v>
      </c>
      <c r="H5268" s="1">
        <v>2372</v>
      </c>
      <c r="I5268" s="1">
        <v>2016</v>
      </c>
      <c r="J5268" s="1">
        <v>1861</v>
      </c>
      <c r="K5268" s="1">
        <v>1494</v>
      </c>
      <c r="L5268" s="1">
        <v>1856</v>
      </c>
      <c r="M5268" s="1">
        <v>1551</v>
      </c>
      <c r="N5268" s="1">
        <v>1812</v>
      </c>
      <c r="O5268" s="1">
        <v>1614</v>
      </c>
      <c r="P5268" s="1">
        <v>1785</v>
      </c>
      <c r="Q5268" s="1">
        <v>1076.6666666666667</v>
      </c>
      <c r="R5268" s="2">
        <v>2.3396284829721359</v>
      </c>
      <c r="S5268" s="2">
        <v>2.2030959752321979</v>
      </c>
      <c r="T5268" s="2">
        <v>1.8724458204334364</v>
      </c>
      <c r="U5268" s="2">
        <v>1.7284829721362227</v>
      </c>
      <c r="V5268" s="2">
        <v>1.3876160990712074</v>
      </c>
      <c r="W5268" s="2">
        <v>1.7238390092879257</v>
      </c>
      <c r="X5268" s="2">
        <v>1.4405572755417955</v>
      </c>
      <c r="Y5268" s="2">
        <v>1.6829721362229102</v>
      </c>
      <c r="Z5268" s="2">
        <v>1.4990712074303405</v>
      </c>
      <c r="AA5268" s="2">
        <v>1.6578947368421051</v>
      </c>
      <c r="AB5268" s="1"/>
    </row>
    <row r="5269" spans="1:28" x14ac:dyDescent="0.3">
      <c r="A5269" s="1" t="s">
        <v>123</v>
      </c>
      <c r="B5269" s="1" t="s">
        <v>53</v>
      </c>
      <c r="C5269" s="1" t="s">
        <v>137</v>
      </c>
      <c r="D5269" s="1">
        <v>2021</v>
      </c>
      <c r="E5269" s="1">
        <v>15707</v>
      </c>
      <c r="F5269" s="1">
        <v>1394</v>
      </c>
      <c r="G5269" s="1">
        <v>1312</v>
      </c>
      <c r="H5269" s="1">
        <v>1459</v>
      </c>
      <c r="I5269" s="1">
        <v>1322</v>
      </c>
      <c r="J5269" s="1">
        <v>1447</v>
      </c>
      <c r="K5269" s="1">
        <v>1160</v>
      </c>
      <c r="L5269" s="1">
        <v>368</v>
      </c>
      <c r="M5269" s="1">
        <v>429</v>
      </c>
      <c r="N5269" s="1">
        <v>330</v>
      </c>
      <c r="O5269" s="1">
        <v>241</v>
      </c>
      <c r="P5269" s="1">
        <v>1263</v>
      </c>
      <c r="Q5269" s="1">
        <v>1308.9166666666667</v>
      </c>
      <c r="R5269" s="2">
        <v>1.0650028649646655</v>
      </c>
      <c r="S5269" s="2">
        <v>1.1146622524988858</v>
      </c>
      <c r="T5269" s="2">
        <v>1.0099955433882981</v>
      </c>
      <c r="U5269" s="2">
        <v>1.1054943655694913</v>
      </c>
      <c r="V5269" s="2">
        <v>0.88622906984147187</v>
      </c>
      <c r="W5269" s="2">
        <v>0.28114853250143246</v>
      </c>
      <c r="X5269" s="2">
        <v>0.32775195772585469</v>
      </c>
      <c r="Y5269" s="2">
        <v>0.25211689055834979</v>
      </c>
      <c r="Z5269" s="2">
        <v>0.18412172916534028</v>
      </c>
      <c r="AA5269" s="2">
        <v>0.96492009931877498</v>
      </c>
      <c r="AB5269" s="1"/>
    </row>
    <row r="5270" spans="1:28" x14ac:dyDescent="0.3">
      <c r="A5270" s="1" t="s">
        <v>123</v>
      </c>
      <c r="B5270" s="1" t="s">
        <v>54</v>
      </c>
      <c r="C5270" s="1" t="s">
        <v>137</v>
      </c>
      <c r="D5270" s="1">
        <v>2021</v>
      </c>
      <c r="E5270" s="1">
        <v>6957</v>
      </c>
      <c r="F5270" s="1">
        <v>658</v>
      </c>
      <c r="G5270" s="1">
        <v>526</v>
      </c>
      <c r="H5270" s="1">
        <v>565</v>
      </c>
      <c r="I5270" s="1">
        <v>478</v>
      </c>
      <c r="J5270" s="1">
        <v>905</v>
      </c>
      <c r="K5270" s="1">
        <v>345</v>
      </c>
      <c r="L5270" s="1">
        <v>458</v>
      </c>
      <c r="M5270" s="1">
        <v>458</v>
      </c>
      <c r="N5270" s="1" t="s">
        <v>76</v>
      </c>
      <c r="O5270" s="1" t="s">
        <v>76</v>
      </c>
      <c r="P5270" s="1">
        <v>562</v>
      </c>
      <c r="Q5270" s="1">
        <v>579.75</v>
      </c>
      <c r="R5270" s="2">
        <v>1.1349719706770161</v>
      </c>
      <c r="S5270" s="2">
        <v>0.97455799913755925</v>
      </c>
      <c r="T5270" s="2">
        <v>0.82449331608451915</v>
      </c>
      <c r="U5270" s="2">
        <v>1.5610176800344977</v>
      </c>
      <c r="V5270" s="2">
        <v>0.59508408796895218</v>
      </c>
      <c r="W5270" s="2">
        <v>0.78999568779646401</v>
      </c>
      <c r="X5270" s="2">
        <v>0.78999568779646401</v>
      </c>
      <c r="Y5270" s="2" t="s">
        <v>77</v>
      </c>
      <c r="Z5270" s="2" t="s">
        <v>77</v>
      </c>
      <c r="AA5270" s="2">
        <v>0.96938335489435101</v>
      </c>
      <c r="AB5270" s="1"/>
    </row>
    <row r="5271" spans="1:28" x14ac:dyDescent="0.3">
      <c r="A5271" s="1" t="s">
        <v>123</v>
      </c>
      <c r="B5271" s="1" t="s">
        <v>55</v>
      </c>
      <c r="C5271" s="1" t="s">
        <v>137</v>
      </c>
      <c r="D5271" s="1">
        <v>2021</v>
      </c>
      <c r="E5271" s="1">
        <v>5339</v>
      </c>
      <c r="F5271" s="1">
        <v>344</v>
      </c>
      <c r="G5271" s="1">
        <v>245</v>
      </c>
      <c r="H5271" s="1">
        <v>335</v>
      </c>
      <c r="I5271" s="1">
        <v>231</v>
      </c>
      <c r="J5271" s="1">
        <v>315</v>
      </c>
      <c r="K5271" s="1">
        <v>244</v>
      </c>
      <c r="L5271" s="1">
        <v>227</v>
      </c>
      <c r="M5271" s="1">
        <v>227</v>
      </c>
      <c r="N5271" s="1">
        <v>8</v>
      </c>
      <c r="O5271" s="1">
        <v>9</v>
      </c>
      <c r="P5271" s="1">
        <v>322</v>
      </c>
      <c r="Q5271" s="1">
        <v>444.91666666666669</v>
      </c>
      <c r="R5271" s="2">
        <v>0.77317849784603854</v>
      </c>
      <c r="S5271" s="2">
        <v>0.75294999063495038</v>
      </c>
      <c r="T5271" s="2">
        <v>0.51919835175126428</v>
      </c>
      <c r="U5271" s="2">
        <v>0.7079977523880876</v>
      </c>
      <c r="V5271" s="2">
        <v>0.54841730661172505</v>
      </c>
      <c r="W5271" s="2">
        <v>0.51020790410189176</v>
      </c>
      <c r="X5271" s="2">
        <v>0.51020790410189176</v>
      </c>
      <c r="Y5271" s="2">
        <v>1.7980895298745081E-2</v>
      </c>
      <c r="Z5271" s="2">
        <v>2.022850721108822E-2</v>
      </c>
      <c r="AA5271" s="2">
        <v>0.72373103577448961</v>
      </c>
      <c r="AB5271" s="1"/>
    </row>
    <row r="5272" spans="1:28" x14ac:dyDescent="0.3">
      <c r="A5272" s="1" t="s">
        <v>123</v>
      </c>
      <c r="B5272" s="1" t="s">
        <v>56</v>
      </c>
      <c r="C5272" s="1" t="s">
        <v>137</v>
      </c>
      <c r="D5272" s="1">
        <v>2021</v>
      </c>
      <c r="E5272" s="1">
        <v>7360</v>
      </c>
      <c r="F5272" s="1">
        <v>879</v>
      </c>
      <c r="G5272" s="1">
        <v>706</v>
      </c>
      <c r="H5272" s="1">
        <v>616</v>
      </c>
      <c r="I5272" s="1">
        <v>407</v>
      </c>
      <c r="J5272" s="1">
        <v>1107</v>
      </c>
      <c r="K5272" s="1">
        <v>444</v>
      </c>
      <c r="L5272" s="1">
        <v>487</v>
      </c>
      <c r="M5272" s="1">
        <v>311</v>
      </c>
      <c r="N5272" s="1">
        <v>218</v>
      </c>
      <c r="O5272" s="1">
        <v>4</v>
      </c>
      <c r="P5272" s="1">
        <v>399</v>
      </c>
      <c r="Q5272" s="1">
        <v>613.33333333333337</v>
      </c>
      <c r="R5272" s="2">
        <v>1.4331521739130433</v>
      </c>
      <c r="S5272" s="2">
        <v>1.0043478260869565</v>
      </c>
      <c r="T5272" s="2">
        <v>0.66358695652173905</v>
      </c>
      <c r="U5272" s="2">
        <v>1.8048913043478261</v>
      </c>
      <c r="V5272" s="2">
        <v>0.7239130434782608</v>
      </c>
      <c r="W5272" s="2">
        <v>0.79402173913043472</v>
      </c>
      <c r="X5272" s="2">
        <v>0.50706521739130428</v>
      </c>
      <c r="Y5272" s="2">
        <v>0.35543478260869565</v>
      </c>
      <c r="Z5272" s="2">
        <v>6.5217391304347823E-3</v>
      </c>
      <c r="AA5272" s="2">
        <v>0.65054347826086956</v>
      </c>
      <c r="AB5272" s="1"/>
    </row>
    <row r="5273" spans="1:28" x14ac:dyDescent="0.3">
      <c r="A5273" s="1" t="s">
        <v>123</v>
      </c>
      <c r="B5273" s="1" t="s">
        <v>57</v>
      </c>
      <c r="C5273" s="1" t="s">
        <v>137</v>
      </c>
      <c r="D5273" s="1">
        <v>2021</v>
      </c>
      <c r="E5273" s="1">
        <v>4852</v>
      </c>
      <c r="F5273" s="1">
        <v>425</v>
      </c>
      <c r="G5273" s="1">
        <v>489</v>
      </c>
      <c r="H5273" s="1">
        <v>477</v>
      </c>
      <c r="I5273" s="1">
        <v>344</v>
      </c>
      <c r="J5273" s="1">
        <v>823</v>
      </c>
      <c r="K5273" s="1">
        <v>284</v>
      </c>
      <c r="L5273" s="1">
        <v>213</v>
      </c>
      <c r="M5273" s="1">
        <v>201</v>
      </c>
      <c r="N5273" s="1">
        <v>567</v>
      </c>
      <c r="O5273" s="1">
        <v>351</v>
      </c>
      <c r="P5273" s="1">
        <v>343</v>
      </c>
      <c r="Q5273" s="1">
        <v>404.33333333333331</v>
      </c>
      <c r="R5273" s="2">
        <v>1.0511129431162407</v>
      </c>
      <c r="S5273" s="2">
        <v>1.1797197032151692</v>
      </c>
      <c r="T5273" s="2">
        <v>0.85078318219291016</v>
      </c>
      <c r="U5273" s="2">
        <v>2.0354492992580382</v>
      </c>
      <c r="V5273" s="2">
        <v>0.7023907666941468</v>
      </c>
      <c r="W5273" s="2">
        <v>0.52679307502061012</v>
      </c>
      <c r="X5273" s="2">
        <v>0.49711459192085738</v>
      </c>
      <c r="Y5273" s="2">
        <v>1.4023083264633143</v>
      </c>
      <c r="Z5273" s="2">
        <v>0.86809563066776596</v>
      </c>
      <c r="AA5273" s="2">
        <v>0.84830997526793084</v>
      </c>
      <c r="AB5273" s="1"/>
    </row>
    <row r="5274" spans="1:28" x14ac:dyDescent="0.3">
      <c r="A5274" s="1" t="s">
        <v>123</v>
      </c>
      <c r="B5274" s="1" t="s">
        <v>58</v>
      </c>
      <c r="C5274" s="1" t="s">
        <v>137</v>
      </c>
      <c r="D5274" s="1">
        <v>2021</v>
      </c>
      <c r="E5274" s="1">
        <v>11589</v>
      </c>
      <c r="F5274" s="1">
        <v>1214</v>
      </c>
      <c r="G5274" s="1">
        <v>890</v>
      </c>
      <c r="H5274" s="1">
        <v>1031</v>
      </c>
      <c r="I5274" s="1">
        <v>637</v>
      </c>
      <c r="J5274" s="1">
        <v>1629</v>
      </c>
      <c r="K5274" s="1">
        <v>526</v>
      </c>
      <c r="L5274" s="1">
        <v>591</v>
      </c>
      <c r="M5274" s="1">
        <v>349</v>
      </c>
      <c r="N5274" s="1">
        <v>1253</v>
      </c>
      <c r="O5274" s="1">
        <v>599</v>
      </c>
      <c r="P5274" s="1">
        <v>659</v>
      </c>
      <c r="Q5274" s="1">
        <v>965.75</v>
      </c>
      <c r="R5274" s="2">
        <v>1.2570541030287341</v>
      </c>
      <c r="S5274" s="2">
        <v>1.0675640693761326</v>
      </c>
      <c r="T5274" s="2">
        <v>0.65959099145741651</v>
      </c>
      <c r="U5274" s="2">
        <v>1.6867719389075848</v>
      </c>
      <c r="V5274" s="2">
        <v>0.54465441366813361</v>
      </c>
      <c r="W5274" s="2">
        <v>0.61195961687807399</v>
      </c>
      <c r="X5274" s="2">
        <v>0.36137716800414188</v>
      </c>
      <c r="Y5274" s="2">
        <v>1.2974372249546984</v>
      </c>
      <c r="Z5274" s="2">
        <v>0.62024333419622057</v>
      </c>
      <c r="AA5274" s="2">
        <v>0.68237121408231949</v>
      </c>
      <c r="AB5274" s="1"/>
    </row>
    <row r="5275" spans="1:28" x14ac:dyDescent="0.3">
      <c r="A5275" s="1" t="s">
        <v>123</v>
      </c>
      <c r="B5275" s="1" t="s">
        <v>59</v>
      </c>
      <c r="C5275" s="1" t="s">
        <v>137</v>
      </c>
      <c r="D5275" s="1">
        <v>2021</v>
      </c>
      <c r="E5275" s="1">
        <v>5779</v>
      </c>
      <c r="F5275" s="1">
        <v>658</v>
      </c>
      <c r="G5275" s="1">
        <v>548</v>
      </c>
      <c r="H5275" s="1">
        <v>575</v>
      </c>
      <c r="I5275" s="1">
        <v>549</v>
      </c>
      <c r="J5275" s="1">
        <v>618</v>
      </c>
      <c r="K5275" s="1">
        <v>513</v>
      </c>
      <c r="L5275" s="1">
        <v>253</v>
      </c>
      <c r="M5275" s="1">
        <v>198</v>
      </c>
      <c r="N5275" s="1">
        <v>502</v>
      </c>
      <c r="O5275" s="1">
        <v>382</v>
      </c>
      <c r="P5275" s="1">
        <v>539</v>
      </c>
      <c r="Q5275" s="1">
        <v>481.58333333333331</v>
      </c>
      <c r="R5275" s="2">
        <v>1.3663263540404915</v>
      </c>
      <c r="S5275" s="2">
        <v>1.1939781969198824</v>
      </c>
      <c r="T5275" s="2">
        <v>1.1399896175808963</v>
      </c>
      <c r="U5275" s="2">
        <v>1.2832670012112823</v>
      </c>
      <c r="V5275" s="2">
        <v>1.0652362000346081</v>
      </c>
      <c r="W5275" s="2">
        <v>0.5253504066447483</v>
      </c>
      <c r="X5275" s="2">
        <v>0.4111437965045856</v>
      </c>
      <c r="Y5275" s="2">
        <v>1.0423948780065755</v>
      </c>
      <c r="Z5275" s="2">
        <v>0.79321681951894796</v>
      </c>
      <c r="AA5275" s="2">
        <v>1.1192247793735941</v>
      </c>
      <c r="AB5275" s="1"/>
    </row>
    <row r="5276" spans="1:28" x14ac:dyDescent="0.3">
      <c r="A5276" s="1" t="s">
        <v>123</v>
      </c>
      <c r="B5276" s="1" t="s">
        <v>60</v>
      </c>
      <c r="C5276" s="1" t="s">
        <v>137</v>
      </c>
      <c r="D5276" s="1">
        <v>2021</v>
      </c>
      <c r="E5276" s="1">
        <v>6613</v>
      </c>
      <c r="F5276" s="1">
        <v>692</v>
      </c>
      <c r="G5276" s="1">
        <v>769</v>
      </c>
      <c r="H5276" s="1">
        <v>714</v>
      </c>
      <c r="I5276" s="1">
        <v>711</v>
      </c>
      <c r="J5276" s="1">
        <v>914</v>
      </c>
      <c r="K5276" s="1">
        <v>626</v>
      </c>
      <c r="L5276" s="1">
        <v>747</v>
      </c>
      <c r="M5276" s="1">
        <v>530</v>
      </c>
      <c r="N5276" s="1">
        <v>633</v>
      </c>
      <c r="O5276" s="1">
        <v>554</v>
      </c>
      <c r="P5276" s="1">
        <v>679</v>
      </c>
      <c r="Q5276" s="1">
        <v>551.08333333333337</v>
      </c>
      <c r="R5276" s="2">
        <v>1.2557084530470284</v>
      </c>
      <c r="S5276" s="2">
        <v>1.2956298200514138</v>
      </c>
      <c r="T5276" s="2">
        <v>1.2901859972780885</v>
      </c>
      <c r="U5276" s="2">
        <v>1.6585513382730983</v>
      </c>
      <c r="V5276" s="2">
        <v>1.1359443520338726</v>
      </c>
      <c r="W5276" s="2">
        <v>1.3555118705579918</v>
      </c>
      <c r="X5276" s="2">
        <v>0.96174202328746405</v>
      </c>
      <c r="Y5276" s="2">
        <v>1.1486466051716315</v>
      </c>
      <c r="Z5276" s="2">
        <v>1.0052926054740661</v>
      </c>
      <c r="AA5276" s="2">
        <v>1.232118554362619</v>
      </c>
      <c r="AB5276" s="1"/>
    </row>
    <row r="5277" spans="1:28" x14ac:dyDescent="0.3">
      <c r="A5277" s="1" t="s">
        <v>123</v>
      </c>
      <c r="B5277" s="1" t="s">
        <v>61</v>
      </c>
      <c r="C5277" s="1" t="s">
        <v>137</v>
      </c>
      <c r="D5277" s="1">
        <v>2021</v>
      </c>
      <c r="E5277" s="1">
        <v>10230</v>
      </c>
      <c r="F5277" s="1">
        <v>1584</v>
      </c>
      <c r="G5277" s="1">
        <v>1095</v>
      </c>
      <c r="H5277" s="1">
        <v>1194</v>
      </c>
      <c r="I5277" s="1">
        <v>950</v>
      </c>
      <c r="J5277" s="1">
        <v>1690</v>
      </c>
      <c r="K5277" s="1">
        <v>864</v>
      </c>
      <c r="L5277" s="1">
        <v>119</v>
      </c>
      <c r="M5277" s="1">
        <v>222</v>
      </c>
      <c r="N5277" s="1">
        <v>7</v>
      </c>
      <c r="O5277" s="1">
        <v>9</v>
      </c>
      <c r="P5277" s="1">
        <v>932</v>
      </c>
      <c r="Q5277" s="1">
        <v>852.5</v>
      </c>
      <c r="R5277" s="2">
        <v>1.8580645161290323</v>
      </c>
      <c r="S5277" s="2">
        <v>1.4005865102639297</v>
      </c>
      <c r="T5277" s="2">
        <v>1.1143695014662756</v>
      </c>
      <c r="U5277" s="2">
        <v>1.9824046920821115</v>
      </c>
      <c r="V5277" s="2">
        <v>1.0134897360703812</v>
      </c>
      <c r="W5277" s="2">
        <v>0.13958944281524927</v>
      </c>
      <c r="X5277" s="2">
        <v>0.26041055718475076</v>
      </c>
      <c r="Y5277" s="2">
        <v>8.2111436950146627E-3</v>
      </c>
      <c r="Z5277" s="2">
        <v>1.0557184750733138E-2</v>
      </c>
      <c r="AA5277" s="2">
        <v>1.0932551319648094</v>
      </c>
      <c r="AB5277" s="1"/>
    </row>
    <row r="5278" spans="1:28" x14ac:dyDescent="0.3">
      <c r="A5278" s="1" t="s">
        <v>124</v>
      </c>
      <c r="B5278" s="1" t="s">
        <v>62</v>
      </c>
      <c r="C5278" s="1" t="s">
        <v>137</v>
      </c>
      <c r="D5278" s="1">
        <v>2021</v>
      </c>
      <c r="E5278" s="1">
        <v>18896</v>
      </c>
      <c r="F5278" s="1">
        <v>1835</v>
      </c>
      <c r="G5278" s="1">
        <v>1503</v>
      </c>
      <c r="H5278" s="1">
        <v>1700</v>
      </c>
      <c r="I5278" s="1">
        <v>1451</v>
      </c>
      <c r="J5278" s="1">
        <v>1727</v>
      </c>
      <c r="K5278" s="1">
        <v>1512</v>
      </c>
      <c r="L5278" s="1">
        <v>1693</v>
      </c>
      <c r="M5278" s="1">
        <v>1503</v>
      </c>
      <c r="N5278" s="1">
        <v>1654</v>
      </c>
      <c r="O5278" s="1">
        <v>1431</v>
      </c>
      <c r="P5278" s="1">
        <v>1570</v>
      </c>
      <c r="Q5278" s="1">
        <v>1574.6666666666667</v>
      </c>
      <c r="R5278" s="2">
        <v>1.1653259949195596</v>
      </c>
      <c r="S5278" s="2">
        <v>1.0795935647756139</v>
      </c>
      <c r="T5278" s="2">
        <v>0.92146486028789154</v>
      </c>
      <c r="U5278" s="2">
        <v>1.096740050804403</v>
      </c>
      <c r="V5278" s="2">
        <v>0.96020321761219296</v>
      </c>
      <c r="W5278" s="2">
        <v>1.0751481795088906</v>
      </c>
      <c r="X5278" s="2">
        <v>0.95448772226926326</v>
      </c>
      <c r="Y5278" s="2">
        <v>1.050381033022862</v>
      </c>
      <c r="Z5278" s="2">
        <v>0.90876375952582555</v>
      </c>
      <c r="AA5278" s="2">
        <v>0.99703640982218456</v>
      </c>
      <c r="AB5278" s="1"/>
    </row>
    <row r="5279" spans="1:28" x14ac:dyDescent="0.3">
      <c r="A5279" s="1" t="s">
        <v>124</v>
      </c>
      <c r="B5279" s="1" t="s">
        <v>63</v>
      </c>
      <c r="C5279" s="1" t="s">
        <v>137</v>
      </c>
      <c r="D5279" s="1">
        <v>2021</v>
      </c>
      <c r="E5279" s="1">
        <v>5452</v>
      </c>
      <c r="F5279" s="1">
        <v>572</v>
      </c>
      <c r="G5279" s="1">
        <v>557</v>
      </c>
      <c r="H5279" s="1">
        <v>507</v>
      </c>
      <c r="I5279" s="1">
        <v>478</v>
      </c>
      <c r="J5279" s="1">
        <v>540</v>
      </c>
      <c r="K5279" s="1">
        <v>553</v>
      </c>
      <c r="L5279" s="1">
        <v>567</v>
      </c>
      <c r="M5279" s="1">
        <v>600</v>
      </c>
      <c r="N5279" s="1">
        <v>497</v>
      </c>
      <c r="O5279" s="1">
        <v>473</v>
      </c>
      <c r="P5279" s="1">
        <v>466</v>
      </c>
      <c r="Q5279" s="1">
        <v>454.33333333333331</v>
      </c>
      <c r="R5279" s="2">
        <v>1.2589875275128395</v>
      </c>
      <c r="S5279" s="2">
        <v>1.1159207630227439</v>
      </c>
      <c r="T5279" s="2">
        <v>1.0520909757887014</v>
      </c>
      <c r="U5279" s="2">
        <v>1.1885546588407925</v>
      </c>
      <c r="V5279" s="2">
        <v>1.2171680117388115</v>
      </c>
      <c r="W5279" s="2">
        <v>1.2479823917828321</v>
      </c>
      <c r="X5279" s="2">
        <v>1.3206162876008805</v>
      </c>
      <c r="Y5279" s="2">
        <v>1.0939104915627293</v>
      </c>
      <c r="Z5279" s="2">
        <v>1.0410858400586942</v>
      </c>
      <c r="AA5279" s="2">
        <v>1.0256786500366839</v>
      </c>
      <c r="AB5279" s="1"/>
    </row>
    <row r="5280" spans="1:28" x14ac:dyDescent="0.3">
      <c r="A5280" s="1" t="s">
        <v>124</v>
      </c>
      <c r="B5280" s="1" t="s">
        <v>64</v>
      </c>
      <c r="C5280" s="1" t="s">
        <v>137</v>
      </c>
      <c r="D5280" s="1">
        <v>2021</v>
      </c>
      <c r="E5280" s="1">
        <v>4797</v>
      </c>
      <c r="F5280" s="1">
        <v>449</v>
      </c>
      <c r="G5280" s="1">
        <v>553</v>
      </c>
      <c r="H5280" s="1">
        <v>510</v>
      </c>
      <c r="I5280" s="1">
        <v>525</v>
      </c>
      <c r="J5280" s="1">
        <v>516</v>
      </c>
      <c r="K5280" s="1">
        <v>548</v>
      </c>
      <c r="L5280" s="1">
        <v>515</v>
      </c>
      <c r="M5280" s="1">
        <v>562</v>
      </c>
      <c r="N5280" s="1">
        <v>516</v>
      </c>
      <c r="O5280" s="1">
        <v>547</v>
      </c>
      <c r="P5280" s="1">
        <v>525</v>
      </c>
      <c r="Q5280" s="1">
        <v>399.75</v>
      </c>
      <c r="R5280" s="2">
        <v>1.1232020012507817</v>
      </c>
      <c r="S5280" s="2">
        <v>1.275797373358349</v>
      </c>
      <c r="T5280" s="2">
        <v>1.3133208255159474</v>
      </c>
      <c r="U5280" s="2">
        <v>1.2908067542213884</v>
      </c>
      <c r="V5280" s="2">
        <v>1.3708567854909319</v>
      </c>
      <c r="W5280" s="2">
        <v>1.2883051907442151</v>
      </c>
      <c r="X5280" s="2">
        <v>1.4058786741713571</v>
      </c>
      <c r="Y5280" s="2">
        <v>1.2908067542213884</v>
      </c>
      <c r="Z5280" s="2">
        <v>1.3683552220137587</v>
      </c>
      <c r="AA5280" s="2">
        <v>1.3133208255159474</v>
      </c>
      <c r="AB5280" s="1"/>
    </row>
    <row r="5281" spans="1:28" x14ac:dyDescent="0.3">
      <c r="A5281" s="1" t="s">
        <v>124</v>
      </c>
      <c r="B5281" s="1" t="s">
        <v>65</v>
      </c>
      <c r="C5281" s="1" t="s">
        <v>137</v>
      </c>
      <c r="D5281" s="1">
        <v>2021</v>
      </c>
      <c r="E5281" s="1">
        <v>6149</v>
      </c>
      <c r="F5281" s="1">
        <v>634</v>
      </c>
      <c r="G5281" s="1">
        <v>604</v>
      </c>
      <c r="H5281" s="1">
        <v>605</v>
      </c>
      <c r="I5281" s="1">
        <v>576</v>
      </c>
      <c r="J5281" s="1">
        <v>605</v>
      </c>
      <c r="K5281" s="1">
        <v>604</v>
      </c>
      <c r="L5281" s="1">
        <v>605</v>
      </c>
      <c r="M5281" s="1">
        <v>604</v>
      </c>
      <c r="N5281" s="1">
        <v>615</v>
      </c>
      <c r="O5281" s="1">
        <v>605</v>
      </c>
      <c r="P5281" s="1">
        <v>602</v>
      </c>
      <c r="Q5281" s="1">
        <v>512.41666666666663</v>
      </c>
      <c r="R5281" s="2">
        <v>1.2372743535534234</v>
      </c>
      <c r="S5281" s="2">
        <v>1.1806797853309483</v>
      </c>
      <c r="T5281" s="2">
        <v>1.124085217108473</v>
      </c>
      <c r="U5281" s="2">
        <v>1.1806797853309483</v>
      </c>
      <c r="V5281" s="2">
        <v>1.1787282484956905</v>
      </c>
      <c r="W5281" s="2">
        <v>1.1806797853309483</v>
      </c>
      <c r="X5281" s="2">
        <v>1.1787282484956905</v>
      </c>
      <c r="Y5281" s="2">
        <v>1.2001951536835258</v>
      </c>
      <c r="Z5281" s="2">
        <v>1.1806797853309483</v>
      </c>
      <c r="AA5281" s="2">
        <v>1.174825174825175</v>
      </c>
      <c r="AB5281" s="1"/>
    </row>
    <row r="5282" spans="1:28" x14ac:dyDescent="0.3">
      <c r="A5282" s="1" t="s">
        <v>124</v>
      </c>
      <c r="B5282" s="1" t="s">
        <v>66</v>
      </c>
      <c r="C5282" s="1" t="s">
        <v>137</v>
      </c>
      <c r="D5282" s="1">
        <v>2021</v>
      </c>
      <c r="E5282" s="1">
        <v>3948</v>
      </c>
      <c r="F5282" s="1">
        <v>345</v>
      </c>
      <c r="G5282" s="1">
        <v>344</v>
      </c>
      <c r="H5282" s="1">
        <v>378</v>
      </c>
      <c r="I5282" s="1">
        <v>312</v>
      </c>
      <c r="J5282" s="1">
        <v>378</v>
      </c>
      <c r="K5282" s="1">
        <v>279</v>
      </c>
      <c r="L5282" s="1">
        <v>378</v>
      </c>
      <c r="M5282" s="1">
        <v>344</v>
      </c>
      <c r="N5282" s="1">
        <v>378</v>
      </c>
      <c r="O5282" s="1">
        <v>366</v>
      </c>
      <c r="P5282" s="1">
        <v>312</v>
      </c>
      <c r="Q5282" s="1">
        <v>329</v>
      </c>
      <c r="R5282" s="2">
        <v>1.0486322188449848</v>
      </c>
      <c r="S5282" s="2">
        <v>1.1489361702127661</v>
      </c>
      <c r="T5282" s="2">
        <v>0.94832826747720367</v>
      </c>
      <c r="U5282" s="2">
        <v>1.1489361702127661</v>
      </c>
      <c r="V5282" s="2">
        <v>0.84802431610942253</v>
      </c>
      <c r="W5282" s="2">
        <v>1.1489361702127661</v>
      </c>
      <c r="X5282" s="2">
        <v>1.0455927051671732</v>
      </c>
      <c r="Y5282" s="2">
        <v>1.1489361702127661</v>
      </c>
      <c r="Z5282" s="2">
        <v>1.1124620060790273</v>
      </c>
      <c r="AA5282" s="2">
        <v>0.94832826747720367</v>
      </c>
      <c r="AB5282" s="1"/>
    </row>
    <row r="5283" spans="1:28" x14ac:dyDescent="0.3">
      <c r="A5283" s="1" t="s">
        <v>124</v>
      </c>
      <c r="B5283" s="1" t="s">
        <v>67</v>
      </c>
      <c r="C5283" s="1" t="s">
        <v>137</v>
      </c>
      <c r="D5283" s="1">
        <v>2021</v>
      </c>
      <c r="E5283" s="1">
        <v>15334</v>
      </c>
      <c r="F5283" s="1">
        <v>1133</v>
      </c>
      <c r="G5283" s="1">
        <v>1278</v>
      </c>
      <c r="H5283" s="1">
        <v>1425</v>
      </c>
      <c r="I5283" s="1">
        <v>988</v>
      </c>
      <c r="J5283" s="1">
        <v>1425</v>
      </c>
      <c r="K5283" s="1">
        <v>1274</v>
      </c>
      <c r="L5283" s="1">
        <v>1507</v>
      </c>
      <c r="M5283" s="1">
        <v>1273</v>
      </c>
      <c r="N5283" s="1">
        <v>1398</v>
      </c>
      <c r="O5283" s="1">
        <v>1207</v>
      </c>
      <c r="P5283" s="1">
        <v>913</v>
      </c>
      <c r="Q5283" s="1">
        <v>1277.8333333333333</v>
      </c>
      <c r="R5283" s="2">
        <v>0.88665710186513635</v>
      </c>
      <c r="S5283" s="2">
        <v>1.1151689056997522</v>
      </c>
      <c r="T5283" s="2">
        <v>0.77318377461849486</v>
      </c>
      <c r="U5283" s="2">
        <v>1.1151689056997522</v>
      </c>
      <c r="V5283" s="2">
        <v>0.99700013042911184</v>
      </c>
      <c r="W5283" s="2">
        <v>1.1793400286944047</v>
      </c>
      <c r="X5283" s="2">
        <v>0.99621755575844539</v>
      </c>
      <c r="Y5283" s="2">
        <v>1.0940393895917568</v>
      </c>
      <c r="Z5283" s="2">
        <v>0.94456762749445677</v>
      </c>
      <c r="AA5283" s="2">
        <v>0.71449067431850788</v>
      </c>
      <c r="AB5283" s="1"/>
    </row>
    <row r="5284" spans="1:28" x14ac:dyDescent="0.3">
      <c r="A5284" s="1" t="s">
        <v>124</v>
      </c>
      <c r="B5284" s="1" t="s">
        <v>68</v>
      </c>
      <c r="C5284" s="1" t="s">
        <v>137</v>
      </c>
      <c r="D5284" s="1">
        <v>2021</v>
      </c>
      <c r="E5284" s="1">
        <v>3393</v>
      </c>
      <c r="F5284" s="1">
        <v>411</v>
      </c>
      <c r="G5284" s="1">
        <v>325</v>
      </c>
      <c r="H5284" s="1">
        <v>421</v>
      </c>
      <c r="I5284" s="1">
        <v>329</v>
      </c>
      <c r="J5284" s="1">
        <v>421</v>
      </c>
      <c r="K5284" s="1">
        <v>325</v>
      </c>
      <c r="L5284" s="1">
        <v>421</v>
      </c>
      <c r="M5284" s="1">
        <v>325</v>
      </c>
      <c r="N5284" s="1">
        <v>405</v>
      </c>
      <c r="O5284" s="1">
        <v>374</v>
      </c>
      <c r="P5284" s="1">
        <v>329</v>
      </c>
      <c r="Q5284" s="1">
        <v>282.75</v>
      </c>
      <c r="R5284" s="2">
        <v>1.453580901856764</v>
      </c>
      <c r="S5284" s="2">
        <v>1.4889478337754201</v>
      </c>
      <c r="T5284" s="2">
        <v>1.1635720601237842</v>
      </c>
      <c r="U5284" s="2">
        <v>1.4889478337754201</v>
      </c>
      <c r="V5284" s="2">
        <v>1.1494252873563218</v>
      </c>
      <c r="W5284" s="2">
        <v>1.4889478337754201</v>
      </c>
      <c r="X5284" s="2">
        <v>1.1494252873563218</v>
      </c>
      <c r="Y5284" s="2">
        <v>1.4323607427055702</v>
      </c>
      <c r="Z5284" s="2">
        <v>1.3227232537577365</v>
      </c>
      <c r="AA5284" s="2">
        <v>1.1635720601237842</v>
      </c>
      <c r="AB5284" s="1"/>
    </row>
    <row r="5285" spans="1:28" x14ac:dyDescent="0.3">
      <c r="A5285" s="1" t="s">
        <v>124</v>
      </c>
      <c r="B5285" s="1" t="s">
        <v>69</v>
      </c>
      <c r="C5285" s="1" t="s">
        <v>137</v>
      </c>
      <c r="D5285" s="1">
        <v>2021</v>
      </c>
      <c r="E5285" s="1">
        <v>6195</v>
      </c>
      <c r="F5285" s="1">
        <v>642</v>
      </c>
      <c r="G5285" s="1">
        <v>465</v>
      </c>
      <c r="H5285" s="1">
        <v>599</v>
      </c>
      <c r="I5285" s="1">
        <v>449</v>
      </c>
      <c r="J5285" s="1">
        <v>604</v>
      </c>
      <c r="K5285" s="1">
        <v>503</v>
      </c>
      <c r="L5285" s="1">
        <v>554</v>
      </c>
      <c r="M5285" s="1">
        <v>494</v>
      </c>
      <c r="N5285" s="1">
        <v>587</v>
      </c>
      <c r="O5285" s="1">
        <v>572</v>
      </c>
      <c r="P5285" s="1">
        <v>449</v>
      </c>
      <c r="Q5285" s="1">
        <v>516.25</v>
      </c>
      <c r="R5285" s="2">
        <v>1.2435835351089588</v>
      </c>
      <c r="S5285" s="2">
        <v>1.1602905569007265</v>
      </c>
      <c r="T5285" s="2">
        <v>0.86973365617433418</v>
      </c>
      <c r="U5285" s="2">
        <v>1.1699757869249394</v>
      </c>
      <c r="V5285" s="2">
        <v>0.97433414043583533</v>
      </c>
      <c r="W5285" s="2">
        <v>1.0731234866828088</v>
      </c>
      <c r="X5285" s="2">
        <v>0.95690072639225177</v>
      </c>
      <c r="Y5285" s="2">
        <v>1.137046004842615</v>
      </c>
      <c r="Z5285" s="2">
        <v>1.1079903147699759</v>
      </c>
      <c r="AA5285" s="2">
        <v>0.86973365617433418</v>
      </c>
      <c r="AB5285" s="1"/>
    </row>
    <row r="5286" spans="1:28" x14ac:dyDescent="0.3">
      <c r="A5286" s="1" t="s">
        <v>124</v>
      </c>
      <c r="B5286" s="1" t="s">
        <v>70</v>
      </c>
      <c r="C5286" s="1" t="s">
        <v>137</v>
      </c>
      <c r="D5286" s="1">
        <v>2021</v>
      </c>
      <c r="E5286" s="1">
        <v>2848</v>
      </c>
      <c r="F5286" s="1">
        <v>295</v>
      </c>
      <c r="G5286" s="1">
        <v>273</v>
      </c>
      <c r="H5286" s="1">
        <v>307</v>
      </c>
      <c r="I5286" s="1">
        <v>259</v>
      </c>
      <c r="J5286" s="1">
        <v>307</v>
      </c>
      <c r="K5286" s="1">
        <v>269</v>
      </c>
      <c r="L5286" s="1">
        <v>275</v>
      </c>
      <c r="M5286" s="1">
        <v>269</v>
      </c>
      <c r="N5286" s="1">
        <v>313</v>
      </c>
      <c r="O5286" s="1">
        <v>282</v>
      </c>
      <c r="P5286" s="1">
        <v>242</v>
      </c>
      <c r="Q5286" s="1">
        <v>237.33333333333334</v>
      </c>
      <c r="R5286" s="2">
        <v>1.2429775280898876</v>
      </c>
      <c r="S5286" s="2">
        <v>1.2935393258426966</v>
      </c>
      <c r="T5286" s="2">
        <v>1.0912921348314606</v>
      </c>
      <c r="U5286" s="2">
        <v>1.2935393258426966</v>
      </c>
      <c r="V5286" s="2">
        <v>1.1334269662921348</v>
      </c>
      <c r="W5286" s="2">
        <v>1.1587078651685392</v>
      </c>
      <c r="X5286" s="2">
        <v>1.1334269662921348</v>
      </c>
      <c r="Y5286" s="2">
        <v>1.318820224719101</v>
      </c>
      <c r="Z5286" s="2">
        <v>1.1882022471910112</v>
      </c>
      <c r="AA5286" s="2">
        <v>1.0196629213483146</v>
      </c>
      <c r="AB5286" s="1"/>
    </row>
    <row r="5287" spans="1:28" x14ac:dyDescent="0.3">
      <c r="A5287" s="1" t="s">
        <v>124</v>
      </c>
      <c r="B5287" s="1" t="s">
        <v>71</v>
      </c>
      <c r="C5287" s="1" t="s">
        <v>137</v>
      </c>
      <c r="D5287" s="1">
        <v>2021</v>
      </c>
      <c r="E5287" s="1">
        <v>4938</v>
      </c>
      <c r="F5287" s="1">
        <v>386</v>
      </c>
      <c r="G5287" s="1">
        <v>414</v>
      </c>
      <c r="H5287" s="1">
        <v>386</v>
      </c>
      <c r="I5287" s="1">
        <v>405</v>
      </c>
      <c r="J5287" s="1">
        <v>384</v>
      </c>
      <c r="K5287" s="1">
        <v>420</v>
      </c>
      <c r="L5287" s="1">
        <v>371</v>
      </c>
      <c r="M5287" s="1">
        <v>386</v>
      </c>
      <c r="N5287" s="1">
        <v>328</v>
      </c>
      <c r="O5287" s="1">
        <v>333</v>
      </c>
      <c r="P5287" s="1">
        <v>405</v>
      </c>
      <c r="Q5287" s="1">
        <v>411.5</v>
      </c>
      <c r="R5287" s="2">
        <v>0.93803159173754558</v>
      </c>
      <c r="S5287" s="2">
        <v>0.93803159173754558</v>
      </c>
      <c r="T5287" s="2">
        <v>0.9842041312272175</v>
      </c>
      <c r="U5287" s="2">
        <v>0.93317132442284323</v>
      </c>
      <c r="V5287" s="2">
        <v>1.0206561360874848</v>
      </c>
      <c r="W5287" s="2">
        <v>0.90157958687727824</v>
      </c>
      <c r="X5287" s="2">
        <v>0.93803159173754558</v>
      </c>
      <c r="Y5287" s="2">
        <v>0.79708383961117857</v>
      </c>
      <c r="Z5287" s="2">
        <v>0.80923450789793439</v>
      </c>
      <c r="AA5287" s="2">
        <v>0.9842041312272175</v>
      </c>
      <c r="AB5287" s="1"/>
    </row>
    <row r="5288" spans="1:28" x14ac:dyDescent="0.3">
      <c r="A5288" s="1" t="s">
        <v>124</v>
      </c>
      <c r="B5288" s="1" t="s">
        <v>72</v>
      </c>
      <c r="C5288" s="1" t="s">
        <v>137</v>
      </c>
      <c r="D5288" s="1">
        <v>2021</v>
      </c>
      <c r="E5288" s="1">
        <v>10875</v>
      </c>
      <c r="F5288" s="1">
        <v>1095</v>
      </c>
      <c r="G5288" s="1">
        <v>999</v>
      </c>
      <c r="H5288" s="1">
        <v>1200</v>
      </c>
      <c r="I5288" s="1">
        <v>1109</v>
      </c>
      <c r="J5288" s="1">
        <v>1196</v>
      </c>
      <c r="K5288" s="1">
        <v>1116</v>
      </c>
      <c r="L5288" s="1">
        <v>1186</v>
      </c>
      <c r="M5288" s="1">
        <v>1118</v>
      </c>
      <c r="N5288" s="1">
        <v>1164</v>
      </c>
      <c r="O5288" s="1">
        <v>1091</v>
      </c>
      <c r="P5288" s="1">
        <v>1110</v>
      </c>
      <c r="Q5288" s="1">
        <v>906.25</v>
      </c>
      <c r="R5288" s="2">
        <v>1.2082758620689655</v>
      </c>
      <c r="S5288" s="2">
        <v>1.3241379310344827</v>
      </c>
      <c r="T5288" s="2">
        <v>1.2237241379310344</v>
      </c>
      <c r="U5288" s="2">
        <v>1.3197241379310345</v>
      </c>
      <c r="V5288" s="2">
        <v>1.2314482758620691</v>
      </c>
      <c r="W5288" s="2">
        <v>1.3086896551724139</v>
      </c>
      <c r="X5288" s="2">
        <v>1.2336551724137932</v>
      </c>
      <c r="Y5288" s="2">
        <v>1.2844137931034483</v>
      </c>
      <c r="Z5288" s="2">
        <v>1.2038620689655173</v>
      </c>
      <c r="AA5288" s="2">
        <v>1.2248275862068965</v>
      </c>
      <c r="AB5288" s="1"/>
    </row>
    <row r="5289" spans="1:28" x14ac:dyDescent="0.3">
      <c r="A5289" s="1" t="s">
        <v>124</v>
      </c>
      <c r="B5289" s="1" t="s">
        <v>73</v>
      </c>
      <c r="C5289" s="1" t="s">
        <v>137</v>
      </c>
      <c r="D5289" s="1">
        <v>2021</v>
      </c>
      <c r="E5289" s="1">
        <v>6780</v>
      </c>
      <c r="F5289" s="1">
        <v>710</v>
      </c>
      <c r="G5289" s="1">
        <v>611</v>
      </c>
      <c r="H5289" s="1">
        <v>673</v>
      </c>
      <c r="I5289" s="1">
        <v>586</v>
      </c>
      <c r="J5289" s="1">
        <v>675</v>
      </c>
      <c r="K5289" s="1">
        <v>603</v>
      </c>
      <c r="L5289" s="1">
        <v>675</v>
      </c>
      <c r="M5289" s="1">
        <v>603</v>
      </c>
      <c r="N5289" s="1">
        <v>671</v>
      </c>
      <c r="O5289" s="1">
        <v>618</v>
      </c>
      <c r="P5289" s="1">
        <v>584</v>
      </c>
      <c r="Q5289" s="1">
        <v>565</v>
      </c>
      <c r="R5289" s="2">
        <v>1.2566371681415929</v>
      </c>
      <c r="S5289" s="2">
        <v>1.191150442477876</v>
      </c>
      <c r="T5289" s="2">
        <v>1.0371681415929204</v>
      </c>
      <c r="U5289" s="2">
        <v>1.1946902654867257</v>
      </c>
      <c r="V5289" s="2">
        <v>1.0672566371681416</v>
      </c>
      <c r="W5289" s="2">
        <v>1.1946902654867257</v>
      </c>
      <c r="X5289" s="2">
        <v>1.0672566371681416</v>
      </c>
      <c r="Y5289" s="2">
        <v>1.1876106194690266</v>
      </c>
      <c r="Z5289" s="2">
        <v>1.0938053097345133</v>
      </c>
      <c r="AA5289" s="2">
        <v>1.0336283185840709</v>
      </c>
      <c r="AB5289" s="1"/>
    </row>
    <row r="5290" spans="1:28" x14ac:dyDescent="0.3">
      <c r="A5290" s="1" t="s">
        <v>124</v>
      </c>
      <c r="B5290" s="1" t="s">
        <v>74</v>
      </c>
      <c r="C5290" s="1" t="s">
        <v>137</v>
      </c>
      <c r="D5290" s="1">
        <v>2021</v>
      </c>
      <c r="E5290" s="1">
        <v>3484</v>
      </c>
      <c r="F5290" s="1">
        <v>302</v>
      </c>
      <c r="G5290" s="1">
        <v>292</v>
      </c>
      <c r="H5290" s="1">
        <v>362</v>
      </c>
      <c r="I5290" s="1">
        <v>345</v>
      </c>
      <c r="J5290" s="1">
        <v>366</v>
      </c>
      <c r="K5290" s="1">
        <v>299</v>
      </c>
      <c r="L5290" s="1">
        <v>366</v>
      </c>
      <c r="M5290" s="1">
        <v>365</v>
      </c>
      <c r="N5290" s="1">
        <v>361</v>
      </c>
      <c r="O5290" s="1">
        <v>329</v>
      </c>
      <c r="P5290" s="1">
        <v>344</v>
      </c>
      <c r="Q5290" s="1">
        <v>290.33333333333331</v>
      </c>
      <c r="R5290" s="2">
        <v>1.0401836969001148</v>
      </c>
      <c r="S5290" s="2">
        <v>1.2468427095292767</v>
      </c>
      <c r="T5290" s="2">
        <v>1.1882893226176809</v>
      </c>
      <c r="U5290" s="2">
        <v>1.2606199770378876</v>
      </c>
      <c r="V5290" s="2">
        <v>1.0298507462686568</v>
      </c>
      <c r="W5290" s="2">
        <v>1.2606199770378876</v>
      </c>
      <c r="X5290" s="2">
        <v>1.2571756601607349</v>
      </c>
      <c r="Y5290" s="2">
        <v>1.2433983926521242</v>
      </c>
      <c r="Z5290" s="2">
        <v>1.1331802525832377</v>
      </c>
      <c r="AA5290" s="2">
        <v>1.1848450057405282</v>
      </c>
      <c r="AB5290" s="1"/>
    </row>
    <row r="5291" spans="1:28" x14ac:dyDescent="0.3">
      <c r="A5291" s="1" t="s">
        <v>124</v>
      </c>
      <c r="B5291" s="1" t="s">
        <v>75</v>
      </c>
      <c r="C5291" s="1" t="s">
        <v>137</v>
      </c>
      <c r="D5291" s="1">
        <v>2021</v>
      </c>
      <c r="E5291" s="1">
        <v>8365</v>
      </c>
      <c r="F5291" s="1">
        <v>898</v>
      </c>
      <c r="G5291" s="1">
        <v>756</v>
      </c>
      <c r="H5291" s="1">
        <v>869</v>
      </c>
      <c r="I5291" s="1">
        <v>739</v>
      </c>
      <c r="J5291" s="1">
        <v>865</v>
      </c>
      <c r="K5291" s="1">
        <v>767</v>
      </c>
      <c r="L5291" s="1">
        <v>878</v>
      </c>
      <c r="M5291" s="1">
        <v>725</v>
      </c>
      <c r="N5291" s="1">
        <v>850</v>
      </c>
      <c r="O5291" s="1">
        <v>691</v>
      </c>
      <c r="P5291" s="1">
        <v>770</v>
      </c>
      <c r="Q5291" s="1">
        <v>697.08333333333337</v>
      </c>
      <c r="R5291" s="2">
        <v>1.2882247459653318</v>
      </c>
      <c r="S5291" s="2">
        <v>1.2466228332337119</v>
      </c>
      <c r="T5291" s="2">
        <v>1.0601315002988643</v>
      </c>
      <c r="U5291" s="2">
        <v>1.2408846383741781</v>
      </c>
      <c r="V5291" s="2">
        <v>1.1002988643156006</v>
      </c>
      <c r="W5291" s="2">
        <v>1.2595337716676629</v>
      </c>
      <c r="X5291" s="2">
        <v>1.040047818290496</v>
      </c>
      <c r="Y5291" s="2">
        <v>1.2193664076509265</v>
      </c>
      <c r="Z5291" s="2">
        <v>0.99127316198445903</v>
      </c>
      <c r="AA5291" s="2">
        <v>1.104602510460251</v>
      </c>
      <c r="AB5291" s="1"/>
    </row>
    <row r="5292" spans="1:28" x14ac:dyDescent="0.3">
      <c r="A5292" s="1" t="s">
        <v>124</v>
      </c>
      <c r="B5292" s="1" t="s">
        <v>78</v>
      </c>
      <c r="C5292" s="1" t="s">
        <v>137</v>
      </c>
      <c r="D5292" s="1">
        <v>2021</v>
      </c>
      <c r="E5292" s="1">
        <v>3242</v>
      </c>
      <c r="F5292" s="1">
        <v>450</v>
      </c>
      <c r="G5292" s="1">
        <v>410</v>
      </c>
      <c r="H5292" s="1">
        <v>435</v>
      </c>
      <c r="I5292" s="1">
        <v>400</v>
      </c>
      <c r="J5292" s="1">
        <v>431</v>
      </c>
      <c r="K5292" s="1">
        <v>407</v>
      </c>
      <c r="L5292" s="1">
        <v>436</v>
      </c>
      <c r="M5292" s="1">
        <v>407</v>
      </c>
      <c r="N5292" s="1">
        <v>421</v>
      </c>
      <c r="O5292" s="1">
        <v>390</v>
      </c>
      <c r="P5292" s="1">
        <v>395</v>
      </c>
      <c r="Q5292" s="1">
        <v>270.16666666666669</v>
      </c>
      <c r="R5292" s="2">
        <v>1.6656384947563232</v>
      </c>
      <c r="S5292" s="2">
        <v>1.6101172115977791</v>
      </c>
      <c r="T5292" s="2">
        <v>1.4805675508945095</v>
      </c>
      <c r="U5292" s="2">
        <v>1.5953115360888339</v>
      </c>
      <c r="V5292" s="2">
        <v>1.5064774830351633</v>
      </c>
      <c r="W5292" s="2">
        <v>1.6138186304750153</v>
      </c>
      <c r="X5292" s="2">
        <v>1.5064774830351633</v>
      </c>
      <c r="Y5292" s="2">
        <v>1.5582973473164712</v>
      </c>
      <c r="Z5292" s="2">
        <v>1.4435533621221468</v>
      </c>
      <c r="AA5292" s="2">
        <v>1.4620604565083282</v>
      </c>
      <c r="AB5292" s="1"/>
    </row>
    <row r="5293" spans="1:28" x14ac:dyDescent="0.3">
      <c r="A5293" s="1" t="s">
        <v>86</v>
      </c>
      <c r="B5293" s="1" t="s">
        <v>79</v>
      </c>
      <c r="C5293" s="1" t="s">
        <v>137</v>
      </c>
      <c r="D5293" s="1">
        <v>2021</v>
      </c>
      <c r="E5293" s="1">
        <v>8740</v>
      </c>
      <c r="F5293" s="1">
        <v>1051</v>
      </c>
      <c r="G5293" s="1">
        <v>913</v>
      </c>
      <c r="H5293" s="1">
        <v>1011</v>
      </c>
      <c r="I5293" s="1">
        <v>882</v>
      </c>
      <c r="J5293" s="1">
        <v>1018</v>
      </c>
      <c r="K5293" s="1">
        <v>929</v>
      </c>
      <c r="L5293" s="1">
        <v>1010</v>
      </c>
      <c r="M5293" s="1">
        <v>935</v>
      </c>
      <c r="N5293" s="1">
        <v>997</v>
      </c>
      <c r="O5293" s="1">
        <v>876</v>
      </c>
      <c r="P5293" s="1">
        <v>911</v>
      </c>
      <c r="Q5293" s="1">
        <v>728.33333333333337</v>
      </c>
      <c r="R5293" s="2">
        <v>1.4430205949656749</v>
      </c>
      <c r="S5293" s="2">
        <v>1.3881006864988559</v>
      </c>
      <c r="T5293" s="2">
        <v>1.2109839816933639</v>
      </c>
      <c r="U5293" s="2">
        <v>1.3977116704805492</v>
      </c>
      <c r="V5293" s="2">
        <v>1.2755148741418763</v>
      </c>
      <c r="W5293" s="2">
        <v>1.3867276887871853</v>
      </c>
      <c r="X5293" s="2">
        <v>1.2837528604118993</v>
      </c>
      <c r="Y5293" s="2">
        <v>1.3688787185354689</v>
      </c>
      <c r="Z5293" s="2">
        <v>1.2027459954233408</v>
      </c>
      <c r="AA5293" s="2">
        <v>1.2508009153318078</v>
      </c>
      <c r="AB5293" s="1"/>
    </row>
    <row r="5294" spans="1:28" x14ac:dyDescent="0.3">
      <c r="A5294" s="1" t="s">
        <v>86</v>
      </c>
      <c r="B5294" s="1" t="s">
        <v>80</v>
      </c>
      <c r="C5294" s="1" t="s">
        <v>137</v>
      </c>
      <c r="D5294" s="1">
        <v>2021</v>
      </c>
      <c r="E5294" s="1">
        <v>17151</v>
      </c>
      <c r="F5294" s="1">
        <v>1595</v>
      </c>
      <c r="G5294" s="1">
        <v>1414</v>
      </c>
      <c r="H5294" s="1">
        <v>1494</v>
      </c>
      <c r="I5294" s="1">
        <v>1310</v>
      </c>
      <c r="J5294" s="1">
        <v>1494</v>
      </c>
      <c r="K5294" s="1">
        <v>1412</v>
      </c>
      <c r="L5294" s="1">
        <v>1494</v>
      </c>
      <c r="M5294" s="1">
        <v>1414</v>
      </c>
      <c r="N5294" s="1">
        <v>1494</v>
      </c>
      <c r="O5294" s="1">
        <v>1525</v>
      </c>
      <c r="P5294" s="1">
        <v>1294</v>
      </c>
      <c r="Q5294" s="1">
        <v>1429.25</v>
      </c>
      <c r="R5294" s="2">
        <v>1.115969914290712</v>
      </c>
      <c r="S5294" s="2">
        <v>1.045303480846598</v>
      </c>
      <c r="T5294" s="2">
        <v>0.916564631799895</v>
      </c>
      <c r="U5294" s="2">
        <v>1.045303480846598</v>
      </c>
      <c r="V5294" s="2">
        <v>0.98793073290187161</v>
      </c>
      <c r="W5294" s="2">
        <v>1.045303480846598</v>
      </c>
      <c r="X5294" s="2">
        <v>0.98933006821759661</v>
      </c>
      <c r="Y5294" s="2">
        <v>1.045303480846598</v>
      </c>
      <c r="Z5294" s="2">
        <v>1.0669931782403359</v>
      </c>
      <c r="AA5294" s="2">
        <v>0.90536994927409475</v>
      </c>
      <c r="AB5294" s="1"/>
    </row>
    <row r="5295" spans="1:28" x14ac:dyDescent="0.3">
      <c r="A5295" s="1" t="s">
        <v>86</v>
      </c>
      <c r="B5295" s="1" t="s">
        <v>81</v>
      </c>
      <c r="C5295" s="1" t="s">
        <v>137</v>
      </c>
      <c r="D5295" s="1">
        <v>2021</v>
      </c>
      <c r="E5295" s="1">
        <v>9063</v>
      </c>
      <c r="F5295" s="1">
        <v>927</v>
      </c>
      <c r="G5295" s="1">
        <v>700</v>
      </c>
      <c r="H5295" s="1">
        <v>743</v>
      </c>
      <c r="I5295" s="1">
        <v>683</v>
      </c>
      <c r="J5295" s="1">
        <v>672</v>
      </c>
      <c r="K5295" s="1">
        <v>590</v>
      </c>
      <c r="L5295" s="1">
        <v>763</v>
      </c>
      <c r="M5295" s="1">
        <v>753</v>
      </c>
      <c r="N5295" s="1">
        <v>545</v>
      </c>
      <c r="O5295" s="1">
        <v>548</v>
      </c>
      <c r="P5295" s="1">
        <v>742</v>
      </c>
      <c r="Q5295" s="1">
        <v>755.25</v>
      </c>
      <c r="R5295" s="2">
        <v>1.2274081429990069</v>
      </c>
      <c r="S5295" s="2">
        <v>0.98378020523005627</v>
      </c>
      <c r="T5295" s="2">
        <v>0.90433631247931145</v>
      </c>
      <c r="U5295" s="2">
        <v>0.88977159880834156</v>
      </c>
      <c r="V5295" s="2">
        <v>0.78119827871565706</v>
      </c>
      <c r="W5295" s="2">
        <v>1.0102615028136379</v>
      </c>
      <c r="X5295" s="2">
        <v>0.99702085402184704</v>
      </c>
      <c r="Y5295" s="2">
        <v>0.72161535915259845</v>
      </c>
      <c r="Z5295" s="2">
        <v>0.72558755379013573</v>
      </c>
      <c r="AA5295" s="2">
        <v>0.98245614035087714</v>
      </c>
      <c r="AB5295" s="1"/>
    </row>
    <row r="5296" spans="1:28" x14ac:dyDescent="0.3">
      <c r="A5296" s="1" t="s">
        <v>86</v>
      </c>
      <c r="B5296" s="1" t="s">
        <v>82</v>
      </c>
      <c r="C5296" s="1" t="s">
        <v>137</v>
      </c>
      <c r="D5296" s="1">
        <v>2021</v>
      </c>
      <c r="E5296" s="1">
        <v>4569</v>
      </c>
      <c r="F5296" s="1">
        <v>487</v>
      </c>
      <c r="G5296" s="1">
        <v>444</v>
      </c>
      <c r="H5296" s="1">
        <v>510</v>
      </c>
      <c r="I5296" s="1">
        <v>394</v>
      </c>
      <c r="J5296" s="1">
        <v>605</v>
      </c>
      <c r="K5296" s="1">
        <v>448</v>
      </c>
      <c r="L5296" s="1">
        <v>521</v>
      </c>
      <c r="M5296" s="1">
        <v>422</v>
      </c>
      <c r="N5296" s="1">
        <v>459</v>
      </c>
      <c r="O5296" s="1">
        <v>442</v>
      </c>
      <c r="P5296" s="1">
        <v>406</v>
      </c>
      <c r="Q5296" s="1">
        <v>380.75</v>
      </c>
      <c r="R5296" s="2">
        <v>1.279054497701904</v>
      </c>
      <c r="S5296" s="2">
        <v>1.3394615889691399</v>
      </c>
      <c r="T5296" s="2">
        <v>1.0347997373604727</v>
      </c>
      <c r="U5296" s="2">
        <v>1.5889691398555483</v>
      </c>
      <c r="V5296" s="2">
        <v>1.1766250820748523</v>
      </c>
      <c r="W5296" s="2">
        <v>1.3683519369665134</v>
      </c>
      <c r="X5296" s="2">
        <v>1.108338804990151</v>
      </c>
      <c r="Y5296" s="2">
        <v>1.2055154300722259</v>
      </c>
      <c r="Z5296" s="2">
        <v>1.1608667104399213</v>
      </c>
      <c r="AA5296" s="2">
        <v>1.0663164806303349</v>
      </c>
      <c r="AB5296" s="1"/>
    </row>
    <row r="5297" spans="1:28" x14ac:dyDescent="0.3">
      <c r="A5297" s="1" t="s">
        <v>86</v>
      </c>
      <c r="B5297" s="1" t="s">
        <v>83</v>
      </c>
      <c r="C5297" s="1" t="s">
        <v>137</v>
      </c>
      <c r="D5297" s="1">
        <v>2021</v>
      </c>
      <c r="E5297" s="1">
        <v>3980</v>
      </c>
      <c r="F5297" s="1">
        <v>433</v>
      </c>
      <c r="G5297" s="1">
        <v>345</v>
      </c>
      <c r="H5297" s="1">
        <v>340</v>
      </c>
      <c r="I5297" s="1">
        <v>327</v>
      </c>
      <c r="J5297" s="1">
        <v>346</v>
      </c>
      <c r="K5297" s="1">
        <v>343</v>
      </c>
      <c r="L5297" s="1">
        <v>368</v>
      </c>
      <c r="M5297" s="1">
        <v>338</v>
      </c>
      <c r="N5297" s="1">
        <v>316</v>
      </c>
      <c r="O5297" s="1">
        <v>314</v>
      </c>
      <c r="P5297" s="1">
        <v>336</v>
      </c>
      <c r="Q5297" s="1">
        <v>331.66666666666669</v>
      </c>
      <c r="R5297" s="2">
        <v>1.3055276381909546</v>
      </c>
      <c r="S5297" s="2">
        <v>1.0251256281407035</v>
      </c>
      <c r="T5297" s="2">
        <v>0.98592964824120599</v>
      </c>
      <c r="U5297" s="2">
        <v>1.0432160804020101</v>
      </c>
      <c r="V5297" s="2">
        <v>1.0341708542713568</v>
      </c>
      <c r="W5297" s="2">
        <v>1.1095477386934673</v>
      </c>
      <c r="X5297" s="2">
        <v>1.0190954773869345</v>
      </c>
      <c r="Y5297" s="2">
        <v>0.95276381909547736</v>
      </c>
      <c r="Z5297" s="2">
        <v>0.94673366834170847</v>
      </c>
      <c r="AA5297" s="2">
        <v>1.0130653266331657</v>
      </c>
      <c r="AB5297" s="1"/>
    </row>
    <row r="5298" spans="1:28" x14ac:dyDescent="0.3">
      <c r="A5298" s="1" t="s">
        <v>86</v>
      </c>
      <c r="B5298" s="1" t="s">
        <v>84</v>
      </c>
      <c r="C5298" s="1" t="s">
        <v>137</v>
      </c>
      <c r="D5298" s="1">
        <v>2021</v>
      </c>
      <c r="E5298" s="1">
        <v>5918</v>
      </c>
      <c r="F5298" s="1">
        <v>523</v>
      </c>
      <c r="G5298" s="1">
        <v>510</v>
      </c>
      <c r="H5298" s="1">
        <v>553</v>
      </c>
      <c r="I5298" s="1">
        <v>513</v>
      </c>
      <c r="J5298" s="1">
        <v>553</v>
      </c>
      <c r="K5298" s="1">
        <v>512</v>
      </c>
      <c r="L5298" s="1">
        <v>554</v>
      </c>
      <c r="M5298" s="1">
        <v>510</v>
      </c>
      <c r="N5298" s="1">
        <v>552</v>
      </c>
      <c r="O5298" s="1">
        <v>525</v>
      </c>
      <c r="P5298" s="1">
        <v>513</v>
      </c>
      <c r="Q5298" s="1">
        <v>493.16666666666669</v>
      </c>
      <c r="R5298" s="2">
        <v>1.060493409935789</v>
      </c>
      <c r="S5298" s="2">
        <v>1.1213247718823927</v>
      </c>
      <c r="T5298" s="2">
        <v>1.0402162892869211</v>
      </c>
      <c r="U5298" s="2">
        <v>1.1213247718823927</v>
      </c>
      <c r="V5298" s="2">
        <v>1.0381885772220345</v>
      </c>
      <c r="W5298" s="2">
        <v>1.1233524839472795</v>
      </c>
      <c r="X5298" s="2">
        <v>1.0341331530922608</v>
      </c>
      <c r="Y5298" s="2">
        <v>1.1192970598175058</v>
      </c>
      <c r="Z5298" s="2">
        <v>1.0645488340655627</v>
      </c>
      <c r="AA5298" s="2">
        <v>1.0402162892869211</v>
      </c>
      <c r="AB5298" s="1"/>
    </row>
    <row r="5299" spans="1:28" x14ac:dyDescent="0.3">
      <c r="A5299" s="1" t="s">
        <v>86</v>
      </c>
      <c r="B5299" s="1" t="s">
        <v>85</v>
      </c>
      <c r="C5299" s="1" t="s">
        <v>137</v>
      </c>
      <c r="D5299" s="1">
        <v>2021</v>
      </c>
      <c r="E5299" s="1">
        <v>2170</v>
      </c>
      <c r="F5299" s="1">
        <v>219</v>
      </c>
      <c r="G5299" s="1">
        <v>202</v>
      </c>
      <c r="H5299" s="1">
        <v>224</v>
      </c>
      <c r="I5299" s="1">
        <v>207</v>
      </c>
      <c r="J5299" s="1">
        <v>224</v>
      </c>
      <c r="K5299" s="1">
        <v>202</v>
      </c>
      <c r="L5299" s="1">
        <v>224</v>
      </c>
      <c r="M5299" s="1">
        <v>202</v>
      </c>
      <c r="N5299" s="1">
        <v>224</v>
      </c>
      <c r="O5299" s="1">
        <v>219</v>
      </c>
      <c r="P5299" s="1">
        <v>207</v>
      </c>
      <c r="Q5299" s="1">
        <v>180.83333333333334</v>
      </c>
      <c r="R5299" s="2">
        <v>1.2110599078341013</v>
      </c>
      <c r="S5299" s="2">
        <v>1.2387096774193547</v>
      </c>
      <c r="T5299" s="2">
        <v>1.1447004608294931</v>
      </c>
      <c r="U5299" s="2">
        <v>1.2387096774193547</v>
      </c>
      <c r="V5299" s="2">
        <v>1.1170506912442395</v>
      </c>
      <c r="W5299" s="2">
        <v>1.2387096774193547</v>
      </c>
      <c r="X5299" s="2">
        <v>1.1170506912442395</v>
      </c>
      <c r="Y5299" s="2">
        <v>1.2387096774193547</v>
      </c>
      <c r="Z5299" s="2">
        <v>1.2110599078341013</v>
      </c>
      <c r="AA5299" s="2">
        <v>1.1447004608294931</v>
      </c>
      <c r="AB5299" s="1"/>
    </row>
    <row r="5300" spans="1:28" x14ac:dyDescent="0.3">
      <c r="A5300" s="1" t="s">
        <v>86</v>
      </c>
      <c r="B5300" s="1" t="s">
        <v>86</v>
      </c>
      <c r="C5300" s="1" t="s">
        <v>137</v>
      </c>
      <c r="D5300" s="1">
        <v>2021</v>
      </c>
      <c r="E5300" s="1">
        <v>10153</v>
      </c>
      <c r="F5300" s="1">
        <v>854</v>
      </c>
      <c r="G5300" s="1">
        <v>846</v>
      </c>
      <c r="H5300" s="1">
        <v>764</v>
      </c>
      <c r="I5300" s="1">
        <v>724</v>
      </c>
      <c r="J5300" s="1">
        <v>774</v>
      </c>
      <c r="K5300" s="1">
        <v>690</v>
      </c>
      <c r="L5300" s="1">
        <v>804</v>
      </c>
      <c r="M5300" s="1">
        <v>788</v>
      </c>
      <c r="N5300" s="1">
        <v>772</v>
      </c>
      <c r="O5300" s="1">
        <v>653</v>
      </c>
      <c r="P5300" s="1">
        <v>776</v>
      </c>
      <c r="Q5300" s="1">
        <v>846.08333333333337</v>
      </c>
      <c r="R5300" s="2">
        <v>1.0093568403427557</v>
      </c>
      <c r="S5300" s="2">
        <v>0.90298433960405788</v>
      </c>
      <c r="T5300" s="2">
        <v>0.85570767260908098</v>
      </c>
      <c r="U5300" s="2">
        <v>0.91480350635280205</v>
      </c>
      <c r="V5300" s="2">
        <v>0.81552250566335072</v>
      </c>
      <c r="W5300" s="2">
        <v>0.95026100659903467</v>
      </c>
      <c r="X5300" s="2">
        <v>0.93135033980104398</v>
      </c>
      <c r="Y5300" s="2">
        <v>0.91243967300305329</v>
      </c>
      <c r="Z5300" s="2">
        <v>0.77179158869299713</v>
      </c>
      <c r="AA5300" s="2">
        <v>0.91716733970255093</v>
      </c>
      <c r="AB5300" s="1"/>
    </row>
    <row r="5301" spans="1:28" x14ac:dyDescent="0.3">
      <c r="A5301" s="1" t="s">
        <v>86</v>
      </c>
      <c r="B5301" s="1" t="s">
        <v>87</v>
      </c>
      <c r="C5301" s="1" t="s">
        <v>137</v>
      </c>
      <c r="D5301" s="1">
        <v>2021</v>
      </c>
      <c r="E5301" s="1">
        <v>9552</v>
      </c>
      <c r="F5301" s="1">
        <v>939</v>
      </c>
      <c r="G5301" s="1">
        <v>925</v>
      </c>
      <c r="H5301" s="1">
        <v>937</v>
      </c>
      <c r="I5301" s="1">
        <v>921</v>
      </c>
      <c r="J5301" s="1">
        <v>933</v>
      </c>
      <c r="K5301" s="1">
        <v>927</v>
      </c>
      <c r="L5301" s="1">
        <v>931</v>
      </c>
      <c r="M5301" s="1">
        <v>925</v>
      </c>
      <c r="N5301" s="1">
        <v>917</v>
      </c>
      <c r="O5301" s="1">
        <v>865</v>
      </c>
      <c r="P5301" s="1">
        <v>917</v>
      </c>
      <c r="Q5301" s="1">
        <v>796</v>
      </c>
      <c r="R5301" s="2">
        <v>1.1796482412060301</v>
      </c>
      <c r="S5301" s="2">
        <v>1.1771356783919598</v>
      </c>
      <c r="T5301" s="2">
        <v>1.1570351758793971</v>
      </c>
      <c r="U5301" s="2">
        <v>1.1721105527638191</v>
      </c>
      <c r="V5301" s="2">
        <v>1.164572864321608</v>
      </c>
      <c r="W5301" s="2">
        <v>1.1695979899497488</v>
      </c>
      <c r="X5301" s="2">
        <v>1.1620603015075377</v>
      </c>
      <c r="Y5301" s="2">
        <v>1.1520100502512562</v>
      </c>
      <c r="Z5301" s="2">
        <v>1.0866834170854272</v>
      </c>
      <c r="AA5301" s="2">
        <v>1.1520100502512562</v>
      </c>
      <c r="AB5301" s="1"/>
    </row>
    <row r="5302" spans="1:28" x14ac:dyDescent="0.3">
      <c r="A5302" s="1" t="s">
        <v>86</v>
      </c>
      <c r="B5302" s="1" t="s">
        <v>88</v>
      </c>
      <c r="C5302" s="1" t="s">
        <v>137</v>
      </c>
      <c r="D5302" s="1">
        <v>2021</v>
      </c>
      <c r="E5302" s="1">
        <v>7927</v>
      </c>
      <c r="F5302" s="1">
        <v>939</v>
      </c>
      <c r="G5302" s="1">
        <v>790</v>
      </c>
      <c r="H5302" s="1">
        <v>967</v>
      </c>
      <c r="I5302" s="1">
        <v>715</v>
      </c>
      <c r="J5302" s="1">
        <v>968</v>
      </c>
      <c r="K5302" s="1">
        <v>798</v>
      </c>
      <c r="L5302" s="1">
        <v>962</v>
      </c>
      <c r="M5302" s="1">
        <v>794</v>
      </c>
      <c r="N5302" s="1">
        <v>852</v>
      </c>
      <c r="O5302" s="1">
        <v>690</v>
      </c>
      <c r="P5302" s="1">
        <v>749</v>
      </c>
      <c r="Q5302" s="1">
        <v>660.58333333333337</v>
      </c>
      <c r="R5302" s="2">
        <v>1.4214709221647532</v>
      </c>
      <c r="S5302" s="2">
        <v>1.4638577015264285</v>
      </c>
      <c r="T5302" s="2">
        <v>1.0823766872713509</v>
      </c>
      <c r="U5302" s="2">
        <v>1.4653715150750599</v>
      </c>
      <c r="V5302" s="2">
        <v>1.2080232118077456</v>
      </c>
      <c r="W5302" s="2">
        <v>1.4562886337832723</v>
      </c>
      <c r="X5302" s="2">
        <v>1.2019679576132205</v>
      </c>
      <c r="Y5302" s="2">
        <v>1.2897691434338336</v>
      </c>
      <c r="Z5302" s="2">
        <v>1.0445313485555696</v>
      </c>
      <c r="AA5302" s="2">
        <v>1.1338463479248138</v>
      </c>
      <c r="AB5302" s="1"/>
    </row>
    <row r="5303" spans="1:28" x14ac:dyDescent="0.3">
      <c r="A5303" s="1" t="s">
        <v>86</v>
      </c>
      <c r="B5303" s="1" t="s">
        <v>89</v>
      </c>
      <c r="C5303" s="1" t="s">
        <v>137</v>
      </c>
      <c r="D5303" s="1">
        <v>2021</v>
      </c>
      <c r="E5303" s="1">
        <v>2515</v>
      </c>
      <c r="F5303" s="1">
        <v>277</v>
      </c>
      <c r="G5303" s="1">
        <v>249</v>
      </c>
      <c r="H5303" s="1">
        <v>267</v>
      </c>
      <c r="I5303" s="1">
        <v>220</v>
      </c>
      <c r="J5303" s="1">
        <v>261</v>
      </c>
      <c r="K5303" s="1">
        <v>227</v>
      </c>
      <c r="L5303" s="1">
        <v>241</v>
      </c>
      <c r="M5303" s="1">
        <v>238</v>
      </c>
      <c r="N5303" s="1">
        <v>242</v>
      </c>
      <c r="O5303" s="1">
        <v>217</v>
      </c>
      <c r="P5303" s="1">
        <v>216</v>
      </c>
      <c r="Q5303" s="1">
        <v>209.58333333333334</v>
      </c>
      <c r="R5303" s="2">
        <v>1.3216699801192842</v>
      </c>
      <c r="S5303" s="2">
        <v>1.2739562624254472</v>
      </c>
      <c r="T5303" s="2">
        <v>1.0497017892644134</v>
      </c>
      <c r="U5303" s="2">
        <v>1.2453280318091451</v>
      </c>
      <c r="V5303" s="2">
        <v>1.0831013916500993</v>
      </c>
      <c r="W5303" s="2">
        <v>1.149900596421471</v>
      </c>
      <c r="X5303" s="2">
        <v>1.1355864811133201</v>
      </c>
      <c r="Y5303" s="2">
        <v>1.1546719681908548</v>
      </c>
      <c r="Z5303" s="2">
        <v>1.0353876739562624</v>
      </c>
      <c r="AA5303" s="2">
        <v>1.0306163021868786</v>
      </c>
      <c r="AB5303" s="1"/>
    </row>
    <row r="5304" spans="1:28" x14ac:dyDescent="0.3">
      <c r="A5304" s="1" t="s">
        <v>86</v>
      </c>
      <c r="B5304" s="1" t="s">
        <v>90</v>
      </c>
      <c r="C5304" s="1" t="s">
        <v>137</v>
      </c>
      <c r="D5304" s="1">
        <v>2021</v>
      </c>
      <c r="E5304" s="1">
        <v>5442</v>
      </c>
      <c r="F5304" s="1">
        <v>754</v>
      </c>
      <c r="G5304" s="1">
        <v>547</v>
      </c>
      <c r="H5304" s="1">
        <v>656</v>
      </c>
      <c r="I5304" s="1">
        <v>638</v>
      </c>
      <c r="J5304" s="1">
        <v>638</v>
      </c>
      <c r="K5304" s="1">
        <v>678</v>
      </c>
      <c r="L5304" s="1">
        <v>826</v>
      </c>
      <c r="M5304" s="1">
        <v>804</v>
      </c>
      <c r="N5304" s="1">
        <v>51</v>
      </c>
      <c r="O5304" s="1">
        <v>55</v>
      </c>
      <c r="P5304" s="1">
        <v>634</v>
      </c>
      <c r="Q5304" s="1">
        <v>453.5</v>
      </c>
      <c r="R5304" s="2">
        <v>1.6626240352811466</v>
      </c>
      <c r="S5304" s="2">
        <v>1.4465270121278941</v>
      </c>
      <c r="T5304" s="2">
        <v>1.4068357221609702</v>
      </c>
      <c r="U5304" s="2">
        <v>1.4068357221609702</v>
      </c>
      <c r="V5304" s="2">
        <v>1.4950385887541344</v>
      </c>
      <c r="W5304" s="2">
        <v>1.8213891951488423</v>
      </c>
      <c r="X5304" s="2">
        <v>1.7728776185226021</v>
      </c>
      <c r="Y5304" s="2">
        <v>0.11245865490628446</v>
      </c>
      <c r="Z5304" s="2">
        <v>0.12127894156560089</v>
      </c>
      <c r="AA5304" s="2">
        <v>1.3980154355016539</v>
      </c>
      <c r="AB5304" s="1"/>
    </row>
    <row r="5305" spans="1:28" x14ac:dyDescent="0.3">
      <c r="A5305" s="1" t="s">
        <v>125</v>
      </c>
      <c r="B5305" s="1" t="s">
        <v>91</v>
      </c>
      <c r="C5305" s="1" t="s">
        <v>137</v>
      </c>
      <c r="D5305" s="1">
        <v>2021</v>
      </c>
      <c r="E5305" s="1">
        <v>4323</v>
      </c>
      <c r="F5305" s="1">
        <v>494</v>
      </c>
      <c r="G5305" s="1">
        <v>528</v>
      </c>
      <c r="H5305" s="1">
        <v>536</v>
      </c>
      <c r="I5305" s="1">
        <v>491</v>
      </c>
      <c r="J5305" s="1">
        <v>536</v>
      </c>
      <c r="K5305" s="1">
        <v>509</v>
      </c>
      <c r="L5305" s="1">
        <v>536</v>
      </c>
      <c r="M5305" s="1">
        <v>528</v>
      </c>
      <c r="N5305" s="1">
        <v>508</v>
      </c>
      <c r="O5305" s="1">
        <v>518</v>
      </c>
      <c r="P5305" s="1">
        <v>491</v>
      </c>
      <c r="Q5305" s="1">
        <v>360.25</v>
      </c>
      <c r="R5305" s="2">
        <v>1.3712699514226232</v>
      </c>
      <c r="S5305" s="2">
        <v>1.487855655794587</v>
      </c>
      <c r="T5305" s="2">
        <v>1.3629424011103402</v>
      </c>
      <c r="U5305" s="2">
        <v>1.487855655794587</v>
      </c>
      <c r="V5305" s="2">
        <v>1.4129077029840389</v>
      </c>
      <c r="W5305" s="2">
        <v>1.487855655794587</v>
      </c>
      <c r="X5305" s="2">
        <v>1.4656488549618321</v>
      </c>
      <c r="Y5305" s="2">
        <v>1.4101318528799445</v>
      </c>
      <c r="Z5305" s="2">
        <v>1.4378903539208883</v>
      </c>
      <c r="AA5305" s="2">
        <v>1.3629424011103402</v>
      </c>
      <c r="AB5305" s="1"/>
    </row>
    <row r="5306" spans="1:28" x14ac:dyDescent="0.3">
      <c r="A5306" s="1" t="s">
        <v>125</v>
      </c>
      <c r="B5306" s="1" t="s">
        <v>92</v>
      </c>
      <c r="C5306" s="1" t="s">
        <v>137</v>
      </c>
      <c r="D5306" s="1">
        <v>2021</v>
      </c>
      <c r="E5306" s="1">
        <v>6728</v>
      </c>
      <c r="F5306" s="1">
        <v>818</v>
      </c>
      <c r="G5306" s="1">
        <v>852</v>
      </c>
      <c r="H5306" s="1">
        <v>830</v>
      </c>
      <c r="I5306" s="1">
        <v>863</v>
      </c>
      <c r="J5306" s="1">
        <v>813</v>
      </c>
      <c r="K5306" s="1">
        <v>838</v>
      </c>
      <c r="L5306" s="1">
        <v>830</v>
      </c>
      <c r="M5306" s="1">
        <v>838</v>
      </c>
      <c r="N5306" s="1">
        <v>822</v>
      </c>
      <c r="O5306" s="1">
        <v>800</v>
      </c>
      <c r="P5306" s="1">
        <v>861</v>
      </c>
      <c r="Q5306" s="1">
        <v>560.66666666666663</v>
      </c>
      <c r="R5306" s="2">
        <v>1.4589774078478004</v>
      </c>
      <c r="S5306" s="2">
        <v>1.4803804994054697</v>
      </c>
      <c r="T5306" s="2">
        <v>1.5392390011890607</v>
      </c>
      <c r="U5306" s="2">
        <v>1.4500594530321047</v>
      </c>
      <c r="V5306" s="2">
        <v>1.4946492271105827</v>
      </c>
      <c r="W5306" s="2">
        <v>1.4803804994054697</v>
      </c>
      <c r="X5306" s="2">
        <v>1.4946492271105827</v>
      </c>
      <c r="Y5306" s="2">
        <v>1.4661117717003569</v>
      </c>
      <c r="Z5306" s="2">
        <v>1.4268727705112962</v>
      </c>
      <c r="AA5306" s="2">
        <v>1.5356718192627825</v>
      </c>
      <c r="AB5306" s="1"/>
    </row>
    <row r="5307" spans="1:28" x14ac:dyDescent="0.3">
      <c r="A5307" s="1" t="s">
        <v>125</v>
      </c>
      <c r="B5307" s="1" t="s">
        <v>93</v>
      </c>
      <c r="C5307" s="1" t="s">
        <v>137</v>
      </c>
      <c r="D5307" s="1">
        <v>2021</v>
      </c>
      <c r="E5307" s="1">
        <v>838</v>
      </c>
      <c r="F5307" s="1">
        <v>104</v>
      </c>
      <c r="G5307" s="1">
        <v>98</v>
      </c>
      <c r="H5307" s="1">
        <v>102</v>
      </c>
      <c r="I5307" s="1">
        <v>84</v>
      </c>
      <c r="J5307" s="1">
        <v>102</v>
      </c>
      <c r="K5307" s="1">
        <v>98</v>
      </c>
      <c r="L5307" s="1">
        <v>102</v>
      </c>
      <c r="M5307" s="1">
        <v>98</v>
      </c>
      <c r="N5307" s="1">
        <v>101</v>
      </c>
      <c r="O5307" s="1">
        <v>97</v>
      </c>
      <c r="P5307" s="1">
        <v>84</v>
      </c>
      <c r="Q5307" s="1">
        <v>69.833333333333329</v>
      </c>
      <c r="R5307" s="2">
        <v>1.4892601431980907</v>
      </c>
      <c r="S5307" s="2">
        <v>1.460620525059666</v>
      </c>
      <c r="T5307" s="2">
        <v>1.2028639618138426</v>
      </c>
      <c r="U5307" s="2">
        <v>1.460620525059666</v>
      </c>
      <c r="V5307" s="2">
        <v>1.4033412887828163</v>
      </c>
      <c r="W5307" s="2">
        <v>1.460620525059666</v>
      </c>
      <c r="X5307" s="2">
        <v>1.4033412887828163</v>
      </c>
      <c r="Y5307" s="2">
        <v>1.4463007159904535</v>
      </c>
      <c r="Z5307" s="2">
        <v>1.389021479713604</v>
      </c>
      <c r="AA5307" s="2">
        <v>1.2028639618138426</v>
      </c>
      <c r="AB5307" s="1"/>
    </row>
    <row r="5308" spans="1:28" x14ac:dyDescent="0.3">
      <c r="A5308" s="1" t="s">
        <v>125</v>
      </c>
      <c r="B5308" s="1" t="s">
        <v>94</v>
      </c>
      <c r="C5308" s="1" t="s">
        <v>137</v>
      </c>
      <c r="D5308" s="1">
        <v>2021</v>
      </c>
      <c r="E5308" s="1">
        <v>705</v>
      </c>
      <c r="F5308" s="1">
        <v>83</v>
      </c>
      <c r="G5308" s="1">
        <v>83</v>
      </c>
      <c r="H5308" s="1">
        <v>82</v>
      </c>
      <c r="I5308" s="1">
        <v>81</v>
      </c>
      <c r="J5308" s="1">
        <v>80</v>
      </c>
      <c r="K5308" s="1">
        <v>83</v>
      </c>
      <c r="L5308" s="1">
        <v>82</v>
      </c>
      <c r="M5308" s="1">
        <v>83</v>
      </c>
      <c r="N5308" s="1">
        <v>82</v>
      </c>
      <c r="O5308" s="1">
        <v>98</v>
      </c>
      <c r="P5308" s="1">
        <v>81</v>
      </c>
      <c r="Q5308" s="1">
        <v>58.75</v>
      </c>
      <c r="R5308" s="2">
        <v>1.4127659574468086</v>
      </c>
      <c r="S5308" s="2">
        <v>1.3957446808510638</v>
      </c>
      <c r="T5308" s="2">
        <v>1.3787234042553191</v>
      </c>
      <c r="U5308" s="2">
        <v>1.3617021276595744</v>
      </c>
      <c r="V5308" s="2">
        <v>1.4127659574468086</v>
      </c>
      <c r="W5308" s="2">
        <v>1.3957446808510638</v>
      </c>
      <c r="X5308" s="2">
        <v>1.4127659574468086</v>
      </c>
      <c r="Y5308" s="2">
        <v>1.3957446808510638</v>
      </c>
      <c r="Z5308" s="2">
        <v>1.6680851063829787</v>
      </c>
      <c r="AA5308" s="2">
        <v>1.3787234042553191</v>
      </c>
      <c r="AB5308" s="1"/>
    </row>
    <row r="5309" spans="1:28" x14ac:dyDescent="0.3">
      <c r="A5309" s="1" t="s">
        <v>125</v>
      </c>
      <c r="B5309" s="1" t="s">
        <v>95</v>
      </c>
      <c r="C5309" s="1" t="s">
        <v>137</v>
      </c>
      <c r="D5309" s="1">
        <v>2021</v>
      </c>
      <c r="E5309" s="1">
        <v>6616</v>
      </c>
      <c r="F5309" s="1">
        <v>607</v>
      </c>
      <c r="G5309" s="1">
        <v>777</v>
      </c>
      <c r="H5309" s="1">
        <v>794</v>
      </c>
      <c r="I5309" s="1">
        <v>766</v>
      </c>
      <c r="J5309" s="1">
        <v>794</v>
      </c>
      <c r="K5309" s="1">
        <v>773</v>
      </c>
      <c r="L5309" s="1">
        <v>794</v>
      </c>
      <c r="M5309" s="1">
        <v>777</v>
      </c>
      <c r="N5309" s="1">
        <v>794</v>
      </c>
      <c r="O5309" s="1">
        <v>741</v>
      </c>
      <c r="P5309" s="1">
        <v>766</v>
      </c>
      <c r="Q5309" s="1">
        <v>551.33333333333337</v>
      </c>
      <c r="R5309" s="2">
        <v>1.1009673518742442</v>
      </c>
      <c r="S5309" s="2">
        <v>1.4401451027811365</v>
      </c>
      <c r="T5309" s="2">
        <v>1.3893591293833132</v>
      </c>
      <c r="U5309" s="2">
        <v>1.4401451027811365</v>
      </c>
      <c r="V5309" s="2">
        <v>1.402055622732769</v>
      </c>
      <c r="W5309" s="2">
        <v>1.4401451027811365</v>
      </c>
      <c r="X5309" s="2">
        <v>1.4093107617896008</v>
      </c>
      <c r="Y5309" s="2">
        <v>1.4401451027811365</v>
      </c>
      <c r="Z5309" s="2">
        <v>1.3440145102781136</v>
      </c>
      <c r="AA5309" s="2">
        <v>1.3893591293833132</v>
      </c>
      <c r="AB5309" s="1"/>
    </row>
    <row r="5310" spans="1:28" x14ac:dyDescent="0.3">
      <c r="A5310" s="1" t="s">
        <v>125</v>
      </c>
      <c r="B5310" s="1" t="s">
        <v>96</v>
      </c>
      <c r="C5310" s="1" t="s">
        <v>137</v>
      </c>
      <c r="D5310" s="1">
        <v>2021</v>
      </c>
      <c r="E5310" s="1">
        <v>3775</v>
      </c>
      <c r="F5310" s="1">
        <v>432</v>
      </c>
      <c r="G5310" s="1">
        <v>434</v>
      </c>
      <c r="H5310" s="1">
        <v>434</v>
      </c>
      <c r="I5310" s="1">
        <v>413</v>
      </c>
      <c r="J5310" s="1">
        <v>423</v>
      </c>
      <c r="K5310" s="1">
        <v>434</v>
      </c>
      <c r="L5310" s="1">
        <v>423</v>
      </c>
      <c r="M5310" s="1">
        <v>425</v>
      </c>
      <c r="N5310" s="1">
        <v>423</v>
      </c>
      <c r="O5310" s="1">
        <v>411</v>
      </c>
      <c r="P5310" s="1">
        <v>413</v>
      </c>
      <c r="Q5310" s="1">
        <v>314.58333333333331</v>
      </c>
      <c r="R5310" s="2">
        <v>1.3732450331125829</v>
      </c>
      <c r="S5310" s="2">
        <v>1.3796026490066227</v>
      </c>
      <c r="T5310" s="2">
        <v>1.3128476821192054</v>
      </c>
      <c r="U5310" s="2">
        <v>1.344635761589404</v>
      </c>
      <c r="V5310" s="2">
        <v>1.3796026490066227</v>
      </c>
      <c r="W5310" s="2">
        <v>1.344635761589404</v>
      </c>
      <c r="X5310" s="2">
        <v>1.3509933774834437</v>
      </c>
      <c r="Y5310" s="2">
        <v>1.344635761589404</v>
      </c>
      <c r="Z5310" s="2">
        <v>1.3064900662251657</v>
      </c>
      <c r="AA5310" s="2">
        <v>1.3128476821192054</v>
      </c>
      <c r="AB5310" s="1"/>
    </row>
    <row r="5311" spans="1:28" x14ac:dyDescent="0.3">
      <c r="A5311" s="1" t="s">
        <v>125</v>
      </c>
      <c r="B5311" s="1" t="s">
        <v>98</v>
      </c>
      <c r="C5311" s="1" t="s">
        <v>137</v>
      </c>
      <c r="D5311" s="1">
        <v>2021</v>
      </c>
      <c r="E5311" s="1">
        <v>4202</v>
      </c>
      <c r="F5311" s="1">
        <v>565</v>
      </c>
      <c r="G5311" s="1">
        <v>513</v>
      </c>
      <c r="H5311" s="1">
        <v>524</v>
      </c>
      <c r="I5311" s="1">
        <v>523</v>
      </c>
      <c r="J5311" s="1">
        <v>524</v>
      </c>
      <c r="K5311" s="1">
        <v>513</v>
      </c>
      <c r="L5311" s="1">
        <v>524</v>
      </c>
      <c r="M5311" s="1">
        <v>513</v>
      </c>
      <c r="N5311" s="1">
        <v>524</v>
      </c>
      <c r="O5311" s="1">
        <v>538</v>
      </c>
      <c r="P5311" s="1">
        <v>523</v>
      </c>
      <c r="Q5311" s="1">
        <v>350.16666666666669</v>
      </c>
      <c r="R5311" s="2">
        <v>1.6135173726796763</v>
      </c>
      <c r="S5311" s="2">
        <v>1.4964302712993811</v>
      </c>
      <c r="T5311" s="2">
        <v>1.4935744883388862</v>
      </c>
      <c r="U5311" s="2">
        <v>1.4964302712993811</v>
      </c>
      <c r="V5311" s="2">
        <v>1.4650166587339362</v>
      </c>
      <c r="W5311" s="2">
        <v>1.4964302712993811</v>
      </c>
      <c r="X5311" s="2">
        <v>1.4650166587339362</v>
      </c>
      <c r="Y5311" s="2">
        <v>1.4964302712993811</v>
      </c>
      <c r="Z5311" s="2">
        <v>1.5364112327463113</v>
      </c>
      <c r="AA5311" s="2">
        <v>1.4935744883388862</v>
      </c>
      <c r="AB5311" s="1"/>
    </row>
    <row r="5312" spans="1:28" x14ac:dyDescent="0.3">
      <c r="A5312" s="1" t="s">
        <v>125</v>
      </c>
      <c r="B5312" s="1" t="s">
        <v>100</v>
      </c>
      <c r="C5312" s="1" t="s">
        <v>137</v>
      </c>
      <c r="D5312" s="1">
        <v>2021</v>
      </c>
      <c r="E5312" s="1">
        <v>2837</v>
      </c>
      <c r="F5312" s="1">
        <v>333</v>
      </c>
      <c r="G5312" s="1">
        <v>280</v>
      </c>
      <c r="H5312" s="1">
        <v>291</v>
      </c>
      <c r="I5312" s="1">
        <v>291</v>
      </c>
      <c r="J5312" s="1">
        <v>285</v>
      </c>
      <c r="K5312" s="1">
        <v>275</v>
      </c>
      <c r="L5312" s="1">
        <v>291</v>
      </c>
      <c r="M5312" s="1">
        <v>275</v>
      </c>
      <c r="N5312" s="1">
        <v>291</v>
      </c>
      <c r="O5312" s="1">
        <v>295</v>
      </c>
      <c r="P5312" s="1">
        <v>291</v>
      </c>
      <c r="Q5312" s="1">
        <v>236.41666666666666</v>
      </c>
      <c r="R5312" s="2">
        <v>1.4085301374691577</v>
      </c>
      <c r="S5312" s="2">
        <v>1.2308776876982728</v>
      </c>
      <c r="T5312" s="2">
        <v>1.2308776876982728</v>
      </c>
      <c r="U5312" s="2">
        <v>1.2054987663024321</v>
      </c>
      <c r="V5312" s="2">
        <v>1.163200563976031</v>
      </c>
      <c r="W5312" s="2">
        <v>1.2308776876982728</v>
      </c>
      <c r="X5312" s="2">
        <v>1.163200563976031</v>
      </c>
      <c r="Y5312" s="2">
        <v>1.2308776876982728</v>
      </c>
      <c r="Z5312" s="2">
        <v>1.2477969686288333</v>
      </c>
      <c r="AA5312" s="2">
        <v>1.2308776876982728</v>
      </c>
      <c r="AB5312" s="1"/>
    </row>
    <row r="5313" spans="1:28" x14ac:dyDescent="0.3">
      <c r="A5313" s="1" t="s">
        <v>125</v>
      </c>
      <c r="B5313" s="1" t="s">
        <v>101</v>
      </c>
      <c r="C5313" s="1" t="s">
        <v>137</v>
      </c>
      <c r="D5313" s="1">
        <v>2021</v>
      </c>
      <c r="E5313" s="1">
        <v>4776</v>
      </c>
      <c r="F5313" s="1">
        <v>357</v>
      </c>
      <c r="G5313" s="1">
        <v>414</v>
      </c>
      <c r="H5313" s="1">
        <v>411</v>
      </c>
      <c r="I5313" s="1">
        <v>455</v>
      </c>
      <c r="J5313" s="1">
        <v>411</v>
      </c>
      <c r="K5313" s="1">
        <v>414</v>
      </c>
      <c r="L5313" s="1">
        <v>411</v>
      </c>
      <c r="M5313" s="1">
        <v>414</v>
      </c>
      <c r="N5313" s="1">
        <v>411</v>
      </c>
      <c r="O5313" s="1">
        <v>397</v>
      </c>
      <c r="P5313" s="1">
        <v>455</v>
      </c>
      <c r="Q5313" s="1">
        <v>398</v>
      </c>
      <c r="R5313" s="2">
        <v>0.89698492462311563</v>
      </c>
      <c r="S5313" s="2">
        <v>1.0326633165829147</v>
      </c>
      <c r="T5313" s="2">
        <v>1.1432160804020099</v>
      </c>
      <c r="U5313" s="2">
        <v>1.0326633165829147</v>
      </c>
      <c r="V5313" s="2">
        <v>1.0402010050251256</v>
      </c>
      <c r="W5313" s="2">
        <v>1.0326633165829147</v>
      </c>
      <c r="X5313" s="2">
        <v>1.0402010050251256</v>
      </c>
      <c r="Y5313" s="2">
        <v>1.0326633165829147</v>
      </c>
      <c r="Z5313" s="2">
        <v>0.99748743718592969</v>
      </c>
      <c r="AA5313" s="2">
        <v>1.1432160804020099</v>
      </c>
      <c r="AB5313" s="1"/>
    </row>
    <row r="5314" spans="1:28" x14ac:dyDescent="0.3">
      <c r="A5314" s="1" t="s">
        <v>125</v>
      </c>
      <c r="B5314" s="1" t="s">
        <v>102</v>
      </c>
      <c r="C5314" s="1" t="s">
        <v>137</v>
      </c>
      <c r="D5314" s="1">
        <v>2021</v>
      </c>
      <c r="E5314" s="1">
        <v>1232</v>
      </c>
      <c r="F5314" s="1">
        <v>139</v>
      </c>
      <c r="G5314" s="1">
        <v>147</v>
      </c>
      <c r="H5314" s="1">
        <v>148</v>
      </c>
      <c r="I5314" s="1">
        <v>140</v>
      </c>
      <c r="J5314" s="1">
        <v>148</v>
      </c>
      <c r="K5314" s="1">
        <v>147</v>
      </c>
      <c r="L5314" s="1">
        <v>148</v>
      </c>
      <c r="M5314" s="1">
        <v>147</v>
      </c>
      <c r="N5314" s="1">
        <v>148</v>
      </c>
      <c r="O5314" s="1">
        <v>152</v>
      </c>
      <c r="P5314" s="1">
        <v>140</v>
      </c>
      <c r="Q5314" s="1">
        <v>102.66666666666667</v>
      </c>
      <c r="R5314" s="2">
        <v>1.3538961038961039</v>
      </c>
      <c r="S5314" s="2">
        <v>1.4415584415584415</v>
      </c>
      <c r="T5314" s="2">
        <v>1.3636363636363635</v>
      </c>
      <c r="U5314" s="2">
        <v>1.4415584415584415</v>
      </c>
      <c r="V5314" s="2">
        <v>1.4318181818181817</v>
      </c>
      <c r="W5314" s="2">
        <v>1.4415584415584415</v>
      </c>
      <c r="X5314" s="2">
        <v>1.4318181818181817</v>
      </c>
      <c r="Y5314" s="2">
        <v>1.4415584415584415</v>
      </c>
      <c r="Z5314" s="2">
        <v>1.4805194805194803</v>
      </c>
      <c r="AA5314" s="2">
        <v>1.3636363636363635</v>
      </c>
      <c r="AB5314" s="1"/>
    </row>
    <row r="5315" spans="1:28" x14ac:dyDescent="0.3">
      <c r="A5315" s="1" t="s">
        <v>125</v>
      </c>
      <c r="B5315" s="1" t="s">
        <v>103</v>
      </c>
      <c r="C5315" s="1" t="s">
        <v>137</v>
      </c>
      <c r="D5315" s="1">
        <v>2021</v>
      </c>
      <c r="E5315" s="1">
        <v>4328</v>
      </c>
      <c r="F5315" s="1">
        <v>513</v>
      </c>
      <c r="G5315" s="1">
        <v>520</v>
      </c>
      <c r="H5315" s="1">
        <v>518</v>
      </c>
      <c r="I5315" s="1">
        <v>498</v>
      </c>
      <c r="J5315" s="1">
        <v>518</v>
      </c>
      <c r="K5315" s="1">
        <v>520</v>
      </c>
      <c r="L5315" s="1">
        <v>518</v>
      </c>
      <c r="M5315" s="1">
        <v>520</v>
      </c>
      <c r="N5315" s="1">
        <v>518</v>
      </c>
      <c r="O5315" s="1">
        <v>513</v>
      </c>
      <c r="P5315" s="1">
        <v>498</v>
      </c>
      <c r="Q5315" s="1">
        <v>360.66666666666669</v>
      </c>
      <c r="R5315" s="2">
        <v>1.4223659889094269</v>
      </c>
      <c r="S5315" s="2">
        <v>1.4362292051756007</v>
      </c>
      <c r="T5315" s="2">
        <v>1.3807763401109057</v>
      </c>
      <c r="U5315" s="2">
        <v>1.4362292051756007</v>
      </c>
      <c r="V5315" s="2">
        <v>1.4417744916820701</v>
      </c>
      <c r="W5315" s="2">
        <v>1.4362292051756007</v>
      </c>
      <c r="X5315" s="2">
        <v>1.4417744916820701</v>
      </c>
      <c r="Y5315" s="2">
        <v>1.4362292051756007</v>
      </c>
      <c r="Z5315" s="2">
        <v>1.4223659889094269</v>
      </c>
      <c r="AA5315" s="2">
        <v>1.3807763401109057</v>
      </c>
      <c r="AB5315" s="1"/>
    </row>
    <row r="5316" spans="1:28" x14ac:dyDescent="0.3">
      <c r="A5316" s="1" t="s">
        <v>125</v>
      </c>
      <c r="B5316" s="1" t="s">
        <v>104</v>
      </c>
      <c r="C5316" s="1" t="s">
        <v>137</v>
      </c>
      <c r="D5316" s="1">
        <v>2021</v>
      </c>
      <c r="E5316" s="1">
        <v>906</v>
      </c>
      <c r="F5316" s="1">
        <v>107</v>
      </c>
      <c r="G5316" s="1">
        <v>95</v>
      </c>
      <c r="H5316" s="1">
        <v>110</v>
      </c>
      <c r="I5316" s="1">
        <v>104</v>
      </c>
      <c r="J5316" s="1">
        <v>110</v>
      </c>
      <c r="K5316" s="1">
        <v>95</v>
      </c>
      <c r="L5316" s="1">
        <v>110</v>
      </c>
      <c r="M5316" s="1">
        <v>95</v>
      </c>
      <c r="N5316" s="1">
        <v>110</v>
      </c>
      <c r="O5316" s="1">
        <v>118</v>
      </c>
      <c r="P5316" s="1">
        <v>104</v>
      </c>
      <c r="Q5316" s="1">
        <v>75.5</v>
      </c>
      <c r="R5316" s="2">
        <v>1.4172185430463575</v>
      </c>
      <c r="S5316" s="2">
        <v>1.4569536423841059</v>
      </c>
      <c r="T5316" s="2">
        <v>1.3774834437086092</v>
      </c>
      <c r="U5316" s="2">
        <v>1.4569536423841059</v>
      </c>
      <c r="V5316" s="2">
        <v>1.2582781456953642</v>
      </c>
      <c r="W5316" s="2">
        <v>1.4569536423841059</v>
      </c>
      <c r="X5316" s="2">
        <v>1.2582781456953642</v>
      </c>
      <c r="Y5316" s="2">
        <v>1.4569536423841059</v>
      </c>
      <c r="Z5316" s="2">
        <v>1.5629139072847682</v>
      </c>
      <c r="AA5316" s="2">
        <v>1.3774834437086092</v>
      </c>
      <c r="AB5316" s="1"/>
    </row>
    <row r="5317" spans="1:28" x14ac:dyDescent="0.3">
      <c r="A5317" s="1" t="s">
        <v>125</v>
      </c>
      <c r="B5317" s="1" t="s">
        <v>105</v>
      </c>
      <c r="C5317" s="1" t="s">
        <v>137</v>
      </c>
      <c r="D5317" s="1">
        <v>2021</v>
      </c>
      <c r="E5317" s="1">
        <v>688</v>
      </c>
      <c r="F5317" s="1">
        <v>88</v>
      </c>
      <c r="G5317" s="1">
        <v>89</v>
      </c>
      <c r="H5317" s="1">
        <v>88</v>
      </c>
      <c r="I5317" s="1">
        <v>86</v>
      </c>
      <c r="J5317" s="1">
        <v>88</v>
      </c>
      <c r="K5317" s="1">
        <v>89</v>
      </c>
      <c r="L5317" s="1">
        <v>88</v>
      </c>
      <c r="M5317" s="1">
        <v>89</v>
      </c>
      <c r="N5317" s="1">
        <v>88</v>
      </c>
      <c r="O5317" s="1">
        <v>95</v>
      </c>
      <c r="P5317" s="1">
        <v>86</v>
      </c>
      <c r="Q5317" s="1">
        <v>57.333333333333336</v>
      </c>
      <c r="R5317" s="2">
        <v>1.5348837209302324</v>
      </c>
      <c r="S5317" s="2">
        <v>1.5348837209302324</v>
      </c>
      <c r="T5317" s="2">
        <v>1.5</v>
      </c>
      <c r="U5317" s="2">
        <v>1.5348837209302324</v>
      </c>
      <c r="V5317" s="2">
        <v>1.5523255813953487</v>
      </c>
      <c r="W5317" s="2">
        <v>1.5348837209302324</v>
      </c>
      <c r="X5317" s="2">
        <v>1.5523255813953487</v>
      </c>
      <c r="Y5317" s="2">
        <v>1.5348837209302324</v>
      </c>
      <c r="Z5317" s="2">
        <v>1.6569767441860463</v>
      </c>
      <c r="AA5317" s="2">
        <v>1.5</v>
      </c>
      <c r="AB5317" s="1"/>
    </row>
    <row r="5318" spans="1:28" x14ac:dyDescent="0.3">
      <c r="A5318" s="1" t="s">
        <v>125</v>
      </c>
      <c r="B5318" s="1" t="s">
        <v>106</v>
      </c>
      <c r="C5318" s="1" t="s">
        <v>137</v>
      </c>
      <c r="D5318" s="1">
        <v>2021</v>
      </c>
      <c r="E5318" s="1">
        <v>1172</v>
      </c>
      <c r="F5318" s="1">
        <v>156</v>
      </c>
      <c r="G5318" s="1">
        <v>131</v>
      </c>
      <c r="H5318" s="1">
        <v>142</v>
      </c>
      <c r="I5318" s="1">
        <v>135</v>
      </c>
      <c r="J5318" s="1">
        <v>142</v>
      </c>
      <c r="K5318" s="1">
        <v>131</v>
      </c>
      <c r="L5318" s="1">
        <v>142</v>
      </c>
      <c r="M5318" s="1">
        <v>131</v>
      </c>
      <c r="N5318" s="1">
        <v>142</v>
      </c>
      <c r="O5318" s="1">
        <v>126</v>
      </c>
      <c r="P5318" s="1">
        <v>135</v>
      </c>
      <c r="Q5318" s="1">
        <v>97.666666666666671</v>
      </c>
      <c r="R5318" s="2">
        <v>1.5972696245733788</v>
      </c>
      <c r="S5318" s="2">
        <v>1.4539249146757678</v>
      </c>
      <c r="T5318" s="2">
        <v>1.3822525597269624</v>
      </c>
      <c r="U5318" s="2">
        <v>1.4539249146757678</v>
      </c>
      <c r="V5318" s="2">
        <v>1.341296928327645</v>
      </c>
      <c r="W5318" s="2">
        <v>1.4539249146757678</v>
      </c>
      <c r="X5318" s="2">
        <v>1.341296928327645</v>
      </c>
      <c r="Y5318" s="2">
        <v>1.4539249146757678</v>
      </c>
      <c r="Z5318" s="2">
        <v>1.2901023890784982</v>
      </c>
      <c r="AA5318" s="2">
        <v>1.3822525597269624</v>
      </c>
      <c r="AB5318" s="1"/>
    </row>
    <row r="5319" spans="1:28" x14ac:dyDescent="0.3">
      <c r="A5319" s="1" t="s">
        <v>128</v>
      </c>
      <c r="B5319" s="1" t="s">
        <v>107</v>
      </c>
      <c r="C5319" s="1" t="s">
        <v>137</v>
      </c>
      <c r="D5319" s="1">
        <v>2021</v>
      </c>
      <c r="E5319" s="1">
        <v>7444</v>
      </c>
      <c r="F5319" s="1">
        <v>359</v>
      </c>
      <c r="G5319" s="1">
        <v>574</v>
      </c>
      <c r="H5319" s="1">
        <v>599</v>
      </c>
      <c r="I5319" s="1">
        <v>485</v>
      </c>
      <c r="J5319" s="1">
        <v>514</v>
      </c>
      <c r="K5319" s="1">
        <v>534</v>
      </c>
      <c r="L5319" s="1">
        <v>571</v>
      </c>
      <c r="M5319" s="1">
        <v>595</v>
      </c>
      <c r="N5319" s="1">
        <v>599</v>
      </c>
      <c r="O5319" s="1">
        <v>575</v>
      </c>
      <c r="P5319" s="1">
        <v>487</v>
      </c>
      <c r="Q5319" s="1">
        <v>620.33333333333337</v>
      </c>
      <c r="R5319" s="2">
        <v>0.5787211176786673</v>
      </c>
      <c r="S5319" s="2">
        <v>0.96560988715744223</v>
      </c>
      <c r="T5319" s="2">
        <v>0.78183772165502419</v>
      </c>
      <c r="U5319" s="2">
        <v>0.82858678130037611</v>
      </c>
      <c r="V5319" s="2">
        <v>0.86082751209027397</v>
      </c>
      <c r="W5319" s="2">
        <v>0.92047286405158513</v>
      </c>
      <c r="X5319" s="2">
        <v>0.95916174099946261</v>
      </c>
      <c r="Y5319" s="2">
        <v>0.96560988715744223</v>
      </c>
      <c r="Z5319" s="2">
        <v>0.92692101020956474</v>
      </c>
      <c r="AA5319" s="2">
        <v>0.78506179473401394</v>
      </c>
      <c r="AB5319" s="1"/>
    </row>
    <row r="5320" spans="1:28" x14ac:dyDescent="0.3">
      <c r="A5320" s="1" t="s">
        <v>128</v>
      </c>
      <c r="B5320" s="1" t="s">
        <v>108</v>
      </c>
      <c r="C5320" s="1" t="s">
        <v>137</v>
      </c>
      <c r="D5320" s="1">
        <v>2021</v>
      </c>
      <c r="E5320" s="1">
        <v>2402</v>
      </c>
      <c r="F5320" s="1">
        <v>235</v>
      </c>
      <c r="G5320" s="1">
        <v>278</v>
      </c>
      <c r="H5320" s="1">
        <v>289</v>
      </c>
      <c r="I5320" s="1">
        <v>253</v>
      </c>
      <c r="J5320" s="1">
        <v>289</v>
      </c>
      <c r="K5320" s="1">
        <v>278</v>
      </c>
      <c r="L5320" s="1">
        <v>289</v>
      </c>
      <c r="M5320" s="1">
        <v>278</v>
      </c>
      <c r="N5320" s="1">
        <v>289</v>
      </c>
      <c r="O5320" s="1">
        <v>289</v>
      </c>
      <c r="P5320" s="1">
        <v>253</v>
      </c>
      <c r="Q5320" s="1">
        <v>200.16666666666666</v>
      </c>
      <c r="R5320" s="2">
        <v>1.174021648626145</v>
      </c>
      <c r="S5320" s="2">
        <v>1.4437968359700251</v>
      </c>
      <c r="T5320" s="2">
        <v>1.2639467110741049</v>
      </c>
      <c r="U5320" s="2">
        <v>1.4437968359700251</v>
      </c>
      <c r="V5320" s="2">
        <v>1.388842631140716</v>
      </c>
      <c r="W5320" s="2">
        <v>1.4437968359700251</v>
      </c>
      <c r="X5320" s="2">
        <v>1.388842631140716</v>
      </c>
      <c r="Y5320" s="2">
        <v>1.4437968359700251</v>
      </c>
      <c r="Z5320" s="2">
        <v>1.4437968359700251</v>
      </c>
      <c r="AA5320" s="2">
        <v>1.2639467110741049</v>
      </c>
      <c r="AB5320" s="1"/>
    </row>
    <row r="5321" spans="1:28" x14ac:dyDescent="0.3">
      <c r="A5321" s="1" t="s">
        <v>128</v>
      </c>
      <c r="B5321" s="1" t="s">
        <v>109</v>
      </c>
      <c r="C5321" s="1" t="s">
        <v>137</v>
      </c>
      <c r="D5321" s="1">
        <v>2021</v>
      </c>
      <c r="E5321" s="1">
        <v>7859</v>
      </c>
      <c r="F5321" s="1">
        <v>985</v>
      </c>
      <c r="G5321" s="1">
        <v>835</v>
      </c>
      <c r="H5321" s="1">
        <v>913</v>
      </c>
      <c r="I5321" s="1">
        <v>718</v>
      </c>
      <c r="J5321" s="1">
        <v>913</v>
      </c>
      <c r="K5321" s="1">
        <v>835</v>
      </c>
      <c r="L5321" s="1">
        <v>913</v>
      </c>
      <c r="M5321" s="1">
        <v>835</v>
      </c>
      <c r="N5321" s="1">
        <v>913</v>
      </c>
      <c r="O5321" s="1">
        <v>822</v>
      </c>
      <c r="P5321" s="1">
        <v>718</v>
      </c>
      <c r="Q5321" s="1">
        <v>654.91666666666663</v>
      </c>
      <c r="R5321" s="2">
        <v>1.5040081435297112</v>
      </c>
      <c r="S5321" s="2">
        <v>1.3940704924290623</v>
      </c>
      <c r="T5321" s="2">
        <v>1.0963226873648046</v>
      </c>
      <c r="U5321" s="2">
        <v>1.3940704924290623</v>
      </c>
      <c r="V5321" s="2">
        <v>1.2749713704033592</v>
      </c>
      <c r="W5321" s="2">
        <v>1.3940704924290623</v>
      </c>
      <c r="X5321" s="2">
        <v>1.2749713704033592</v>
      </c>
      <c r="Y5321" s="2">
        <v>1.3940704924290623</v>
      </c>
      <c r="Z5321" s="2">
        <v>1.2551215167324088</v>
      </c>
      <c r="AA5321" s="2">
        <v>1.0963226873648046</v>
      </c>
      <c r="AB5321" s="1"/>
    </row>
    <row r="5322" spans="1:28" x14ac:dyDescent="0.3">
      <c r="A5322" s="1" t="s">
        <v>128</v>
      </c>
      <c r="B5322" s="1" t="s">
        <v>110</v>
      </c>
      <c r="C5322" s="1" t="s">
        <v>137</v>
      </c>
      <c r="D5322" s="1">
        <v>2021</v>
      </c>
      <c r="E5322" s="1">
        <v>8685</v>
      </c>
      <c r="F5322" s="1">
        <v>605</v>
      </c>
      <c r="G5322" s="1">
        <v>769</v>
      </c>
      <c r="H5322" s="1">
        <v>818</v>
      </c>
      <c r="I5322" s="1">
        <v>619</v>
      </c>
      <c r="J5322" s="1">
        <v>818</v>
      </c>
      <c r="K5322" s="1">
        <v>769</v>
      </c>
      <c r="L5322" s="1">
        <v>818</v>
      </c>
      <c r="M5322" s="1">
        <v>769</v>
      </c>
      <c r="N5322" s="1">
        <v>818</v>
      </c>
      <c r="O5322" s="1">
        <v>778</v>
      </c>
      <c r="P5322" s="1">
        <v>619</v>
      </c>
      <c r="Q5322" s="1">
        <v>723.75</v>
      </c>
      <c r="R5322" s="2">
        <v>0.83592400690846291</v>
      </c>
      <c r="S5322" s="2">
        <v>1.1302245250431779</v>
      </c>
      <c r="T5322" s="2">
        <v>0.85526770293609666</v>
      </c>
      <c r="U5322" s="2">
        <v>1.1302245250431779</v>
      </c>
      <c r="V5322" s="2">
        <v>1.0625215889464594</v>
      </c>
      <c r="W5322" s="2">
        <v>1.1302245250431779</v>
      </c>
      <c r="X5322" s="2">
        <v>1.0625215889464594</v>
      </c>
      <c r="Y5322" s="2">
        <v>1.1302245250431779</v>
      </c>
      <c r="Z5322" s="2">
        <v>1.0749568221070811</v>
      </c>
      <c r="AA5322" s="2">
        <v>0.85526770293609666</v>
      </c>
      <c r="AB5322" s="1"/>
    </row>
    <row r="5323" spans="1:28" x14ac:dyDescent="0.3">
      <c r="A5323" s="1" t="s">
        <v>128</v>
      </c>
      <c r="B5323" s="1" t="s">
        <v>111</v>
      </c>
      <c r="C5323" s="1" t="s">
        <v>137</v>
      </c>
      <c r="D5323" s="1">
        <v>2021</v>
      </c>
      <c r="E5323" s="1">
        <v>31229</v>
      </c>
      <c r="F5323" s="1">
        <v>2143</v>
      </c>
      <c r="G5323" s="1">
        <v>2738</v>
      </c>
      <c r="H5323" s="1">
        <v>2791</v>
      </c>
      <c r="I5323" s="1">
        <v>2269</v>
      </c>
      <c r="J5323" s="1">
        <v>2611</v>
      </c>
      <c r="K5323" s="1">
        <v>2738</v>
      </c>
      <c r="L5323" s="1">
        <v>2783</v>
      </c>
      <c r="M5323" s="1">
        <v>2735</v>
      </c>
      <c r="N5323" s="1">
        <v>2784</v>
      </c>
      <c r="O5323" s="1">
        <v>2501</v>
      </c>
      <c r="P5323" s="1">
        <v>2284</v>
      </c>
      <c r="Q5323" s="1">
        <v>2602.4166666666665</v>
      </c>
      <c r="R5323" s="2">
        <v>0.82346536872778509</v>
      </c>
      <c r="S5323" s="2">
        <v>1.0724646962758975</v>
      </c>
      <c r="T5323" s="2">
        <v>0.8718819046399181</v>
      </c>
      <c r="U5323" s="2">
        <v>1.0032982164014219</v>
      </c>
      <c r="V5323" s="2">
        <v>1.0520990105350796</v>
      </c>
      <c r="W5323" s="2">
        <v>1.0693906305036986</v>
      </c>
      <c r="X5323" s="2">
        <v>1.0509462358705051</v>
      </c>
      <c r="Y5323" s="2">
        <v>1.0697748887252234</v>
      </c>
      <c r="Z5323" s="2">
        <v>0.96102981203368665</v>
      </c>
      <c r="AA5323" s="2">
        <v>0.87764577796279108</v>
      </c>
      <c r="AB5323" s="1"/>
    </row>
    <row r="5324" spans="1:28" x14ac:dyDescent="0.3">
      <c r="A5324" s="1" t="s">
        <v>128</v>
      </c>
      <c r="B5324" s="1" t="s">
        <v>112</v>
      </c>
      <c r="C5324" s="1" t="s">
        <v>137</v>
      </c>
      <c r="D5324" s="1">
        <v>2021</v>
      </c>
      <c r="E5324" s="1">
        <v>1737</v>
      </c>
      <c r="F5324" s="1">
        <v>81</v>
      </c>
      <c r="G5324" s="1">
        <v>105</v>
      </c>
      <c r="H5324" s="1">
        <v>122</v>
      </c>
      <c r="I5324" s="1">
        <v>111</v>
      </c>
      <c r="J5324" s="1">
        <v>127</v>
      </c>
      <c r="K5324" s="1">
        <v>105</v>
      </c>
      <c r="L5324" s="1">
        <v>123</v>
      </c>
      <c r="M5324" s="1">
        <v>105</v>
      </c>
      <c r="N5324" s="1">
        <v>127</v>
      </c>
      <c r="O5324" s="1">
        <v>115</v>
      </c>
      <c r="P5324" s="1">
        <v>111</v>
      </c>
      <c r="Q5324" s="1">
        <v>144.75</v>
      </c>
      <c r="R5324" s="2">
        <v>0.55958549222797926</v>
      </c>
      <c r="S5324" s="2">
        <v>0.84283246977547499</v>
      </c>
      <c r="T5324" s="2">
        <v>0.76683937823834192</v>
      </c>
      <c r="U5324" s="2">
        <v>0.87737478411053538</v>
      </c>
      <c r="V5324" s="2">
        <v>0.72538860103626945</v>
      </c>
      <c r="W5324" s="2">
        <v>0.84974093264248707</v>
      </c>
      <c r="X5324" s="2">
        <v>0.72538860103626945</v>
      </c>
      <c r="Y5324" s="2">
        <v>0.87737478411053538</v>
      </c>
      <c r="Z5324" s="2">
        <v>0.79447322970639034</v>
      </c>
      <c r="AA5324" s="2">
        <v>0.76683937823834192</v>
      </c>
      <c r="AB5324" s="1"/>
    </row>
    <row r="5325" spans="1:28" x14ac:dyDescent="0.3">
      <c r="A5325" s="1" t="s">
        <v>128</v>
      </c>
      <c r="B5325" s="1" t="s">
        <v>113</v>
      </c>
      <c r="C5325" s="1" t="s">
        <v>137</v>
      </c>
      <c r="D5325" s="1">
        <v>2021</v>
      </c>
      <c r="E5325" s="1">
        <v>3282</v>
      </c>
      <c r="F5325" s="1">
        <v>269</v>
      </c>
      <c r="G5325" s="1">
        <v>369</v>
      </c>
      <c r="H5325" s="1">
        <v>327</v>
      </c>
      <c r="I5325" s="1">
        <v>369</v>
      </c>
      <c r="J5325" s="1">
        <v>327</v>
      </c>
      <c r="K5325" s="1">
        <v>369</v>
      </c>
      <c r="L5325" s="1">
        <v>327</v>
      </c>
      <c r="M5325" s="1">
        <v>369</v>
      </c>
      <c r="N5325" s="1">
        <v>327</v>
      </c>
      <c r="O5325" s="1">
        <v>323</v>
      </c>
      <c r="P5325" s="1">
        <v>328</v>
      </c>
      <c r="Q5325" s="1">
        <v>273.5</v>
      </c>
      <c r="R5325" s="2">
        <v>0.98354661791590492</v>
      </c>
      <c r="S5325" s="2">
        <v>1.1956124314442413</v>
      </c>
      <c r="T5325" s="2">
        <v>1.3491773308957953</v>
      </c>
      <c r="U5325" s="2">
        <v>1.1956124314442413</v>
      </c>
      <c r="V5325" s="2">
        <v>1.3491773308957953</v>
      </c>
      <c r="W5325" s="2">
        <v>1.1956124314442413</v>
      </c>
      <c r="X5325" s="2">
        <v>1.3491773308957953</v>
      </c>
      <c r="Y5325" s="2">
        <v>1.1956124314442413</v>
      </c>
      <c r="Z5325" s="2">
        <v>1.1809872029250457</v>
      </c>
      <c r="AA5325" s="2">
        <v>1.1992687385740401</v>
      </c>
      <c r="AB5325" s="1"/>
    </row>
    <row r="5326" spans="1:28" x14ac:dyDescent="0.3">
      <c r="A5326" s="1" t="s">
        <v>128</v>
      </c>
      <c r="B5326" s="1" t="s">
        <v>114</v>
      </c>
      <c r="C5326" s="1" t="s">
        <v>137</v>
      </c>
      <c r="D5326" s="1">
        <v>2021</v>
      </c>
      <c r="E5326" s="1">
        <v>1747</v>
      </c>
      <c r="F5326" s="1">
        <v>131</v>
      </c>
      <c r="G5326" s="1">
        <v>214</v>
      </c>
      <c r="H5326" s="1">
        <v>197</v>
      </c>
      <c r="I5326" s="1">
        <v>193</v>
      </c>
      <c r="J5326" s="1">
        <v>198</v>
      </c>
      <c r="K5326" s="1">
        <v>192</v>
      </c>
      <c r="L5326" s="1">
        <v>198</v>
      </c>
      <c r="M5326" s="1">
        <v>214</v>
      </c>
      <c r="N5326" s="1">
        <v>198</v>
      </c>
      <c r="O5326" s="1">
        <v>172</v>
      </c>
      <c r="P5326" s="1">
        <v>186</v>
      </c>
      <c r="Q5326" s="1">
        <v>145.58333333333334</v>
      </c>
      <c r="R5326" s="2">
        <v>0.89982827704636514</v>
      </c>
      <c r="S5326" s="2">
        <v>1.3531768746422437</v>
      </c>
      <c r="T5326" s="2">
        <v>1.3257012020606753</v>
      </c>
      <c r="U5326" s="2">
        <v>1.3600457927876359</v>
      </c>
      <c r="V5326" s="2">
        <v>1.3188322839152833</v>
      </c>
      <c r="W5326" s="2">
        <v>1.3600457927876359</v>
      </c>
      <c r="X5326" s="2">
        <v>1.4699484831139094</v>
      </c>
      <c r="Y5326" s="2">
        <v>1.3600457927876359</v>
      </c>
      <c r="Z5326" s="2">
        <v>1.1814539210074413</v>
      </c>
      <c r="AA5326" s="2">
        <v>1.2776187750429306</v>
      </c>
      <c r="AB5326" s="1"/>
    </row>
    <row r="5327" spans="1:28" x14ac:dyDescent="0.3">
      <c r="A5327" s="1" t="s">
        <v>127</v>
      </c>
      <c r="B5327" s="1" t="s">
        <v>115</v>
      </c>
      <c r="C5327" s="1" t="s">
        <v>137</v>
      </c>
      <c r="D5327" s="1">
        <v>2021</v>
      </c>
      <c r="E5327" s="1">
        <v>7700</v>
      </c>
      <c r="F5327" s="1">
        <v>756</v>
      </c>
      <c r="G5327" s="1">
        <v>594</v>
      </c>
      <c r="H5327" s="1">
        <v>672</v>
      </c>
      <c r="I5327" s="1">
        <v>587</v>
      </c>
      <c r="J5327" s="1">
        <v>720</v>
      </c>
      <c r="K5327" s="1">
        <v>594</v>
      </c>
      <c r="L5327" s="1">
        <v>671</v>
      </c>
      <c r="M5327" s="1">
        <v>570</v>
      </c>
      <c r="N5327" s="1">
        <v>671</v>
      </c>
      <c r="O5327" s="1">
        <v>710</v>
      </c>
      <c r="P5327" s="1">
        <v>587</v>
      </c>
      <c r="Q5327" s="1">
        <v>641.66666666666663</v>
      </c>
      <c r="R5327" s="2">
        <v>1.1781818181818182</v>
      </c>
      <c r="S5327" s="2">
        <v>1.0472727272727274</v>
      </c>
      <c r="T5327" s="2">
        <v>0.91480519480519484</v>
      </c>
      <c r="U5327" s="2">
        <v>1.1220779220779222</v>
      </c>
      <c r="V5327" s="2">
        <v>0.92571428571428582</v>
      </c>
      <c r="W5327" s="2">
        <v>1.0457142857142858</v>
      </c>
      <c r="X5327" s="2">
        <v>0.88831168831168839</v>
      </c>
      <c r="Y5327" s="2">
        <v>1.0457142857142858</v>
      </c>
      <c r="Z5327" s="2">
        <v>1.1064935064935066</v>
      </c>
      <c r="AA5327" s="2">
        <v>0.91480519480519484</v>
      </c>
      <c r="AB5327" s="1"/>
    </row>
    <row r="5328" spans="1:28" x14ac:dyDescent="0.3">
      <c r="A5328" s="1" t="s">
        <v>127</v>
      </c>
      <c r="B5328" s="1" t="s">
        <v>116</v>
      </c>
      <c r="C5328" s="1" t="s">
        <v>137</v>
      </c>
      <c r="D5328" s="1">
        <v>2021</v>
      </c>
      <c r="E5328" s="1">
        <v>4611</v>
      </c>
      <c r="F5328" s="1">
        <v>179</v>
      </c>
      <c r="G5328" s="1">
        <v>219</v>
      </c>
      <c r="H5328" s="1">
        <v>203</v>
      </c>
      <c r="I5328" s="1">
        <v>132</v>
      </c>
      <c r="J5328" s="1">
        <v>205</v>
      </c>
      <c r="K5328" s="1">
        <v>185</v>
      </c>
      <c r="L5328" s="1">
        <v>188</v>
      </c>
      <c r="M5328" s="1">
        <v>173</v>
      </c>
      <c r="N5328" s="1">
        <v>203</v>
      </c>
      <c r="O5328" s="1">
        <v>236</v>
      </c>
      <c r="P5328" s="1">
        <v>134</v>
      </c>
      <c r="Q5328" s="1">
        <v>384.25</v>
      </c>
      <c r="R5328" s="2">
        <v>0.46584255042290174</v>
      </c>
      <c r="S5328" s="2">
        <v>0.52830188679245282</v>
      </c>
      <c r="T5328" s="2">
        <v>0.3435263500325309</v>
      </c>
      <c r="U5328" s="2">
        <v>0.5335068314899154</v>
      </c>
      <c r="V5328" s="2">
        <v>0.48145738451528952</v>
      </c>
      <c r="W5328" s="2">
        <v>0.48926480156148339</v>
      </c>
      <c r="X5328" s="2">
        <v>0.45022771633051401</v>
      </c>
      <c r="Y5328" s="2">
        <v>0.52830188679245282</v>
      </c>
      <c r="Z5328" s="2">
        <v>0.61418347430058551</v>
      </c>
      <c r="AA5328" s="2">
        <v>0.34873129472999348</v>
      </c>
      <c r="AB5328" s="1"/>
    </row>
    <row r="5329" spans="1:28" x14ac:dyDescent="0.3">
      <c r="A5329" s="1" t="s">
        <v>127</v>
      </c>
      <c r="B5329" s="1" t="s">
        <v>117</v>
      </c>
      <c r="C5329" s="1" t="s">
        <v>137</v>
      </c>
      <c r="D5329" s="1">
        <v>2021</v>
      </c>
      <c r="E5329" s="1">
        <v>1793</v>
      </c>
      <c r="F5329" s="1">
        <v>602</v>
      </c>
      <c r="G5329" s="1">
        <v>376</v>
      </c>
      <c r="H5329" s="1">
        <v>388</v>
      </c>
      <c r="I5329" s="1">
        <v>276</v>
      </c>
      <c r="J5329" s="1">
        <v>384</v>
      </c>
      <c r="K5329" s="1">
        <v>383</v>
      </c>
      <c r="L5329" s="1">
        <v>436</v>
      </c>
      <c r="M5329" s="1">
        <v>509</v>
      </c>
      <c r="N5329" s="1">
        <v>389</v>
      </c>
      <c r="O5329" s="1">
        <v>365</v>
      </c>
      <c r="P5329" s="1">
        <v>284</v>
      </c>
      <c r="Q5329" s="1">
        <v>149.41666666666666</v>
      </c>
      <c r="R5329" s="2">
        <v>4.0290016731734521</v>
      </c>
      <c r="S5329" s="2">
        <v>2.596765197992192</v>
      </c>
      <c r="T5329" s="2">
        <v>1.8471834913552707</v>
      </c>
      <c r="U5329" s="2">
        <v>2.5699944227551592</v>
      </c>
      <c r="V5329" s="2">
        <v>2.563301728945901</v>
      </c>
      <c r="W5329" s="2">
        <v>2.9180145008365868</v>
      </c>
      <c r="X5329" s="2">
        <v>3.4065811489124376</v>
      </c>
      <c r="Y5329" s="2">
        <v>2.6034578918014502</v>
      </c>
      <c r="Z5329" s="2">
        <v>2.4428332403792528</v>
      </c>
      <c r="AA5329" s="2">
        <v>1.9007250418293364</v>
      </c>
      <c r="AB5329" s="1"/>
    </row>
    <row r="5330" spans="1:28" x14ac:dyDescent="0.3">
      <c r="A5330" s="1" t="s">
        <v>127</v>
      </c>
      <c r="B5330" s="1" t="s">
        <v>118</v>
      </c>
      <c r="C5330" s="1" t="s">
        <v>137</v>
      </c>
      <c r="D5330" s="1">
        <v>2021</v>
      </c>
      <c r="E5330" s="1">
        <v>7537</v>
      </c>
      <c r="F5330" s="1">
        <v>99</v>
      </c>
      <c r="G5330" s="1">
        <v>196</v>
      </c>
      <c r="H5330" s="1">
        <v>209</v>
      </c>
      <c r="I5330" s="1">
        <v>172</v>
      </c>
      <c r="J5330" s="1">
        <v>209</v>
      </c>
      <c r="K5330" s="1">
        <v>196</v>
      </c>
      <c r="L5330" s="1">
        <v>209</v>
      </c>
      <c r="M5330" s="1">
        <v>196</v>
      </c>
      <c r="N5330" s="1">
        <v>209</v>
      </c>
      <c r="O5330" s="1">
        <v>193</v>
      </c>
      <c r="P5330" s="1">
        <v>172</v>
      </c>
      <c r="Q5330" s="1">
        <v>628.08333333333337</v>
      </c>
      <c r="R5330" s="2">
        <v>0.15762239617885099</v>
      </c>
      <c r="S5330" s="2">
        <v>0.33275839193312989</v>
      </c>
      <c r="T5330" s="2">
        <v>0.27384901154305424</v>
      </c>
      <c r="U5330" s="2">
        <v>0.33275839193312989</v>
      </c>
      <c r="V5330" s="2">
        <v>0.312060501525806</v>
      </c>
      <c r="W5330" s="2">
        <v>0.33275839193312989</v>
      </c>
      <c r="X5330" s="2">
        <v>0.312060501525806</v>
      </c>
      <c r="Y5330" s="2">
        <v>0.33275839193312989</v>
      </c>
      <c r="Z5330" s="2">
        <v>0.30728406527796204</v>
      </c>
      <c r="AA5330" s="2">
        <v>0.27384901154305424</v>
      </c>
      <c r="AB5330" s="1"/>
    </row>
    <row r="5331" spans="1:28" x14ac:dyDescent="0.3">
      <c r="A5331" s="1" t="s">
        <v>127</v>
      </c>
      <c r="B5331" s="1" t="s">
        <v>119</v>
      </c>
      <c r="C5331" s="1" t="s">
        <v>137</v>
      </c>
      <c r="D5331" s="1">
        <v>2021</v>
      </c>
      <c r="E5331" s="1">
        <v>140</v>
      </c>
      <c r="F5331" s="1">
        <v>3</v>
      </c>
      <c r="G5331" s="1">
        <v>7</v>
      </c>
      <c r="H5331" s="1">
        <v>12</v>
      </c>
      <c r="I5331" s="1">
        <v>12</v>
      </c>
      <c r="J5331" s="1">
        <v>12</v>
      </c>
      <c r="K5331" s="1">
        <v>7</v>
      </c>
      <c r="L5331" s="1">
        <v>12</v>
      </c>
      <c r="M5331" s="1">
        <v>7</v>
      </c>
      <c r="N5331" s="1">
        <v>12</v>
      </c>
      <c r="O5331" s="1">
        <v>9</v>
      </c>
      <c r="P5331" s="1">
        <v>12</v>
      </c>
      <c r="Q5331" s="1">
        <v>11.666666666666666</v>
      </c>
      <c r="R5331" s="2">
        <v>0.25714285714285717</v>
      </c>
      <c r="S5331" s="2">
        <v>1.0285714285714287</v>
      </c>
      <c r="T5331" s="2">
        <v>1.0285714285714287</v>
      </c>
      <c r="U5331" s="2">
        <v>1.0285714285714287</v>
      </c>
      <c r="V5331" s="2">
        <v>0.6</v>
      </c>
      <c r="W5331" s="2">
        <v>1.0285714285714287</v>
      </c>
      <c r="X5331" s="2">
        <v>0.6</v>
      </c>
      <c r="Y5331" s="2">
        <v>1.0285714285714287</v>
      </c>
      <c r="Z5331" s="2">
        <v>0.77142857142857146</v>
      </c>
      <c r="AA5331" s="2">
        <v>1.0285714285714287</v>
      </c>
      <c r="AB5331" s="1"/>
    </row>
    <row r="5332" spans="1:28" x14ac:dyDescent="0.3">
      <c r="A5332" s="1" t="s">
        <v>127</v>
      </c>
      <c r="B5332" s="1" t="s">
        <v>120</v>
      </c>
      <c r="C5332" s="1" t="s">
        <v>137</v>
      </c>
      <c r="D5332" s="1">
        <v>2021</v>
      </c>
      <c r="E5332" s="1">
        <v>679</v>
      </c>
      <c r="F5332" s="1">
        <v>17</v>
      </c>
      <c r="G5332" s="1">
        <v>69</v>
      </c>
      <c r="H5332" s="1">
        <v>62</v>
      </c>
      <c r="I5332" s="1">
        <v>57</v>
      </c>
      <c r="J5332" s="1">
        <v>62</v>
      </c>
      <c r="K5332" s="1">
        <v>69</v>
      </c>
      <c r="L5332" s="1">
        <v>62</v>
      </c>
      <c r="M5332" s="1">
        <v>69</v>
      </c>
      <c r="N5332" s="1">
        <v>62</v>
      </c>
      <c r="O5332" s="1">
        <v>71</v>
      </c>
      <c r="P5332" s="1">
        <v>58</v>
      </c>
      <c r="Q5332" s="1">
        <v>56.583333333333336</v>
      </c>
      <c r="R5332" s="2">
        <v>0.30044182621502208</v>
      </c>
      <c r="S5332" s="2">
        <v>1.0957290132547863</v>
      </c>
      <c r="T5332" s="2">
        <v>1.0073637702503682</v>
      </c>
      <c r="U5332" s="2">
        <v>1.0957290132547863</v>
      </c>
      <c r="V5332" s="2">
        <v>1.2194403534609719</v>
      </c>
      <c r="W5332" s="2">
        <v>1.0957290132547863</v>
      </c>
      <c r="X5332" s="2">
        <v>1.2194403534609719</v>
      </c>
      <c r="Y5332" s="2">
        <v>1.0957290132547863</v>
      </c>
      <c r="Z5332" s="2">
        <v>1.2547864506627393</v>
      </c>
      <c r="AA5332" s="2">
        <v>1.0250368188512518</v>
      </c>
      <c r="AB5332" s="1"/>
    </row>
    <row r="5333" spans="1:28" x14ac:dyDescent="0.3">
      <c r="A5333" s="1" t="s">
        <v>127</v>
      </c>
      <c r="B5333" s="1" t="s">
        <v>121</v>
      </c>
      <c r="C5333" s="1" t="s">
        <v>137</v>
      </c>
      <c r="D5333" s="1">
        <v>2021</v>
      </c>
      <c r="E5333" s="1">
        <v>2994</v>
      </c>
      <c r="F5333" s="1">
        <v>1002</v>
      </c>
      <c r="G5333" s="1">
        <v>364</v>
      </c>
      <c r="H5333" s="1">
        <v>282</v>
      </c>
      <c r="I5333" s="1">
        <v>187</v>
      </c>
      <c r="J5333" s="1">
        <v>355</v>
      </c>
      <c r="K5333" s="1">
        <v>264</v>
      </c>
      <c r="L5333" s="1">
        <v>407</v>
      </c>
      <c r="M5333" s="1">
        <v>368</v>
      </c>
      <c r="N5333" s="1">
        <v>282</v>
      </c>
      <c r="O5333" s="1">
        <v>328</v>
      </c>
      <c r="P5333" s="1">
        <v>287</v>
      </c>
      <c r="Q5333" s="1">
        <v>249.5</v>
      </c>
      <c r="R5333" s="2">
        <v>4.0160320641282565</v>
      </c>
      <c r="S5333" s="2">
        <v>1.1302605210420842</v>
      </c>
      <c r="T5333" s="2">
        <v>0.74949899799599196</v>
      </c>
      <c r="U5333" s="2">
        <v>1.4228456913827656</v>
      </c>
      <c r="V5333" s="2">
        <v>1.0581162324649298</v>
      </c>
      <c r="W5333" s="2">
        <v>1.6312625250501003</v>
      </c>
      <c r="X5333" s="2">
        <v>1.4749498997995991</v>
      </c>
      <c r="Y5333" s="2">
        <v>1.1302605210420842</v>
      </c>
      <c r="Z5333" s="2">
        <v>1.314629258517034</v>
      </c>
      <c r="AA5333" s="2">
        <v>1.1503006012024048</v>
      </c>
      <c r="AB5333" s="1"/>
    </row>
    <row r="5334" spans="1:28" x14ac:dyDescent="0.3">
      <c r="A5334" s="1" t="s">
        <v>122</v>
      </c>
      <c r="B5334" s="1" t="s">
        <v>23</v>
      </c>
      <c r="C5334" s="1" t="s">
        <v>138</v>
      </c>
      <c r="D5334" s="1">
        <v>2021</v>
      </c>
      <c r="E5334" s="1">
        <v>3329</v>
      </c>
      <c r="F5334" s="1">
        <v>435</v>
      </c>
      <c r="G5334" s="1">
        <v>434</v>
      </c>
      <c r="H5334" s="1">
        <v>441</v>
      </c>
      <c r="I5334" s="1">
        <v>435</v>
      </c>
      <c r="J5334" s="1">
        <v>480</v>
      </c>
      <c r="K5334" s="1">
        <v>420</v>
      </c>
      <c r="L5334" s="1">
        <v>488</v>
      </c>
      <c r="M5334" s="1">
        <v>409</v>
      </c>
      <c r="N5334" s="1">
        <v>532</v>
      </c>
      <c r="O5334" s="1">
        <v>254</v>
      </c>
      <c r="P5334" s="1">
        <v>521</v>
      </c>
      <c r="Q5334" s="1">
        <v>277.41666666666669</v>
      </c>
      <c r="R5334" s="2">
        <v>1.5680384499849804</v>
      </c>
      <c r="S5334" s="2">
        <v>1.5896665665364973</v>
      </c>
      <c r="T5334" s="2">
        <v>1.5680384499849804</v>
      </c>
      <c r="U5334" s="2">
        <v>1.7302493241213577</v>
      </c>
      <c r="V5334" s="2">
        <v>1.5139681586061879</v>
      </c>
      <c r="W5334" s="2">
        <v>1.7590868128567136</v>
      </c>
      <c r="X5334" s="2">
        <v>1.4743166115950734</v>
      </c>
      <c r="Y5334" s="2">
        <v>1.9176930009011715</v>
      </c>
      <c r="Z5334" s="2">
        <v>0.91559026734755178</v>
      </c>
      <c r="AA5334" s="2">
        <v>1.8780414538900569</v>
      </c>
      <c r="AB5334" s="1"/>
    </row>
    <row r="5335" spans="1:28" x14ac:dyDescent="0.3">
      <c r="A5335" s="1" t="s">
        <v>122</v>
      </c>
      <c r="B5335" s="1" t="s">
        <v>24</v>
      </c>
      <c r="C5335" s="1" t="s">
        <v>138</v>
      </c>
      <c r="D5335" s="1">
        <v>2021</v>
      </c>
      <c r="E5335" s="1">
        <v>12263</v>
      </c>
      <c r="F5335" s="1">
        <v>1621</v>
      </c>
      <c r="G5335" s="1">
        <v>1089</v>
      </c>
      <c r="H5335" s="1">
        <v>1262</v>
      </c>
      <c r="I5335" s="1">
        <v>1123</v>
      </c>
      <c r="J5335" s="1">
        <v>1262</v>
      </c>
      <c r="K5335" s="1">
        <v>1118</v>
      </c>
      <c r="L5335" s="1">
        <v>1262</v>
      </c>
      <c r="M5335" s="1">
        <v>1118</v>
      </c>
      <c r="N5335" s="1">
        <v>1319</v>
      </c>
      <c r="O5335" s="1">
        <v>885</v>
      </c>
      <c r="P5335" s="1">
        <v>1123</v>
      </c>
      <c r="Q5335" s="1">
        <v>1021.9166666666666</v>
      </c>
      <c r="R5335" s="2">
        <v>1.5862350159014924</v>
      </c>
      <c r="S5335" s="2">
        <v>1.2349343553779664</v>
      </c>
      <c r="T5335" s="2">
        <v>1.0989154366794422</v>
      </c>
      <c r="U5335" s="2">
        <v>1.2349343553779664</v>
      </c>
      <c r="V5335" s="2">
        <v>1.094022669819783</v>
      </c>
      <c r="W5335" s="2">
        <v>1.2349343553779664</v>
      </c>
      <c r="X5335" s="2">
        <v>1.094022669819783</v>
      </c>
      <c r="Y5335" s="2">
        <v>1.2907118975780805</v>
      </c>
      <c r="Z5335" s="2">
        <v>0.86601973415966738</v>
      </c>
      <c r="AA5335" s="2">
        <v>1.0989154366794422</v>
      </c>
      <c r="AB5335" s="1"/>
    </row>
    <row r="5336" spans="1:28" x14ac:dyDescent="0.3">
      <c r="A5336" s="1" t="s">
        <v>122</v>
      </c>
      <c r="B5336" s="1" t="s">
        <v>25</v>
      </c>
      <c r="C5336" s="1" t="s">
        <v>138</v>
      </c>
      <c r="D5336" s="1">
        <v>2021</v>
      </c>
      <c r="E5336" s="1">
        <v>11048</v>
      </c>
      <c r="F5336" s="1">
        <v>1364</v>
      </c>
      <c r="G5336" s="1">
        <v>1042</v>
      </c>
      <c r="H5336" s="1">
        <v>1128</v>
      </c>
      <c r="I5336" s="1">
        <v>1153</v>
      </c>
      <c r="J5336" s="1">
        <v>1188</v>
      </c>
      <c r="K5336" s="1">
        <v>1016</v>
      </c>
      <c r="L5336" s="1">
        <v>870</v>
      </c>
      <c r="M5336" s="1">
        <v>820</v>
      </c>
      <c r="N5336" s="1">
        <v>1094</v>
      </c>
      <c r="O5336" s="1">
        <v>347</v>
      </c>
      <c r="P5336" s="1">
        <v>1181</v>
      </c>
      <c r="Q5336" s="1">
        <v>920.66666666666663</v>
      </c>
      <c r="R5336" s="2">
        <v>1.4815351194786388</v>
      </c>
      <c r="S5336" s="2">
        <v>1.2251991310644461</v>
      </c>
      <c r="T5336" s="2">
        <v>1.2523533671252716</v>
      </c>
      <c r="U5336" s="2">
        <v>1.2903692976104273</v>
      </c>
      <c r="V5336" s="2">
        <v>1.103548153511948</v>
      </c>
      <c r="W5336" s="2">
        <v>0.94496741491672709</v>
      </c>
      <c r="X5336" s="2">
        <v>0.89065894279507607</v>
      </c>
      <c r="Y5336" s="2">
        <v>1.1882693700217235</v>
      </c>
      <c r="Z5336" s="2">
        <v>0.37690079652425779</v>
      </c>
      <c r="AA5336" s="2">
        <v>1.2827661115133961</v>
      </c>
      <c r="AB5336" s="1"/>
    </row>
    <row r="5337" spans="1:28" x14ac:dyDescent="0.3">
      <c r="A5337" s="1" t="s">
        <v>122</v>
      </c>
      <c r="B5337" s="1" t="s">
        <v>26</v>
      </c>
      <c r="C5337" s="1" t="s">
        <v>138</v>
      </c>
      <c r="D5337" s="1">
        <v>2021</v>
      </c>
      <c r="E5337" s="1">
        <v>4905</v>
      </c>
      <c r="F5337" s="1">
        <v>508</v>
      </c>
      <c r="G5337" s="1">
        <v>401</v>
      </c>
      <c r="H5337" s="1">
        <v>470</v>
      </c>
      <c r="I5337" s="1">
        <v>449</v>
      </c>
      <c r="J5337" s="1">
        <v>470</v>
      </c>
      <c r="K5337" s="1">
        <v>401</v>
      </c>
      <c r="L5337" s="1">
        <v>470</v>
      </c>
      <c r="M5337" s="1">
        <v>401</v>
      </c>
      <c r="N5337" s="1">
        <v>378</v>
      </c>
      <c r="O5337" s="1">
        <v>365</v>
      </c>
      <c r="P5337" s="1">
        <v>449</v>
      </c>
      <c r="Q5337" s="1">
        <v>408.75</v>
      </c>
      <c r="R5337" s="2">
        <v>1.2428134556574923</v>
      </c>
      <c r="S5337" s="2">
        <v>1.1498470948012232</v>
      </c>
      <c r="T5337" s="2">
        <v>1.0984709480122323</v>
      </c>
      <c r="U5337" s="2">
        <v>1.1498470948012232</v>
      </c>
      <c r="V5337" s="2">
        <v>0.98103975535168197</v>
      </c>
      <c r="W5337" s="2">
        <v>1.1498470948012232</v>
      </c>
      <c r="X5337" s="2">
        <v>0.98103975535168197</v>
      </c>
      <c r="Y5337" s="2">
        <v>0.92477064220183491</v>
      </c>
      <c r="Z5337" s="2">
        <v>0.89296636085626913</v>
      </c>
      <c r="AA5337" s="2">
        <v>1.0984709480122323</v>
      </c>
      <c r="AB5337" s="1"/>
    </row>
    <row r="5338" spans="1:28" x14ac:dyDescent="0.3">
      <c r="A5338" s="1" t="s">
        <v>122</v>
      </c>
      <c r="B5338" s="1" t="s">
        <v>27</v>
      </c>
      <c r="C5338" s="1" t="s">
        <v>138</v>
      </c>
      <c r="D5338" s="1">
        <v>2021</v>
      </c>
      <c r="E5338" s="1">
        <v>1837</v>
      </c>
      <c r="F5338" s="1">
        <v>272</v>
      </c>
      <c r="G5338" s="1">
        <v>174</v>
      </c>
      <c r="H5338" s="1">
        <v>203</v>
      </c>
      <c r="I5338" s="1">
        <v>295</v>
      </c>
      <c r="J5338" s="1">
        <v>201</v>
      </c>
      <c r="K5338" s="1">
        <v>174</v>
      </c>
      <c r="L5338" s="1">
        <v>203</v>
      </c>
      <c r="M5338" s="1">
        <v>174</v>
      </c>
      <c r="N5338" s="1">
        <v>203</v>
      </c>
      <c r="O5338" s="1">
        <v>210</v>
      </c>
      <c r="P5338" s="1">
        <v>296</v>
      </c>
      <c r="Q5338" s="1">
        <v>153.08333333333334</v>
      </c>
      <c r="R5338" s="2">
        <v>1.7768100163309744</v>
      </c>
      <c r="S5338" s="2">
        <v>1.326075122482308</v>
      </c>
      <c r="T5338" s="2">
        <v>1.9270549809471964</v>
      </c>
      <c r="U5338" s="2">
        <v>1.3130103429504627</v>
      </c>
      <c r="V5338" s="2">
        <v>1.1366358192705497</v>
      </c>
      <c r="W5338" s="2">
        <v>1.326075122482308</v>
      </c>
      <c r="X5338" s="2">
        <v>1.1366358192705497</v>
      </c>
      <c r="Y5338" s="2">
        <v>1.326075122482308</v>
      </c>
      <c r="Z5338" s="2">
        <v>1.3718018508437668</v>
      </c>
      <c r="AA5338" s="2">
        <v>1.933587370713119</v>
      </c>
      <c r="AB5338" s="1"/>
    </row>
    <row r="5339" spans="1:28" x14ac:dyDescent="0.3">
      <c r="A5339" s="1" t="s">
        <v>122</v>
      </c>
      <c r="B5339" s="1" t="s">
        <v>28</v>
      </c>
      <c r="C5339" s="1" t="s">
        <v>138</v>
      </c>
      <c r="D5339" s="1">
        <v>2021</v>
      </c>
      <c r="E5339" s="1">
        <v>9721</v>
      </c>
      <c r="F5339" s="1">
        <v>1069</v>
      </c>
      <c r="G5339" s="1">
        <v>694</v>
      </c>
      <c r="H5339" s="1">
        <v>671</v>
      </c>
      <c r="I5339" s="1">
        <v>606</v>
      </c>
      <c r="J5339" s="1">
        <v>626</v>
      </c>
      <c r="K5339" s="1">
        <v>568</v>
      </c>
      <c r="L5339" s="1">
        <v>693</v>
      </c>
      <c r="M5339" s="1">
        <v>700</v>
      </c>
      <c r="N5339" s="1">
        <v>315</v>
      </c>
      <c r="O5339" s="1">
        <v>202</v>
      </c>
      <c r="P5339" s="1">
        <v>689</v>
      </c>
      <c r="Q5339" s="1">
        <v>810.08333333333337</v>
      </c>
      <c r="R5339" s="2">
        <v>1.3196173233206459</v>
      </c>
      <c r="S5339" s="2">
        <v>0.82830984466618651</v>
      </c>
      <c r="T5339" s="2">
        <v>0.74807118609196577</v>
      </c>
      <c r="U5339" s="2">
        <v>0.77276000411480295</v>
      </c>
      <c r="V5339" s="2">
        <v>0.70116243184857519</v>
      </c>
      <c r="W5339" s="2">
        <v>0.85546754449130746</v>
      </c>
      <c r="X5339" s="2">
        <v>0.86410863079930045</v>
      </c>
      <c r="Y5339" s="2">
        <v>0.38884888385968519</v>
      </c>
      <c r="Z5339" s="2">
        <v>0.24935706203065527</v>
      </c>
      <c r="AA5339" s="2">
        <v>0.85052978088674003</v>
      </c>
      <c r="AB5339" s="1"/>
    </row>
    <row r="5340" spans="1:28" x14ac:dyDescent="0.3">
      <c r="A5340" s="1" t="s">
        <v>122</v>
      </c>
      <c r="B5340" s="1" t="s">
        <v>29</v>
      </c>
      <c r="C5340" s="1" t="s">
        <v>138</v>
      </c>
      <c r="D5340" s="1">
        <v>2021</v>
      </c>
      <c r="E5340" s="1">
        <v>3566</v>
      </c>
      <c r="F5340" s="1">
        <v>393</v>
      </c>
      <c r="G5340" s="1">
        <v>334</v>
      </c>
      <c r="H5340" s="1">
        <v>339</v>
      </c>
      <c r="I5340" s="1">
        <v>334</v>
      </c>
      <c r="J5340" s="1">
        <v>348</v>
      </c>
      <c r="K5340" s="1">
        <v>327</v>
      </c>
      <c r="L5340" s="1">
        <v>339</v>
      </c>
      <c r="M5340" s="1">
        <v>327</v>
      </c>
      <c r="N5340" s="1">
        <v>381</v>
      </c>
      <c r="O5340" s="1">
        <v>294</v>
      </c>
      <c r="P5340" s="1">
        <v>334</v>
      </c>
      <c r="Q5340" s="1">
        <v>297.16666666666669</v>
      </c>
      <c r="R5340" s="2">
        <v>1.3224901850813235</v>
      </c>
      <c r="S5340" s="2">
        <v>1.1407739764441951</v>
      </c>
      <c r="T5340" s="2">
        <v>1.1239484015703869</v>
      </c>
      <c r="U5340" s="2">
        <v>1.1710600112170499</v>
      </c>
      <c r="V5340" s="2">
        <v>1.1003925967470554</v>
      </c>
      <c r="W5340" s="2">
        <v>1.1407739764441951</v>
      </c>
      <c r="X5340" s="2">
        <v>1.1003925967470554</v>
      </c>
      <c r="Y5340" s="2">
        <v>1.2821088053841838</v>
      </c>
      <c r="Z5340" s="2">
        <v>0.98934380257992138</v>
      </c>
      <c r="AA5340" s="2">
        <v>1.1239484015703869</v>
      </c>
      <c r="AB5340" s="1"/>
    </row>
    <row r="5341" spans="1:28" x14ac:dyDescent="0.3">
      <c r="A5341" s="1" t="s">
        <v>122</v>
      </c>
      <c r="B5341" s="1" t="s">
        <v>30</v>
      </c>
      <c r="C5341" s="1" t="s">
        <v>138</v>
      </c>
      <c r="D5341" s="1">
        <v>2021</v>
      </c>
      <c r="E5341" s="1">
        <v>1375</v>
      </c>
      <c r="F5341" s="1">
        <v>163</v>
      </c>
      <c r="G5341" s="1">
        <v>117</v>
      </c>
      <c r="H5341" s="1">
        <v>112</v>
      </c>
      <c r="I5341" s="1">
        <v>136</v>
      </c>
      <c r="J5341" s="1">
        <v>112</v>
      </c>
      <c r="K5341" s="1">
        <v>117</v>
      </c>
      <c r="L5341" s="1">
        <v>112</v>
      </c>
      <c r="M5341" s="1">
        <v>117</v>
      </c>
      <c r="N5341" s="1">
        <v>106</v>
      </c>
      <c r="O5341" s="1">
        <v>100</v>
      </c>
      <c r="P5341" s="1">
        <v>136</v>
      </c>
      <c r="Q5341" s="1">
        <v>114.58333333333333</v>
      </c>
      <c r="R5341" s="2">
        <v>1.4225454545454546</v>
      </c>
      <c r="S5341" s="2">
        <v>0.97745454545454546</v>
      </c>
      <c r="T5341" s="2">
        <v>1.1869090909090909</v>
      </c>
      <c r="U5341" s="2">
        <v>0.97745454545454546</v>
      </c>
      <c r="V5341" s="2">
        <v>1.021090909090909</v>
      </c>
      <c r="W5341" s="2">
        <v>0.97745454545454546</v>
      </c>
      <c r="X5341" s="2">
        <v>1.021090909090909</v>
      </c>
      <c r="Y5341" s="2">
        <v>0.92509090909090907</v>
      </c>
      <c r="Z5341" s="2">
        <v>0.8727272727272728</v>
      </c>
      <c r="AA5341" s="2">
        <v>1.1869090909090909</v>
      </c>
      <c r="AB5341" s="1"/>
    </row>
    <row r="5342" spans="1:28" x14ac:dyDescent="0.3">
      <c r="A5342" s="1" t="s">
        <v>122</v>
      </c>
      <c r="B5342" s="1" t="s">
        <v>31</v>
      </c>
      <c r="C5342" s="1" t="s">
        <v>138</v>
      </c>
      <c r="D5342" s="1">
        <v>2021</v>
      </c>
      <c r="E5342" s="1">
        <v>3135</v>
      </c>
      <c r="F5342" s="1">
        <v>444</v>
      </c>
      <c r="G5342" s="1">
        <v>135</v>
      </c>
      <c r="H5342" s="1">
        <v>245</v>
      </c>
      <c r="I5342" s="1">
        <v>196</v>
      </c>
      <c r="J5342" s="1">
        <v>198</v>
      </c>
      <c r="K5342" s="1">
        <v>146</v>
      </c>
      <c r="L5342" s="1">
        <v>235</v>
      </c>
      <c r="M5342" s="1">
        <v>145</v>
      </c>
      <c r="N5342" s="1">
        <v>131</v>
      </c>
      <c r="O5342" s="1">
        <v>117</v>
      </c>
      <c r="P5342" s="1">
        <v>196</v>
      </c>
      <c r="Q5342" s="1">
        <v>261.25</v>
      </c>
      <c r="R5342" s="2">
        <v>1.6995215311004785</v>
      </c>
      <c r="S5342" s="2">
        <v>0.93779904306220097</v>
      </c>
      <c r="T5342" s="2">
        <v>0.75023923444976082</v>
      </c>
      <c r="U5342" s="2">
        <v>0.75789473684210529</v>
      </c>
      <c r="V5342" s="2">
        <v>0.55885167464114838</v>
      </c>
      <c r="W5342" s="2">
        <v>0.8995215311004785</v>
      </c>
      <c r="X5342" s="2">
        <v>0.55502392344497609</v>
      </c>
      <c r="Y5342" s="2">
        <v>0.50143540669856457</v>
      </c>
      <c r="Z5342" s="2">
        <v>0.4478468899521531</v>
      </c>
      <c r="AA5342" s="2">
        <v>0.75023923444976082</v>
      </c>
      <c r="AB5342" s="1"/>
    </row>
    <row r="5343" spans="1:28" x14ac:dyDescent="0.3">
      <c r="A5343" s="1" t="s">
        <v>122</v>
      </c>
      <c r="B5343" s="1" t="s">
        <v>32</v>
      </c>
      <c r="C5343" s="1" t="s">
        <v>138</v>
      </c>
      <c r="D5343" s="1">
        <v>2021</v>
      </c>
      <c r="E5343" s="1">
        <v>12389</v>
      </c>
      <c r="F5343" s="1">
        <v>1261</v>
      </c>
      <c r="G5343" s="1">
        <v>987</v>
      </c>
      <c r="H5343" s="1">
        <v>1107</v>
      </c>
      <c r="I5343" s="1">
        <v>930</v>
      </c>
      <c r="J5343" s="1">
        <v>1066</v>
      </c>
      <c r="K5343" s="1">
        <v>958</v>
      </c>
      <c r="L5343" s="1">
        <v>1107</v>
      </c>
      <c r="M5343" s="1">
        <v>987</v>
      </c>
      <c r="N5343" s="1">
        <v>824</v>
      </c>
      <c r="O5343" s="1">
        <v>696</v>
      </c>
      <c r="P5343" s="1">
        <v>933</v>
      </c>
      <c r="Q5343" s="1">
        <v>1032.4166666666667</v>
      </c>
      <c r="R5343" s="2">
        <v>1.2214060860440712</v>
      </c>
      <c r="S5343" s="2">
        <v>1.0722415045604972</v>
      </c>
      <c r="T5343" s="2">
        <v>0.9007990959722334</v>
      </c>
      <c r="U5343" s="2">
        <v>1.0325288562434416</v>
      </c>
      <c r="V5343" s="2">
        <v>0.9279199289692468</v>
      </c>
      <c r="W5343" s="2">
        <v>1.0722415045604972</v>
      </c>
      <c r="X5343" s="2">
        <v>0.95600936314472507</v>
      </c>
      <c r="Y5343" s="2">
        <v>0.798127371054968</v>
      </c>
      <c r="Z5343" s="2">
        <v>0.67414642021147786</v>
      </c>
      <c r="AA5343" s="2">
        <v>0.90370489950762767</v>
      </c>
      <c r="AB5343" s="1"/>
    </row>
    <row r="5344" spans="1:28" x14ac:dyDescent="0.3">
      <c r="A5344" s="1" t="s">
        <v>122</v>
      </c>
      <c r="B5344" s="1" t="s">
        <v>33</v>
      </c>
      <c r="C5344" s="1" t="s">
        <v>138</v>
      </c>
      <c r="D5344" s="1">
        <v>2021</v>
      </c>
      <c r="E5344" s="1">
        <v>961</v>
      </c>
      <c r="F5344" s="1">
        <v>109</v>
      </c>
      <c r="G5344" s="1">
        <v>81</v>
      </c>
      <c r="H5344" s="1">
        <v>81</v>
      </c>
      <c r="I5344" s="1">
        <v>94</v>
      </c>
      <c r="J5344" s="1">
        <v>81</v>
      </c>
      <c r="K5344" s="1">
        <v>81</v>
      </c>
      <c r="L5344" s="1">
        <v>81</v>
      </c>
      <c r="M5344" s="1">
        <v>78</v>
      </c>
      <c r="N5344" s="1">
        <v>81</v>
      </c>
      <c r="O5344" s="1">
        <v>72</v>
      </c>
      <c r="P5344" s="1">
        <v>95</v>
      </c>
      <c r="Q5344" s="1">
        <v>80.083333333333329</v>
      </c>
      <c r="R5344" s="2">
        <v>1.36108220603538</v>
      </c>
      <c r="S5344" s="2">
        <v>1.0114464099895943</v>
      </c>
      <c r="T5344" s="2">
        <v>1.173777315296566</v>
      </c>
      <c r="U5344" s="2">
        <v>1.0114464099895943</v>
      </c>
      <c r="V5344" s="2">
        <v>1.0114464099895943</v>
      </c>
      <c r="W5344" s="2">
        <v>1.0114464099895943</v>
      </c>
      <c r="X5344" s="2">
        <v>0.97398543184183151</v>
      </c>
      <c r="Y5344" s="2">
        <v>1.0114464099895943</v>
      </c>
      <c r="Z5344" s="2">
        <v>0.89906347554630595</v>
      </c>
      <c r="AA5344" s="2">
        <v>1.1862643080124871</v>
      </c>
      <c r="AB5344" s="1"/>
    </row>
    <row r="5345" spans="1:28" x14ac:dyDescent="0.3">
      <c r="A5345" s="1" t="s">
        <v>122</v>
      </c>
      <c r="B5345" s="1" t="s">
        <v>34</v>
      </c>
      <c r="C5345" s="1" t="s">
        <v>138</v>
      </c>
      <c r="D5345" s="1">
        <v>2021</v>
      </c>
      <c r="E5345" s="1">
        <v>2082</v>
      </c>
      <c r="F5345" s="1">
        <v>214</v>
      </c>
      <c r="G5345" s="1">
        <v>161</v>
      </c>
      <c r="H5345" s="1">
        <v>197</v>
      </c>
      <c r="I5345" s="1">
        <v>186</v>
      </c>
      <c r="J5345" s="1">
        <v>197</v>
      </c>
      <c r="K5345" s="1">
        <v>161</v>
      </c>
      <c r="L5345" s="1">
        <v>197</v>
      </c>
      <c r="M5345" s="1">
        <v>161</v>
      </c>
      <c r="N5345" s="1">
        <v>208</v>
      </c>
      <c r="O5345" s="1">
        <v>177</v>
      </c>
      <c r="P5345" s="1">
        <v>186</v>
      </c>
      <c r="Q5345" s="1">
        <v>173.5</v>
      </c>
      <c r="R5345" s="2">
        <v>1.2334293948126802</v>
      </c>
      <c r="S5345" s="2">
        <v>1.1354466858789625</v>
      </c>
      <c r="T5345" s="2">
        <v>1.0720461095100864</v>
      </c>
      <c r="U5345" s="2">
        <v>1.1354466858789625</v>
      </c>
      <c r="V5345" s="2">
        <v>0.9279538904899135</v>
      </c>
      <c r="W5345" s="2">
        <v>1.1354466858789625</v>
      </c>
      <c r="X5345" s="2">
        <v>0.9279538904899135</v>
      </c>
      <c r="Y5345" s="2">
        <v>1.1988472622478386</v>
      </c>
      <c r="Z5345" s="2">
        <v>1.0201729106628241</v>
      </c>
      <c r="AA5345" s="2">
        <v>1.0720461095100864</v>
      </c>
      <c r="AB5345" s="1"/>
    </row>
    <row r="5346" spans="1:28" x14ac:dyDescent="0.3">
      <c r="A5346" s="1" t="s">
        <v>122</v>
      </c>
      <c r="B5346" s="1" t="s">
        <v>35</v>
      </c>
      <c r="C5346" s="1" t="s">
        <v>138</v>
      </c>
      <c r="D5346" s="1">
        <v>2021</v>
      </c>
      <c r="E5346" s="1">
        <v>2012</v>
      </c>
      <c r="F5346" s="1">
        <v>173</v>
      </c>
      <c r="G5346" s="1">
        <v>173</v>
      </c>
      <c r="H5346" s="1">
        <v>193</v>
      </c>
      <c r="I5346" s="1">
        <v>184</v>
      </c>
      <c r="J5346" s="1">
        <v>193</v>
      </c>
      <c r="K5346" s="1">
        <v>173</v>
      </c>
      <c r="L5346" s="1">
        <v>193</v>
      </c>
      <c r="M5346" s="1">
        <v>173</v>
      </c>
      <c r="N5346" s="1">
        <v>193</v>
      </c>
      <c r="O5346" s="1">
        <v>149</v>
      </c>
      <c r="P5346" s="1">
        <v>184</v>
      </c>
      <c r="Q5346" s="1">
        <v>167.66666666666666</v>
      </c>
      <c r="R5346" s="2">
        <v>1.0318091451292246</v>
      </c>
      <c r="S5346" s="2">
        <v>1.1510934393638173</v>
      </c>
      <c r="T5346" s="2">
        <v>1.0974155069582505</v>
      </c>
      <c r="U5346" s="2">
        <v>1.1510934393638173</v>
      </c>
      <c r="V5346" s="2">
        <v>1.0318091451292246</v>
      </c>
      <c r="W5346" s="2">
        <v>1.1510934393638173</v>
      </c>
      <c r="X5346" s="2">
        <v>1.0318091451292246</v>
      </c>
      <c r="Y5346" s="2">
        <v>1.1510934393638173</v>
      </c>
      <c r="Z5346" s="2">
        <v>0.88866799204771374</v>
      </c>
      <c r="AA5346" s="2">
        <v>1.0974155069582505</v>
      </c>
      <c r="AB5346" s="1"/>
    </row>
    <row r="5347" spans="1:28" x14ac:dyDescent="0.3">
      <c r="A5347" s="1" t="s">
        <v>122</v>
      </c>
      <c r="B5347" s="1" t="s">
        <v>36</v>
      </c>
      <c r="C5347" s="1" t="s">
        <v>138</v>
      </c>
      <c r="D5347" s="1">
        <v>2021</v>
      </c>
      <c r="E5347" s="1">
        <v>4398</v>
      </c>
      <c r="F5347" s="1">
        <v>479</v>
      </c>
      <c r="G5347" s="1">
        <v>287</v>
      </c>
      <c r="H5347" s="1">
        <v>352</v>
      </c>
      <c r="I5347" s="1">
        <v>378</v>
      </c>
      <c r="J5347" s="1">
        <v>352</v>
      </c>
      <c r="K5347" s="1">
        <v>320</v>
      </c>
      <c r="L5347" s="1">
        <v>352</v>
      </c>
      <c r="M5347" s="1">
        <v>319</v>
      </c>
      <c r="N5347" s="1">
        <v>348</v>
      </c>
      <c r="O5347" s="1">
        <v>229</v>
      </c>
      <c r="P5347" s="1">
        <v>378</v>
      </c>
      <c r="Q5347" s="1">
        <v>366.5</v>
      </c>
      <c r="R5347" s="2">
        <v>1.3069577080491133</v>
      </c>
      <c r="S5347" s="2">
        <v>0.9604365620736699</v>
      </c>
      <c r="T5347" s="2">
        <v>1.0313778990450204</v>
      </c>
      <c r="U5347" s="2">
        <v>0.9604365620736699</v>
      </c>
      <c r="V5347" s="2">
        <v>0.8731241473396999</v>
      </c>
      <c r="W5347" s="2">
        <v>0.9604365620736699</v>
      </c>
      <c r="X5347" s="2">
        <v>0.87039563437926326</v>
      </c>
      <c r="Y5347" s="2">
        <v>0.94952251023192358</v>
      </c>
      <c r="Z5347" s="2">
        <v>0.62482946793997274</v>
      </c>
      <c r="AA5347" s="2">
        <v>1.0313778990450204</v>
      </c>
      <c r="AB5347" s="1"/>
    </row>
    <row r="5348" spans="1:28" x14ac:dyDescent="0.3">
      <c r="A5348" s="1" t="s">
        <v>122</v>
      </c>
      <c r="B5348" s="1" t="s">
        <v>37</v>
      </c>
      <c r="C5348" s="1" t="s">
        <v>138</v>
      </c>
      <c r="D5348" s="1">
        <v>2021</v>
      </c>
      <c r="E5348" s="1">
        <v>2070</v>
      </c>
      <c r="F5348" s="1">
        <v>217</v>
      </c>
      <c r="G5348" s="1">
        <v>199</v>
      </c>
      <c r="H5348" s="1">
        <v>195</v>
      </c>
      <c r="I5348" s="1">
        <v>180</v>
      </c>
      <c r="J5348" s="1">
        <v>195</v>
      </c>
      <c r="K5348" s="1">
        <v>199</v>
      </c>
      <c r="L5348" s="1">
        <v>195</v>
      </c>
      <c r="M5348" s="1">
        <v>199</v>
      </c>
      <c r="N5348" s="1">
        <v>14</v>
      </c>
      <c r="O5348" s="1">
        <v>18</v>
      </c>
      <c r="P5348" s="1">
        <v>180</v>
      </c>
      <c r="Q5348" s="1">
        <v>172.5</v>
      </c>
      <c r="R5348" s="2">
        <v>1.2579710144927536</v>
      </c>
      <c r="S5348" s="2">
        <v>1.1304347826086956</v>
      </c>
      <c r="T5348" s="2">
        <v>1.0434782608695652</v>
      </c>
      <c r="U5348" s="2">
        <v>1.1304347826086956</v>
      </c>
      <c r="V5348" s="2">
        <v>1.153623188405797</v>
      </c>
      <c r="W5348" s="2">
        <v>1.1304347826086956</v>
      </c>
      <c r="X5348" s="2">
        <v>1.153623188405797</v>
      </c>
      <c r="Y5348" s="2">
        <v>8.1159420289855067E-2</v>
      </c>
      <c r="Z5348" s="2">
        <v>0.10434782608695652</v>
      </c>
      <c r="AA5348" s="2">
        <v>1.0434782608695652</v>
      </c>
      <c r="AB5348" s="1"/>
    </row>
    <row r="5349" spans="1:28" x14ac:dyDescent="0.3">
      <c r="A5349" s="1" t="s">
        <v>122</v>
      </c>
      <c r="B5349" s="1" t="s">
        <v>38</v>
      </c>
      <c r="C5349" s="1" t="s">
        <v>138</v>
      </c>
      <c r="D5349" s="1">
        <v>2021</v>
      </c>
      <c r="E5349" s="1">
        <v>3471</v>
      </c>
      <c r="F5349" s="1">
        <v>516</v>
      </c>
      <c r="G5349" s="1">
        <v>450</v>
      </c>
      <c r="H5349" s="1">
        <v>524</v>
      </c>
      <c r="I5349" s="1">
        <v>415</v>
      </c>
      <c r="J5349" s="1">
        <v>524</v>
      </c>
      <c r="K5349" s="1">
        <v>450</v>
      </c>
      <c r="L5349" s="1">
        <v>524</v>
      </c>
      <c r="M5349" s="1">
        <v>450</v>
      </c>
      <c r="N5349" s="1">
        <v>524</v>
      </c>
      <c r="O5349" s="1">
        <v>417</v>
      </c>
      <c r="P5349" s="1">
        <v>415</v>
      </c>
      <c r="Q5349" s="1">
        <v>289.25</v>
      </c>
      <c r="R5349" s="2">
        <v>1.783923941227312</v>
      </c>
      <c r="S5349" s="2">
        <v>1.811581676750216</v>
      </c>
      <c r="T5349" s="2">
        <v>1.4347450302506481</v>
      </c>
      <c r="U5349" s="2">
        <v>1.811581676750216</v>
      </c>
      <c r="V5349" s="2">
        <v>1.5557476231633536</v>
      </c>
      <c r="W5349" s="2">
        <v>1.811581676750216</v>
      </c>
      <c r="X5349" s="2">
        <v>1.5557476231633536</v>
      </c>
      <c r="Y5349" s="2">
        <v>1.811581676750216</v>
      </c>
      <c r="Z5349" s="2">
        <v>1.4416594641313742</v>
      </c>
      <c r="AA5349" s="2">
        <v>1.4347450302506481</v>
      </c>
      <c r="AB5349" s="1"/>
    </row>
    <row r="5350" spans="1:28" x14ac:dyDescent="0.3">
      <c r="A5350" s="1" t="s">
        <v>123</v>
      </c>
      <c r="B5350" s="1" t="s">
        <v>39</v>
      </c>
      <c r="C5350" s="1" t="s">
        <v>138</v>
      </c>
      <c r="D5350" s="1">
        <v>2021</v>
      </c>
      <c r="E5350" s="1">
        <v>13859</v>
      </c>
      <c r="F5350" s="1">
        <v>1900</v>
      </c>
      <c r="G5350" s="1">
        <v>779</v>
      </c>
      <c r="H5350" s="1">
        <v>923</v>
      </c>
      <c r="I5350" s="1">
        <v>749</v>
      </c>
      <c r="J5350" s="1">
        <v>879</v>
      </c>
      <c r="K5350" s="1">
        <v>619</v>
      </c>
      <c r="L5350" s="1">
        <v>462</v>
      </c>
      <c r="M5350" s="1">
        <v>347</v>
      </c>
      <c r="N5350" s="1">
        <v>574</v>
      </c>
      <c r="O5350" s="1">
        <v>517</v>
      </c>
      <c r="P5350" s="1">
        <v>996</v>
      </c>
      <c r="Q5350" s="1">
        <v>1154.9166666666667</v>
      </c>
      <c r="R5350" s="2">
        <v>1.6451403420160184</v>
      </c>
      <c r="S5350" s="2">
        <v>0.79919186088462368</v>
      </c>
      <c r="T5350" s="2">
        <v>0.64853164008947251</v>
      </c>
      <c r="U5350" s="2">
        <v>0.76109387401688433</v>
      </c>
      <c r="V5350" s="2">
        <v>0.53596940616206068</v>
      </c>
      <c r="W5350" s="2">
        <v>0.40002886211126343</v>
      </c>
      <c r="X5350" s="2">
        <v>0.30045457825239913</v>
      </c>
      <c r="Y5350" s="2">
        <v>0.49700555595641815</v>
      </c>
      <c r="Z5350" s="2">
        <v>0.44765134569593762</v>
      </c>
      <c r="AA5350" s="2">
        <v>0.86239988455155492</v>
      </c>
      <c r="AB5350" s="1"/>
    </row>
    <row r="5351" spans="1:28" x14ac:dyDescent="0.3">
      <c r="A5351" s="1" t="s">
        <v>123</v>
      </c>
      <c r="B5351" s="1" t="s">
        <v>40</v>
      </c>
      <c r="C5351" s="1" t="s">
        <v>138</v>
      </c>
      <c r="D5351" s="1">
        <v>2021</v>
      </c>
      <c r="E5351" s="1">
        <v>30664</v>
      </c>
      <c r="F5351" s="1">
        <v>3566</v>
      </c>
      <c r="G5351" s="1">
        <v>1530</v>
      </c>
      <c r="H5351" s="1">
        <v>2253</v>
      </c>
      <c r="I5351" s="1">
        <v>2517</v>
      </c>
      <c r="J5351" s="1">
        <v>2690</v>
      </c>
      <c r="K5351" s="1">
        <v>4099</v>
      </c>
      <c r="L5351" s="1">
        <v>2337</v>
      </c>
      <c r="M5351" s="1">
        <v>1633</v>
      </c>
      <c r="N5351" s="1">
        <v>2876</v>
      </c>
      <c r="O5351" s="1">
        <v>3005</v>
      </c>
      <c r="P5351" s="1">
        <v>3227</v>
      </c>
      <c r="Q5351" s="1">
        <v>2555.3333333333335</v>
      </c>
      <c r="R5351" s="2">
        <v>1.3955126532741977</v>
      </c>
      <c r="S5351" s="2">
        <v>0.88168536394469077</v>
      </c>
      <c r="T5351" s="2">
        <v>0.98499869553874242</v>
      </c>
      <c r="U5351" s="2">
        <v>1.0527002348030263</v>
      </c>
      <c r="V5351" s="2">
        <v>1.604096008348552</v>
      </c>
      <c r="W5351" s="2">
        <v>0.91455778763370721</v>
      </c>
      <c r="X5351" s="2">
        <v>0.63905557004956948</v>
      </c>
      <c r="Y5351" s="2">
        <v>1.1254891729715626</v>
      </c>
      <c r="Z5351" s="2">
        <v>1.1759718236368379</v>
      </c>
      <c r="AA5351" s="2">
        <v>1.2628489433863814</v>
      </c>
      <c r="AB5351" s="1"/>
    </row>
    <row r="5352" spans="1:28" x14ac:dyDescent="0.3">
      <c r="A5352" s="1" t="s">
        <v>123</v>
      </c>
      <c r="B5352" s="1" t="s">
        <v>41</v>
      </c>
      <c r="C5352" s="1" t="s">
        <v>138</v>
      </c>
      <c r="D5352" s="1">
        <v>2021</v>
      </c>
      <c r="E5352" s="1">
        <v>15419</v>
      </c>
      <c r="F5352" s="1">
        <v>1270</v>
      </c>
      <c r="G5352" s="1">
        <v>946</v>
      </c>
      <c r="H5352" s="1">
        <v>1234</v>
      </c>
      <c r="I5352" s="1">
        <v>1081</v>
      </c>
      <c r="J5352" s="1">
        <v>1233</v>
      </c>
      <c r="K5352" s="1">
        <v>1355</v>
      </c>
      <c r="L5352" s="1" t="s">
        <v>76</v>
      </c>
      <c r="M5352" s="1" t="s">
        <v>76</v>
      </c>
      <c r="N5352" s="1">
        <v>546</v>
      </c>
      <c r="O5352" s="1">
        <v>428</v>
      </c>
      <c r="P5352" s="1">
        <v>1201</v>
      </c>
      <c r="Q5352" s="1">
        <v>1284.9166666666667</v>
      </c>
      <c r="R5352" s="2">
        <v>0.98839094623516432</v>
      </c>
      <c r="S5352" s="2">
        <v>0.96037356508204152</v>
      </c>
      <c r="T5352" s="2">
        <v>0.84129969518126979</v>
      </c>
      <c r="U5352" s="2">
        <v>0.95959530449445485</v>
      </c>
      <c r="V5352" s="2">
        <v>1.0545430961800375</v>
      </c>
      <c r="W5352" s="2" t="s">
        <v>77</v>
      </c>
      <c r="X5352" s="2" t="s">
        <v>77</v>
      </c>
      <c r="Y5352" s="2">
        <v>0.42493028082236201</v>
      </c>
      <c r="Z5352" s="2">
        <v>0.33309553148712623</v>
      </c>
      <c r="AA5352" s="2">
        <v>0.93469096569167909</v>
      </c>
      <c r="AB5352" s="1"/>
    </row>
    <row r="5353" spans="1:28" x14ac:dyDescent="0.3">
      <c r="A5353" s="1" t="s">
        <v>123</v>
      </c>
      <c r="B5353" s="1" t="s">
        <v>42</v>
      </c>
      <c r="C5353" s="1" t="s">
        <v>138</v>
      </c>
      <c r="D5353" s="1">
        <v>2021</v>
      </c>
      <c r="E5353" s="1">
        <v>2601</v>
      </c>
      <c r="F5353" s="1">
        <v>315</v>
      </c>
      <c r="G5353" s="1">
        <v>176</v>
      </c>
      <c r="H5353" s="1">
        <v>127</v>
      </c>
      <c r="I5353" s="1">
        <v>98</v>
      </c>
      <c r="J5353" s="1">
        <v>202</v>
      </c>
      <c r="K5353" s="1">
        <v>178</v>
      </c>
      <c r="L5353" s="1">
        <v>26</v>
      </c>
      <c r="M5353" s="1">
        <v>54</v>
      </c>
      <c r="N5353" s="1">
        <v>78</v>
      </c>
      <c r="O5353" s="1">
        <v>40</v>
      </c>
      <c r="P5353" s="1">
        <v>214</v>
      </c>
      <c r="Q5353" s="1">
        <v>216.75</v>
      </c>
      <c r="R5353" s="2">
        <v>1.453287197231834</v>
      </c>
      <c r="S5353" s="2">
        <v>0.58592848904267592</v>
      </c>
      <c r="T5353" s="2">
        <v>0.45213379469434833</v>
      </c>
      <c r="U5353" s="2">
        <v>0.93194925028835063</v>
      </c>
      <c r="V5353" s="2">
        <v>0.82122260668973468</v>
      </c>
      <c r="W5353" s="2">
        <v>0.11995386389850057</v>
      </c>
      <c r="X5353" s="2">
        <v>0.2491349480968858</v>
      </c>
      <c r="Y5353" s="2">
        <v>0.35986159169550175</v>
      </c>
      <c r="Z5353" s="2">
        <v>0.1845444059976932</v>
      </c>
      <c r="AA5353" s="2">
        <v>0.98731257208765855</v>
      </c>
      <c r="AB5353" s="1"/>
    </row>
    <row r="5354" spans="1:28" x14ac:dyDescent="0.3">
      <c r="A5354" s="1" t="s">
        <v>123</v>
      </c>
      <c r="B5354" s="1" t="s">
        <v>43</v>
      </c>
      <c r="C5354" s="1" t="s">
        <v>138</v>
      </c>
      <c r="D5354" s="1">
        <v>2021</v>
      </c>
      <c r="E5354" s="1">
        <v>4268</v>
      </c>
      <c r="F5354" s="1">
        <v>990</v>
      </c>
      <c r="G5354" s="1">
        <v>312</v>
      </c>
      <c r="H5354" s="1">
        <v>368</v>
      </c>
      <c r="I5354" s="1">
        <v>263</v>
      </c>
      <c r="J5354" s="1">
        <v>495</v>
      </c>
      <c r="K5354" s="1">
        <v>311</v>
      </c>
      <c r="L5354" s="1">
        <v>22</v>
      </c>
      <c r="M5354" s="1">
        <v>18</v>
      </c>
      <c r="N5354" s="1">
        <v>316</v>
      </c>
      <c r="O5354" s="1">
        <v>197</v>
      </c>
      <c r="P5354" s="1">
        <v>465</v>
      </c>
      <c r="Q5354" s="1">
        <v>355.66666666666669</v>
      </c>
      <c r="R5354" s="2">
        <v>2.7835051546391751</v>
      </c>
      <c r="S5354" s="2">
        <v>1.0346766635426428</v>
      </c>
      <c r="T5354" s="2">
        <v>0.73945641986879096</v>
      </c>
      <c r="U5354" s="2">
        <v>1.3917525773195876</v>
      </c>
      <c r="V5354" s="2">
        <v>0.87441424554826608</v>
      </c>
      <c r="W5354" s="2">
        <v>6.1855670103092779E-2</v>
      </c>
      <c r="X5354" s="2">
        <v>5.0609184629803183E-2</v>
      </c>
      <c r="Y5354" s="2">
        <v>0.8884723523898781</v>
      </c>
      <c r="Z5354" s="2">
        <v>0.5538894095595126</v>
      </c>
      <c r="AA5354" s="2">
        <v>1.3074039362699157</v>
      </c>
      <c r="AB5354" s="1"/>
    </row>
    <row r="5355" spans="1:28" x14ac:dyDescent="0.3">
      <c r="A5355" s="1" t="s">
        <v>123</v>
      </c>
      <c r="B5355" s="1" t="s">
        <v>44</v>
      </c>
      <c r="C5355" s="1" t="s">
        <v>138</v>
      </c>
      <c r="D5355" s="1">
        <v>2021</v>
      </c>
      <c r="E5355" s="1">
        <v>3912</v>
      </c>
      <c r="F5355" s="1">
        <v>461</v>
      </c>
      <c r="G5355" s="1">
        <v>359</v>
      </c>
      <c r="H5355" s="1">
        <v>406</v>
      </c>
      <c r="I5355" s="1">
        <v>228</v>
      </c>
      <c r="J5355" s="1">
        <v>517</v>
      </c>
      <c r="K5355" s="1">
        <v>270</v>
      </c>
      <c r="L5355" s="1">
        <v>50</v>
      </c>
      <c r="M5355" s="1">
        <v>15</v>
      </c>
      <c r="N5355" s="1">
        <v>225</v>
      </c>
      <c r="O5355" s="1">
        <v>89</v>
      </c>
      <c r="P5355" s="1">
        <v>248</v>
      </c>
      <c r="Q5355" s="1">
        <v>326</v>
      </c>
      <c r="R5355" s="2">
        <v>1.4141104294478528</v>
      </c>
      <c r="S5355" s="2">
        <v>1.2453987730061349</v>
      </c>
      <c r="T5355" s="2">
        <v>0.69938650306748462</v>
      </c>
      <c r="U5355" s="2">
        <v>1.5858895705521472</v>
      </c>
      <c r="V5355" s="2">
        <v>0.82822085889570551</v>
      </c>
      <c r="W5355" s="2">
        <v>0.15337423312883436</v>
      </c>
      <c r="X5355" s="2">
        <v>4.6012269938650305E-2</v>
      </c>
      <c r="Y5355" s="2">
        <v>0.69018404907975461</v>
      </c>
      <c r="Z5355" s="2">
        <v>0.27300613496932513</v>
      </c>
      <c r="AA5355" s="2">
        <v>0.76073619631901845</v>
      </c>
      <c r="AB5355" s="1"/>
    </row>
    <row r="5356" spans="1:28" x14ac:dyDescent="0.3">
      <c r="A5356" s="1" t="s">
        <v>123</v>
      </c>
      <c r="B5356" s="1" t="s">
        <v>45</v>
      </c>
      <c r="C5356" s="1" t="s">
        <v>138</v>
      </c>
      <c r="D5356" s="1">
        <v>2021</v>
      </c>
      <c r="E5356" s="1">
        <v>3548</v>
      </c>
      <c r="F5356" s="1">
        <v>339</v>
      </c>
      <c r="G5356" s="1">
        <v>112</v>
      </c>
      <c r="H5356" s="1">
        <v>309</v>
      </c>
      <c r="I5356" s="1">
        <v>167</v>
      </c>
      <c r="J5356" s="1">
        <v>390</v>
      </c>
      <c r="K5356" s="1">
        <v>319</v>
      </c>
      <c r="L5356" s="1">
        <v>130</v>
      </c>
      <c r="M5356" s="1">
        <v>80</v>
      </c>
      <c r="N5356" s="1">
        <v>199</v>
      </c>
      <c r="O5356" s="1">
        <v>155</v>
      </c>
      <c r="P5356" s="1">
        <v>261</v>
      </c>
      <c r="Q5356" s="1">
        <v>295.66666666666669</v>
      </c>
      <c r="R5356" s="2">
        <v>1.1465614430665163</v>
      </c>
      <c r="S5356" s="2">
        <v>1.0450958286358512</v>
      </c>
      <c r="T5356" s="2">
        <v>0.56482525366403602</v>
      </c>
      <c r="U5356" s="2">
        <v>1.319052987598647</v>
      </c>
      <c r="V5356" s="2">
        <v>1.0789177001127395</v>
      </c>
      <c r="W5356" s="2">
        <v>0.43968432919954903</v>
      </c>
      <c r="X5356" s="2">
        <v>0.27057497181510709</v>
      </c>
      <c r="Y5356" s="2">
        <v>0.67305524239007886</v>
      </c>
      <c r="Z5356" s="2">
        <v>0.52423900789177003</v>
      </c>
      <c r="AA5356" s="2">
        <v>0.88275084554678684</v>
      </c>
      <c r="AB5356" s="1"/>
    </row>
    <row r="5357" spans="1:28" x14ac:dyDescent="0.3">
      <c r="A5357" s="1" t="s">
        <v>123</v>
      </c>
      <c r="B5357" s="1" t="s">
        <v>46</v>
      </c>
      <c r="C5357" s="1" t="s">
        <v>138</v>
      </c>
      <c r="D5357" s="1">
        <v>2021</v>
      </c>
      <c r="E5357" s="1">
        <v>8506</v>
      </c>
      <c r="F5357" s="1">
        <v>1124</v>
      </c>
      <c r="G5357" s="1">
        <v>763</v>
      </c>
      <c r="H5357" s="1">
        <v>861</v>
      </c>
      <c r="I5357" s="1">
        <v>716</v>
      </c>
      <c r="J5357" s="1">
        <v>959</v>
      </c>
      <c r="K5357" s="1">
        <v>898</v>
      </c>
      <c r="L5357" s="1">
        <v>218</v>
      </c>
      <c r="M5357" s="1">
        <v>144</v>
      </c>
      <c r="N5357" s="1">
        <v>428</v>
      </c>
      <c r="O5357" s="1">
        <v>280</v>
      </c>
      <c r="P5357" s="1">
        <v>712</v>
      </c>
      <c r="Q5357" s="1">
        <v>708.83333333333337</v>
      </c>
      <c r="R5357" s="2">
        <v>1.5857042087937925</v>
      </c>
      <c r="S5357" s="2">
        <v>1.2146719962379495</v>
      </c>
      <c r="T5357" s="2">
        <v>1.0101105102280743</v>
      </c>
      <c r="U5357" s="2">
        <v>1.3529273454032447</v>
      </c>
      <c r="V5357" s="2">
        <v>1.2668704443921937</v>
      </c>
      <c r="W5357" s="2">
        <v>0.30754761344932985</v>
      </c>
      <c r="X5357" s="2">
        <v>0.20315071714084174</v>
      </c>
      <c r="Y5357" s="2">
        <v>0.60380907594639077</v>
      </c>
      <c r="Z5357" s="2">
        <v>0.39501528332941449</v>
      </c>
      <c r="AA5357" s="2">
        <v>1.0044674347519398</v>
      </c>
      <c r="AB5357" s="1"/>
    </row>
    <row r="5358" spans="1:28" x14ac:dyDescent="0.3">
      <c r="A5358" s="1" t="s">
        <v>123</v>
      </c>
      <c r="B5358" s="1" t="s">
        <v>47</v>
      </c>
      <c r="C5358" s="1" t="s">
        <v>138</v>
      </c>
      <c r="D5358" s="1">
        <v>2021</v>
      </c>
      <c r="E5358" s="1">
        <v>8933</v>
      </c>
      <c r="F5358" s="1">
        <v>867</v>
      </c>
      <c r="G5358" s="1">
        <v>479</v>
      </c>
      <c r="H5358" s="1">
        <v>570</v>
      </c>
      <c r="I5358" s="1">
        <v>793</v>
      </c>
      <c r="J5358" s="1">
        <v>859</v>
      </c>
      <c r="K5358" s="1">
        <v>948</v>
      </c>
      <c r="L5358" s="1">
        <v>333</v>
      </c>
      <c r="M5358" s="1">
        <v>225</v>
      </c>
      <c r="N5358" s="1">
        <v>552</v>
      </c>
      <c r="O5358" s="1">
        <v>396</v>
      </c>
      <c r="P5358" s="1">
        <v>774</v>
      </c>
      <c r="Q5358" s="1">
        <v>744.41666666666663</v>
      </c>
      <c r="R5358" s="2">
        <v>1.1646703235195344</v>
      </c>
      <c r="S5358" s="2">
        <v>0.76570021269450361</v>
      </c>
      <c r="T5358" s="2">
        <v>1.0652636292398971</v>
      </c>
      <c r="U5358" s="2">
        <v>1.1539236538676816</v>
      </c>
      <c r="V5358" s="2">
        <v>1.2734803537445427</v>
      </c>
      <c r="W5358" s="2">
        <v>0.44733012425836788</v>
      </c>
      <c r="X5358" s="2">
        <v>0.30225008395835667</v>
      </c>
      <c r="Y5358" s="2">
        <v>0.74152020597783508</v>
      </c>
      <c r="Z5358" s="2">
        <v>0.53196014776670775</v>
      </c>
      <c r="AA5358" s="2">
        <v>1.0397402888167468</v>
      </c>
      <c r="AB5358" s="1"/>
    </row>
    <row r="5359" spans="1:28" x14ac:dyDescent="0.3">
      <c r="A5359" s="1" t="s">
        <v>123</v>
      </c>
      <c r="B5359" s="1" t="s">
        <v>48</v>
      </c>
      <c r="C5359" s="1" t="s">
        <v>138</v>
      </c>
      <c r="D5359" s="1">
        <v>2021</v>
      </c>
      <c r="E5359" s="1">
        <v>8238</v>
      </c>
      <c r="F5359" s="1">
        <v>1020</v>
      </c>
      <c r="G5359" s="1">
        <v>623</v>
      </c>
      <c r="H5359" s="1">
        <v>771</v>
      </c>
      <c r="I5359" s="1">
        <v>685</v>
      </c>
      <c r="J5359" s="1">
        <v>694</v>
      </c>
      <c r="K5359" s="1">
        <v>606</v>
      </c>
      <c r="L5359" s="1">
        <v>153</v>
      </c>
      <c r="M5359" s="1">
        <v>114</v>
      </c>
      <c r="N5359" s="1">
        <v>259</v>
      </c>
      <c r="O5359" s="1">
        <v>202</v>
      </c>
      <c r="P5359" s="1">
        <v>742</v>
      </c>
      <c r="Q5359" s="1">
        <v>686.5</v>
      </c>
      <c r="R5359" s="2">
        <v>1.4857975236707939</v>
      </c>
      <c r="S5359" s="2">
        <v>1.1230881281864531</v>
      </c>
      <c r="T5359" s="2">
        <v>0.99781500364166065</v>
      </c>
      <c r="U5359" s="2">
        <v>1.010924981791697</v>
      </c>
      <c r="V5359" s="2">
        <v>0.88273852876911874</v>
      </c>
      <c r="W5359" s="2">
        <v>0.22286962855061909</v>
      </c>
      <c r="X5359" s="2">
        <v>0.16605972323379461</v>
      </c>
      <c r="Y5359" s="2">
        <v>0.37727603787327019</v>
      </c>
      <c r="Z5359" s="2">
        <v>0.29424617625637289</v>
      </c>
      <c r="AA5359" s="2">
        <v>1.0808448652585578</v>
      </c>
      <c r="AB5359" s="1"/>
    </row>
    <row r="5360" spans="1:28" x14ac:dyDescent="0.3">
      <c r="A5360" s="1" t="s">
        <v>123</v>
      </c>
      <c r="B5360" s="1" t="s">
        <v>49</v>
      </c>
      <c r="C5360" s="1" t="s">
        <v>138</v>
      </c>
      <c r="D5360" s="1">
        <v>2021</v>
      </c>
      <c r="E5360" s="1">
        <v>13050</v>
      </c>
      <c r="F5360" s="1">
        <v>1488</v>
      </c>
      <c r="G5360" s="1">
        <v>996</v>
      </c>
      <c r="H5360" s="1">
        <v>1378</v>
      </c>
      <c r="I5360" s="1">
        <v>1464</v>
      </c>
      <c r="J5360" s="1">
        <v>1545</v>
      </c>
      <c r="K5360" s="1">
        <v>1689</v>
      </c>
      <c r="L5360" s="1">
        <v>438</v>
      </c>
      <c r="M5360" s="1">
        <v>466</v>
      </c>
      <c r="N5360" s="1">
        <v>1011</v>
      </c>
      <c r="O5360" s="1">
        <v>948</v>
      </c>
      <c r="P5360" s="1">
        <v>1482</v>
      </c>
      <c r="Q5360" s="1">
        <v>1087.5</v>
      </c>
      <c r="R5360" s="2">
        <v>1.3682758620689655</v>
      </c>
      <c r="S5360" s="2">
        <v>1.2671264367816093</v>
      </c>
      <c r="T5360" s="2">
        <v>1.3462068965517242</v>
      </c>
      <c r="U5360" s="2">
        <v>1.4206896551724137</v>
      </c>
      <c r="V5360" s="2">
        <v>1.5531034482758621</v>
      </c>
      <c r="W5360" s="2">
        <v>0.40275862068965518</v>
      </c>
      <c r="X5360" s="2">
        <v>0.4285057471264368</v>
      </c>
      <c r="Y5360" s="2">
        <v>0.92965517241379314</v>
      </c>
      <c r="Z5360" s="2">
        <v>0.87172413793103454</v>
      </c>
      <c r="AA5360" s="2">
        <v>1.3627586206896551</v>
      </c>
      <c r="AB5360" s="1"/>
    </row>
    <row r="5361" spans="1:28" x14ac:dyDescent="0.3">
      <c r="A5361" s="1" t="s">
        <v>123</v>
      </c>
      <c r="B5361" s="1" t="s">
        <v>50</v>
      </c>
      <c r="C5361" s="1" t="s">
        <v>138</v>
      </c>
      <c r="D5361" s="1">
        <v>2021</v>
      </c>
      <c r="E5361" s="1">
        <v>3902</v>
      </c>
      <c r="F5361" s="1">
        <v>446</v>
      </c>
      <c r="G5361" s="1">
        <v>358</v>
      </c>
      <c r="H5361" s="1">
        <v>370</v>
      </c>
      <c r="I5361" s="1">
        <v>326</v>
      </c>
      <c r="J5361" s="1">
        <v>375</v>
      </c>
      <c r="K5361" s="1">
        <v>349</v>
      </c>
      <c r="L5361" s="1">
        <v>60</v>
      </c>
      <c r="M5361" s="1">
        <v>53</v>
      </c>
      <c r="N5361" s="1">
        <v>234</v>
      </c>
      <c r="O5361" s="1">
        <v>222</v>
      </c>
      <c r="P5361" s="1">
        <v>374</v>
      </c>
      <c r="Q5361" s="1">
        <v>325.16666666666669</v>
      </c>
      <c r="R5361" s="2">
        <v>1.371604305484367</v>
      </c>
      <c r="S5361" s="2">
        <v>1.1378780112762685</v>
      </c>
      <c r="T5361" s="2">
        <v>1.0025627883136852</v>
      </c>
      <c r="U5361" s="2">
        <v>1.1532547411583802</v>
      </c>
      <c r="V5361" s="2">
        <v>1.0732957457713992</v>
      </c>
      <c r="W5361" s="2">
        <v>0.18452075858534084</v>
      </c>
      <c r="X5361" s="2">
        <v>0.16299333675038441</v>
      </c>
      <c r="Y5361" s="2">
        <v>0.71963095848282932</v>
      </c>
      <c r="Z5361" s="2">
        <v>0.68272680676576114</v>
      </c>
      <c r="AA5361" s="2">
        <v>1.1501793951819579</v>
      </c>
      <c r="AB5361" s="1"/>
    </row>
    <row r="5362" spans="1:28" x14ac:dyDescent="0.3">
      <c r="A5362" s="1" t="s">
        <v>123</v>
      </c>
      <c r="B5362" s="1" t="s">
        <v>51</v>
      </c>
      <c r="C5362" s="1" t="s">
        <v>138</v>
      </c>
      <c r="D5362" s="1">
        <v>2021</v>
      </c>
      <c r="E5362" s="1">
        <v>14691</v>
      </c>
      <c r="F5362" s="1">
        <v>1314</v>
      </c>
      <c r="G5362" s="1">
        <v>1361</v>
      </c>
      <c r="H5362" s="1">
        <v>1228</v>
      </c>
      <c r="I5362" s="1">
        <v>1126</v>
      </c>
      <c r="J5362" s="1">
        <v>1237</v>
      </c>
      <c r="K5362" s="1">
        <v>1155</v>
      </c>
      <c r="L5362" s="1">
        <v>154</v>
      </c>
      <c r="M5362" s="1">
        <v>121</v>
      </c>
      <c r="N5362" s="1">
        <v>589</v>
      </c>
      <c r="O5362" s="1">
        <v>483</v>
      </c>
      <c r="P5362" s="1">
        <v>1111</v>
      </c>
      <c r="Q5362" s="1">
        <v>1224.25</v>
      </c>
      <c r="R5362" s="2">
        <v>1.0733101899121911</v>
      </c>
      <c r="S5362" s="2">
        <v>1.0030630998570553</v>
      </c>
      <c r="T5362" s="2">
        <v>0.91974678374515006</v>
      </c>
      <c r="U5362" s="2">
        <v>1.0104145395139881</v>
      </c>
      <c r="V5362" s="2">
        <v>0.94343475597304471</v>
      </c>
      <c r="W5362" s="2">
        <v>0.12579130079640596</v>
      </c>
      <c r="X5362" s="2">
        <v>9.8836022054318975E-2</v>
      </c>
      <c r="Y5362" s="2">
        <v>0.4811108842148254</v>
      </c>
      <c r="Z5362" s="2">
        <v>0.39452726158872781</v>
      </c>
      <c r="AA5362" s="2">
        <v>0.90749438431692875</v>
      </c>
      <c r="AB5362" s="1"/>
    </row>
    <row r="5363" spans="1:28" x14ac:dyDescent="0.3">
      <c r="A5363" s="1" t="s">
        <v>123</v>
      </c>
      <c r="B5363" s="1" t="s">
        <v>52</v>
      </c>
      <c r="C5363" s="1" t="s">
        <v>138</v>
      </c>
      <c r="D5363" s="1">
        <v>2021</v>
      </c>
      <c r="E5363" s="1">
        <v>12920</v>
      </c>
      <c r="F5363" s="1">
        <v>2329</v>
      </c>
      <c r="G5363" s="1">
        <v>1638</v>
      </c>
      <c r="H5363" s="1">
        <v>1700</v>
      </c>
      <c r="I5363" s="1">
        <v>1726</v>
      </c>
      <c r="J5363" s="1">
        <v>1665</v>
      </c>
      <c r="K5363" s="1">
        <v>1607</v>
      </c>
      <c r="L5363" s="1">
        <v>805</v>
      </c>
      <c r="M5363" s="1">
        <v>606</v>
      </c>
      <c r="N5363" s="1">
        <v>1234</v>
      </c>
      <c r="O5363" s="1">
        <v>1092</v>
      </c>
      <c r="P5363" s="1">
        <v>1588</v>
      </c>
      <c r="Q5363" s="1">
        <v>1076.6666666666667</v>
      </c>
      <c r="R5363" s="2">
        <v>2.1631578947368419</v>
      </c>
      <c r="S5363" s="2">
        <v>1.5789473684210524</v>
      </c>
      <c r="T5363" s="2">
        <v>1.603095975232198</v>
      </c>
      <c r="U5363" s="2">
        <v>1.546439628482972</v>
      </c>
      <c r="V5363" s="2">
        <v>1.4925696594427245</v>
      </c>
      <c r="W5363" s="2">
        <v>0.74767801857585137</v>
      </c>
      <c r="X5363" s="2">
        <v>0.56284829721362228</v>
      </c>
      <c r="Y5363" s="2">
        <v>1.1461300309597522</v>
      </c>
      <c r="Z5363" s="2">
        <v>1.0142414860681115</v>
      </c>
      <c r="AA5363" s="2">
        <v>1.4749226006191949</v>
      </c>
      <c r="AB5363" s="1"/>
    </row>
    <row r="5364" spans="1:28" x14ac:dyDescent="0.3">
      <c r="A5364" s="1" t="s">
        <v>123</v>
      </c>
      <c r="B5364" s="1" t="s">
        <v>53</v>
      </c>
      <c r="C5364" s="1" t="s">
        <v>138</v>
      </c>
      <c r="D5364" s="1">
        <v>2021</v>
      </c>
      <c r="E5364" s="1">
        <v>15707</v>
      </c>
      <c r="F5364" s="1">
        <v>1447</v>
      </c>
      <c r="G5364" s="1">
        <v>978</v>
      </c>
      <c r="H5364" s="1">
        <v>1292</v>
      </c>
      <c r="I5364" s="1">
        <v>962</v>
      </c>
      <c r="J5364" s="1">
        <v>1091</v>
      </c>
      <c r="K5364" s="1">
        <v>738</v>
      </c>
      <c r="L5364" s="1">
        <v>242</v>
      </c>
      <c r="M5364" s="1">
        <v>242</v>
      </c>
      <c r="N5364" s="1">
        <v>240</v>
      </c>
      <c r="O5364" s="1">
        <v>154</v>
      </c>
      <c r="P5364" s="1">
        <v>980</v>
      </c>
      <c r="Q5364" s="1">
        <v>1308.9166666666667</v>
      </c>
      <c r="R5364" s="2">
        <v>1.1054943655694913</v>
      </c>
      <c r="S5364" s="2">
        <v>0.98707582606481181</v>
      </c>
      <c r="T5364" s="2">
        <v>0.73495893550646207</v>
      </c>
      <c r="U5364" s="2">
        <v>0.83351371999745327</v>
      </c>
      <c r="V5364" s="2">
        <v>0.56382504615776408</v>
      </c>
      <c r="W5364" s="2">
        <v>0.18488571974278983</v>
      </c>
      <c r="X5364" s="2">
        <v>0.18488571974278983</v>
      </c>
      <c r="Y5364" s="2">
        <v>0.18335773858789073</v>
      </c>
      <c r="Z5364" s="2">
        <v>0.11765454892722989</v>
      </c>
      <c r="AA5364" s="2">
        <v>0.74871076590055385</v>
      </c>
      <c r="AB5364" s="1"/>
    </row>
    <row r="5365" spans="1:28" x14ac:dyDescent="0.3">
      <c r="A5365" s="1" t="s">
        <v>123</v>
      </c>
      <c r="B5365" s="1" t="s">
        <v>54</v>
      </c>
      <c r="C5365" s="1" t="s">
        <v>138</v>
      </c>
      <c r="D5365" s="1">
        <v>2021</v>
      </c>
      <c r="E5365" s="1">
        <v>6957</v>
      </c>
      <c r="F5365" s="1">
        <v>684</v>
      </c>
      <c r="G5365" s="1">
        <v>500</v>
      </c>
      <c r="H5365" s="1">
        <v>618</v>
      </c>
      <c r="I5365" s="1">
        <v>452</v>
      </c>
      <c r="J5365" s="1">
        <v>736</v>
      </c>
      <c r="K5365" s="1">
        <v>367</v>
      </c>
      <c r="L5365" s="1">
        <v>189</v>
      </c>
      <c r="M5365" s="1">
        <v>163</v>
      </c>
      <c r="N5365" s="1">
        <v>163</v>
      </c>
      <c r="O5365" s="1">
        <v>31</v>
      </c>
      <c r="P5365" s="1">
        <v>460</v>
      </c>
      <c r="Q5365" s="1">
        <v>579.75</v>
      </c>
      <c r="R5365" s="2">
        <v>1.1798188874514877</v>
      </c>
      <c r="S5365" s="2">
        <v>1.0659767141009056</v>
      </c>
      <c r="T5365" s="2">
        <v>0.77964639931004742</v>
      </c>
      <c r="U5365" s="2">
        <v>1.2695127210004311</v>
      </c>
      <c r="V5365" s="2">
        <v>0.63303147908581281</v>
      </c>
      <c r="W5365" s="2">
        <v>0.32600258732212162</v>
      </c>
      <c r="X5365" s="2">
        <v>0.28115567054764984</v>
      </c>
      <c r="Y5365" s="2">
        <v>0.28115567054764984</v>
      </c>
      <c r="Z5365" s="2">
        <v>5.3471323846485556E-2</v>
      </c>
      <c r="AA5365" s="2">
        <v>0.7934454506252695</v>
      </c>
      <c r="AB5365" s="1"/>
    </row>
    <row r="5366" spans="1:28" x14ac:dyDescent="0.3">
      <c r="A5366" s="1" t="s">
        <v>123</v>
      </c>
      <c r="B5366" s="1" t="s">
        <v>55</v>
      </c>
      <c r="C5366" s="1" t="s">
        <v>138</v>
      </c>
      <c r="D5366" s="1">
        <v>2021</v>
      </c>
      <c r="E5366" s="1">
        <v>5339</v>
      </c>
      <c r="F5366" s="1">
        <v>659</v>
      </c>
      <c r="G5366" s="1">
        <v>234</v>
      </c>
      <c r="H5366" s="1">
        <v>410</v>
      </c>
      <c r="I5366" s="1">
        <v>261</v>
      </c>
      <c r="J5366" s="1">
        <v>538</v>
      </c>
      <c r="K5366" s="1">
        <v>402</v>
      </c>
      <c r="L5366" s="1">
        <v>214</v>
      </c>
      <c r="M5366" s="1">
        <v>160</v>
      </c>
      <c r="N5366" s="1">
        <v>130</v>
      </c>
      <c r="O5366" s="1">
        <v>56</v>
      </c>
      <c r="P5366" s="1">
        <v>480</v>
      </c>
      <c r="Q5366" s="1">
        <v>444.91666666666669</v>
      </c>
      <c r="R5366" s="2">
        <v>1.4811762502341261</v>
      </c>
      <c r="S5366" s="2">
        <v>0.92152088406068544</v>
      </c>
      <c r="T5366" s="2">
        <v>0.58662670912155834</v>
      </c>
      <c r="U5366" s="2">
        <v>1.2092152088406067</v>
      </c>
      <c r="V5366" s="2">
        <v>0.90353998876194042</v>
      </c>
      <c r="W5366" s="2">
        <v>0.48098894924143099</v>
      </c>
      <c r="X5366" s="2">
        <v>0.35961790597490167</v>
      </c>
      <c r="Y5366" s="2">
        <v>0.29218954860460761</v>
      </c>
      <c r="Z5366" s="2">
        <v>0.12586626709121557</v>
      </c>
      <c r="AA5366" s="2">
        <v>1.0788537179247049</v>
      </c>
      <c r="AB5366" s="1"/>
    </row>
    <row r="5367" spans="1:28" x14ac:dyDescent="0.3">
      <c r="A5367" s="1" t="s">
        <v>123</v>
      </c>
      <c r="B5367" s="1" t="s">
        <v>56</v>
      </c>
      <c r="C5367" s="1" t="s">
        <v>138</v>
      </c>
      <c r="D5367" s="1">
        <v>2021</v>
      </c>
      <c r="E5367" s="1">
        <v>7360</v>
      </c>
      <c r="F5367" s="1">
        <v>1034</v>
      </c>
      <c r="G5367" s="1">
        <v>498</v>
      </c>
      <c r="H5367" s="1">
        <v>637</v>
      </c>
      <c r="I5367" s="1">
        <v>378</v>
      </c>
      <c r="J5367" s="1">
        <v>747</v>
      </c>
      <c r="K5367" s="1">
        <v>442</v>
      </c>
      <c r="L5367" s="1">
        <v>124</v>
      </c>
      <c r="M5367" s="1">
        <v>76</v>
      </c>
      <c r="N5367" s="1">
        <v>180</v>
      </c>
      <c r="O5367" s="1">
        <v>86</v>
      </c>
      <c r="P5367" s="1">
        <v>544</v>
      </c>
      <c r="Q5367" s="1">
        <v>613.33333333333337</v>
      </c>
      <c r="R5367" s="2">
        <v>1.6858695652173912</v>
      </c>
      <c r="S5367" s="2">
        <v>1.0385869565217392</v>
      </c>
      <c r="T5367" s="2">
        <v>0.6163043478260869</v>
      </c>
      <c r="U5367" s="2">
        <v>1.2179347826086955</v>
      </c>
      <c r="V5367" s="2">
        <v>0.72065217391304348</v>
      </c>
      <c r="W5367" s="2">
        <v>0.20217391304347826</v>
      </c>
      <c r="X5367" s="2">
        <v>0.12391304347826086</v>
      </c>
      <c r="Y5367" s="2">
        <v>0.29347826086956519</v>
      </c>
      <c r="Z5367" s="2">
        <v>0.14021739130434782</v>
      </c>
      <c r="AA5367" s="2">
        <v>0.88695652173913042</v>
      </c>
      <c r="AB5367" s="1"/>
    </row>
    <row r="5368" spans="1:28" x14ac:dyDescent="0.3">
      <c r="A5368" s="1" t="s">
        <v>123</v>
      </c>
      <c r="B5368" s="1" t="s">
        <v>57</v>
      </c>
      <c r="C5368" s="1" t="s">
        <v>138</v>
      </c>
      <c r="D5368" s="1">
        <v>2021</v>
      </c>
      <c r="E5368" s="1">
        <v>4852</v>
      </c>
      <c r="F5368" s="1">
        <v>551</v>
      </c>
      <c r="G5368" s="1">
        <v>278</v>
      </c>
      <c r="H5368" s="1">
        <v>378</v>
      </c>
      <c r="I5368" s="1">
        <v>351</v>
      </c>
      <c r="J5368" s="1">
        <v>447</v>
      </c>
      <c r="K5368" s="1">
        <v>196</v>
      </c>
      <c r="L5368" s="1" t="s">
        <v>76</v>
      </c>
      <c r="M5368" s="1">
        <v>3</v>
      </c>
      <c r="N5368" s="1">
        <v>165</v>
      </c>
      <c r="O5368" s="1">
        <v>103</v>
      </c>
      <c r="P5368" s="1">
        <v>323</v>
      </c>
      <c r="Q5368" s="1">
        <v>404.33333333333331</v>
      </c>
      <c r="R5368" s="2">
        <v>1.362737015663644</v>
      </c>
      <c r="S5368" s="2">
        <v>0.9348722176422094</v>
      </c>
      <c r="T5368" s="2">
        <v>0.86809563066776596</v>
      </c>
      <c r="U5368" s="2">
        <v>1.1055234954657873</v>
      </c>
      <c r="V5368" s="2">
        <v>0.48474855729596045</v>
      </c>
      <c r="W5368" s="2" t="s">
        <v>77</v>
      </c>
      <c r="X5368" s="2">
        <v>7.4196207749381701E-3</v>
      </c>
      <c r="Y5368" s="2">
        <v>0.40807914262159933</v>
      </c>
      <c r="Z5368" s="2">
        <v>0.25474031327287716</v>
      </c>
      <c r="AA5368" s="2">
        <v>0.79884583676834298</v>
      </c>
      <c r="AB5368" s="1"/>
    </row>
    <row r="5369" spans="1:28" x14ac:dyDescent="0.3">
      <c r="A5369" s="1" t="s">
        <v>123</v>
      </c>
      <c r="B5369" s="1" t="s">
        <v>58</v>
      </c>
      <c r="C5369" s="1" t="s">
        <v>138</v>
      </c>
      <c r="D5369" s="1">
        <v>2021</v>
      </c>
      <c r="E5369" s="1">
        <v>11589</v>
      </c>
      <c r="F5369" s="1">
        <v>1251</v>
      </c>
      <c r="G5369" s="1">
        <v>788</v>
      </c>
      <c r="H5369" s="1">
        <v>938</v>
      </c>
      <c r="I5369" s="1">
        <v>392</v>
      </c>
      <c r="J5369" s="1">
        <v>1497</v>
      </c>
      <c r="K5369" s="1">
        <v>767</v>
      </c>
      <c r="L5369" s="1">
        <v>339</v>
      </c>
      <c r="M5369" s="1">
        <v>79</v>
      </c>
      <c r="N5369" s="1">
        <v>962</v>
      </c>
      <c r="O5369" s="1">
        <v>623</v>
      </c>
      <c r="P5369" s="1">
        <v>605</v>
      </c>
      <c r="Q5369" s="1">
        <v>965.75</v>
      </c>
      <c r="R5369" s="2">
        <v>1.2953662956251617</v>
      </c>
      <c r="S5369" s="2">
        <v>0.9712658555526793</v>
      </c>
      <c r="T5369" s="2">
        <v>0.40590214858917939</v>
      </c>
      <c r="U5369" s="2">
        <v>1.5500906031581672</v>
      </c>
      <c r="V5369" s="2">
        <v>0.79420139787729749</v>
      </c>
      <c r="W5369" s="2">
        <v>0.35102252135645873</v>
      </c>
      <c r="X5369" s="2">
        <v>8.1801708516696867E-2</v>
      </c>
      <c r="Y5369" s="2">
        <v>0.99611700750711885</v>
      </c>
      <c r="Z5369" s="2">
        <v>0.64509448615066012</v>
      </c>
      <c r="AA5369" s="2">
        <v>0.62645612218483049</v>
      </c>
      <c r="AB5369" s="1"/>
    </row>
    <row r="5370" spans="1:28" x14ac:dyDescent="0.3">
      <c r="A5370" s="1" t="s">
        <v>123</v>
      </c>
      <c r="B5370" s="1" t="s">
        <v>59</v>
      </c>
      <c r="C5370" s="1" t="s">
        <v>138</v>
      </c>
      <c r="D5370" s="1">
        <v>2021</v>
      </c>
      <c r="E5370" s="1">
        <v>5779</v>
      </c>
      <c r="F5370" s="1">
        <v>661</v>
      </c>
      <c r="G5370" s="1">
        <v>334</v>
      </c>
      <c r="H5370" s="1">
        <v>451</v>
      </c>
      <c r="I5370" s="1">
        <v>470</v>
      </c>
      <c r="J5370" s="1">
        <v>474</v>
      </c>
      <c r="K5370" s="1">
        <v>299</v>
      </c>
      <c r="L5370" s="1" t="s">
        <v>76</v>
      </c>
      <c r="M5370" s="1" t="s">
        <v>76</v>
      </c>
      <c r="N5370" s="1">
        <v>244</v>
      </c>
      <c r="O5370" s="1">
        <v>119</v>
      </c>
      <c r="P5370" s="1">
        <v>429</v>
      </c>
      <c r="Q5370" s="1">
        <v>481.58333333333331</v>
      </c>
      <c r="R5370" s="2">
        <v>1.3725558055026821</v>
      </c>
      <c r="S5370" s="2">
        <v>0.93649420314933385</v>
      </c>
      <c r="T5370" s="2">
        <v>0.97594739574320821</v>
      </c>
      <c r="U5370" s="2">
        <v>0.98425333102612911</v>
      </c>
      <c r="V5370" s="2">
        <v>0.62086866239833882</v>
      </c>
      <c r="W5370" s="2" t="s">
        <v>77</v>
      </c>
      <c r="X5370" s="2" t="s">
        <v>77</v>
      </c>
      <c r="Y5370" s="2">
        <v>0.50666205225817618</v>
      </c>
      <c r="Z5370" s="2">
        <v>0.24710157466689739</v>
      </c>
      <c r="AA5370" s="2">
        <v>0.89081155909326881</v>
      </c>
      <c r="AB5370" s="1"/>
    </row>
    <row r="5371" spans="1:28" x14ac:dyDescent="0.3">
      <c r="A5371" s="1" t="s">
        <v>123</v>
      </c>
      <c r="B5371" s="1" t="s">
        <v>60</v>
      </c>
      <c r="C5371" s="1" t="s">
        <v>138</v>
      </c>
      <c r="D5371" s="1">
        <v>2021</v>
      </c>
      <c r="E5371" s="1">
        <v>6613</v>
      </c>
      <c r="F5371" s="1">
        <v>679</v>
      </c>
      <c r="G5371" s="1">
        <v>456</v>
      </c>
      <c r="H5371" s="1">
        <v>668</v>
      </c>
      <c r="I5371" s="1">
        <v>497</v>
      </c>
      <c r="J5371" s="1">
        <v>506</v>
      </c>
      <c r="K5371" s="1">
        <v>447</v>
      </c>
      <c r="L5371" s="1">
        <v>323</v>
      </c>
      <c r="M5371" s="1">
        <v>330</v>
      </c>
      <c r="N5371" s="1">
        <v>502</v>
      </c>
      <c r="O5371" s="1">
        <v>338</v>
      </c>
      <c r="P5371" s="1">
        <v>569</v>
      </c>
      <c r="Q5371" s="1">
        <v>551.08333333333337</v>
      </c>
      <c r="R5371" s="2">
        <v>1.232118554362619</v>
      </c>
      <c r="S5371" s="2">
        <v>1.2121578708604264</v>
      </c>
      <c r="T5371" s="2">
        <v>0.90185997278088603</v>
      </c>
      <c r="U5371" s="2">
        <v>0.91819144110086193</v>
      </c>
      <c r="V5371" s="2">
        <v>0.81112959322546496</v>
      </c>
      <c r="W5371" s="2">
        <v>0.58611825192802047</v>
      </c>
      <c r="X5371" s="2">
        <v>0.59882050506577944</v>
      </c>
      <c r="Y5371" s="2">
        <v>0.91093301073642818</v>
      </c>
      <c r="Z5371" s="2">
        <v>0.61333736579464682</v>
      </c>
      <c r="AA5371" s="2">
        <v>1.0325117193406925</v>
      </c>
      <c r="AB5371" s="1"/>
    </row>
    <row r="5372" spans="1:28" x14ac:dyDescent="0.3">
      <c r="A5372" s="1" t="s">
        <v>123</v>
      </c>
      <c r="B5372" s="1" t="s">
        <v>61</v>
      </c>
      <c r="C5372" s="1" t="s">
        <v>138</v>
      </c>
      <c r="D5372" s="1">
        <v>2021</v>
      </c>
      <c r="E5372" s="1">
        <v>10230</v>
      </c>
      <c r="F5372" s="1">
        <v>1065</v>
      </c>
      <c r="G5372" s="1">
        <v>825</v>
      </c>
      <c r="H5372" s="1">
        <v>926</v>
      </c>
      <c r="I5372" s="1">
        <v>891</v>
      </c>
      <c r="J5372" s="1">
        <v>961</v>
      </c>
      <c r="K5372" s="1">
        <v>779</v>
      </c>
      <c r="L5372" s="1" t="s">
        <v>76</v>
      </c>
      <c r="M5372" s="1" t="s">
        <v>76</v>
      </c>
      <c r="N5372" s="1">
        <v>280</v>
      </c>
      <c r="O5372" s="1">
        <v>118</v>
      </c>
      <c r="P5372" s="1">
        <v>1000</v>
      </c>
      <c r="Q5372" s="1">
        <v>852.5</v>
      </c>
      <c r="R5372" s="2">
        <v>1.249266862170088</v>
      </c>
      <c r="S5372" s="2">
        <v>1.0862170087976539</v>
      </c>
      <c r="T5372" s="2">
        <v>1.0451612903225806</v>
      </c>
      <c r="U5372" s="2">
        <v>1.1272727272727272</v>
      </c>
      <c r="V5372" s="2">
        <v>0.91378299120234607</v>
      </c>
      <c r="W5372" s="2" t="s">
        <v>77</v>
      </c>
      <c r="X5372" s="2" t="s">
        <v>77</v>
      </c>
      <c r="Y5372" s="2">
        <v>0.3284457478005865</v>
      </c>
      <c r="Z5372" s="2">
        <v>0.13841642228739004</v>
      </c>
      <c r="AA5372" s="2">
        <v>1.1730205278592376</v>
      </c>
      <c r="AB5372" s="1"/>
    </row>
    <row r="5373" spans="1:28" x14ac:dyDescent="0.3">
      <c r="A5373" s="1" t="s">
        <v>124</v>
      </c>
      <c r="B5373" s="1" t="s">
        <v>62</v>
      </c>
      <c r="C5373" s="1" t="s">
        <v>138</v>
      </c>
      <c r="D5373" s="1">
        <v>2021</v>
      </c>
      <c r="E5373" s="1">
        <v>18896</v>
      </c>
      <c r="F5373" s="1">
        <v>2032</v>
      </c>
      <c r="G5373" s="1">
        <v>2202</v>
      </c>
      <c r="H5373" s="1">
        <v>2416</v>
      </c>
      <c r="I5373" s="1">
        <v>2103</v>
      </c>
      <c r="J5373" s="1">
        <v>2474</v>
      </c>
      <c r="K5373" s="1">
        <v>2103</v>
      </c>
      <c r="L5373" s="1">
        <v>2308</v>
      </c>
      <c r="M5373" s="1">
        <v>2151</v>
      </c>
      <c r="N5373" s="1">
        <v>2118</v>
      </c>
      <c r="O5373" s="1">
        <v>1892</v>
      </c>
      <c r="P5373" s="1">
        <v>2366</v>
      </c>
      <c r="Q5373" s="1">
        <v>1574.6666666666667</v>
      </c>
      <c r="R5373" s="2">
        <v>1.2904318374259103</v>
      </c>
      <c r="S5373" s="2">
        <v>1.5342929720575782</v>
      </c>
      <c r="T5373" s="2">
        <v>1.3355207451312447</v>
      </c>
      <c r="U5373" s="2">
        <v>1.5711261642675698</v>
      </c>
      <c r="V5373" s="2">
        <v>1.3355207451312447</v>
      </c>
      <c r="W5373" s="2">
        <v>1.4657070279424216</v>
      </c>
      <c r="X5373" s="2">
        <v>1.3660033869602031</v>
      </c>
      <c r="Y5373" s="2">
        <v>1.3450465707027941</v>
      </c>
      <c r="Z5373" s="2">
        <v>1.2015241320914478</v>
      </c>
      <c r="AA5373" s="2">
        <v>1.5025402201524132</v>
      </c>
      <c r="AB5373" s="1"/>
    </row>
    <row r="5374" spans="1:28" x14ac:dyDescent="0.3">
      <c r="A5374" s="1" t="s">
        <v>124</v>
      </c>
      <c r="B5374" s="1" t="s">
        <v>63</v>
      </c>
      <c r="C5374" s="1" t="s">
        <v>138</v>
      </c>
      <c r="D5374" s="1">
        <v>2021</v>
      </c>
      <c r="E5374" s="1">
        <v>5452</v>
      </c>
      <c r="F5374" s="1">
        <v>477</v>
      </c>
      <c r="G5374" s="1">
        <v>484</v>
      </c>
      <c r="H5374" s="1">
        <v>449</v>
      </c>
      <c r="I5374" s="1">
        <v>403</v>
      </c>
      <c r="J5374" s="1">
        <v>444</v>
      </c>
      <c r="K5374" s="1">
        <v>480</v>
      </c>
      <c r="L5374" s="1">
        <v>458</v>
      </c>
      <c r="M5374" s="1">
        <v>511</v>
      </c>
      <c r="N5374" s="1">
        <v>438</v>
      </c>
      <c r="O5374" s="1">
        <v>463</v>
      </c>
      <c r="P5374" s="1">
        <v>376</v>
      </c>
      <c r="Q5374" s="1">
        <v>454.33333333333331</v>
      </c>
      <c r="R5374" s="2">
        <v>1.0498899486427</v>
      </c>
      <c r="S5374" s="2">
        <v>0.98826118855465883</v>
      </c>
      <c r="T5374" s="2">
        <v>0.88701393983859134</v>
      </c>
      <c r="U5374" s="2">
        <v>0.97725605282465156</v>
      </c>
      <c r="V5374" s="2">
        <v>1.0564930300807043</v>
      </c>
      <c r="W5374" s="2">
        <v>1.008070432868672</v>
      </c>
      <c r="X5374" s="2">
        <v>1.1247248716067499</v>
      </c>
      <c r="Y5374" s="2">
        <v>0.96404988994864271</v>
      </c>
      <c r="Z5374" s="2">
        <v>1.0190755685986794</v>
      </c>
      <c r="AA5374" s="2">
        <v>0.82758620689655171</v>
      </c>
      <c r="AB5374" s="1"/>
    </row>
    <row r="5375" spans="1:28" x14ac:dyDescent="0.3">
      <c r="A5375" s="1" t="s">
        <v>124</v>
      </c>
      <c r="B5375" s="1" t="s">
        <v>64</v>
      </c>
      <c r="C5375" s="1" t="s">
        <v>138</v>
      </c>
      <c r="D5375" s="1">
        <v>2021</v>
      </c>
      <c r="E5375" s="1">
        <v>4797</v>
      </c>
      <c r="F5375" s="1">
        <v>428</v>
      </c>
      <c r="G5375" s="1">
        <v>428</v>
      </c>
      <c r="H5375" s="1">
        <v>391</v>
      </c>
      <c r="I5375" s="1">
        <v>401</v>
      </c>
      <c r="J5375" s="1">
        <v>391</v>
      </c>
      <c r="K5375" s="1">
        <v>443</v>
      </c>
      <c r="L5375" s="1">
        <v>391</v>
      </c>
      <c r="M5375" s="1">
        <v>435</v>
      </c>
      <c r="N5375" s="1">
        <v>391</v>
      </c>
      <c r="O5375" s="1">
        <v>425</v>
      </c>
      <c r="P5375" s="1">
        <v>362</v>
      </c>
      <c r="Q5375" s="1">
        <v>399.75</v>
      </c>
      <c r="R5375" s="2">
        <v>1.0706691682301439</v>
      </c>
      <c r="S5375" s="2">
        <v>0.97811131957473418</v>
      </c>
      <c r="T5375" s="2">
        <v>1.0031269543464665</v>
      </c>
      <c r="U5375" s="2">
        <v>0.97811131957473418</v>
      </c>
      <c r="V5375" s="2">
        <v>1.1081926203877424</v>
      </c>
      <c r="W5375" s="2">
        <v>0.97811131957473418</v>
      </c>
      <c r="X5375" s="2">
        <v>1.0881801125703565</v>
      </c>
      <c r="Y5375" s="2">
        <v>0.97811131957473418</v>
      </c>
      <c r="Z5375" s="2">
        <v>1.0631644777986242</v>
      </c>
      <c r="AA5375" s="2">
        <v>0.90556597873671041</v>
      </c>
      <c r="AB5375" s="1"/>
    </row>
    <row r="5376" spans="1:28" x14ac:dyDescent="0.3">
      <c r="A5376" s="1" t="s">
        <v>124</v>
      </c>
      <c r="B5376" s="1" t="s">
        <v>65</v>
      </c>
      <c r="C5376" s="1" t="s">
        <v>138</v>
      </c>
      <c r="D5376" s="1">
        <v>2021</v>
      </c>
      <c r="E5376" s="1">
        <v>6149</v>
      </c>
      <c r="F5376" s="1">
        <v>761</v>
      </c>
      <c r="G5376" s="1">
        <v>700</v>
      </c>
      <c r="H5376" s="1">
        <v>742</v>
      </c>
      <c r="I5376" s="1">
        <v>675</v>
      </c>
      <c r="J5376" s="1">
        <v>742</v>
      </c>
      <c r="K5376" s="1">
        <v>700</v>
      </c>
      <c r="L5376" s="1">
        <v>742</v>
      </c>
      <c r="M5376" s="1">
        <v>678</v>
      </c>
      <c r="N5376" s="1">
        <v>742</v>
      </c>
      <c r="O5376" s="1">
        <v>675</v>
      </c>
      <c r="P5376" s="1">
        <v>691</v>
      </c>
      <c r="Q5376" s="1">
        <v>512.41666666666663</v>
      </c>
      <c r="R5376" s="2">
        <v>1.4851195316311596</v>
      </c>
      <c r="S5376" s="2">
        <v>1.448040331761262</v>
      </c>
      <c r="T5376" s="2">
        <v>1.3172873637989917</v>
      </c>
      <c r="U5376" s="2">
        <v>1.448040331761262</v>
      </c>
      <c r="V5376" s="2">
        <v>1.3660757846804359</v>
      </c>
      <c r="W5376" s="2">
        <v>1.448040331761262</v>
      </c>
      <c r="X5376" s="2">
        <v>1.323141974304765</v>
      </c>
      <c r="Y5376" s="2">
        <v>1.448040331761262</v>
      </c>
      <c r="Z5376" s="2">
        <v>1.3172873637989917</v>
      </c>
      <c r="AA5376" s="2">
        <v>1.348511953163116</v>
      </c>
      <c r="AB5376" s="1"/>
    </row>
    <row r="5377" spans="1:28" x14ac:dyDescent="0.3">
      <c r="A5377" s="1" t="s">
        <v>124</v>
      </c>
      <c r="B5377" s="1" t="s">
        <v>66</v>
      </c>
      <c r="C5377" s="1" t="s">
        <v>138</v>
      </c>
      <c r="D5377" s="1">
        <v>2021</v>
      </c>
      <c r="E5377" s="1">
        <v>3948</v>
      </c>
      <c r="F5377" s="1">
        <v>467</v>
      </c>
      <c r="G5377" s="1">
        <v>424</v>
      </c>
      <c r="H5377" s="1">
        <v>452</v>
      </c>
      <c r="I5377" s="1">
        <v>439</v>
      </c>
      <c r="J5377" s="1">
        <v>452</v>
      </c>
      <c r="K5377" s="1">
        <v>424</v>
      </c>
      <c r="L5377" s="1">
        <v>452</v>
      </c>
      <c r="M5377" s="1">
        <v>424</v>
      </c>
      <c r="N5377" s="1">
        <v>452</v>
      </c>
      <c r="O5377" s="1">
        <v>437</v>
      </c>
      <c r="P5377" s="1">
        <v>439</v>
      </c>
      <c r="Q5377" s="1">
        <v>329</v>
      </c>
      <c r="R5377" s="2">
        <v>1.4194528875379939</v>
      </c>
      <c r="S5377" s="2">
        <v>1.3738601823708207</v>
      </c>
      <c r="T5377" s="2">
        <v>1.3343465045592706</v>
      </c>
      <c r="U5377" s="2">
        <v>1.3738601823708207</v>
      </c>
      <c r="V5377" s="2">
        <v>1.2887537993920972</v>
      </c>
      <c r="W5377" s="2">
        <v>1.3738601823708207</v>
      </c>
      <c r="X5377" s="2">
        <v>1.2887537993920972</v>
      </c>
      <c r="Y5377" s="2">
        <v>1.3738601823708207</v>
      </c>
      <c r="Z5377" s="2">
        <v>1.3282674772036474</v>
      </c>
      <c r="AA5377" s="2">
        <v>1.3343465045592706</v>
      </c>
      <c r="AB5377" s="1"/>
    </row>
    <row r="5378" spans="1:28" x14ac:dyDescent="0.3">
      <c r="A5378" s="1" t="s">
        <v>124</v>
      </c>
      <c r="B5378" s="1" t="s">
        <v>67</v>
      </c>
      <c r="C5378" s="1" t="s">
        <v>138</v>
      </c>
      <c r="D5378" s="1">
        <v>2021</v>
      </c>
      <c r="E5378" s="1">
        <v>15334</v>
      </c>
      <c r="F5378" s="1">
        <v>1507</v>
      </c>
      <c r="G5378" s="1">
        <v>1624</v>
      </c>
      <c r="H5378" s="1">
        <v>1662</v>
      </c>
      <c r="I5378" s="1">
        <v>1314</v>
      </c>
      <c r="J5378" s="1">
        <v>1679</v>
      </c>
      <c r="K5378" s="1">
        <v>1593</v>
      </c>
      <c r="L5378" s="1">
        <v>1690</v>
      </c>
      <c r="M5378" s="1">
        <v>1619</v>
      </c>
      <c r="N5378" s="1">
        <v>1734</v>
      </c>
      <c r="O5378" s="1">
        <v>1729</v>
      </c>
      <c r="P5378" s="1">
        <v>1547</v>
      </c>
      <c r="Q5378" s="1">
        <v>1277.8333333333333</v>
      </c>
      <c r="R5378" s="2">
        <v>1.1793400286944047</v>
      </c>
      <c r="S5378" s="2">
        <v>1.3006391026477111</v>
      </c>
      <c r="T5378" s="2">
        <v>1.0283031172557715</v>
      </c>
      <c r="U5378" s="2">
        <v>1.3139428720490414</v>
      </c>
      <c r="V5378" s="2">
        <v>1.2466414503717231</v>
      </c>
      <c r="W5378" s="2">
        <v>1.322551193426373</v>
      </c>
      <c r="X5378" s="2">
        <v>1.2669883918090519</v>
      </c>
      <c r="Y5378" s="2">
        <v>1.3569844789356986</v>
      </c>
      <c r="Z5378" s="2">
        <v>1.3530716055823662</v>
      </c>
      <c r="AA5378" s="2">
        <v>1.2106430155210643</v>
      </c>
      <c r="AB5378" s="1"/>
    </row>
    <row r="5379" spans="1:28" x14ac:dyDescent="0.3">
      <c r="A5379" s="1" t="s">
        <v>124</v>
      </c>
      <c r="B5379" s="1" t="s">
        <v>68</v>
      </c>
      <c r="C5379" s="1" t="s">
        <v>138</v>
      </c>
      <c r="D5379" s="1">
        <v>2021</v>
      </c>
      <c r="E5379" s="1">
        <v>3393</v>
      </c>
      <c r="F5379" s="1">
        <v>452</v>
      </c>
      <c r="G5379" s="1">
        <v>375</v>
      </c>
      <c r="H5379" s="1">
        <v>410</v>
      </c>
      <c r="I5379" s="1">
        <v>468</v>
      </c>
      <c r="J5379" s="1">
        <v>410</v>
      </c>
      <c r="K5379" s="1">
        <v>374</v>
      </c>
      <c r="L5379" s="1">
        <v>413</v>
      </c>
      <c r="M5379" s="1">
        <v>374</v>
      </c>
      <c r="N5379" s="1">
        <v>385</v>
      </c>
      <c r="O5379" s="1">
        <v>389</v>
      </c>
      <c r="P5379" s="1">
        <v>488</v>
      </c>
      <c r="Q5379" s="1">
        <v>282.75</v>
      </c>
      <c r="R5379" s="2">
        <v>1.5985853227232538</v>
      </c>
      <c r="S5379" s="2">
        <v>1.4500442086648984</v>
      </c>
      <c r="T5379" s="2">
        <v>1.6551724137931034</v>
      </c>
      <c r="U5379" s="2">
        <v>1.4500442086648984</v>
      </c>
      <c r="V5379" s="2">
        <v>1.3227232537577365</v>
      </c>
      <c r="W5379" s="2">
        <v>1.4606542882404951</v>
      </c>
      <c r="X5379" s="2">
        <v>1.3227232537577365</v>
      </c>
      <c r="Y5379" s="2">
        <v>1.3616268788682582</v>
      </c>
      <c r="Z5379" s="2">
        <v>1.3757736516357206</v>
      </c>
      <c r="AA5379" s="2">
        <v>1.7259062776304155</v>
      </c>
      <c r="AB5379" s="1"/>
    </row>
    <row r="5380" spans="1:28" x14ac:dyDescent="0.3">
      <c r="A5380" s="1" t="s">
        <v>124</v>
      </c>
      <c r="B5380" s="1" t="s">
        <v>69</v>
      </c>
      <c r="C5380" s="1" t="s">
        <v>138</v>
      </c>
      <c r="D5380" s="1">
        <v>2021</v>
      </c>
      <c r="E5380" s="1">
        <v>6195</v>
      </c>
      <c r="F5380" s="1">
        <v>1152</v>
      </c>
      <c r="G5380" s="1">
        <v>900</v>
      </c>
      <c r="H5380" s="1">
        <v>1002</v>
      </c>
      <c r="I5380" s="1">
        <v>890</v>
      </c>
      <c r="J5380" s="1">
        <v>979</v>
      </c>
      <c r="K5380" s="1">
        <v>893</v>
      </c>
      <c r="L5380" s="1">
        <v>965</v>
      </c>
      <c r="M5380" s="1">
        <v>814</v>
      </c>
      <c r="N5380" s="1">
        <v>954</v>
      </c>
      <c r="O5380" s="1">
        <v>724</v>
      </c>
      <c r="P5380" s="1">
        <v>840</v>
      </c>
      <c r="Q5380" s="1">
        <v>516.25</v>
      </c>
      <c r="R5380" s="2">
        <v>2.2314769975786923</v>
      </c>
      <c r="S5380" s="2">
        <v>1.9409200968523002</v>
      </c>
      <c r="T5380" s="2">
        <v>1.7239709443099274</v>
      </c>
      <c r="U5380" s="2">
        <v>1.8963680387409201</v>
      </c>
      <c r="V5380" s="2">
        <v>1.7297820823244552</v>
      </c>
      <c r="W5380" s="2">
        <v>1.8692493946731235</v>
      </c>
      <c r="X5380" s="2">
        <v>1.5767554479418886</v>
      </c>
      <c r="Y5380" s="2">
        <v>1.8479418886198546</v>
      </c>
      <c r="Z5380" s="2">
        <v>1.4024213075060532</v>
      </c>
      <c r="AA5380" s="2">
        <v>1.6271186440677967</v>
      </c>
      <c r="AB5380" s="1"/>
    </row>
    <row r="5381" spans="1:28" x14ac:dyDescent="0.3">
      <c r="A5381" s="1" t="s">
        <v>124</v>
      </c>
      <c r="B5381" s="1" t="s">
        <v>70</v>
      </c>
      <c r="C5381" s="1" t="s">
        <v>138</v>
      </c>
      <c r="D5381" s="1">
        <v>2021</v>
      </c>
      <c r="E5381" s="1">
        <v>2848</v>
      </c>
      <c r="F5381" s="1">
        <v>256</v>
      </c>
      <c r="G5381" s="1">
        <v>262</v>
      </c>
      <c r="H5381" s="1">
        <v>293</v>
      </c>
      <c r="I5381" s="1">
        <v>205</v>
      </c>
      <c r="J5381" s="1">
        <v>293</v>
      </c>
      <c r="K5381" s="1">
        <v>271</v>
      </c>
      <c r="L5381" s="1">
        <v>293</v>
      </c>
      <c r="M5381" s="1">
        <v>274</v>
      </c>
      <c r="N5381" s="1">
        <v>249</v>
      </c>
      <c r="O5381" s="1">
        <v>227</v>
      </c>
      <c r="P5381" s="1">
        <v>241</v>
      </c>
      <c r="Q5381" s="1">
        <v>237.33333333333334</v>
      </c>
      <c r="R5381" s="2">
        <v>1.0786516853932584</v>
      </c>
      <c r="S5381" s="2">
        <v>1.2345505617977528</v>
      </c>
      <c r="T5381" s="2">
        <v>0.8637640449438202</v>
      </c>
      <c r="U5381" s="2">
        <v>1.2345505617977528</v>
      </c>
      <c r="V5381" s="2">
        <v>1.1418539325842696</v>
      </c>
      <c r="W5381" s="2">
        <v>1.2345505617977528</v>
      </c>
      <c r="X5381" s="2">
        <v>1.1544943820224718</v>
      </c>
      <c r="Y5381" s="2">
        <v>1.0491573033707864</v>
      </c>
      <c r="Z5381" s="2">
        <v>0.95646067415730329</v>
      </c>
      <c r="AA5381" s="2">
        <v>1.0154494382022472</v>
      </c>
      <c r="AB5381" s="1"/>
    </row>
    <row r="5382" spans="1:28" x14ac:dyDescent="0.3">
      <c r="A5382" s="1" t="s">
        <v>124</v>
      </c>
      <c r="B5382" s="1" t="s">
        <v>71</v>
      </c>
      <c r="C5382" s="1" t="s">
        <v>138</v>
      </c>
      <c r="D5382" s="1">
        <v>2021</v>
      </c>
      <c r="E5382" s="1">
        <v>4938</v>
      </c>
      <c r="F5382" s="1">
        <v>652</v>
      </c>
      <c r="G5382" s="1">
        <v>549</v>
      </c>
      <c r="H5382" s="1">
        <v>609</v>
      </c>
      <c r="I5382" s="1">
        <v>495</v>
      </c>
      <c r="J5382" s="1">
        <v>614</v>
      </c>
      <c r="K5382" s="1">
        <v>603</v>
      </c>
      <c r="L5382" s="1">
        <v>339</v>
      </c>
      <c r="M5382" s="1">
        <v>555</v>
      </c>
      <c r="N5382" s="1">
        <v>498</v>
      </c>
      <c r="O5382" s="1">
        <v>409</v>
      </c>
      <c r="P5382" s="1">
        <v>544</v>
      </c>
      <c r="Q5382" s="1">
        <v>411.5</v>
      </c>
      <c r="R5382" s="2">
        <v>1.5844471445929527</v>
      </c>
      <c r="S5382" s="2">
        <v>1.479951397326853</v>
      </c>
      <c r="T5382" s="2">
        <v>1.2029161603888214</v>
      </c>
      <c r="U5382" s="2">
        <v>1.4921020656136088</v>
      </c>
      <c r="V5382" s="2">
        <v>1.4653705953827461</v>
      </c>
      <c r="W5382" s="2">
        <v>0.82381530984204132</v>
      </c>
      <c r="X5382" s="2">
        <v>1.3487241798298906</v>
      </c>
      <c r="Y5382" s="2">
        <v>1.2102065613608748</v>
      </c>
      <c r="Z5382" s="2">
        <v>0.99392466585662209</v>
      </c>
      <c r="AA5382" s="2">
        <v>1.321992709599028</v>
      </c>
      <c r="AB5382" s="1"/>
    </row>
    <row r="5383" spans="1:28" x14ac:dyDescent="0.3">
      <c r="A5383" s="1" t="s">
        <v>124</v>
      </c>
      <c r="B5383" s="1" t="s">
        <v>72</v>
      </c>
      <c r="C5383" s="1" t="s">
        <v>138</v>
      </c>
      <c r="D5383" s="1">
        <v>2021</v>
      </c>
      <c r="E5383" s="1">
        <v>10875</v>
      </c>
      <c r="F5383" s="1">
        <v>1155</v>
      </c>
      <c r="G5383" s="1">
        <v>1238</v>
      </c>
      <c r="H5383" s="1">
        <v>1197</v>
      </c>
      <c r="I5383" s="1">
        <v>1210</v>
      </c>
      <c r="J5383" s="1">
        <v>1205</v>
      </c>
      <c r="K5383" s="1">
        <v>1222</v>
      </c>
      <c r="L5383" s="1">
        <v>1196</v>
      </c>
      <c r="M5383" s="1">
        <v>1223</v>
      </c>
      <c r="N5383" s="1">
        <v>1201</v>
      </c>
      <c r="O5383" s="1">
        <v>1167</v>
      </c>
      <c r="P5383" s="1">
        <v>1234</v>
      </c>
      <c r="Q5383" s="1">
        <v>906.25</v>
      </c>
      <c r="R5383" s="2">
        <v>1.2744827586206897</v>
      </c>
      <c r="S5383" s="2">
        <v>1.3208275862068966</v>
      </c>
      <c r="T5383" s="2">
        <v>1.3351724137931034</v>
      </c>
      <c r="U5383" s="2">
        <v>1.3296551724137931</v>
      </c>
      <c r="V5383" s="2">
        <v>1.3484137931034483</v>
      </c>
      <c r="W5383" s="2">
        <v>1.3197241379310345</v>
      </c>
      <c r="X5383" s="2">
        <v>1.3495172413793104</v>
      </c>
      <c r="Y5383" s="2">
        <v>1.3252413793103448</v>
      </c>
      <c r="Z5383" s="2">
        <v>1.2877241379310345</v>
      </c>
      <c r="AA5383" s="2">
        <v>1.3616551724137931</v>
      </c>
      <c r="AB5383" s="1"/>
    </row>
    <row r="5384" spans="1:28" x14ac:dyDescent="0.3">
      <c r="A5384" s="1" t="s">
        <v>124</v>
      </c>
      <c r="B5384" s="1" t="s">
        <v>73</v>
      </c>
      <c r="C5384" s="1" t="s">
        <v>138</v>
      </c>
      <c r="D5384" s="1">
        <v>2021</v>
      </c>
      <c r="E5384" s="1">
        <v>6780</v>
      </c>
      <c r="F5384" s="1">
        <v>778</v>
      </c>
      <c r="G5384" s="1">
        <v>729</v>
      </c>
      <c r="H5384" s="1">
        <v>803</v>
      </c>
      <c r="I5384" s="1">
        <v>722</v>
      </c>
      <c r="J5384" s="1">
        <v>819</v>
      </c>
      <c r="K5384" s="1">
        <v>707</v>
      </c>
      <c r="L5384" s="1">
        <v>817</v>
      </c>
      <c r="M5384" s="1">
        <v>706</v>
      </c>
      <c r="N5384" s="1">
        <v>807</v>
      </c>
      <c r="O5384" s="1">
        <v>782</v>
      </c>
      <c r="P5384" s="1">
        <v>709</v>
      </c>
      <c r="Q5384" s="1">
        <v>565</v>
      </c>
      <c r="R5384" s="2">
        <v>1.3769911504424779</v>
      </c>
      <c r="S5384" s="2">
        <v>1.4212389380530974</v>
      </c>
      <c r="T5384" s="2">
        <v>1.2778761061946902</v>
      </c>
      <c r="U5384" s="2">
        <v>1.4495575221238939</v>
      </c>
      <c r="V5384" s="2">
        <v>1.2513274336283187</v>
      </c>
      <c r="W5384" s="2">
        <v>1.4460176991150442</v>
      </c>
      <c r="X5384" s="2">
        <v>1.2495575221238937</v>
      </c>
      <c r="Y5384" s="2">
        <v>1.4283185840707964</v>
      </c>
      <c r="Z5384" s="2">
        <v>1.3840707964601771</v>
      </c>
      <c r="AA5384" s="2">
        <v>1.2548672566371681</v>
      </c>
      <c r="AB5384" s="1"/>
    </row>
    <row r="5385" spans="1:28" x14ac:dyDescent="0.3">
      <c r="A5385" s="1" t="s">
        <v>124</v>
      </c>
      <c r="B5385" s="1" t="s">
        <v>74</v>
      </c>
      <c r="C5385" s="1" t="s">
        <v>138</v>
      </c>
      <c r="D5385" s="1">
        <v>2021</v>
      </c>
      <c r="E5385" s="1">
        <v>3484</v>
      </c>
      <c r="F5385" s="1">
        <v>303</v>
      </c>
      <c r="G5385" s="1">
        <v>308</v>
      </c>
      <c r="H5385" s="1">
        <v>310</v>
      </c>
      <c r="I5385" s="1">
        <v>315</v>
      </c>
      <c r="J5385" s="1">
        <v>310</v>
      </c>
      <c r="K5385" s="1">
        <v>308</v>
      </c>
      <c r="L5385" s="1">
        <v>311</v>
      </c>
      <c r="M5385" s="1">
        <v>334</v>
      </c>
      <c r="N5385" s="1">
        <v>306</v>
      </c>
      <c r="O5385" s="1">
        <v>319</v>
      </c>
      <c r="P5385" s="1">
        <v>317</v>
      </c>
      <c r="Q5385" s="1">
        <v>290.33333333333331</v>
      </c>
      <c r="R5385" s="2">
        <v>1.0436280137772675</v>
      </c>
      <c r="S5385" s="2">
        <v>1.0677382319173365</v>
      </c>
      <c r="T5385" s="2">
        <v>1.0849598163031</v>
      </c>
      <c r="U5385" s="2">
        <v>1.0677382319173365</v>
      </c>
      <c r="V5385" s="2">
        <v>1.060849598163031</v>
      </c>
      <c r="W5385" s="2">
        <v>1.0711825487944893</v>
      </c>
      <c r="X5385" s="2">
        <v>1.1504018369690012</v>
      </c>
      <c r="Y5385" s="2">
        <v>1.0539609644087258</v>
      </c>
      <c r="Z5385" s="2">
        <v>1.0987370838117108</v>
      </c>
      <c r="AA5385" s="2">
        <v>1.0918484500574053</v>
      </c>
      <c r="AB5385" s="1"/>
    </row>
    <row r="5386" spans="1:28" x14ac:dyDescent="0.3">
      <c r="A5386" s="1" t="s">
        <v>124</v>
      </c>
      <c r="B5386" s="1" t="s">
        <v>75</v>
      </c>
      <c r="C5386" s="1" t="s">
        <v>138</v>
      </c>
      <c r="D5386" s="1">
        <v>2021</v>
      </c>
      <c r="E5386" s="1">
        <v>8365</v>
      </c>
      <c r="F5386" s="1">
        <v>873</v>
      </c>
      <c r="G5386" s="1">
        <v>1013</v>
      </c>
      <c r="H5386" s="1">
        <v>1047</v>
      </c>
      <c r="I5386" s="1">
        <v>943</v>
      </c>
      <c r="J5386" s="1">
        <v>1038</v>
      </c>
      <c r="K5386" s="1">
        <v>902</v>
      </c>
      <c r="L5386" s="1">
        <v>1103</v>
      </c>
      <c r="M5386" s="1">
        <v>913</v>
      </c>
      <c r="N5386" s="1">
        <v>1050</v>
      </c>
      <c r="O5386" s="1">
        <v>864</v>
      </c>
      <c r="P5386" s="1">
        <v>1010</v>
      </c>
      <c r="Q5386" s="1">
        <v>697.08333333333337</v>
      </c>
      <c r="R5386" s="2">
        <v>1.2523610280932456</v>
      </c>
      <c r="S5386" s="2">
        <v>1.5019725044829646</v>
      </c>
      <c r="T5386" s="2">
        <v>1.3527794381350866</v>
      </c>
      <c r="U5386" s="2">
        <v>1.4890615660490136</v>
      </c>
      <c r="V5386" s="2">
        <v>1.2939629408248654</v>
      </c>
      <c r="W5386" s="2">
        <v>1.5823072325164373</v>
      </c>
      <c r="X5386" s="2">
        <v>1.3097429766885833</v>
      </c>
      <c r="Y5386" s="2">
        <v>1.506276150627615</v>
      </c>
      <c r="Z5386" s="2">
        <v>1.2394500896592946</v>
      </c>
      <c r="AA5386" s="2">
        <v>1.4488942020322773</v>
      </c>
      <c r="AB5386" s="1"/>
    </row>
    <row r="5387" spans="1:28" x14ac:dyDescent="0.3">
      <c r="A5387" s="1" t="s">
        <v>124</v>
      </c>
      <c r="B5387" s="1" t="s">
        <v>78</v>
      </c>
      <c r="C5387" s="1" t="s">
        <v>138</v>
      </c>
      <c r="D5387" s="1">
        <v>2021</v>
      </c>
      <c r="E5387" s="1">
        <v>3242</v>
      </c>
      <c r="F5387" s="1">
        <v>421</v>
      </c>
      <c r="G5387" s="1">
        <v>390</v>
      </c>
      <c r="H5387" s="1">
        <v>413</v>
      </c>
      <c r="I5387" s="1">
        <v>384</v>
      </c>
      <c r="J5387" s="1">
        <v>413</v>
      </c>
      <c r="K5387" s="1">
        <v>373</v>
      </c>
      <c r="L5387" s="1">
        <v>415</v>
      </c>
      <c r="M5387" s="1">
        <v>390</v>
      </c>
      <c r="N5387" s="1">
        <v>413</v>
      </c>
      <c r="O5387" s="1">
        <v>399</v>
      </c>
      <c r="P5387" s="1">
        <v>380</v>
      </c>
      <c r="Q5387" s="1">
        <v>270.16666666666669</v>
      </c>
      <c r="R5387" s="2">
        <v>1.5582973473164712</v>
      </c>
      <c r="S5387" s="2">
        <v>1.528685996298581</v>
      </c>
      <c r="T5387" s="2">
        <v>1.421344848858729</v>
      </c>
      <c r="U5387" s="2">
        <v>1.528685996298581</v>
      </c>
      <c r="V5387" s="2">
        <v>1.3806292412091301</v>
      </c>
      <c r="W5387" s="2">
        <v>1.5360888340530536</v>
      </c>
      <c r="X5387" s="2">
        <v>1.4435533621221468</v>
      </c>
      <c r="Y5387" s="2">
        <v>1.528685996298581</v>
      </c>
      <c r="Z5387" s="2">
        <v>1.4768661320172731</v>
      </c>
      <c r="AA5387" s="2">
        <v>1.4065391733497841</v>
      </c>
      <c r="AB5387" s="1"/>
    </row>
    <row r="5388" spans="1:28" x14ac:dyDescent="0.3">
      <c r="A5388" s="1" t="s">
        <v>86</v>
      </c>
      <c r="B5388" s="1" t="s">
        <v>79</v>
      </c>
      <c r="C5388" s="1" t="s">
        <v>138</v>
      </c>
      <c r="D5388" s="1">
        <v>2021</v>
      </c>
      <c r="E5388" s="1">
        <v>8740</v>
      </c>
      <c r="F5388" s="1">
        <v>1069</v>
      </c>
      <c r="G5388" s="1">
        <v>890</v>
      </c>
      <c r="H5388" s="1">
        <v>909</v>
      </c>
      <c r="I5388" s="1">
        <v>816</v>
      </c>
      <c r="J5388" s="1">
        <v>912</v>
      </c>
      <c r="K5388" s="1">
        <v>893</v>
      </c>
      <c r="L5388" s="1">
        <v>885</v>
      </c>
      <c r="M5388" s="1">
        <v>892</v>
      </c>
      <c r="N5388" s="1">
        <v>908</v>
      </c>
      <c r="O5388" s="1">
        <v>882</v>
      </c>
      <c r="P5388" s="1">
        <v>813</v>
      </c>
      <c r="Q5388" s="1">
        <v>728.33333333333337</v>
      </c>
      <c r="R5388" s="2">
        <v>1.4677345537757436</v>
      </c>
      <c r="S5388" s="2">
        <v>1.2480549199084667</v>
      </c>
      <c r="T5388" s="2">
        <v>1.120366132723112</v>
      </c>
      <c r="U5388" s="2">
        <v>1.2521739130434781</v>
      </c>
      <c r="V5388" s="2">
        <v>1.2260869565217392</v>
      </c>
      <c r="W5388" s="2">
        <v>1.2151029748283753</v>
      </c>
      <c r="X5388" s="2">
        <v>1.2247139588100686</v>
      </c>
      <c r="Y5388" s="2">
        <v>1.2466819221967962</v>
      </c>
      <c r="Z5388" s="2">
        <v>1.2109839816933639</v>
      </c>
      <c r="AA5388" s="2">
        <v>1.1162471395881006</v>
      </c>
      <c r="AB5388" s="1"/>
    </row>
    <row r="5389" spans="1:28" x14ac:dyDescent="0.3">
      <c r="A5389" s="1" t="s">
        <v>86</v>
      </c>
      <c r="B5389" s="1" t="s">
        <v>80</v>
      </c>
      <c r="C5389" s="1" t="s">
        <v>138</v>
      </c>
      <c r="D5389" s="1">
        <v>2021</v>
      </c>
      <c r="E5389" s="1">
        <v>17151</v>
      </c>
      <c r="F5389" s="1">
        <v>1697</v>
      </c>
      <c r="G5389" s="1">
        <v>1423</v>
      </c>
      <c r="H5389" s="1">
        <v>1456</v>
      </c>
      <c r="I5389" s="1">
        <v>1316</v>
      </c>
      <c r="J5389" s="1">
        <v>1455</v>
      </c>
      <c r="K5389" s="1">
        <v>1423</v>
      </c>
      <c r="L5389" s="1">
        <v>1456</v>
      </c>
      <c r="M5389" s="1">
        <v>1423</v>
      </c>
      <c r="N5389" s="1">
        <v>1455</v>
      </c>
      <c r="O5389" s="1">
        <v>1406</v>
      </c>
      <c r="P5389" s="1">
        <v>1316</v>
      </c>
      <c r="Q5389" s="1">
        <v>1429.25</v>
      </c>
      <c r="R5389" s="2">
        <v>1.1873360153926884</v>
      </c>
      <c r="S5389" s="2">
        <v>1.0187161098478223</v>
      </c>
      <c r="T5389" s="2">
        <v>0.92076263774707012</v>
      </c>
      <c r="U5389" s="2">
        <v>1.0180164421899598</v>
      </c>
      <c r="V5389" s="2">
        <v>0.9956270771383593</v>
      </c>
      <c r="W5389" s="2">
        <v>1.0187161098478223</v>
      </c>
      <c r="X5389" s="2">
        <v>0.9956270771383593</v>
      </c>
      <c r="Y5389" s="2">
        <v>1.0180164421899598</v>
      </c>
      <c r="Z5389" s="2">
        <v>0.98373272695469649</v>
      </c>
      <c r="AA5389" s="2">
        <v>0.92076263774707012</v>
      </c>
      <c r="AB5389" s="1"/>
    </row>
    <row r="5390" spans="1:28" x14ac:dyDescent="0.3">
      <c r="A5390" s="1" t="s">
        <v>86</v>
      </c>
      <c r="B5390" s="1" t="s">
        <v>81</v>
      </c>
      <c r="C5390" s="1" t="s">
        <v>138</v>
      </c>
      <c r="D5390" s="1">
        <v>2021</v>
      </c>
      <c r="E5390" s="1">
        <v>9063</v>
      </c>
      <c r="F5390" s="1">
        <v>71</v>
      </c>
      <c r="G5390" s="1">
        <v>60</v>
      </c>
      <c r="H5390" s="1">
        <v>46</v>
      </c>
      <c r="I5390" s="1">
        <v>71</v>
      </c>
      <c r="J5390" s="1">
        <v>46</v>
      </c>
      <c r="K5390" s="1">
        <v>60</v>
      </c>
      <c r="L5390" s="1">
        <v>45</v>
      </c>
      <c r="M5390" s="1">
        <v>57</v>
      </c>
      <c r="N5390" s="1">
        <v>47</v>
      </c>
      <c r="O5390" s="1">
        <v>60</v>
      </c>
      <c r="P5390" s="1">
        <v>66</v>
      </c>
      <c r="Q5390" s="1">
        <v>755.25</v>
      </c>
      <c r="R5390" s="2">
        <v>9.4008606421714658E-2</v>
      </c>
      <c r="S5390" s="2">
        <v>6.0906984442237667E-2</v>
      </c>
      <c r="T5390" s="2">
        <v>9.4008606421714658E-2</v>
      </c>
      <c r="U5390" s="2">
        <v>6.0906984442237667E-2</v>
      </c>
      <c r="V5390" s="2">
        <v>7.9443892750744788E-2</v>
      </c>
      <c r="W5390" s="2">
        <v>5.9582919563058591E-2</v>
      </c>
      <c r="X5390" s="2">
        <v>7.5471698113207544E-2</v>
      </c>
      <c r="Y5390" s="2">
        <v>6.2231049321416751E-2</v>
      </c>
      <c r="Z5390" s="2">
        <v>7.9443892750744788E-2</v>
      </c>
      <c r="AA5390" s="2">
        <v>8.7388282025819261E-2</v>
      </c>
      <c r="AB5390" s="1"/>
    </row>
    <row r="5391" spans="1:28" x14ac:dyDescent="0.3">
      <c r="A5391" s="1" t="s">
        <v>86</v>
      </c>
      <c r="B5391" s="1" t="s">
        <v>82</v>
      </c>
      <c r="C5391" s="1" t="s">
        <v>138</v>
      </c>
      <c r="D5391" s="1">
        <v>2021</v>
      </c>
      <c r="E5391" s="1">
        <v>4569</v>
      </c>
      <c r="F5391" s="1">
        <v>509</v>
      </c>
      <c r="G5391" s="1">
        <v>432</v>
      </c>
      <c r="H5391" s="1">
        <v>440</v>
      </c>
      <c r="I5391" s="1">
        <v>382</v>
      </c>
      <c r="J5391" s="1">
        <v>440</v>
      </c>
      <c r="K5391" s="1">
        <v>420</v>
      </c>
      <c r="L5391" s="1">
        <v>445</v>
      </c>
      <c r="M5391" s="1">
        <v>409</v>
      </c>
      <c r="N5391" s="1">
        <v>444</v>
      </c>
      <c r="O5391" s="1">
        <v>422</v>
      </c>
      <c r="P5391" s="1">
        <v>381</v>
      </c>
      <c r="Q5391" s="1">
        <v>380.75</v>
      </c>
      <c r="R5391" s="2">
        <v>1.3368351936966514</v>
      </c>
      <c r="S5391" s="2">
        <v>1.1556139198949442</v>
      </c>
      <c r="T5391" s="2">
        <v>1.0032829940906107</v>
      </c>
      <c r="U5391" s="2">
        <v>1.1556139198949442</v>
      </c>
      <c r="V5391" s="2">
        <v>1.103086014445174</v>
      </c>
      <c r="W5391" s="2">
        <v>1.1687458962573867</v>
      </c>
      <c r="X5391" s="2">
        <v>1.0741956664478003</v>
      </c>
      <c r="Y5391" s="2">
        <v>1.1661195009848981</v>
      </c>
      <c r="Z5391" s="2">
        <v>1.108338804990151</v>
      </c>
      <c r="AA5391" s="2">
        <v>1.0006565988181222</v>
      </c>
      <c r="AB5391" s="1"/>
    </row>
    <row r="5392" spans="1:28" x14ac:dyDescent="0.3">
      <c r="A5392" s="1" t="s">
        <v>86</v>
      </c>
      <c r="B5392" s="1" t="s">
        <v>83</v>
      </c>
      <c r="C5392" s="1" t="s">
        <v>138</v>
      </c>
      <c r="D5392" s="1">
        <v>2021</v>
      </c>
      <c r="E5392" s="1">
        <v>3980</v>
      </c>
      <c r="F5392" s="1">
        <v>426</v>
      </c>
      <c r="G5392" s="1">
        <v>361</v>
      </c>
      <c r="H5392" s="1">
        <v>368</v>
      </c>
      <c r="I5392" s="1">
        <v>344</v>
      </c>
      <c r="J5392" s="1">
        <v>370</v>
      </c>
      <c r="K5392" s="1">
        <v>371</v>
      </c>
      <c r="L5392" s="1">
        <v>367</v>
      </c>
      <c r="M5392" s="1">
        <v>373</v>
      </c>
      <c r="N5392" s="1">
        <v>369</v>
      </c>
      <c r="O5392" s="1">
        <v>357</v>
      </c>
      <c r="P5392" s="1">
        <v>346</v>
      </c>
      <c r="Q5392" s="1">
        <v>331.66666666666669</v>
      </c>
      <c r="R5392" s="2">
        <v>1.2844221105527638</v>
      </c>
      <c r="S5392" s="2">
        <v>1.1095477386934673</v>
      </c>
      <c r="T5392" s="2">
        <v>1.0371859296482411</v>
      </c>
      <c r="U5392" s="2">
        <v>1.1155778894472361</v>
      </c>
      <c r="V5392" s="2">
        <v>1.1185929648241206</v>
      </c>
      <c r="W5392" s="2">
        <v>1.1065326633165828</v>
      </c>
      <c r="X5392" s="2">
        <v>1.1246231155778894</v>
      </c>
      <c r="Y5392" s="2">
        <v>1.1125628140703516</v>
      </c>
      <c r="Z5392" s="2">
        <v>1.0763819095477387</v>
      </c>
      <c r="AA5392" s="2">
        <v>1.0432160804020101</v>
      </c>
      <c r="AB5392" s="1"/>
    </row>
    <row r="5393" spans="1:28" x14ac:dyDescent="0.3">
      <c r="A5393" s="1" t="s">
        <v>86</v>
      </c>
      <c r="B5393" s="1" t="s">
        <v>84</v>
      </c>
      <c r="C5393" s="1" t="s">
        <v>138</v>
      </c>
      <c r="D5393" s="1">
        <v>2021</v>
      </c>
      <c r="E5393" s="1">
        <v>5918</v>
      </c>
      <c r="F5393" s="1">
        <v>597</v>
      </c>
      <c r="G5393" s="1">
        <v>487</v>
      </c>
      <c r="H5393" s="1">
        <v>517</v>
      </c>
      <c r="I5393" s="1">
        <v>495</v>
      </c>
      <c r="J5393" s="1">
        <v>519</v>
      </c>
      <c r="K5393" s="1">
        <v>495</v>
      </c>
      <c r="L5393" s="1">
        <v>519</v>
      </c>
      <c r="M5393" s="1">
        <v>495</v>
      </c>
      <c r="N5393" s="1">
        <v>517</v>
      </c>
      <c r="O5393" s="1">
        <v>505</v>
      </c>
      <c r="P5393" s="1">
        <v>494</v>
      </c>
      <c r="Q5393" s="1">
        <v>493.16666666666669</v>
      </c>
      <c r="R5393" s="2">
        <v>1.2105441027374113</v>
      </c>
      <c r="S5393" s="2">
        <v>1.0483271375464684</v>
      </c>
      <c r="T5393" s="2">
        <v>1.003717472118959</v>
      </c>
      <c r="U5393" s="2">
        <v>1.0523825616762419</v>
      </c>
      <c r="V5393" s="2">
        <v>1.003717472118959</v>
      </c>
      <c r="W5393" s="2">
        <v>1.0523825616762419</v>
      </c>
      <c r="X5393" s="2">
        <v>1.003717472118959</v>
      </c>
      <c r="Y5393" s="2">
        <v>1.0483271375464684</v>
      </c>
      <c r="Z5393" s="2">
        <v>1.0239945927678269</v>
      </c>
      <c r="AA5393" s="2">
        <v>1.0016897600540722</v>
      </c>
      <c r="AB5393" s="1"/>
    </row>
    <row r="5394" spans="1:28" x14ac:dyDescent="0.3">
      <c r="A5394" s="1" t="s">
        <v>86</v>
      </c>
      <c r="B5394" s="1" t="s">
        <v>85</v>
      </c>
      <c r="C5394" s="1" t="s">
        <v>138</v>
      </c>
      <c r="D5394" s="1">
        <v>2021</v>
      </c>
      <c r="E5394" s="1">
        <v>2170</v>
      </c>
      <c r="F5394" s="1">
        <v>241</v>
      </c>
      <c r="G5394" s="1">
        <v>224</v>
      </c>
      <c r="H5394" s="1">
        <v>228</v>
      </c>
      <c r="I5394" s="1">
        <v>222</v>
      </c>
      <c r="J5394" s="1">
        <v>228</v>
      </c>
      <c r="K5394" s="1">
        <v>224</v>
      </c>
      <c r="L5394" s="1">
        <v>228</v>
      </c>
      <c r="M5394" s="1">
        <v>224</v>
      </c>
      <c r="N5394" s="1">
        <v>228</v>
      </c>
      <c r="O5394" s="1">
        <v>226</v>
      </c>
      <c r="P5394" s="1">
        <v>222</v>
      </c>
      <c r="Q5394" s="1">
        <v>180.83333333333334</v>
      </c>
      <c r="R5394" s="2">
        <v>1.3327188940092165</v>
      </c>
      <c r="S5394" s="2">
        <v>1.2608294930875574</v>
      </c>
      <c r="T5394" s="2">
        <v>1.2276497695852533</v>
      </c>
      <c r="U5394" s="2">
        <v>1.2608294930875574</v>
      </c>
      <c r="V5394" s="2">
        <v>1.2387096774193547</v>
      </c>
      <c r="W5394" s="2">
        <v>1.2608294930875574</v>
      </c>
      <c r="X5394" s="2">
        <v>1.2387096774193547</v>
      </c>
      <c r="Y5394" s="2">
        <v>1.2608294930875574</v>
      </c>
      <c r="Z5394" s="2">
        <v>1.2497695852534561</v>
      </c>
      <c r="AA5394" s="2">
        <v>1.2276497695852533</v>
      </c>
      <c r="AB5394" s="1"/>
    </row>
    <row r="5395" spans="1:28" x14ac:dyDescent="0.3">
      <c r="A5395" s="1" t="s">
        <v>86</v>
      </c>
      <c r="B5395" s="1" t="s">
        <v>86</v>
      </c>
      <c r="C5395" s="1" t="s">
        <v>138</v>
      </c>
      <c r="D5395" s="1">
        <v>2021</v>
      </c>
      <c r="E5395" s="1">
        <v>10153</v>
      </c>
      <c r="F5395" s="1">
        <v>1014</v>
      </c>
      <c r="G5395" s="1">
        <v>899</v>
      </c>
      <c r="H5395" s="1">
        <v>917</v>
      </c>
      <c r="I5395" s="1">
        <v>793</v>
      </c>
      <c r="J5395" s="1">
        <v>1009</v>
      </c>
      <c r="K5395" s="1">
        <v>889</v>
      </c>
      <c r="L5395" s="1">
        <v>987</v>
      </c>
      <c r="M5395" s="1">
        <v>899</v>
      </c>
      <c r="N5395" s="1">
        <v>960</v>
      </c>
      <c r="O5395" s="1">
        <v>852</v>
      </c>
      <c r="P5395" s="1">
        <v>780</v>
      </c>
      <c r="Q5395" s="1">
        <v>846.08333333333337</v>
      </c>
      <c r="R5395" s="2">
        <v>1.1984635083226631</v>
      </c>
      <c r="S5395" s="2">
        <v>1.0838175908598444</v>
      </c>
      <c r="T5395" s="2">
        <v>0.93725992317541607</v>
      </c>
      <c r="U5395" s="2">
        <v>1.192553924948291</v>
      </c>
      <c r="V5395" s="2">
        <v>1.0507239239633606</v>
      </c>
      <c r="W5395" s="2">
        <v>1.1665517581010538</v>
      </c>
      <c r="X5395" s="2">
        <v>1.0625430907121047</v>
      </c>
      <c r="Y5395" s="2">
        <v>1.1346400078794445</v>
      </c>
      <c r="Z5395" s="2">
        <v>1.0069930069930069</v>
      </c>
      <c r="AA5395" s="2">
        <v>0.92189500640204858</v>
      </c>
      <c r="AB5395" s="1"/>
    </row>
    <row r="5396" spans="1:28" x14ac:dyDescent="0.3">
      <c r="A5396" s="1" t="s">
        <v>86</v>
      </c>
      <c r="B5396" s="1" t="s">
        <v>87</v>
      </c>
      <c r="C5396" s="1" t="s">
        <v>138</v>
      </c>
      <c r="D5396" s="1">
        <v>2021</v>
      </c>
      <c r="E5396" s="1">
        <v>9552</v>
      </c>
      <c r="F5396" s="1">
        <v>1277</v>
      </c>
      <c r="G5396" s="1">
        <v>1283</v>
      </c>
      <c r="H5396" s="1">
        <v>1272</v>
      </c>
      <c r="I5396" s="1">
        <v>1319</v>
      </c>
      <c r="J5396" s="1">
        <v>1272</v>
      </c>
      <c r="K5396" s="1">
        <v>1273</v>
      </c>
      <c r="L5396" s="1">
        <v>1272</v>
      </c>
      <c r="M5396" s="1">
        <v>1273</v>
      </c>
      <c r="N5396" s="1">
        <v>1254</v>
      </c>
      <c r="O5396" s="1">
        <v>1204</v>
      </c>
      <c r="P5396" s="1">
        <v>1303</v>
      </c>
      <c r="Q5396" s="1">
        <v>796</v>
      </c>
      <c r="R5396" s="2">
        <v>1.6042713567839195</v>
      </c>
      <c r="S5396" s="2">
        <v>1.5979899497487438</v>
      </c>
      <c r="T5396" s="2">
        <v>1.6570351758793971</v>
      </c>
      <c r="U5396" s="2">
        <v>1.5979899497487438</v>
      </c>
      <c r="V5396" s="2">
        <v>1.5992462311557789</v>
      </c>
      <c r="W5396" s="2">
        <v>1.5979899497487438</v>
      </c>
      <c r="X5396" s="2">
        <v>1.5992462311557789</v>
      </c>
      <c r="Y5396" s="2">
        <v>1.5753768844221105</v>
      </c>
      <c r="Z5396" s="2">
        <v>1.5125628140703518</v>
      </c>
      <c r="AA5396" s="2">
        <v>1.6369346733668342</v>
      </c>
      <c r="AB5396" s="1"/>
    </row>
    <row r="5397" spans="1:28" x14ac:dyDescent="0.3">
      <c r="A5397" s="1" t="s">
        <v>86</v>
      </c>
      <c r="B5397" s="1" t="s">
        <v>88</v>
      </c>
      <c r="C5397" s="1" t="s">
        <v>138</v>
      </c>
      <c r="D5397" s="1">
        <v>2021</v>
      </c>
      <c r="E5397" s="1">
        <v>7927</v>
      </c>
      <c r="F5397" s="1">
        <v>960</v>
      </c>
      <c r="G5397" s="1">
        <v>740</v>
      </c>
      <c r="H5397" s="1">
        <v>795</v>
      </c>
      <c r="I5397" s="1">
        <v>718</v>
      </c>
      <c r="J5397" s="1">
        <v>828</v>
      </c>
      <c r="K5397" s="1">
        <v>771</v>
      </c>
      <c r="L5397" s="1">
        <v>764</v>
      </c>
      <c r="M5397" s="1">
        <v>761</v>
      </c>
      <c r="N5397" s="1">
        <v>799</v>
      </c>
      <c r="O5397" s="1">
        <v>700</v>
      </c>
      <c r="P5397" s="1">
        <v>645</v>
      </c>
      <c r="Q5397" s="1">
        <v>660.58333333333337</v>
      </c>
      <c r="R5397" s="2">
        <v>1.4532610066860097</v>
      </c>
      <c r="S5397" s="2">
        <v>1.2034817711618517</v>
      </c>
      <c r="T5397" s="2">
        <v>1.0869181279172448</v>
      </c>
      <c r="U5397" s="2">
        <v>1.2534376182666833</v>
      </c>
      <c r="V5397" s="2">
        <v>1.1671502459947016</v>
      </c>
      <c r="W5397" s="2">
        <v>1.1565535511542828</v>
      </c>
      <c r="X5397" s="2">
        <v>1.1520121105083889</v>
      </c>
      <c r="Y5397" s="2">
        <v>1.2095370253563769</v>
      </c>
      <c r="Z5397" s="2">
        <v>1.0596694840418821</v>
      </c>
      <c r="AA5397" s="2">
        <v>0.97640973886716276</v>
      </c>
      <c r="AB5397" s="1"/>
    </row>
    <row r="5398" spans="1:28" x14ac:dyDescent="0.3">
      <c r="A5398" s="1" t="s">
        <v>86</v>
      </c>
      <c r="B5398" s="1" t="s">
        <v>89</v>
      </c>
      <c r="C5398" s="1" t="s">
        <v>138</v>
      </c>
      <c r="D5398" s="1">
        <v>2021</v>
      </c>
      <c r="E5398" s="1">
        <v>2515</v>
      </c>
      <c r="F5398" s="1">
        <v>193</v>
      </c>
      <c r="G5398" s="1">
        <v>205</v>
      </c>
      <c r="H5398" s="1">
        <v>250</v>
      </c>
      <c r="I5398" s="1">
        <v>178</v>
      </c>
      <c r="J5398" s="1">
        <v>238</v>
      </c>
      <c r="K5398" s="1">
        <v>208</v>
      </c>
      <c r="L5398" s="1">
        <v>237</v>
      </c>
      <c r="M5398" s="1">
        <v>213</v>
      </c>
      <c r="N5398" s="1">
        <v>226</v>
      </c>
      <c r="O5398" s="1">
        <v>219</v>
      </c>
      <c r="P5398" s="1">
        <v>148</v>
      </c>
      <c r="Q5398" s="1">
        <v>209.58333333333334</v>
      </c>
      <c r="R5398" s="2">
        <v>0.92087475149105369</v>
      </c>
      <c r="S5398" s="2">
        <v>1.1928429423459244</v>
      </c>
      <c r="T5398" s="2">
        <v>0.8493041749502982</v>
      </c>
      <c r="U5398" s="2">
        <v>1.1355864811133201</v>
      </c>
      <c r="V5398" s="2">
        <v>0.99244532803180907</v>
      </c>
      <c r="W5398" s="2">
        <v>1.1308151093439363</v>
      </c>
      <c r="X5398" s="2">
        <v>1.0163021868787276</v>
      </c>
      <c r="Y5398" s="2">
        <v>1.0783300198807158</v>
      </c>
      <c r="Z5398" s="2">
        <v>1.0449304174950298</v>
      </c>
      <c r="AA5398" s="2">
        <v>0.70616302186878721</v>
      </c>
      <c r="AB5398" s="1"/>
    </row>
    <row r="5399" spans="1:28" x14ac:dyDescent="0.3">
      <c r="A5399" s="1" t="s">
        <v>86</v>
      </c>
      <c r="B5399" s="1" t="s">
        <v>90</v>
      </c>
      <c r="C5399" s="1" t="s">
        <v>138</v>
      </c>
      <c r="D5399" s="1">
        <v>2021</v>
      </c>
      <c r="E5399" s="1">
        <v>5442</v>
      </c>
      <c r="F5399" s="1">
        <v>654</v>
      </c>
      <c r="G5399" s="1">
        <v>523</v>
      </c>
      <c r="H5399" s="1">
        <v>583</v>
      </c>
      <c r="I5399" s="1">
        <v>569</v>
      </c>
      <c r="J5399" s="1">
        <v>567</v>
      </c>
      <c r="K5399" s="1">
        <v>535</v>
      </c>
      <c r="L5399" s="1">
        <v>477</v>
      </c>
      <c r="M5399" s="1">
        <v>427</v>
      </c>
      <c r="N5399" s="1">
        <v>451</v>
      </c>
      <c r="O5399" s="1">
        <v>319</v>
      </c>
      <c r="P5399" s="1">
        <v>593</v>
      </c>
      <c r="Q5399" s="1">
        <v>453.5</v>
      </c>
      <c r="R5399" s="2">
        <v>1.442116868798236</v>
      </c>
      <c r="S5399" s="2">
        <v>1.2855567805953694</v>
      </c>
      <c r="T5399" s="2">
        <v>1.2546857772877618</v>
      </c>
      <c r="U5399" s="2">
        <v>1.2502756339581036</v>
      </c>
      <c r="V5399" s="2">
        <v>1.1797133406835723</v>
      </c>
      <c r="W5399" s="2">
        <v>1.0518191841234841</v>
      </c>
      <c r="X5399" s="2">
        <v>0.94156560088202867</v>
      </c>
      <c r="Y5399" s="2">
        <v>0.99448732083792724</v>
      </c>
      <c r="Z5399" s="2">
        <v>0.7034178610804851</v>
      </c>
      <c r="AA5399" s="2">
        <v>1.3076074972436604</v>
      </c>
      <c r="AB5399" s="1"/>
    </row>
    <row r="5400" spans="1:28" x14ac:dyDescent="0.3">
      <c r="A5400" s="1" t="s">
        <v>125</v>
      </c>
      <c r="B5400" s="1" t="s">
        <v>91</v>
      </c>
      <c r="C5400" s="1" t="s">
        <v>138</v>
      </c>
      <c r="D5400" s="1">
        <v>2021</v>
      </c>
      <c r="E5400" s="1">
        <v>4323</v>
      </c>
      <c r="F5400" s="1">
        <v>531</v>
      </c>
      <c r="G5400" s="1">
        <v>526</v>
      </c>
      <c r="H5400" s="1">
        <v>518</v>
      </c>
      <c r="I5400" s="1">
        <v>511</v>
      </c>
      <c r="J5400" s="1">
        <v>518</v>
      </c>
      <c r="K5400" s="1">
        <v>526</v>
      </c>
      <c r="L5400" s="1">
        <v>518</v>
      </c>
      <c r="M5400" s="1">
        <v>526</v>
      </c>
      <c r="N5400" s="1">
        <v>518</v>
      </c>
      <c r="O5400" s="1">
        <v>480</v>
      </c>
      <c r="P5400" s="1">
        <v>511</v>
      </c>
      <c r="Q5400" s="1">
        <v>360.25</v>
      </c>
      <c r="R5400" s="2">
        <v>1.4739764052741151</v>
      </c>
      <c r="S5400" s="2">
        <v>1.4378903539208883</v>
      </c>
      <c r="T5400" s="2">
        <v>1.4184594031922275</v>
      </c>
      <c r="U5400" s="2">
        <v>1.4378903539208883</v>
      </c>
      <c r="V5400" s="2">
        <v>1.4600971547536432</v>
      </c>
      <c r="W5400" s="2">
        <v>1.4378903539208883</v>
      </c>
      <c r="X5400" s="2">
        <v>1.4600971547536432</v>
      </c>
      <c r="Y5400" s="2">
        <v>1.4378903539208883</v>
      </c>
      <c r="Z5400" s="2">
        <v>1.3324080499653019</v>
      </c>
      <c r="AA5400" s="2">
        <v>1.4184594031922275</v>
      </c>
      <c r="AB5400" s="1"/>
    </row>
    <row r="5401" spans="1:28" x14ac:dyDescent="0.3">
      <c r="A5401" s="1" t="s">
        <v>125</v>
      </c>
      <c r="B5401" s="1" t="s">
        <v>92</v>
      </c>
      <c r="C5401" s="1" t="s">
        <v>138</v>
      </c>
      <c r="D5401" s="1">
        <v>2021</v>
      </c>
      <c r="E5401" s="1">
        <v>6728</v>
      </c>
      <c r="F5401" s="1">
        <v>946</v>
      </c>
      <c r="G5401" s="1">
        <v>789</v>
      </c>
      <c r="H5401" s="1">
        <v>823</v>
      </c>
      <c r="I5401" s="1">
        <v>828</v>
      </c>
      <c r="J5401" s="1">
        <v>754</v>
      </c>
      <c r="K5401" s="1">
        <v>832</v>
      </c>
      <c r="L5401" s="1">
        <v>841</v>
      </c>
      <c r="M5401" s="1">
        <v>832</v>
      </c>
      <c r="N5401" s="1">
        <v>817</v>
      </c>
      <c r="O5401" s="1">
        <v>847</v>
      </c>
      <c r="P5401" s="1">
        <v>831</v>
      </c>
      <c r="Q5401" s="1">
        <v>560.66666666666663</v>
      </c>
      <c r="R5401" s="2">
        <v>1.6872770511296078</v>
      </c>
      <c r="S5401" s="2">
        <v>1.4678953626634959</v>
      </c>
      <c r="T5401" s="2">
        <v>1.4768133174791915</v>
      </c>
      <c r="U5401" s="2">
        <v>1.3448275862068966</v>
      </c>
      <c r="V5401" s="2">
        <v>1.483947681331748</v>
      </c>
      <c r="W5401" s="2">
        <v>1.5</v>
      </c>
      <c r="X5401" s="2">
        <v>1.483947681331748</v>
      </c>
      <c r="Y5401" s="2">
        <v>1.4571938168846612</v>
      </c>
      <c r="Z5401" s="2">
        <v>1.5107015457788349</v>
      </c>
      <c r="AA5401" s="2">
        <v>1.4821640903686089</v>
      </c>
      <c r="AB5401" s="1"/>
    </row>
    <row r="5402" spans="1:28" x14ac:dyDescent="0.3">
      <c r="A5402" s="1" t="s">
        <v>125</v>
      </c>
      <c r="B5402" s="1" t="s">
        <v>93</v>
      </c>
      <c r="C5402" s="1" t="s">
        <v>138</v>
      </c>
      <c r="D5402" s="1">
        <v>2021</v>
      </c>
      <c r="E5402" s="1">
        <v>838</v>
      </c>
      <c r="F5402" s="1">
        <v>111</v>
      </c>
      <c r="G5402" s="1">
        <v>95</v>
      </c>
      <c r="H5402" s="1">
        <v>93</v>
      </c>
      <c r="I5402" s="1">
        <v>82</v>
      </c>
      <c r="J5402" s="1">
        <v>93</v>
      </c>
      <c r="K5402" s="1">
        <v>95</v>
      </c>
      <c r="L5402" s="1">
        <v>93</v>
      </c>
      <c r="M5402" s="1">
        <v>95</v>
      </c>
      <c r="N5402" s="1">
        <v>93</v>
      </c>
      <c r="O5402" s="1">
        <v>102</v>
      </c>
      <c r="P5402" s="1">
        <v>82</v>
      </c>
      <c r="Q5402" s="1">
        <v>69.833333333333329</v>
      </c>
      <c r="R5402" s="2">
        <v>1.5894988066825777</v>
      </c>
      <c r="S5402" s="2">
        <v>1.3317422434367543</v>
      </c>
      <c r="T5402" s="2">
        <v>1.1742243436754178</v>
      </c>
      <c r="U5402" s="2">
        <v>1.3317422434367543</v>
      </c>
      <c r="V5402" s="2">
        <v>1.360381861575179</v>
      </c>
      <c r="W5402" s="2">
        <v>1.3317422434367543</v>
      </c>
      <c r="X5402" s="2">
        <v>1.360381861575179</v>
      </c>
      <c r="Y5402" s="2">
        <v>1.3317422434367543</v>
      </c>
      <c r="Z5402" s="2">
        <v>1.460620525059666</v>
      </c>
      <c r="AA5402" s="2">
        <v>1.1742243436754178</v>
      </c>
      <c r="AB5402" s="1"/>
    </row>
    <row r="5403" spans="1:28" x14ac:dyDescent="0.3">
      <c r="A5403" s="1" t="s">
        <v>125</v>
      </c>
      <c r="B5403" s="1" t="s">
        <v>94</v>
      </c>
      <c r="C5403" s="1" t="s">
        <v>138</v>
      </c>
      <c r="D5403" s="1">
        <v>2021</v>
      </c>
      <c r="E5403" s="1">
        <v>705</v>
      </c>
      <c r="F5403" s="1">
        <v>91</v>
      </c>
      <c r="G5403" s="1">
        <v>87</v>
      </c>
      <c r="H5403" s="1">
        <v>65</v>
      </c>
      <c r="I5403" s="1">
        <v>63</v>
      </c>
      <c r="J5403" s="1">
        <v>65</v>
      </c>
      <c r="K5403" s="1">
        <v>87</v>
      </c>
      <c r="L5403" s="1">
        <v>65</v>
      </c>
      <c r="M5403" s="1">
        <v>80</v>
      </c>
      <c r="N5403" s="1">
        <v>62</v>
      </c>
      <c r="O5403" s="1">
        <v>72</v>
      </c>
      <c r="P5403" s="1">
        <v>63</v>
      </c>
      <c r="Q5403" s="1">
        <v>58.75</v>
      </c>
      <c r="R5403" s="2">
        <v>1.548936170212766</v>
      </c>
      <c r="S5403" s="2">
        <v>1.1063829787234043</v>
      </c>
      <c r="T5403" s="2">
        <v>1.0723404255319149</v>
      </c>
      <c r="U5403" s="2">
        <v>1.1063829787234043</v>
      </c>
      <c r="V5403" s="2">
        <v>1.4808510638297872</v>
      </c>
      <c r="W5403" s="2">
        <v>1.1063829787234043</v>
      </c>
      <c r="X5403" s="2">
        <v>1.3617021276595744</v>
      </c>
      <c r="Y5403" s="2">
        <v>1.0553191489361702</v>
      </c>
      <c r="Z5403" s="2">
        <v>1.225531914893617</v>
      </c>
      <c r="AA5403" s="2">
        <v>1.0723404255319149</v>
      </c>
      <c r="AB5403" s="1"/>
    </row>
    <row r="5404" spans="1:28" x14ac:dyDescent="0.3">
      <c r="A5404" s="1" t="s">
        <v>125</v>
      </c>
      <c r="B5404" s="1" t="s">
        <v>95</v>
      </c>
      <c r="C5404" s="1" t="s">
        <v>138</v>
      </c>
      <c r="D5404" s="1">
        <v>2021</v>
      </c>
      <c r="E5404" s="1">
        <v>6616</v>
      </c>
      <c r="F5404" s="1">
        <v>746</v>
      </c>
      <c r="G5404" s="1">
        <v>739</v>
      </c>
      <c r="H5404" s="1">
        <v>729</v>
      </c>
      <c r="I5404" s="1">
        <v>739</v>
      </c>
      <c r="J5404" s="1">
        <v>729</v>
      </c>
      <c r="K5404" s="1">
        <v>739</v>
      </c>
      <c r="L5404" s="1">
        <v>729</v>
      </c>
      <c r="M5404" s="1">
        <v>739</v>
      </c>
      <c r="N5404" s="1">
        <v>729</v>
      </c>
      <c r="O5404" s="1">
        <v>775</v>
      </c>
      <c r="P5404" s="1">
        <v>739</v>
      </c>
      <c r="Q5404" s="1">
        <v>551.33333333333337</v>
      </c>
      <c r="R5404" s="2">
        <v>1.3530834340991535</v>
      </c>
      <c r="S5404" s="2">
        <v>1.3222490931076178</v>
      </c>
      <c r="T5404" s="2">
        <v>1.3403869407496976</v>
      </c>
      <c r="U5404" s="2">
        <v>1.3222490931076178</v>
      </c>
      <c r="V5404" s="2">
        <v>1.3403869407496976</v>
      </c>
      <c r="W5404" s="2">
        <v>1.3222490931076178</v>
      </c>
      <c r="X5404" s="2">
        <v>1.3403869407496976</v>
      </c>
      <c r="Y5404" s="2">
        <v>1.3222490931076178</v>
      </c>
      <c r="Z5404" s="2">
        <v>1.405683192261185</v>
      </c>
      <c r="AA5404" s="2">
        <v>1.3403869407496976</v>
      </c>
      <c r="AB5404" s="1"/>
    </row>
    <row r="5405" spans="1:28" x14ac:dyDescent="0.3">
      <c r="A5405" s="1" t="s">
        <v>125</v>
      </c>
      <c r="B5405" s="1" t="s">
        <v>96</v>
      </c>
      <c r="C5405" s="1" t="s">
        <v>138</v>
      </c>
      <c r="D5405" s="1">
        <v>2021</v>
      </c>
      <c r="E5405" s="1">
        <v>3775</v>
      </c>
      <c r="F5405" s="1">
        <v>445</v>
      </c>
      <c r="G5405" s="1">
        <v>431</v>
      </c>
      <c r="H5405" s="1">
        <v>447</v>
      </c>
      <c r="I5405" s="1">
        <v>425</v>
      </c>
      <c r="J5405" s="1">
        <v>447</v>
      </c>
      <c r="K5405" s="1">
        <v>441</v>
      </c>
      <c r="L5405" s="1">
        <v>447</v>
      </c>
      <c r="M5405" s="1">
        <v>431</v>
      </c>
      <c r="N5405" s="1">
        <v>448</v>
      </c>
      <c r="O5405" s="1">
        <v>422</v>
      </c>
      <c r="P5405" s="1">
        <v>424</v>
      </c>
      <c r="Q5405" s="1">
        <v>314.58333333333331</v>
      </c>
      <c r="R5405" s="2">
        <v>1.4145695364238411</v>
      </c>
      <c r="S5405" s="2">
        <v>1.4209271523178808</v>
      </c>
      <c r="T5405" s="2">
        <v>1.3509933774834437</v>
      </c>
      <c r="U5405" s="2">
        <v>1.4209271523178808</v>
      </c>
      <c r="V5405" s="2">
        <v>1.4018543046357617</v>
      </c>
      <c r="W5405" s="2">
        <v>1.4209271523178808</v>
      </c>
      <c r="X5405" s="2">
        <v>1.3700662251655631</v>
      </c>
      <c r="Y5405" s="2">
        <v>1.4241059602649007</v>
      </c>
      <c r="Z5405" s="2">
        <v>1.3414569536423842</v>
      </c>
      <c r="AA5405" s="2">
        <v>1.3478145695364239</v>
      </c>
      <c r="AB5405" s="1"/>
    </row>
    <row r="5406" spans="1:28" x14ac:dyDescent="0.3">
      <c r="A5406" s="1" t="s">
        <v>125</v>
      </c>
      <c r="B5406" s="1" t="s">
        <v>98</v>
      </c>
      <c r="C5406" s="1" t="s">
        <v>138</v>
      </c>
      <c r="D5406" s="1">
        <v>2021</v>
      </c>
      <c r="E5406" s="1">
        <v>4202</v>
      </c>
      <c r="F5406" s="1">
        <v>598</v>
      </c>
      <c r="G5406" s="1">
        <v>510</v>
      </c>
      <c r="H5406" s="1">
        <v>521</v>
      </c>
      <c r="I5406" s="1">
        <v>515</v>
      </c>
      <c r="J5406" s="1">
        <v>521</v>
      </c>
      <c r="K5406" s="1">
        <v>510</v>
      </c>
      <c r="L5406" s="1">
        <v>521</v>
      </c>
      <c r="M5406" s="1">
        <v>510</v>
      </c>
      <c r="N5406" s="1">
        <v>521</v>
      </c>
      <c r="O5406" s="1">
        <v>513</v>
      </c>
      <c r="P5406" s="1">
        <v>515</v>
      </c>
      <c r="Q5406" s="1">
        <v>350.16666666666669</v>
      </c>
      <c r="R5406" s="2">
        <v>1.7077582103760114</v>
      </c>
      <c r="S5406" s="2">
        <v>1.4878629224178961</v>
      </c>
      <c r="T5406" s="2">
        <v>1.4707282246549263</v>
      </c>
      <c r="U5406" s="2">
        <v>1.4878629224178961</v>
      </c>
      <c r="V5406" s="2">
        <v>1.4564493098524511</v>
      </c>
      <c r="W5406" s="2">
        <v>1.4878629224178961</v>
      </c>
      <c r="X5406" s="2">
        <v>1.4564493098524511</v>
      </c>
      <c r="Y5406" s="2">
        <v>1.4878629224178961</v>
      </c>
      <c r="Z5406" s="2">
        <v>1.4650166587339362</v>
      </c>
      <c r="AA5406" s="2">
        <v>1.4707282246549263</v>
      </c>
      <c r="AB5406" s="1"/>
    </row>
    <row r="5407" spans="1:28" x14ac:dyDescent="0.3">
      <c r="A5407" s="1" t="s">
        <v>125</v>
      </c>
      <c r="B5407" s="1" t="s">
        <v>100</v>
      </c>
      <c r="C5407" s="1" t="s">
        <v>138</v>
      </c>
      <c r="D5407" s="1">
        <v>2021</v>
      </c>
      <c r="E5407" s="1">
        <v>2837</v>
      </c>
      <c r="F5407" s="1">
        <v>347</v>
      </c>
      <c r="G5407" s="1">
        <v>305</v>
      </c>
      <c r="H5407" s="1">
        <v>323</v>
      </c>
      <c r="I5407" s="1">
        <v>276</v>
      </c>
      <c r="J5407" s="1">
        <v>300</v>
      </c>
      <c r="K5407" s="1">
        <v>299</v>
      </c>
      <c r="L5407" s="1">
        <v>324</v>
      </c>
      <c r="M5407" s="1">
        <v>305</v>
      </c>
      <c r="N5407" s="1">
        <v>325</v>
      </c>
      <c r="O5407" s="1">
        <v>288</v>
      </c>
      <c r="P5407" s="1">
        <v>276</v>
      </c>
      <c r="Q5407" s="1">
        <v>236.41666666666666</v>
      </c>
      <c r="R5407" s="2">
        <v>1.4677476207261193</v>
      </c>
      <c r="S5407" s="2">
        <v>1.3662319351427565</v>
      </c>
      <c r="T5407" s="2">
        <v>1.1674303842086711</v>
      </c>
      <c r="U5407" s="2">
        <v>1.2689460697920338</v>
      </c>
      <c r="V5407" s="2">
        <v>1.2647162495593938</v>
      </c>
      <c r="W5407" s="2">
        <v>1.3704617553753966</v>
      </c>
      <c r="X5407" s="2">
        <v>1.2900951709552344</v>
      </c>
      <c r="Y5407" s="2">
        <v>1.3746915756080367</v>
      </c>
      <c r="Z5407" s="2">
        <v>1.2181882270003526</v>
      </c>
      <c r="AA5407" s="2">
        <v>1.1674303842086711</v>
      </c>
      <c r="AB5407" s="1"/>
    </row>
    <row r="5408" spans="1:28" x14ac:dyDescent="0.3">
      <c r="A5408" s="1" t="s">
        <v>125</v>
      </c>
      <c r="B5408" s="1" t="s">
        <v>101</v>
      </c>
      <c r="C5408" s="1" t="s">
        <v>138</v>
      </c>
      <c r="D5408" s="1">
        <v>2021</v>
      </c>
      <c r="E5408" s="1">
        <v>4776</v>
      </c>
      <c r="F5408" s="1">
        <v>451</v>
      </c>
      <c r="G5408" s="1">
        <v>397</v>
      </c>
      <c r="H5408" s="1">
        <v>378</v>
      </c>
      <c r="I5408" s="1">
        <v>406</v>
      </c>
      <c r="J5408" s="1">
        <v>412</v>
      </c>
      <c r="K5408" s="1">
        <v>391</v>
      </c>
      <c r="L5408" s="1">
        <v>406</v>
      </c>
      <c r="M5408" s="1">
        <v>395</v>
      </c>
      <c r="N5408" s="1">
        <v>412</v>
      </c>
      <c r="O5408" s="1">
        <v>338</v>
      </c>
      <c r="P5408" s="1">
        <v>414</v>
      </c>
      <c r="Q5408" s="1">
        <v>398</v>
      </c>
      <c r="R5408" s="2">
        <v>1.1331658291457287</v>
      </c>
      <c r="S5408" s="2">
        <v>0.94974874371859297</v>
      </c>
      <c r="T5408" s="2">
        <v>1.0201005025125629</v>
      </c>
      <c r="U5408" s="2">
        <v>1.035175879396985</v>
      </c>
      <c r="V5408" s="2">
        <v>0.98241206030150752</v>
      </c>
      <c r="W5408" s="2">
        <v>1.0201005025125629</v>
      </c>
      <c r="X5408" s="2">
        <v>0.99246231155778897</v>
      </c>
      <c r="Y5408" s="2">
        <v>1.035175879396985</v>
      </c>
      <c r="Z5408" s="2">
        <v>0.84924623115577891</v>
      </c>
      <c r="AA5408" s="2">
        <v>1.0402010050251256</v>
      </c>
      <c r="AB5408" s="1"/>
    </row>
    <row r="5409" spans="1:28" x14ac:dyDescent="0.3">
      <c r="A5409" s="1" t="s">
        <v>125</v>
      </c>
      <c r="B5409" s="1" t="s">
        <v>102</v>
      </c>
      <c r="C5409" s="1" t="s">
        <v>138</v>
      </c>
      <c r="D5409" s="1">
        <v>2021</v>
      </c>
      <c r="E5409" s="1">
        <v>1232</v>
      </c>
      <c r="F5409" s="1">
        <v>175</v>
      </c>
      <c r="G5409" s="1">
        <v>168</v>
      </c>
      <c r="H5409" s="1">
        <v>160</v>
      </c>
      <c r="I5409" s="1">
        <v>149</v>
      </c>
      <c r="J5409" s="1">
        <v>160</v>
      </c>
      <c r="K5409" s="1">
        <v>169</v>
      </c>
      <c r="L5409" s="1">
        <v>156</v>
      </c>
      <c r="M5409" s="1">
        <v>168</v>
      </c>
      <c r="N5409" s="1">
        <v>160</v>
      </c>
      <c r="O5409" s="1">
        <v>163</v>
      </c>
      <c r="P5409" s="1">
        <v>153</v>
      </c>
      <c r="Q5409" s="1">
        <v>102.66666666666667</v>
      </c>
      <c r="R5409" s="2">
        <v>1.7045454545454544</v>
      </c>
      <c r="S5409" s="2">
        <v>1.5584415584415583</v>
      </c>
      <c r="T5409" s="2">
        <v>1.4512987012987013</v>
      </c>
      <c r="U5409" s="2">
        <v>1.5584415584415583</v>
      </c>
      <c r="V5409" s="2">
        <v>1.6461038961038961</v>
      </c>
      <c r="W5409" s="2">
        <v>1.5194805194805194</v>
      </c>
      <c r="X5409" s="2">
        <v>1.6363636363636362</v>
      </c>
      <c r="Y5409" s="2">
        <v>1.5584415584415583</v>
      </c>
      <c r="Z5409" s="2">
        <v>1.5876623376623376</v>
      </c>
      <c r="AA5409" s="2">
        <v>1.4902597402597402</v>
      </c>
      <c r="AB5409" s="1"/>
    </row>
    <row r="5410" spans="1:28" x14ac:dyDescent="0.3">
      <c r="A5410" s="1" t="s">
        <v>125</v>
      </c>
      <c r="B5410" s="1" t="s">
        <v>103</v>
      </c>
      <c r="C5410" s="1" t="s">
        <v>138</v>
      </c>
      <c r="D5410" s="1">
        <v>2021</v>
      </c>
      <c r="E5410" s="1">
        <v>4328</v>
      </c>
      <c r="F5410" s="1">
        <v>548</v>
      </c>
      <c r="G5410" s="1">
        <v>518</v>
      </c>
      <c r="H5410" s="1">
        <v>521</v>
      </c>
      <c r="I5410" s="1">
        <v>536</v>
      </c>
      <c r="J5410" s="1">
        <v>521</v>
      </c>
      <c r="K5410" s="1">
        <v>518</v>
      </c>
      <c r="L5410" s="1">
        <v>521</v>
      </c>
      <c r="M5410" s="1">
        <v>518</v>
      </c>
      <c r="N5410" s="1">
        <v>521</v>
      </c>
      <c r="O5410" s="1">
        <v>512</v>
      </c>
      <c r="P5410" s="1">
        <v>536</v>
      </c>
      <c r="Q5410" s="1">
        <v>360.66666666666669</v>
      </c>
      <c r="R5410" s="2">
        <v>1.5194085027726432</v>
      </c>
      <c r="S5410" s="2">
        <v>1.444547134935305</v>
      </c>
      <c r="T5410" s="2">
        <v>1.4861367837338262</v>
      </c>
      <c r="U5410" s="2">
        <v>1.444547134935305</v>
      </c>
      <c r="V5410" s="2">
        <v>1.4362292051756007</v>
      </c>
      <c r="W5410" s="2">
        <v>1.444547134935305</v>
      </c>
      <c r="X5410" s="2">
        <v>1.4362292051756007</v>
      </c>
      <c r="Y5410" s="2">
        <v>1.444547134935305</v>
      </c>
      <c r="Z5410" s="2">
        <v>1.4195933456561922</v>
      </c>
      <c r="AA5410" s="2">
        <v>1.4861367837338262</v>
      </c>
      <c r="AB5410" s="1"/>
    </row>
    <row r="5411" spans="1:28" x14ac:dyDescent="0.3">
      <c r="A5411" s="1" t="s">
        <v>125</v>
      </c>
      <c r="B5411" s="1" t="s">
        <v>104</v>
      </c>
      <c r="C5411" s="1" t="s">
        <v>138</v>
      </c>
      <c r="D5411" s="1">
        <v>2021</v>
      </c>
      <c r="E5411" s="1">
        <v>906</v>
      </c>
      <c r="F5411" s="1">
        <v>122</v>
      </c>
      <c r="G5411" s="1">
        <v>116</v>
      </c>
      <c r="H5411" s="1">
        <v>97</v>
      </c>
      <c r="I5411" s="1">
        <v>90</v>
      </c>
      <c r="J5411" s="1">
        <v>97</v>
      </c>
      <c r="K5411" s="1">
        <v>116</v>
      </c>
      <c r="L5411" s="1">
        <v>97</v>
      </c>
      <c r="M5411" s="1">
        <v>116</v>
      </c>
      <c r="N5411" s="1">
        <v>97</v>
      </c>
      <c r="O5411" s="1">
        <v>106</v>
      </c>
      <c r="P5411" s="1">
        <v>90</v>
      </c>
      <c r="Q5411" s="1">
        <v>75.5</v>
      </c>
      <c r="R5411" s="2">
        <v>1.6158940397350994</v>
      </c>
      <c r="S5411" s="2">
        <v>1.2847682119205297</v>
      </c>
      <c r="T5411" s="2">
        <v>1.1920529801324504</v>
      </c>
      <c r="U5411" s="2">
        <v>1.2847682119205297</v>
      </c>
      <c r="V5411" s="2">
        <v>1.5364238410596027</v>
      </c>
      <c r="W5411" s="2">
        <v>1.2847682119205297</v>
      </c>
      <c r="X5411" s="2">
        <v>1.5364238410596027</v>
      </c>
      <c r="Y5411" s="2">
        <v>1.2847682119205297</v>
      </c>
      <c r="Z5411" s="2">
        <v>1.4039735099337749</v>
      </c>
      <c r="AA5411" s="2">
        <v>1.1920529801324504</v>
      </c>
      <c r="AB5411" s="1"/>
    </row>
    <row r="5412" spans="1:28" x14ac:dyDescent="0.3">
      <c r="A5412" s="1" t="s">
        <v>125</v>
      </c>
      <c r="B5412" s="1" t="s">
        <v>105</v>
      </c>
      <c r="C5412" s="1" t="s">
        <v>138</v>
      </c>
      <c r="D5412" s="1">
        <v>2021</v>
      </c>
      <c r="E5412" s="1">
        <v>688</v>
      </c>
      <c r="F5412" s="1">
        <v>82</v>
      </c>
      <c r="G5412" s="1">
        <v>79</v>
      </c>
      <c r="H5412" s="1">
        <v>90</v>
      </c>
      <c r="I5412" s="1">
        <v>92</v>
      </c>
      <c r="J5412" s="1">
        <v>90</v>
      </c>
      <c r="K5412" s="1">
        <v>79</v>
      </c>
      <c r="L5412" s="1">
        <v>90</v>
      </c>
      <c r="M5412" s="1">
        <v>79</v>
      </c>
      <c r="N5412" s="1">
        <v>90</v>
      </c>
      <c r="O5412" s="1">
        <v>82</v>
      </c>
      <c r="P5412" s="1">
        <v>92</v>
      </c>
      <c r="Q5412" s="1">
        <v>57.333333333333336</v>
      </c>
      <c r="R5412" s="2">
        <v>1.4302325581395348</v>
      </c>
      <c r="S5412" s="2">
        <v>1.569767441860465</v>
      </c>
      <c r="T5412" s="2">
        <v>1.6046511627906976</v>
      </c>
      <c r="U5412" s="2">
        <v>1.569767441860465</v>
      </c>
      <c r="V5412" s="2">
        <v>1.3779069767441861</v>
      </c>
      <c r="W5412" s="2">
        <v>1.569767441860465</v>
      </c>
      <c r="X5412" s="2">
        <v>1.3779069767441861</v>
      </c>
      <c r="Y5412" s="2">
        <v>1.569767441860465</v>
      </c>
      <c r="Z5412" s="2">
        <v>1.4302325581395348</v>
      </c>
      <c r="AA5412" s="2">
        <v>1.6046511627906976</v>
      </c>
      <c r="AB5412" s="1"/>
    </row>
    <row r="5413" spans="1:28" x14ac:dyDescent="0.3">
      <c r="A5413" s="1" t="s">
        <v>125</v>
      </c>
      <c r="B5413" s="1" t="s">
        <v>106</v>
      </c>
      <c r="C5413" s="1" t="s">
        <v>138</v>
      </c>
      <c r="D5413" s="1">
        <v>2021</v>
      </c>
      <c r="E5413" s="1">
        <v>1172</v>
      </c>
      <c r="F5413" s="1">
        <v>147</v>
      </c>
      <c r="G5413" s="1">
        <v>139</v>
      </c>
      <c r="H5413" s="1">
        <v>152</v>
      </c>
      <c r="I5413" s="1">
        <v>148</v>
      </c>
      <c r="J5413" s="1">
        <v>152</v>
      </c>
      <c r="K5413" s="1">
        <v>119</v>
      </c>
      <c r="L5413" s="1">
        <v>152</v>
      </c>
      <c r="M5413" s="1">
        <v>119</v>
      </c>
      <c r="N5413" s="1">
        <v>152</v>
      </c>
      <c r="O5413" s="1">
        <v>138</v>
      </c>
      <c r="P5413" s="1">
        <v>148</v>
      </c>
      <c r="Q5413" s="1">
        <v>97.666666666666671</v>
      </c>
      <c r="R5413" s="2">
        <v>1.5051194539249146</v>
      </c>
      <c r="S5413" s="2">
        <v>1.5563139931740613</v>
      </c>
      <c r="T5413" s="2">
        <v>1.5153583617747439</v>
      </c>
      <c r="U5413" s="2">
        <v>1.5563139931740613</v>
      </c>
      <c r="V5413" s="2">
        <v>1.2184300341296928</v>
      </c>
      <c r="W5413" s="2">
        <v>1.5563139931740613</v>
      </c>
      <c r="X5413" s="2">
        <v>1.2184300341296928</v>
      </c>
      <c r="Y5413" s="2">
        <v>1.5563139931740613</v>
      </c>
      <c r="Z5413" s="2">
        <v>1.4129692832764504</v>
      </c>
      <c r="AA5413" s="2">
        <v>1.5153583617747439</v>
      </c>
      <c r="AB5413" s="1"/>
    </row>
    <row r="5414" spans="1:28" x14ac:dyDescent="0.3">
      <c r="A5414" s="1" t="s">
        <v>128</v>
      </c>
      <c r="B5414" s="1" t="s">
        <v>107</v>
      </c>
      <c r="C5414" s="1" t="s">
        <v>138</v>
      </c>
      <c r="D5414" s="1">
        <v>2021</v>
      </c>
      <c r="E5414" s="1">
        <v>7444</v>
      </c>
      <c r="F5414" s="1">
        <v>343</v>
      </c>
      <c r="G5414" s="1">
        <v>652</v>
      </c>
      <c r="H5414" s="1">
        <v>603</v>
      </c>
      <c r="I5414" s="1">
        <v>590</v>
      </c>
      <c r="J5414" s="1">
        <v>603</v>
      </c>
      <c r="K5414" s="1">
        <v>652</v>
      </c>
      <c r="L5414" s="1">
        <v>603</v>
      </c>
      <c r="M5414" s="1">
        <v>652</v>
      </c>
      <c r="N5414" s="1">
        <v>603</v>
      </c>
      <c r="O5414" s="1">
        <v>599</v>
      </c>
      <c r="P5414" s="1">
        <v>587</v>
      </c>
      <c r="Q5414" s="1">
        <v>620.33333333333337</v>
      </c>
      <c r="R5414" s="2">
        <v>0.55292853304674905</v>
      </c>
      <c r="S5414" s="2">
        <v>0.97205803331542173</v>
      </c>
      <c r="T5414" s="2">
        <v>0.95110155830198817</v>
      </c>
      <c r="U5414" s="2">
        <v>0.97205803331542173</v>
      </c>
      <c r="V5414" s="2">
        <v>1.0510478237506715</v>
      </c>
      <c r="W5414" s="2">
        <v>0.97205803331542173</v>
      </c>
      <c r="X5414" s="2">
        <v>1.0510478237506715</v>
      </c>
      <c r="Y5414" s="2">
        <v>0.97205803331542173</v>
      </c>
      <c r="Z5414" s="2">
        <v>0.96560988715744223</v>
      </c>
      <c r="AA5414" s="2">
        <v>0.94626544868350349</v>
      </c>
      <c r="AB5414" s="1"/>
    </row>
    <row r="5415" spans="1:28" x14ac:dyDescent="0.3">
      <c r="A5415" s="1" t="s">
        <v>128</v>
      </c>
      <c r="B5415" s="1" t="s">
        <v>108</v>
      </c>
      <c r="C5415" s="1" t="s">
        <v>138</v>
      </c>
      <c r="D5415" s="1">
        <v>2021</v>
      </c>
      <c r="E5415" s="1">
        <v>2402</v>
      </c>
      <c r="F5415" s="1">
        <v>278</v>
      </c>
      <c r="G5415" s="1">
        <v>335</v>
      </c>
      <c r="H5415" s="1">
        <v>270</v>
      </c>
      <c r="I5415" s="1">
        <v>326</v>
      </c>
      <c r="J5415" s="1">
        <v>270</v>
      </c>
      <c r="K5415" s="1">
        <v>335</v>
      </c>
      <c r="L5415" s="1">
        <v>270</v>
      </c>
      <c r="M5415" s="1">
        <v>335</v>
      </c>
      <c r="N5415" s="1">
        <v>270</v>
      </c>
      <c r="O5415" s="1">
        <v>306</v>
      </c>
      <c r="P5415" s="1">
        <v>326</v>
      </c>
      <c r="Q5415" s="1">
        <v>200.16666666666666</v>
      </c>
      <c r="R5415" s="2">
        <v>1.388842631140716</v>
      </c>
      <c r="S5415" s="2">
        <v>1.3488759367194005</v>
      </c>
      <c r="T5415" s="2">
        <v>1.6286427976686095</v>
      </c>
      <c r="U5415" s="2">
        <v>1.3488759367194005</v>
      </c>
      <c r="V5415" s="2">
        <v>1.6736053288925896</v>
      </c>
      <c r="W5415" s="2">
        <v>1.3488759367194005</v>
      </c>
      <c r="X5415" s="2">
        <v>1.6736053288925896</v>
      </c>
      <c r="Y5415" s="2">
        <v>1.3488759367194005</v>
      </c>
      <c r="Z5415" s="2">
        <v>1.5287260616153207</v>
      </c>
      <c r="AA5415" s="2">
        <v>1.6286427976686095</v>
      </c>
      <c r="AB5415" s="1"/>
    </row>
    <row r="5416" spans="1:28" x14ac:dyDescent="0.3">
      <c r="A5416" s="1" t="s">
        <v>128</v>
      </c>
      <c r="B5416" s="1" t="s">
        <v>109</v>
      </c>
      <c r="C5416" s="1" t="s">
        <v>138</v>
      </c>
      <c r="D5416" s="1">
        <v>2021</v>
      </c>
      <c r="E5416" s="1">
        <v>7859</v>
      </c>
      <c r="F5416" s="1">
        <v>937</v>
      </c>
      <c r="G5416" s="1">
        <v>812</v>
      </c>
      <c r="H5416" s="1">
        <v>845</v>
      </c>
      <c r="I5416" s="1">
        <v>764</v>
      </c>
      <c r="J5416" s="1">
        <v>845</v>
      </c>
      <c r="K5416" s="1">
        <v>811</v>
      </c>
      <c r="L5416" s="1">
        <v>845</v>
      </c>
      <c r="M5416" s="1">
        <v>816</v>
      </c>
      <c r="N5416" s="1">
        <v>845</v>
      </c>
      <c r="O5416" s="1">
        <v>836</v>
      </c>
      <c r="P5416" s="1">
        <v>764</v>
      </c>
      <c r="Q5416" s="1">
        <v>654.91666666666663</v>
      </c>
      <c r="R5416" s="2">
        <v>1.4307163761292787</v>
      </c>
      <c r="S5416" s="2">
        <v>1.2902404886117826</v>
      </c>
      <c r="T5416" s="2">
        <v>1.1665606311235526</v>
      </c>
      <c r="U5416" s="2">
        <v>1.2902404886117826</v>
      </c>
      <c r="V5416" s="2">
        <v>1.238325486703143</v>
      </c>
      <c r="W5416" s="2">
        <v>1.2902404886117826</v>
      </c>
      <c r="X5416" s="2">
        <v>1.2459600458073548</v>
      </c>
      <c r="Y5416" s="2">
        <v>1.2902404886117826</v>
      </c>
      <c r="Z5416" s="2">
        <v>1.2764982822242017</v>
      </c>
      <c r="AA5416" s="2">
        <v>1.1665606311235526</v>
      </c>
      <c r="AB5416" s="1"/>
    </row>
    <row r="5417" spans="1:28" x14ac:dyDescent="0.3">
      <c r="A5417" s="1" t="s">
        <v>128</v>
      </c>
      <c r="B5417" s="1" t="s">
        <v>110</v>
      </c>
      <c r="C5417" s="1" t="s">
        <v>138</v>
      </c>
      <c r="D5417" s="1">
        <v>2021</v>
      </c>
      <c r="E5417" s="1">
        <v>8685</v>
      </c>
      <c r="F5417" s="1">
        <v>611</v>
      </c>
      <c r="G5417" s="1">
        <v>794</v>
      </c>
      <c r="H5417" s="1">
        <v>805</v>
      </c>
      <c r="I5417" s="1">
        <v>620</v>
      </c>
      <c r="J5417" s="1">
        <v>805</v>
      </c>
      <c r="K5417" s="1">
        <v>794</v>
      </c>
      <c r="L5417" s="1">
        <v>805</v>
      </c>
      <c r="M5417" s="1">
        <v>794</v>
      </c>
      <c r="N5417" s="1">
        <v>806</v>
      </c>
      <c r="O5417" s="1">
        <v>831</v>
      </c>
      <c r="P5417" s="1">
        <v>620</v>
      </c>
      <c r="Q5417" s="1">
        <v>723.75</v>
      </c>
      <c r="R5417" s="2">
        <v>0.84421416234887736</v>
      </c>
      <c r="S5417" s="2">
        <v>1.1122625215889466</v>
      </c>
      <c r="T5417" s="2">
        <v>0.85664939550949915</v>
      </c>
      <c r="U5417" s="2">
        <v>1.1122625215889466</v>
      </c>
      <c r="V5417" s="2">
        <v>1.0970639032815199</v>
      </c>
      <c r="W5417" s="2">
        <v>1.1122625215889466</v>
      </c>
      <c r="X5417" s="2">
        <v>1.0970639032815199</v>
      </c>
      <c r="Y5417" s="2">
        <v>1.1136442141623488</v>
      </c>
      <c r="Z5417" s="2">
        <v>1.1481865284974093</v>
      </c>
      <c r="AA5417" s="2">
        <v>0.85664939550949915</v>
      </c>
      <c r="AB5417" s="1"/>
    </row>
    <row r="5418" spans="1:28" x14ac:dyDescent="0.3">
      <c r="A5418" s="1" t="s">
        <v>128</v>
      </c>
      <c r="B5418" s="1" t="s">
        <v>111</v>
      </c>
      <c r="C5418" s="1" t="s">
        <v>138</v>
      </c>
      <c r="D5418" s="1">
        <v>2021</v>
      </c>
      <c r="E5418" s="1">
        <v>31229</v>
      </c>
      <c r="F5418" s="1">
        <v>1750</v>
      </c>
      <c r="G5418" s="1">
        <v>2408</v>
      </c>
      <c r="H5418" s="1">
        <v>2383</v>
      </c>
      <c r="I5418" s="1">
        <v>2004</v>
      </c>
      <c r="J5418" s="1">
        <v>2383</v>
      </c>
      <c r="K5418" s="1">
        <v>2408</v>
      </c>
      <c r="L5418" s="1">
        <v>2383</v>
      </c>
      <c r="M5418" s="1">
        <v>2408</v>
      </c>
      <c r="N5418" s="1">
        <v>2383</v>
      </c>
      <c r="O5418" s="1">
        <v>2394</v>
      </c>
      <c r="P5418" s="1">
        <v>2006</v>
      </c>
      <c r="Q5418" s="1">
        <v>2602.4166666666665</v>
      </c>
      <c r="R5418" s="2">
        <v>0.67245188766851327</v>
      </c>
      <c r="S5418" s="2">
        <v>0.91568734189375267</v>
      </c>
      <c r="T5418" s="2">
        <v>0.77005347593582896</v>
      </c>
      <c r="U5418" s="2">
        <v>0.91568734189375267</v>
      </c>
      <c r="V5418" s="2">
        <v>0.92529379743187423</v>
      </c>
      <c r="W5418" s="2">
        <v>0.91568734189375267</v>
      </c>
      <c r="X5418" s="2">
        <v>0.92529379743187423</v>
      </c>
      <c r="Y5418" s="2">
        <v>0.91568734189375267</v>
      </c>
      <c r="Z5418" s="2">
        <v>0.91991418233052613</v>
      </c>
      <c r="AA5418" s="2">
        <v>0.77082199237887861</v>
      </c>
      <c r="AB5418" s="1"/>
    </row>
    <row r="5419" spans="1:28" x14ac:dyDescent="0.3">
      <c r="A5419" s="1" t="s">
        <v>128</v>
      </c>
      <c r="B5419" s="1" t="s">
        <v>112</v>
      </c>
      <c r="C5419" s="1" t="s">
        <v>138</v>
      </c>
      <c r="D5419" s="1">
        <v>2021</v>
      </c>
      <c r="E5419" s="1">
        <v>1737</v>
      </c>
      <c r="F5419" s="1">
        <v>87</v>
      </c>
      <c r="G5419" s="1">
        <v>132</v>
      </c>
      <c r="H5419" s="1">
        <v>131</v>
      </c>
      <c r="I5419" s="1">
        <v>124</v>
      </c>
      <c r="J5419" s="1">
        <v>140</v>
      </c>
      <c r="K5419" s="1">
        <v>138</v>
      </c>
      <c r="L5419" s="1">
        <v>135</v>
      </c>
      <c r="M5419" s="1">
        <v>136</v>
      </c>
      <c r="N5419" s="1">
        <v>131</v>
      </c>
      <c r="O5419" s="1">
        <v>127</v>
      </c>
      <c r="P5419" s="1">
        <v>127</v>
      </c>
      <c r="Q5419" s="1">
        <v>144.75</v>
      </c>
      <c r="R5419" s="2">
        <v>0.60103626943005184</v>
      </c>
      <c r="S5419" s="2">
        <v>0.9050086355785838</v>
      </c>
      <c r="T5419" s="2">
        <v>0.85664939550949915</v>
      </c>
      <c r="U5419" s="2">
        <v>0.9671848013816926</v>
      </c>
      <c r="V5419" s="2">
        <v>0.95336787564766834</v>
      </c>
      <c r="W5419" s="2">
        <v>0.93264248704663211</v>
      </c>
      <c r="X5419" s="2">
        <v>0.93955094991364418</v>
      </c>
      <c r="Y5419" s="2">
        <v>0.9050086355785838</v>
      </c>
      <c r="Z5419" s="2">
        <v>0.87737478411053538</v>
      </c>
      <c r="AA5419" s="2">
        <v>0.87737478411053538</v>
      </c>
      <c r="AB5419" s="1"/>
    </row>
    <row r="5420" spans="1:28" x14ac:dyDescent="0.3">
      <c r="A5420" s="1" t="s">
        <v>128</v>
      </c>
      <c r="B5420" s="1" t="s">
        <v>113</v>
      </c>
      <c r="C5420" s="1" t="s">
        <v>138</v>
      </c>
      <c r="D5420" s="1">
        <v>2021</v>
      </c>
      <c r="E5420" s="1">
        <v>3282</v>
      </c>
      <c r="F5420" s="1">
        <v>291</v>
      </c>
      <c r="G5420" s="1">
        <v>301</v>
      </c>
      <c r="H5420" s="1">
        <v>321</v>
      </c>
      <c r="I5420" s="1">
        <v>296</v>
      </c>
      <c r="J5420" s="1">
        <v>321</v>
      </c>
      <c r="K5420" s="1">
        <v>302</v>
      </c>
      <c r="L5420" s="1">
        <v>321</v>
      </c>
      <c r="M5420" s="1">
        <v>301</v>
      </c>
      <c r="N5420" s="1">
        <v>321</v>
      </c>
      <c r="O5420" s="1">
        <v>317</v>
      </c>
      <c r="P5420" s="1">
        <v>293</v>
      </c>
      <c r="Q5420" s="1">
        <v>273.5</v>
      </c>
      <c r="R5420" s="2">
        <v>1.0639853747714807</v>
      </c>
      <c r="S5420" s="2">
        <v>1.1736745886654478</v>
      </c>
      <c r="T5420" s="2">
        <v>1.0822669104204754</v>
      </c>
      <c r="U5420" s="2">
        <v>1.1736745886654478</v>
      </c>
      <c r="V5420" s="2">
        <v>1.1042047531992687</v>
      </c>
      <c r="W5420" s="2">
        <v>1.1736745886654478</v>
      </c>
      <c r="X5420" s="2">
        <v>1.1005484460694699</v>
      </c>
      <c r="Y5420" s="2">
        <v>1.1736745886654478</v>
      </c>
      <c r="Z5420" s="2">
        <v>1.1590493601462524</v>
      </c>
      <c r="AA5420" s="2">
        <v>1.0712979890310785</v>
      </c>
      <c r="AB5420" s="1"/>
    </row>
    <row r="5421" spans="1:28" x14ac:dyDescent="0.3">
      <c r="A5421" s="1" t="s">
        <v>128</v>
      </c>
      <c r="B5421" s="1" t="s">
        <v>114</v>
      </c>
      <c r="C5421" s="1" t="s">
        <v>138</v>
      </c>
      <c r="D5421" s="1">
        <v>2021</v>
      </c>
      <c r="E5421" s="1">
        <v>1747</v>
      </c>
      <c r="F5421" s="1">
        <v>146</v>
      </c>
      <c r="G5421" s="1">
        <v>174</v>
      </c>
      <c r="H5421" s="1">
        <v>166</v>
      </c>
      <c r="I5421" s="1">
        <v>167</v>
      </c>
      <c r="J5421" s="1">
        <v>166</v>
      </c>
      <c r="K5421" s="1">
        <v>174</v>
      </c>
      <c r="L5421" s="1">
        <v>166</v>
      </c>
      <c r="M5421" s="1">
        <v>174</v>
      </c>
      <c r="N5421" s="1">
        <v>166</v>
      </c>
      <c r="O5421" s="1">
        <v>200</v>
      </c>
      <c r="P5421" s="1">
        <v>167</v>
      </c>
      <c r="Q5421" s="1">
        <v>145.58333333333334</v>
      </c>
      <c r="R5421" s="2">
        <v>1.0028620492272466</v>
      </c>
      <c r="S5421" s="2">
        <v>1.1402404121350886</v>
      </c>
      <c r="T5421" s="2">
        <v>1.1471093302804807</v>
      </c>
      <c r="U5421" s="2">
        <v>1.1402404121350886</v>
      </c>
      <c r="V5421" s="2">
        <v>1.1951917572982254</v>
      </c>
      <c r="W5421" s="2">
        <v>1.1402404121350886</v>
      </c>
      <c r="X5421" s="2">
        <v>1.1951917572982254</v>
      </c>
      <c r="Y5421" s="2">
        <v>1.1402404121350886</v>
      </c>
      <c r="Z5421" s="2">
        <v>1.37378362907842</v>
      </c>
      <c r="AA5421" s="2">
        <v>1.1471093302804807</v>
      </c>
      <c r="AB5421" s="1"/>
    </row>
    <row r="5422" spans="1:28" x14ac:dyDescent="0.3">
      <c r="A5422" s="1" t="s">
        <v>127</v>
      </c>
      <c r="B5422" s="1" t="s">
        <v>115</v>
      </c>
      <c r="C5422" s="1" t="s">
        <v>138</v>
      </c>
      <c r="D5422" s="1">
        <v>2021</v>
      </c>
      <c r="E5422" s="1">
        <v>7700</v>
      </c>
      <c r="F5422" s="1">
        <v>98</v>
      </c>
      <c r="G5422" s="1">
        <v>538</v>
      </c>
      <c r="H5422" s="1">
        <v>536</v>
      </c>
      <c r="I5422" s="1">
        <v>419</v>
      </c>
      <c r="J5422" s="1">
        <v>536</v>
      </c>
      <c r="K5422" s="1">
        <v>538</v>
      </c>
      <c r="L5422" s="1">
        <v>536</v>
      </c>
      <c r="M5422" s="1">
        <v>538</v>
      </c>
      <c r="N5422" s="1">
        <v>534</v>
      </c>
      <c r="O5422" s="1">
        <v>547</v>
      </c>
      <c r="P5422" s="1">
        <v>419</v>
      </c>
      <c r="Q5422" s="1">
        <v>641.66666666666663</v>
      </c>
      <c r="R5422" s="2">
        <v>0.15272727272727274</v>
      </c>
      <c r="S5422" s="2">
        <v>0.83532467532467536</v>
      </c>
      <c r="T5422" s="2">
        <v>0.652987012987013</v>
      </c>
      <c r="U5422" s="2">
        <v>0.83532467532467536</v>
      </c>
      <c r="V5422" s="2">
        <v>0.83844155844155854</v>
      </c>
      <c r="W5422" s="2">
        <v>0.83532467532467536</v>
      </c>
      <c r="X5422" s="2">
        <v>0.83844155844155854</v>
      </c>
      <c r="Y5422" s="2">
        <v>0.83220779220779229</v>
      </c>
      <c r="Z5422" s="2">
        <v>0.85246753246753249</v>
      </c>
      <c r="AA5422" s="2">
        <v>0.652987012987013</v>
      </c>
      <c r="AB5422" s="1"/>
    </row>
    <row r="5423" spans="1:28" x14ac:dyDescent="0.3">
      <c r="A5423" s="1" t="s">
        <v>127</v>
      </c>
      <c r="B5423" s="1" t="s">
        <v>116</v>
      </c>
      <c r="C5423" s="1" t="s">
        <v>138</v>
      </c>
      <c r="D5423" s="1">
        <v>2021</v>
      </c>
      <c r="E5423" s="1">
        <v>4611</v>
      </c>
      <c r="F5423" s="1">
        <v>169</v>
      </c>
      <c r="G5423" s="1">
        <v>242</v>
      </c>
      <c r="H5423" s="1">
        <v>179</v>
      </c>
      <c r="I5423" s="1">
        <v>138</v>
      </c>
      <c r="J5423" s="1">
        <v>187</v>
      </c>
      <c r="K5423" s="1">
        <v>205</v>
      </c>
      <c r="L5423" s="1">
        <v>164</v>
      </c>
      <c r="M5423" s="1">
        <v>191</v>
      </c>
      <c r="N5423" s="1">
        <v>180</v>
      </c>
      <c r="O5423" s="1">
        <v>189</v>
      </c>
      <c r="P5423" s="1">
        <v>135</v>
      </c>
      <c r="Q5423" s="1">
        <v>384.25</v>
      </c>
      <c r="R5423" s="2">
        <v>0.4398178269355888</v>
      </c>
      <c r="S5423" s="2">
        <v>0.46584255042290174</v>
      </c>
      <c r="T5423" s="2">
        <v>0.35914118412491869</v>
      </c>
      <c r="U5423" s="2">
        <v>0.4866623292127521</v>
      </c>
      <c r="V5423" s="2">
        <v>0.5335068314899154</v>
      </c>
      <c r="W5423" s="2">
        <v>0.42680546519193235</v>
      </c>
      <c r="X5423" s="2">
        <v>0.49707221860767731</v>
      </c>
      <c r="Y5423" s="2">
        <v>0.46844502277163302</v>
      </c>
      <c r="Z5423" s="2">
        <v>0.49186727391021473</v>
      </c>
      <c r="AA5423" s="2">
        <v>0.35133376707872477</v>
      </c>
      <c r="AB5423" s="1"/>
    </row>
    <row r="5424" spans="1:28" x14ac:dyDescent="0.3">
      <c r="A5424" s="1" t="s">
        <v>127</v>
      </c>
      <c r="B5424" s="1" t="s">
        <v>117</v>
      </c>
      <c r="C5424" s="1" t="s">
        <v>138</v>
      </c>
      <c r="D5424" s="1">
        <v>2021</v>
      </c>
      <c r="E5424" s="1">
        <v>1793</v>
      </c>
      <c r="F5424" s="1">
        <v>593</v>
      </c>
      <c r="G5424" s="1">
        <v>343</v>
      </c>
      <c r="H5424" s="1">
        <v>347</v>
      </c>
      <c r="I5424" s="1">
        <v>267</v>
      </c>
      <c r="J5424" s="1">
        <v>347</v>
      </c>
      <c r="K5424" s="1">
        <v>343</v>
      </c>
      <c r="L5424" s="1">
        <v>347</v>
      </c>
      <c r="M5424" s="1">
        <v>341</v>
      </c>
      <c r="N5424" s="1">
        <v>347</v>
      </c>
      <c r="O5424" s="1">
        <v>338</v>
      </c>
      <c r="P5424" s="1">
        <v>271</v>
      </c>
      <c r="Q5424" s="1">
        <v>149.41666666666666</v>
      </c>
      <c r="R5424" s="2">
        <v>3.9687674288901285</v>
      </c>
      <c r="S5424" s="2">
        <v>2.3223647518126049</v>
      </c>
      <c r="T5424" s="2">
        <v>1.7869492470719466</v>
      </c>
      <c r="U5424" s="2">
        <v>2.3223647518126049</v>
      </c>
      <c r="V5424" s="2">
        <v>2.2955939765755717</v>
      </c>
      <c r="W5424" s="2">
        <v>2.3223647518126049</v>
      </c>
      <c r="X5424" s="2">
        <v>2.2822085889570554</v>
      </c>
      <c r="Y5424" s="2">
        <v>2.3223647518126049</v>
      </c>
      <c r="Z5424" s="2">
        <v>2.2621305075292808</v>
      </c>
      <c r="AA5424" s="2">
        <v>1.8137200223089796</v>
      </c>
      <c r="AB5424" s="1"/>
    </row>
    <row r="5425" spans="1:28" x14ac:dyDescent="0.3">
      <c r="A5425" s="1" t="s">
        <v>127</v>
      </c>
      <c r="B5425" s="1" t="s">
        <v>118</v>
      </c>
      <c r="C5425" s="1" t="s">
        <v>138</v>
      </c>
      <c r="D5425" s="1">
        <v>2021</v>
      </c>
      <c r="E5425" s="1">
        <v>7537</v>
      </c>
      <c r="F5425" s="1">
        <v>335</v>
      </c>
      <c r="G5425" s="1">
        <v>529</v>
      </c>
      <c r="H5425" s="1">
        <v>499</v>
      </c>
      <c r="I5425" s="1">
        <v>488</v>
      </c>
      <c r="J5425" s="1">
        <v>565</v>
      </c>
      <c r="K5425" s="1">
        <v>634</v>
      </c>
      <c r="L5425" s="1">
        <v>565</v>
      </c>
      <c r="M5425" s="1">
        <v>548</v>
      </c>
      <c r="N5425" s="1">
        <v>565</v>
      </c>
      <c r="O5425" s="1">
        <v>615</v>
      </c>
      <c r="P5425" s="1">
        <v>450</v>
      </c>
      <c r="Q5425" s="1">
        <v>628.08333333333337</v>
      </c>
      <c r="R5425" s="2">
        <v>0.5333687143425766</v>
      </c>
      <c r="S5425" s="2">
        <v>0.79448056255804689</v>
      </c>
      <c r="T5425" s="2">
        <v>0.77696696298261902</v>
      </c>
      <c r="U5425" s="2">
        <v>0.89956216001061429</v>
      </c>
      <c r="V5425" s="2">
        <v>1.0094201937110256</v>
      </c>
      <c r="W5425" s="2">
        <v>0.89956216001061429</v>
      </c>
      <c r="X5425" s="2">
        <v>0.87249568793949839</v>
      </c>
      <c r="Y5425" s="2">
        <v>0.89956216001061429</v>
      </c>
      <c r="Z5425" s="2">
        <v>0.97916943080801377</v>
      </c>
      <c r="AA5425" s="2">
        <v>0.71646543717659539</v>
      </c>
      <c r="AB5425" s="1"/>
    </row>
    <row r="5426" spans="1:28" x14ac:dyDescent="0.3">
      <c r="A5426" s="1" t="s">
        <v>127</v>
      </c>
      <c r="B5426" s="1" t="s">
        <v>119</v>
      </c>
      <c r="C5426" s="1" t="s">
        <v>138</v>
      </c>
      <c r="D5426" s="1">
        <v>2021</v>
      </c>
      <c r="E5426" s="1">
        <v>140</v>
      </c>
      <c r="F5426" s="1">
        <v>9</v>
      </c>
      <c r="G5426" s="1">
        <v>10</v>
      </c>
      <c r="H5426" s="1">
        <v>10</v>
      </c>
      <c r="I5426" s="1">
        <v>8</v>
      </c>
      <c r="J5426" s="1">
        <v>10</v>
      </c>
      <c r="K5426" s="1">
        <v>10</v>
      </c>
      <c r="L5426" s="1">
        <v>10</v>
      </c>
      <c r="M5426" s="1">
        <v>10</v>
      </c>
      <c r="N5426" s="1">
        <v>10</v>
      </c>
      <c r="O5426" s="1">
        <v>12</v>
      </c>
      <c r="P5426" s="1">
        <v>8</v>
      </c>
      <c r="Q5426" s="1">
        <v>11.666666666666666</v>
      </c>
      <c r="R5426" s="2">
        <v>0.77142857142857146</v>
      </c>
      <c r="S5426" s="2">
        <v>0.85714285714285721</v>
      </c>
      <c r="T5426" s="2">
        <v>0.68571428571428572</v>
      </c>
      <c r="U5426" s="2">
        <v>0.85714285714285721</v>
      </c>
      <c r="V5426" s="2">
        <v>0.85714285714285721</v>
      </c>
      <c r="W5426" s="2">
        <v>0.85714285714285721</v>
      </c>
      <c r="X5426" s="2">
        <v>0.85714285714285721</v>
      </c>
      <c r="Y5426" s="2">
        <v>0.85714285714285721</v>
      </c>
      <c r="Z5426" s="2">
        <v>1.0285714285714287</v>
      </c>
      <c r="AA5426" s="2">
        <v>0.68571428571428572</v>
      </c>
      <c r="AB5426" s="1"/>
    </row>
    <row r="5427" spans="1:28" x14ac:dyDescent="0.3">
      <c r="A5427" s="1" t="s">
        <v>127</v>
      </c>
      <c r="B5427" s="1" t="s">
        <v>120</v>
      </c>
      <c r="C5427" s="1" t="s">
        <v>138</v>
      </c>
      <c r="D5427" s="1">
        <v>2021</v>
      </c>
      <c r="E5427" s="1">
        <v>679</v>
      </c>
      <c r="F5427" s="1">
        <v>33</v>
      </c>
      <c r="G5427" s="1">
        <v>58</v>
      </c>
      <c r="H5427" s="1">
        <v>65</v>
      </c>
      <c r="I5427" s="1">
        <v>38</v>
      </c>
      <c r="J5427" s="1">
        <v>65</v>
      </c>
      <c r="K5427" s="1">
        <v>58</v>
      </c>
      <c r="L5427" s="1">
        <v>65</v>
      </c>
      <c r="M5427" s="1">
        <v>58</v>
      </c>
      <c r="N5427" s="1">
        <v>65</v>
      </c>
      <c r="O5427" s="1">
        <v>60</v>
      </c>
      <c r="P5427" s="1">
        <v>40</v>
      </c>
      <c r="Q5427" s="1">
        <v>56.583333333333336</v>
      </c>
      <c r="R5427" s="2">
        <v>0.58321060382916046</v>
      </c>
      <c r="S5427" s="2">
        <v>1.1487481590574373</v>
      </c>
      <c r="T5427" s="2">
        <v>0.67157584683357874</v>
      </c>
      <c r="U5427" s="2">
        <v>1.1487481590574373</v>
      </c>
      <c r="V5427" s="2">
        <v>1.0250368188512518</v>
      </c>
      <c r="W5427" s="2">
        <v>1.1487481590574373</v>
      </c>
      <c r="X5427" s="2">
        <v>1.0250368188512518</v>
      </c>
      <c r="Y5427" s="2">
        <v>1.1487481590574373</v>
      </c>
      <c r="Z5427" s="2">
        <v>1.0603829160530192</v>
      </c>
      <c r="AA5427" s="2">
        <v>0.70692194403534603</v>
      </c>
      <c r="AB5427" s="1"/>
    </row>
    <row r="5428" spans="1:28" x14ac:dyDescent="0.3">
      <c r="A5428" s="1" t="s">
        <v>127</v>
      </c>
      <c r="B5428" s="1" t="s">
        <v>121</v>
      </c>
      <c r="C5428" s="1" t="s">
        <v>138</v>
      </c>
      <c r="D5428" s="1">
        <v>2021</v>
      </c>
      <c r="E5428" s="1">
        <v>2994</v>
      </c>
      <c r="F5428" s="1">
        <v>828</v>
      </c>
      <c r="G5428" s="1">
        <v>343</v>
      </c>
      <c r="H5428" s="1">
        <v>374</v>
      </c>
      <c r="I5428" s="1">
        <v>268</v>
      </c>
      <c r="J5428" s="1">
        <v>374</v>
      </c>
      <c r="K5428" s="1">
        <v>344</v>
      </c>
      <c r="L5428" s="1">
        <v>374</v>
      </c>
      <c r="M5428" s="1">
        <v>344</v>
      </c>
      <c r="N5428" s="1">
        <v>374</v>
      </c>
      <c r="O5428" s="1">
        <v>395</v>
      </c>
      <c r="P5428" s="1">
        <v>266</v>
      </c>
      <c r="Q5428" s="1">
        <v>249.5</v>
      </c>
      <c r="R5428" s="2">
        <v>3.3186372745490984</v>
      </c>
      <c r="S5428" s="2">
        <v>1.4989979959919839</v>
      </c>
      <c r="T5428" s="2">
        <v>1.0741482965931863</v>
      </c>
      <c r="U5428" s="2">
        <v>1.4989979959919839</v>
      </c>
      <c r="V5428" s="2">
        <v>1.3787575150300602</v>
      </c>
      <c r="W5428" s="2">
        <v>1.4989979959919839</v>
      </c>
      <c r="X5428" s="2">
        <v>1.3787575150300602</v>
      </c>
      <c r="Y5428" s="2">
        <v>1.4989979959919839</v>
      </c>
      <c r="Z5428" s="2">
        <v>1.5831663326653307</v>
      </c>
      <c r="AA5428" s="2">
        <v>1.0661322645290581</v>
      </c>
      <c r="AB5428" s="1"/>
    </row>
    <row r="5429" spans="1:28" x14ac:dyDescent="0.3">
      <c r="A5429" s="1" t="s">
        <v>122</v>
      </c>
      <c r="B5429" s="1" t="s">
        <v>23</v>
      </c>
      <c r="C5429" s="1" t="s">
        <v>139</v>
      </c>
      <c r="D5429" s="1">
        <v>2021</v>
      </c>
      <c r="E5429" s="1">
        <v>3329</v>
      </c>
      <c r="F5429" s="1">
        <v>618</v>
      </c>
      <c r="G5429" s="1">
        <v>333</v>
      </c>
      <c r="H5429" s="1">
        <v>257</v>
      </c>
      <c r="I5429" s="1">
        <v>181</v>
      </c>
      <c r="J5429" s="1">
        <v>432</v>
      </c>
      <c r="K5429" s="1">
        <v>330</v>
      </c>
      <c r="L5429" s="1">
        <v>432</v>
      </c>
      <c r="M5429" s="1">
        <v>321</v>
      </c>
      <c r="N5429" s="1">
        <v>410</v>
      </c>
      <c r="O5429" s="1">
        <v>391</v>
      </c>
      <c r="P5429" s="1">
        <v>395</v>
      </c>
      <c r="Q5429" s="1">
        <v>277.41666666666669</v>
      </c>
      <c r="R5429" s="2">
        <v>2.2276960048062482</v>
      </c>
      <c r="S5429" s="2">
        <v>0.92640432562331021</v>
      </c>
      <c r="T5429" s="2">
        <v>0.65244818263742865</v>
      </c>
      <c r="U5429" s="2">
        <v>1.5572243917092219</v>
      </c>
      <c r="V5429" s="2">
        <v>1.1895464103334334</v>
      </c>
      <c r="W5429" s="2">
        <v>1.5572243917092219</v>
      </c>
      <c r="X5429" s="2">
        <v>1.1571042355061578</v>
      </c>
      <c r="Y5429" s="2">
        <v>1.4779212976869931</v>
      </c>
      <c r="Z5429" s="2">
        <v>1.4094322619405226</v>
      </c>
      <c r="AA5429" s="2">
        <v>1.4238510063082006</v>
      </c>
      <c r="AB5429" s="1"/>
    </row>
    <row r="5430" spans="1:28" x14ac:dyDescent="0.3">
      <c r="A5430" s="1" t="s">
        <v>122</v>
      </c>
      <c r="B5430" s="1" t="s">
        <v>24</v>
      </c>
      <c r="C5430" s="1" t="s">
        <v>139</v>
      </c>
      <c r="D5430" s="1">
        <v>2021</v>
      </c>
      <c r="E5430" s="1">
        <v>12263</v>
      </c>
      <c r="F5430" s="1">
        <v>1479</v>
      </c>
      <c r="G5430" s="1">
        <v>1185</v>
      </c>
      <c r="H5430" s="1">
        <v>1023</v>
      </c>
      <c r="I5430" s="1">
        <v>939</v>
      </c>
      <c r="J5430" s="1">
        <v>1322</v>
      </c>
      <c r="K5430" s="1">
        <v>1132</v>
      </c>
      <c r="L5430" s="1">
        <v>1394</v>
      </c>
      <c r="M5430" s="1">
        <v>1166</v>
      </c>
      <c r="N5430" s="1">
        <v>912</v>
      </c>
      <c r="O5430" s="1">
        <v>798</v>
      </c>
      <c r="P5430" s="1">
        <v>1216</v>
      </c>
      <c r="Q5430" s="1">
        <v>1021.9166666666666</v>
      </c>
      <c r="R5430" s="2">
        <v>1.4472804370871728</v>
      </c>
      <c r="S5430" s="2">
        <v>1.0010600994862595</v>
      </c>
      <c r="T5430" s="2">
        <v>0.91886161624398599</v>
      </c>
      <c r="U5430" s="2">
        <v>1.293647557693876</v>
      </c>
      <c r="V5430" s="2">
        <v>1.1077224170268287</v>
      </c>
      <c r="W5430" s="2">
        <v>1.3641034004729675</v>
      </c>
      <c r="X5430" s="2">
        <v>1.1409932316725109</v>
      </c>
      <c r="Y5430" s="2">
        <v>0.89244067520182668</v>
      </c>
      <c r="Z5430" s="2">
        <v>0.78088559080159836</v>
      </c>
      <c r="AA5430" s="2">
        <v>1.1899209002691022</v>
      </c>
      <c r="AB5430" s="1"/>
    </row>
    <row r="5431" spans="1:28" x14ac:dyDescent="0.3">
      <c r="A5431" s="1" t="s">
        <v>122</v>
      </c>
      <c r="B5431" s="1" t="s">
        <v>25</v>
      </c>
      <c r="C5431" s="1" t="s">
        <v>139</v>
      </c>
      <c r="D5431" s="1">
        <v>2021</v>
      </c>
      <c r="E5431" s="1">
        <v>11048</v>
      </c>
      <c r="F5431" s="1">
        <v>1554</v>
      </c>
      <c r="G5431" s="1">
        <v>1272</v>
      </c>
      <c r="H5431" s="1">
        <v>281</v>
      </c>
      <c r="I5431" s="1">
        <v>245</v>
      </c>
      <c r="J5431" s="1">
        <v>1041</v>
      </c>
      <c r="K5431" s="1">
        <v>1043</v>
      </c>
      <c r="L5431" s="1">
        <v>1512</v>
      </c>
      <c r="M5431" s="1">
        <v>1128</v>
      </c>
      <c r="N5431" s="1">
        <v>1121</v>
      </c>
      <c r="O5431" s="1">
        <v>672</v>
      </c>
      <c r="P5431" s="1">
        <v>1434</v>
      </c>
      <c r="Q5431" s="1">
        <v>920.66666666666663</v>
      </c>
      <c r="R5431" s="2">
        <v>1.6879073135409124</v>
      </c>
      <c r="S5431" s="2">
        <v>0.30521361332367852</v>
      </c>
      <c r="T5431" s="2">
        <v>0.26611151339608979</v>
      </c>
      <c r="U5431" s="2">
        <v>1.1307023895727735</v>
      </c>
      <c r="V5431" s="2">
        <v>1.1328747284576395</v>
      </c>
      <c r="W5431" s="2">
        <v>1.6422881969587255</v>
      </c>
      <c r="X5431" s="2">
        <v>1.2251991310644461</v>
      </c>
      <c r="Y5431" s="2">
        <v>1.217595944967415</v>
      </c>
      <c r="Z5431" s="2">
        <v>0.72990586531498913</v>
      </c>
      <c r="AA5431" s="2">
        <v>1.55756698044895</v>
      </c>
      <c r="AB5431" s="1"/>
    </row>
    <row r="5432" spans="1:28" x14ac:dyDescent="0.3">
      <c r="A5432" s="1" t="s">
        <v>122</v>
      </c>
      <c r="B5432" s="1" t="s">
        <v>26</v>
      </c>
      <c r="C5432" s="1" t="s">
        <v>139</v>
      </c>
      <c r="D5432" s="1">
        <v>2021</v>
      </c>
      <c r="E5432" s="1">
        <v>4905</v>
      </c>
      <c r="F5432" s="1">
        <v>548</v>
      </c>
      <c r="G5432" s="1">
        <v>433</v>
      </c>
      <c r="H5432" s="1">
        <v>476</v>
      </c>
      <c r="I5432" s="1">
        <v>389</v>
      </c>
      <c r="J5432" s="1">
        <v>513</v>
      </c>
      <c r="K5432" s="1">
        <v>430</v>
      </c>
      <c r="L5432" s="1">
        <v>498</v>
      </c>
      <c r="M5432" s="1">
        <v>438</v>
      </c>
      <c r="N5432" s="1">
        <v>422</v>
      </c>
      <c r="O5432" s="1">
        <v>369</v>
      </c>
      <c r="P5432" s="1">
        <v>442</v>
      </c>
      <c r="Q5432" s="1">
        <v>408.75</v>
      </c>
      <c r="R5432" s="2">
        <v>1.3406727828746177</v>
      </c>
      <c r="S5432" s="2">
        <v>1.164525993883792</v>
      </c>
      <c r="T5432" s="2">
        <v>0.95168195718654436</v>
      </c>
      <c r="U5432" s="2">
        <v>1.2550458715596331</v>
      </c>
      <c r="V5432" s="2">
        <v>1.0519877675840978</v>
      </c>
      <c r="W5432" s="2">
        <v>1.2183486238532111</v>
      </c>
      <c r="X5432" s="2">
        <v>1.071559633027523</v>
      </c>
      <c r="Y5432" s="2">
        <v>1.0324159021406727</v>
      </c>
      <c r="Z5432" s="2">
        <v>0.9027522935779817</v>
      </c>
      <c r="AA5432" s="2">
        <v>1.0813455657492355</v>
      </c>
      <c r="AB5432" s="1"/>
    </row>
    <row r="5433" spans="1:28" x14ac:dyDescent="0.3">
      <c r="A5433" s="1" t="s">
        <v>122</v>
      </c>
      <c r="B5433" s="1" t="s">
        <v>27</v>
      </c>
      <c r="C5433" s="1" t="s">
        <v>139</v>
      </c>
      <c r="D5433" s="1">
        <v>2021</v>
      </c>
      <c r="E5433" s="1">
        <v>1837</v>
      </c>
      <c r="F5433" s="1">
        <v>217</v>
      </c>
      <c r="G5433" s="1">
        <v>151</v>
      </c>
      <c r="H5433" s="1">
        <v>166</v>
      </c>
      <c r="I5433" s="1">
        <v>157</v>
      </c>
      <c r="J5433" s="1">
        <v>179</v>
      </c>
      <c r="K5433" s="1">
        <v>151</v>
      </c>
      <c r="L5433" s="1">
        <v>179</v>
      </c>
      <c r="M5433" s="1">
        <v>151</v>
      </c>
      <c r="N5433" s="1">
        <v>172</v>
      </c>
      <c r="O5433" s="1">
        <v>129</v>
      </c>
      <c r="P5433" s="1">
        <v>168</v>
      </c>
      <c r="Q5433" s="1">
        <v>153.08333333333334</v>
      </c>
      <c r="R5433" s="2">
        <v>1.4175285792052259</v>
      </c>
      <c r="S5433" s="2">
        <v>1.0843767011431682</v>
      </c>
      <c r="T5433" s="2">
        <v>1.0255851932498639</v>
      </c>
      <c r="U5433" s="2">
        <v>1.1692977681001633</v>
      </c>
      <c r="V5433" s="2">
        <v>0.98639085465432763</v>
      </c>
      <c r="W5433" s="2">
        <v>1.1692977681001633</v>
      </c>
      <c r="X5433" s="2">
        <v>0.98639085465432763</v>
      </c>
      <c r="Y5433" s="2">
        <v>1.1235710397387044</v>
      </c>
      <c r="Z5433" s="2">
        <v>0.84267827980402821</v>
      </c>
      <c r="AA5433" s="2">
        <v>1.0974414806750135</v>
      </c>
      <c r="AB5433" s="1"/>
    </row>
    <row r="5434" spans="1:28" x14ac:dyDescent="0.3">
      <c r="A5434" s="1" t="s">
        <v>122</v>
      </c>
      <c r="B5434" s="1" t="s">
        <v>28</v>
      </c>
      <c r="C5434" s="1" t="s">
        <v>139</v>
      </c>
      <c r="D5434" s="1">
        <v>2021</v>
      </c>
      <c r="E5434" s="1">
        <v>9721</v>
      </c>
      <c r="F5434" s="1">
        <v>1182</v>
      </c>
      <c r="G5434" s="1">
        <v>700</v>
      </c>
      <c r="H5434" s="1">
        <v>230</v>
      </c>
      <c r="I5434" s="1">
        <v>185</v>
      </c>
      <c r="J5434" s="1">
        <v>624</v>
      </c>
      <c r="K5434" s="1">
        <v>469</v>
      </c>
      <c r="L5434" s="1">
        <v>864</v>
      </c>
      <c r="M5434" s="1">
        <v>654</v>
      </c>
      <c r="N5434" s="1">
        <v>290</v>
      </c>
      <c r="O5434" s="1">
        <v>198</v>
      </c>
      <c r="P5434" s="1">
        <v>763</v>
      </c>
      <c r="Q5434" s="1">
        <v>810.08333333333337</v>
      </c>
      <c r="R5434" s="2">
        <v>1.4591091451496758</v>
      </c>
      <c r="S5434" s="2">
        <v>0.28392140726262727</v>
      </c>
      <c r="T5434" s="2">
        <v>0.2283715667112437</v>
      </c>
      <c r="U5434" s="2">
        <v>0.77029112231251928</v>
      </c>
      <c r="V5434" s="2">
        <v>0.57895278263553129</v>
      </c>
      <c r="W5434" s="2">
        <v>1.0665569385865652</v>
      </c>
      <c r="X5434" s="2">
        <v>0.80732434934677499</v>
      </c>
      <c r="Y5434" s="2">
        <v>0.35798786133113875</v>
      </c>
      <c r="Z5434" s="2">
        <v>0.24441929842608784</v>
      </c>
      <c r="AA5434" s="2">
        <v>0.94187840757123753</v>
      </c>
      <c r="AB5434" s="1"/>
    </row>
    <row r="5435" spans="1:28" x14ac:dyDescent="0.3">
      <c r="A5435" s="1" t="s">
        <v>122</v>
      </c>
      <c r="B5435" s="1" t="s">
        <v>29</v>
      </c>
      <c r="C5435" s="1" t="s">
        <v>139</v>
      </c>
      <c r="D5435" s="1">
        <v>2021</v>
      </c>
      <c r="E5435" s="1">
        <v>3566</v>
      </c>
      <c r="F5435" s="1">
        <v>466</v>
      </c>
      <c r="G5435" s="1">
        <v>321</v>
      </c>
      <c r="H5435" s="1">
        <v>221</v>
      </c>
      <c r="I5435" s="1">
        <v>199</v>
      </c>
      <c r="J5435" s="1">
        <v>304</v>
      </c>
      <c r="K5435" s="1">
        <v>312</v>
      </c>
      <c r="L5435" s="1">
        <v>362</v>
      </c>
      <c r="M5435" s="1">
        <v>330</v>
      </c>
      <c r="N5435" s="1">
        <v>355</v>
      </c>
      <c r="O5435" s="1">
        <v>394</v>
      </c>
      <c r="P5435" s="1">
        <v>333</v>
      </c>
      <c r="Q5435" s="1">
        <v>297.16666666666669</v>
      </c>
      <c r="R5435" s="2">
        <v>1.568143578238923</v>
      </c>
      <c r="S5435" s="2">
        <v>0.7436904094223219</v>
      </c>
      <c r="T5435" s="2">
        <v>0.66965787997756587</v>
      </c>
      <c r="U5435" s="2">
        <v>1.0229949523275379</v>
      </c>
      <c r="V5435" s="2">
        <v>1.049915872125631</v>
      </c>
      <c r="W5435" s="2">
        <v>1.2181716208637128</v>
      </c>
      <c r="X5435" s="2">
        <v>1.1104879416713405</v>
      </c>
      <c r="Y5435" s="2">
        <v>1.1946158160403813</v>
      </c>
      <c r="Z5435" s="2">
        <v>1.3258553000560851</v>
      </c>
      <c r="AA5435" s="2">
        <v>1.1205832865956253</v>
      </c>
      <c r="AB5435" s="1"/>
    </row>
    <row r="5436" spans="1:28" x14ac:dyDescent="0.3">
      <c r="A5436" s="1" t="s">
        <v>122</v>
      </c>
      <c r="B5436" s="1" t="s">
        <v>30</v>
      </c>
      <c r="C5436" s="1" t="s">
        <v>139</v>
      </c>
      <c r="D5436" s="1">
        <v>2021</v>
      </c>
      <c r="E5436" s="1">
        <v>1375</v>
      </c>
      <c r="F5436" s="1">
        <v>241</v>
      </c>
      <c r="G5436" s="1">
        <v>120</v>
      </c>
      <c r="H5436" s="1">
        <v>182</v>
      </c>
      <c r="I5436" s="1">
        <v>145</v>
      </c>
      <c r="J5436" s="1">
        <v>182</v>
      </c>
      <c r="K5436" s="1">
        <v>120</v>
      </c>
      <c r="L5436" s="1">
        <v>182</v>
      </c>
      <c r="M5436" s="1">
        <v>120</v>
      </c>
      <c r="N5436" s="1">
        <v>182</v>
      </c>
      <c r="O5436" s="1">
        <v>119</v>
      </c>
      <c r="P5436" s="1">
        <v>145</v>
      </c>
      <c r="Q5436" s="1">
        <v>114.58333333333333</v>
      </c>
      <c r="R5436" s="2">
        <v>2.1032727272727274</v>
      </c>
      <c r="S5436" s="2">
        <v>1.5883636363636364</v>
      </c>
      <c r="T5436" s="2">
        <v>1.2654545454545456</v>
      </c>
      <c r="U5436" s="2">
        <v>1.5883636363636364</v>
      </c>
      <c r="V5436" s="2">
        <v>1.0472727272727274</v>
      </c>
      <c r="W5436" s="2">
        <v>1.5883636363636364</v>
      </c>
      <c r="X5436" s="2">
        <v>1.0472727272727274</v>
      </c>
      <c r="Y5436" s="2">
        <v>1.5883636363636364</v>
      </c>
      <c r="Z5436" s="2">
        <v>1.0385454545454547</v>
      </c>
      <c r="AA5436" s="2">
        <v>1.2654545454545456</v>
      </c>
      <c r="AB5436" s="1"/>
    </row>
    <row r="5437" spans="1:28" x14ac:dyDescent="0.3">
      <c r="A5437" s="1" t="s">
        <v>122</v>
      </c>
      <c r="B5437" s="1" t="s">
        <v>31</v>
      </c>
      <c r="C5437" s="1" t="s">
        <v>139</v>
      </c>
      <c r="D5437" s="1">
        <v>2021</v>
      </c>
      <c r="E5437" s="1">
        <v>3135</v>
      </c>
      <c r="F5437" s="1">
        <v>390</v>
      </c>
      <c r="G5437" s="1">
        <v>213</v>
      </c>
      <c r="H5437" s="1">
        <v>119</v>
      </c>
      <c r="I5437" s="1">
        <v>56</v>
      </c>
      <c r="J5437" s="1">
        <v>264</v>
      </c>
      <c r="K5437" s="1">
        <v>136</v>
      </c>
      <c r="L5437" s="1">
        <v>233</v>
      </c>
      <c r="M5437" s="1">
        <v>175</v>
      </c>
      <c r="N5437" s="1">
        <v>228</v>
      </c>
      <c r="O5437" s="1">
        <v>175</v>
      </c>
      <c r="P5437" s="1">
        <v>228</v>
      </c>
      <c r="Q5437" s="1">
        <v>261.25</v>
      </c>
      <c r="R5437" s="2">
        <v>1.4928229665071771</v>
      </c>
      <c r="S5437" s="2">
        <v>0.45550239234449763</v>
      </c>
      <c r="T5437" s="2">
        <v>0.21435406698564594</v>
      </c>
      <c r="U5437" s="2">
        <v>1.0105263157894737</v>
      </c>
      <c r="V5437" s="2">
        <v>0.5205741626794258</v>
      </c>
      <c r="W5437" s="2">
        <v>0.89186602870813392</v>
      </c>
      <c r="X5437" s="2">
        <v>0.66985645933014359</v>
      </c>
      <c r="Y5437" s="2">
        <v>0.87272727272727268</v>
      </c>
      <c r="Z5437" s="2">
        <v>0.66985645933014359</v>
      </c>
      <c r="AA5437" s="2">
        <v>0.87272727272727268</v>
      </c>
      <c r="AB5437" s="1"/>
    </row>
    <row r="5438" spans="1:28" x14ac:dyDescent="0.3">
      <c r="A5438" s="1" t="s">
        <v>122</v>
      </c>
      <c r="B5438" s="1" t="s">
        <v>32</v>
      </c>
      <c r="C5438" s="1" t="s">
        <v>139</v>
      </c>
      <c r="D5438" s="1">
        <v>2021</v>
      </c>
      <c r="E5438" s="1">
        <v>12389</v>
      </c>
      <c r="F5438" s="1">
        <v>1024</v>
      </c>
      <c r="G5438" s="1">
        <v>856</v>
      </c>
      <c r="H5438" s="1">
        <v>1042</v>
      </c>
      <c r="I5438" s="1">
        <v>791</v>
      </c>
      <c r="J5438" s="1">
        <v>1047</v>
      </c>
      <c r="K5438" s="1">
        <v>856</v>
      </c>
      <c r="L5438" s="1">
        <v>1082</v>
      </c>
      <c r="M5438" s="1">
        <v>883</v>
      </c>
      <c r="N5438" s="1">
        <v>661</v>
      </c>
      <c r="O5438" s="1">
        <v>509</v>
      </c>
      <c r="P5438" s="1">
        <v>901</v>
      </c>
      <c r="Q5438" s="1">
        <v>1032.4166666666667</v>
      </c>
      <c r="R5438" s="2">
        <v>0.9918476067479215</v>
      </c>
      <c r="S5438" s="2">
        <v>1.0092824279602872</v>
      </c>
      <c r="T5438" s="2">
        <v>0.76616353216563071</v>
      </c>
      <c r="U5438" s="2">
        <v>1.0141254338526111</v>
      </c>
      <c r="V5438" s="2">
        <v>0.82912260876584065</v>
      </c>
      <c r="W5438" s="2">
        <v>1.0480264750988779</v>
      </c>
      <c r="X5438" s="2">
        <v>0.8552748405843893</v>
      </c>
      <c r="Y5438" s="2">
        <v>0.64024537896521105</v>
      </c>
      <c r="Z5438" s="2">
        <v>0.49301799983856642</v>
      </c>
      <c r="AA5438" s="2">
        <v>0.87270966179675513</v>
      </c>
      <c r="AB5438" s="1"/>
    </row>
    <row r="5439" spans="1:28" x14ac:dyDescent="0.3">
      <c r="A5439" s="1" t="s">
        <v>122</v>
      </c>
      <c r="B5439" s="1" t="s">
        <v>33</v>
      </c>
      <c r="C5439" s="1" t="s">
        <v>139</v>
      </c>
      <c r="D5439" s="1">
        <v>2021</v>
      </c>
      <c r="E5439" s="1">
        <v>961</v>
      </c>
      <c r="F5439" s="1">
        <v>105</v>
      </c>
      <c r="G5439" s="1">
        <v>71</v>
      </c>
      <c r="H5439" s="1">
        <v>73</v>
      </c>
      <c r="I5439" s="1">
        <v>93</v>
      </c>
      <c r="J5439" s="1">
        <v>73</v>
      </c>
      <c r="K5439" s="1">
        <v>71</v>
      </c>
      <c r="L5439" s="1">
        <v>73</v>
      </c>
      <c r="M5439" s="1">
        <v>71</v>
      </c>
      <c r="N5439" s="1">
        <v>73</v>
      </c>
      <c r="O5439" s="1">
        <v>65</v>
      </c>
      <c r="P5439" s="1">
        <v>93</v>
      </c>
      <c r="Q5439" s="1">
        <v>80.083333333333329</v>
      </c>
      <c r="R5439" s="2">
        <v>1.3111342351716961</v>
      </c>
      <c r="S5439" s="2">
        <v>0.91155046826222685</v>
      </c>
      <c r="T5439" s="2">
        <v>1.1612903225806452</v>
      </c>
      <c r="U5439" s="2">
        <v>0.91155046826222685</v>
      </c>
      <c r="V5439" s="2">
        <v>0.88657648283038504</v>
      </c>
      <c r="W5439" s="2">
        <v>0.91155046826222685</v>
      </c>
      <c r="X5439" s="2">
        <v>0.88657648283038504</v>
      </c>
      <c r="Y5439" s="2">
        <v>0.91155046826222685</v>
      </c>
      <c r="Z5439" s="2">
        <v>0.81165452653485959</v>
      </c>
      <c r="AA5439" s="2">
        <v>1.1612903225806452</v>
      </c>
      <c r="AB5439" s="1"/>
    </row>
    <row r="5440" spans="1:28" x14ac:dyDescent="0.3">
      <c r="A5440" s="1" t="s">
        <v>122</v>
      </c>
      <c r="B5440" s="1" t="s">
        <v>34</v>
      </c>
      <c r="C5440" s="1" t="s">
        <v>139</v>
      </c>
      <c r="D5440" s="1">
        <v>2021</v>
      </c>
      <c r="E5440" s="1">
        <v>2082</v>
      </c>
      <c r="F5440" s="1">
        <v>243</v>
      </c>
      <c r="G5440" s="1">
        <v>178</v>
      </c>
      <c r="H5440" s="1">
        <v>161</v>
      </c>
      <c r="I5440" s="1">
        <v>124</v>
      </c>
      <c r="J5440" s="1">
        <v>221</v>
      </c>
      <c r="K5440" s="1">
        <v>177</v>
      </c>
      <c r="L5440" s="1">
        <v>212</v>
      </c>
      <c r="M5440" s="1">
        <v>177</v>
      </c>
      <c r="N5440" s="1">
        <v>209</v>
      </c>
      <c r="O5440" s="1">
        <v>146</v>
      </c>
      <c r="P5440" s="1">
        <v>185</v>
      </c>
      <c r="Q5440" s="1">
        <v>173.5</v>
      </c>
      <c r="R5440" s="2">
        <v>1.4005763688760806</v>
      </c>
      <c r="S5440" s="2">
        <v>0.9279538904899135</v>
      </c>
      <c r="T5440" s="2">
        <v>0.71469740634005763</v>
      </c>
      <c r="U5440" s="2">
        <v>1.2737752161383284</v>
      </c>
      <c r="V5440" s="2">
        <v>1.0201729106628241</v>
      </c>
      <c r="W5440" s="2">
        <v>1.2219020172910662</v>
      </c>
      <c r="X5440" s="2">
        <v>1.0201729106628241</v>
      </c>
      <c r="Y5440" s="2">
        <v>1.2046109510086456</v>
      </c>
      <c r="Z5440" s="2">
        <v>0.84149855907780979</v>
      </c>
      <c r="AA5440" s="2">
        <v>1.0662824207492796</v>
      </c>
      <c r="AB5440" s="1"/>
    </row>
    <row r="5441" spans="1:28" x14ac:dyDescent="0.3">
      <c r="A5441" s="1" t="s">
        <v>122</v>
      </c>
      <c r="B5441" s="1" t="s">
        <v>35</v>
      </c>
      <c r="C5441" s="1" t="s">
        <v>139</v>
      </c>
      <c r="D5441" s="1">
        <v>2021</v>
      </c>
      <c r="E5441" s="1">
        <v>2012</v>
      </c>
      <c r="F5441" s="1">
        <v>221</v>
      </c>
      <c r="G5441" s="1">
        <v>193</v>
      </c>
      <c r="H5441" s="1">
        <v>224</v>
      </c>
      <c r="I5441" s="1">
        <v>206</v>
      </c>
      <c r="J5441" s="1">
        <v>224</v>
      </c>
      <c r="K5441" s="1">
        <v>193</v>
      </c>
      <c r="L5441" s="1">
        <v>224</v>
      </c>
      <c r="M5441" s="1">
        <v>193</v>
      </c>
      <c r="N5441" s="1">
        <v>224</v>
      </c>
      <c r="O5441" s="1">
        <v>199</v>
      </c>
      <c r="P5441" s="1">
        <v>206</v>
      </c>
      <c r="Q5441" s="1">
        <v>167.66666666666666</v>
      </c>
      <c r="R5441" s="2">
        <v>1.3180914512922466</v>
      </c>
      <c r="S5441" s="2">
        <v>1.3359840954274356</v>
      </c>
      <c r="T5441" s="2">
        <v>1.2286282306163023</v>
      </c>
      <c r="U5441" s="2">
        <v>1.3359840954274356</v>
      </c>
      <c r="V5441" s="2">
        <v>1.1510934393638173</v>
      </c>
      <c r="W5441" s="2">
        <v>1.3359840954274356</v>
      </c>
      <c r="X5441" s="2">
        <v>1.1510934393638173</v>
      </c>
      <c r="Y5441" s="2">
        <v>1.3359840954274356</v>
      </c>
      <c r="Z5441" s="2">
        <v>1.186878727634195</v>
      </c>
      <c r="AA5441" s="2">
        <v>1.2286282306163023</v>
      </c>
      <c r="AB5441" s="1"/>
    </row>
    <row r="5442" spans="1:28" x14ac:dyDescent="0.3">
      <c r="A5442" s="1" t="s">
        <v>122</v>
      </c>
      <c r="B5442" s="1" t="s">
        <v>36</v>
      </c>
      <c r="C5442" s="1" t="s">
        <v>139</v>
      </c>
      <c r="D5442" s="1">
        <v>2021</v>
      </c>
      <c r="E5442" s="1">
        <v>4398</v>
      </c>
      <c r="F5442" s="1">
        <v>613</v>
      </c>
      <c r="G5442" s="1">
        <v>331</v>
      </c>
      <c r="H5442" s="1">
        <v>451</v>
      </c>
      <c r="I5442" s="1">
        <v>420</v>
      </c>
      <c r="J5442" s="1">
        <v>451</v>
      </c>
      <c r="K5442" s="1">
        <v>319</v>
      </c>
      <c r="L5442" s="1">
        <v>447</v>
      </c>
      <c r="M5442" s="1">
        <v>319</v>
      </c>
      <c r="N5442" s="1">
        <v>339</v>
      </c>
      <c r="O5442" s="1">
        <v>224</v>
      </c>
      <c r="P5442" s="1">
        <v>420</v>
      </c>
      <c r="Q5442" s="1">
        <v>366.5</v>
      </c>
      <c r="R5442" s="2">
        <v>1.6725784447476126</v>
      </c>
      <c r="S5442" s="2">
        <v>1.2305593451568895</v>
      </c>
      <c r="T5442" s="2">
        <v>1.145975443383356</v>
      </c>
      <c r="U5442" s="2">
        <v>1.2305593451568895</v>
      </c>
      <c r="V5442" s="2">
        <v>0.87039563437926326</v>
      </c>
      <c r="W5442" s="2">
        <v>1.2196452933151432</v>
      </c>
      <c r="X5442" s="2">
        <v>0.87039563437926326</v>
      </c>
      <c r="Y5442" s="2">
        <v>0.92496589358799453</v>
      </c>
      <c r="Z5442" s="2">
        <v>0.61118690313778989</v>
      </c>
      <c r="AA5442" s="2">
        <v>1.145975443383356</v>
      </c>
      <c r="AB5442" s="1"/>
    </row>
    <row r="5443" spans="1:28" x14ac:dyDescent="0.3">
      <c r="A5443" s="1" t="s">
        <v>122</v>
      </c>
      <c r="B5443" s="1" t="s">
        <v>37</v>
      </c>
      <c r="C5443" s="1" t="s">
        <v>139</v>
      </c>
      <c r="D5443" s="1">
        <v>2021</v>
      </c>
      <c r="E5443" s="1">
        <v>2070</v>
      </c>
      <c r="F5443" s="1">
        <v>205</v>
      </c>
      <c r="G5443" s="1">
        <v>158</v>
      </c>
      <c r="H5443" s="1">
        <v>135</v>
      </c>
      <c r="I5443" s="1">
        <v>95</v>
      </c>
      <c r="J5443" s="1">
        <v>220</v>
      </c>
      <c r="K5443" s="1">
        <v>158</v>
      </c>
      <c r="L5443" s="1">
        <v>220</v>
      </c>
      <c r="M5443" s="1">
        <v>158</v>
      </c>
      <c r="N5443" s="1">
        <v>177</v>
      </c>
      <c r="O5443" s="1">
        <v>117</v>
      </c>
      <c r="P5443" s="1">
        <v>167</v>
      </c>
      <c r="Q5443" s="1">
        <v>172.5</v>
      </c>
      <c r="R5443" s="2">
        <v>1.1884057971014492</v>
      </c>
      <c r="S5443" s="2">
        <v>0.78260869565217395</v>
      </c>
      <c r="T5443" s="2">
        <v>0.55072463768115942</v>
      </c>
      <c r="U5443" s="2">
        <v>1.2753623188405796</v>
      </c>
      <c r="V5443" s="2">
        <v>0.91594202898550725</v>
      </c>
      <c r="W5443" s="2">
        <v>1.2753623188405796</v>
      </c>
      <c r="X5443" s="2">
        <v>0.91594202898550725</v>
      </c>
      <c r="Y5443" s="2">
        <v>1.0260869565217392</v>
      </c>
      <c r="Z5443" s="2">
        <v>0.67826086956521736</v>
      </c>
      <c r="AA5443" s="2">
        <v>0.96811594202898554</v>
      </c>
      <c r="AB5443" s="1"/>
    </row>
    <row r="5444" spans="1:28" x14ac:dyDescent="0.3">
      <c r="A5444" s="1" t="s">
        <v>122</v>
      </c>
      <c r="B5444" s="1" t="s">
        <v>38</v>
      </c>
      <c r="C5444" s="1" t="s">
        <v>139</v>
      </c>
      <c r="D5444" s="1">
        <v>2021</v>
      </c>
      <c r="E5444" s="1">
        <v>3471</v>
      </c>
      <c r="F5444" s="1">
        <v>550</v>
      </c>
      <c r="G5444" s="1">
        <v>407</v>
      </c>
      <c r="H5444" s="1">
        <v>475</v>
      </c>
      <c r="I5444" s="1">
        <v>363</v>
      </c>
      <c r="J5444" s="1">
        <v>499</v>
      </c>
      <c r="K5444" s="1">
        <v>408</v>
      </c>
      <c r="L5444" s="1">
        <v>499</v>
      </c>
      <c r="M5444" s="1">
        <v>408</v>
      </c>
      <c r="N5444" s="1">
        <v>212</v>
      </c>
      <c r="O5444" s="1">
        <v>184</v>
      </c>
      <c r="P5444" s="1">
        <v>408</v>
      </c>
      <c r="Q5444" s="1">
        <v>289.25</v>
      </c>
      <c r="R5444" s="2">
        <v>1.9014693171996542</v>
      </c>
      <c r="S5444" s="2">
        <v>1.6421780466724287</v>
      </c>
      <c r="T5444" s="2">
        <v>1.2549697493517717</v>
      </c>
      <c r="U5444" s="2">
        <v>1.7251512532411408</v>
      </c>
      <c r="V5444" s="2">
        <v>1.4105445116681072</v>
      </c>
      <c r="W5444" s="2">
        <v>1.7251512532411408</v>
      </c>
      <c r="X5444" s="2">
        <v>1.4105445116681072</v>
      </c>
      <c r="Y5444" s="2">
        <v>0.73292999135695769</v>
      </c>
      <c r="Z5444" s="2">
        <v>0.63612791702679339</v>
      </c>
      <c r="AA5444" s="2">
        <v>1.4105445116681072</v>
      </c>
      <c r="AB5444" s="1"/>
    </row>
    <row r="5445" spans="1:28" x14ac:dyDescent="0.3">
      <c r="A5445" s="1" t="s">
        <v>123</v>
      </c>
      <c r="B5445" s="1" t="s">
        <v>39</v>
      </c>
      <c r="C5445" s="1" t="s">
        <v>139</v>
      </c>
      <c r="D5445" s="1">
        <v>2021</v>
      </c>
      <c r="E5445" s="1">
        <v>13859</v>
      </c>
      <c r="F5445" s="1">
        <v>1555</v>
      </c>
      <c r="G5445" s="1">
        <v>737</v>
      </c>
      <c r="H5445" s="1">
        <v>594</v>
      </c>
      <c r="I5445" s="1">
        <v>493</v>
      </c>
      <c r="J5445" s="1">
        <v>565</v>
      </c>
      <c r="K5445" s="1">
        <v>497</v>
      </c>
      <c r="L5445" s="1">
        <v>1158</v>
      </c>
      <c r="M5445" s="1">
        <v>832</v>
      </c>
      <c r="N5445" s="1">
        <v>420</v>
      </c>
      <c r="O5445" s="1">
        <v>335</v>
      </c>
      <c r="P5445" s="1">
        <v>893</v>
      </c>
      <c r="Q5445" s="1">
        <v>1154.9166666666667</v>
      </c>
      <c r="R5445" s="2">
        <v>1.3464174904394255</v>
      </c>
      <c r="S5445" s="2">
        <v>0.51432282271448149</v>
      </c>
      <c r="T5445" s="2">
        <v>0.4268706255862616</v>
      </c>
      <c r="U5445" s="2">
        <v>0.48921278591528966</v>
      </c>
      <c r="V5445" s="2">
        <v>0.43033407893787429</v>
      </c>
      <c r="W5445" s="2">
        <v>1.002669745291868</v>
      </c>
      <c r="X5445" s="2">
        <v>0.72039829713543546</v>
      </c>
      <c r="Y5445" s="2">
        <v>0.36366260191933036</v>
      </c>
      <c r="Z5445" s="2">
        <v>0.29006421819756112</v>
      </c>
      <c r="AA5445" s="2">
        <v>0.77321596074752863</v>
      </c>
      <c r="AB5445" s="1"/>
    </row>
    <row r="5446" spans="1:28" x14ac:dyDescent="0.3">
      <c r="A5446" s="1" t="s">
        <v>123</v>
      </c>
      <c r="B5446" s="1" t="s">
        <v>40</v>
      </c>
      <c r="C5446" s="1" t="s">
        <v>139</v>
      </c>
      <c r="D5446" s="1">
        <v>2021</v>
      </c>
      <c r="E5446" s="1">
        <v>30664</v>
      </c>
      <c r="F5446" s="1">
        <v>3271</v>
      </c>
      <c r="G5446" s="1">
        <v>1421</v>
      </c>
      <c r="H5446" s="1">
        <v>1083</v>
      </c>
      <c r="I5446" s="1">
        <v>746</v>
      </c>
      <c r="J5446" s="1">
        <v>1549</v>
      </c>
      <c r="K5446" s="1">
        <v>1296</v>
      </c>
      <c r="L5446" s="1">
        <v>4916</v>
      </c>
      <c r="M5446" s="1">
        <v>2711</v>
      </c>
      <c r="N5446" s="1">
        <v>3470</v>
      </c>
      <c r="O5446" s="1">
        <v>2729</v>
      </c>
      <c r="P5446" s="1">
        <v>2102</v>
      </c>
      <c r="Q5446" s="1">
        <v>2555.3333333333335</v>
      </c>
      <c r="R5446" s="2">
        <v>1.28006783198539</v>
      </c>
      <c r="S5446" s="2">
        <v>0.4238194625619619</v>
      </c>
      <c r="T5446" s="2">
        <v>0.29193842942864595</v>
      </c>
      <c r="U5446" s="2">
        <v>0.60618314636055304</v>
      </c>
      <c r="V5446" s="2">
        <v>0.50717453691625358</v>
      </c>
      <c r="W5446" s="2">
        <v>1.9238194625619618</v>
      </c>
      <c r="X5446" s="2">
        <v>1.0609183407252805</v>
      </c>
      <c r="Y5446" s="2">
        <v>1.3579441690581788</v>
      </c>
      <c r="Z5446" s="2">
        <v>1.0679624315157838</v>
      </c>
      <c r="AA5446" s="2">
        <v>0.82259326897991125</v>
      </c>
      <c r="AB5446" s="1"/>
    </row>
    <row r="5447" spans="1:28" x14ac:dyDescent="0.3">
      <c r="A5447" s="1" t="s">
        <v>123</v>
      </c>
      <c r="B5447" s="1" t="s">
        <v>41</v>
      </c>
      <c r="C5447" s="1" t="s">
        <v>139</v>
      </c>
      <c r="D5447" s="1">
        <v>2021</v>
      </c>
      <c r="E5447" s="1">
        <v>15419</v>
      </c>
      <c r="F5447" s="1">
        <v>1612</v>
      </c>
      <c r="G5447" s="1">
        <v>628</v>
      </c>
      <c r="H5447" s="1">
        <v>908</v>
      </c>
      <c r="I5447" s="1">
        <v>878</v>
      </c>
      <c r="J5447" s="1">
        <v>1160</v>
      </c>
      <c r="K5447" s="1">
        <v>1083</v>
      </c>
      <c r="L5447" s="1">
        <v>1768</v>
      </c>
      <c r="M5447" s="1">
        <v>1347</v>
      </c>
      <c r="N5447" s="1">
        <v>933</v>
      </c>
      <c r="O5447" s="1">
        <v>827</v>
      </c>
      <c r="P5447" s="1">
        <v>1300</v>
      </c>
      <c r="Q5447" s="1">
        <v>1284.9166666666667</v>
      </c>
      <c r="R5447" s="2">
        <v>1.2545560671898306</v>
      </c>
      <c r="S5447" s="2">
        <v>0.70666061352876319</v>
      </c>
      <c r="T5447" s="2">
        <v>0.6833127959011609</v>
      </c>
      <c r="U5447" s="2">
        <v>0.90278228160062257</v>
      </c>
      <c r="V5447" s="2">
        <v>0.84285621635644326</v>
      </c>
      <c r="W5447" s="2">
        <v>1.3759647188533626</v>
      </c>
      <c r="X5447" s="2">
        <v>1.0483170114793436</v>
      </c>
      <c r="Y5447" s="2">
        <v>0.72611712821843177</v>
      </c>
      <c r="Z5447" s="2">
        <v>0.64362150593423695</v>
      </c>
      <c r="AA5447" s="2">
        <v>1.0117387638627666</v>
      </c>
      <c r="AB5447" s="1"/>
    </row>
    <row r="5448" spans="1:28" x14ac:dyDescent="0.3">
      <c r="A5448" s="1" t="s">
        <v>123</v>
      </c>
      <c r="B5448" s="1" t="s">
        <v>42</v>
      </c>
      <c r="C5448" s="1" t="s">
        <v>139</v>
      </c>
      <c r="D5448" s="1">
        <v>2021</v>
      </c>
      <c r="E5448" s="1">
        <v>2601</v>
      </c>
      <c r="F5448" s="1">
        <v>315</v>
      </c>
      <c r="G5448" s="1">
        <v>150</v>
      </c>
      <c r="H5448" s="1">
        <v>297</v>
      </c>
      <c r="I5448" s="1">
        <v>199</v>
      </c>
      <c r="J5448" s="1">
        <v>189</v>
      </c>
      <c r="K5448" s="1">
        <v>161</v>
      </c>
      <c r="L5448" s="1">
        <v>340</v>
      </c>
      <c r="M5448" s="1">
        <v>259</v>
      </c>
      <c r="N5448" s="1">
        <v>136</v>
      </c>
      <c r="O5448" s="1">
        <v>72</v>
      </c>
      <c r="P5448" s="1">
        <v>219</v>
      </c>
      <c r="Q5448" s="1">
        <v>216.75</v>
      </c>
      <c r="R5448" s="2">
        <v>1.453287197231834</v>
      </c>
      <c r="S5448" s="2">
        <v>1.3702422145328719</v>
      </c>
      <c r="T5448" s="2">
        <v>0.91810841983852365</v>
      </c>
      <c r="U5448" s="2">
        <v>0.87197231833910038</v>
      </c>
      <c r="V5448" s="2">
        <v>0.74279123414071513</v>
      </c>
      <c r="W5448" s="2">
        <v>1.5686274509803921</v>
      </c>
      <c r="X5448" s="2">
        <v>1.1949250288350635</v>
      </c>
      <c r="Y5448" s="2">
        <v>0.62745098039215685</v>
      </c>
      <c r="Z5448" s="2">
        <v>0.33217993079584773</v>
      </c>
      <c r="AA5448" s="2">
        <v>1.0103806228373702</v>
      </c>
      <c r="AB5448" s="1"/>
    </row>
    <row r="5449" spans="1:28" x14ac:dyDescent="0.3">
      <c r="A5449" s="1" t="s">
        <v>123</v>
      </c>
      <c r="B5449" s="1" t="s">
        <v>43</v>
      </c>
      <c r="C5449" s="1" t="s">
        <v>139</v>
      </c>
      <c r="D5449" s="1">
        <v>2021</v>
      </c>
      <c r="E5449" s="1">
        <v>4268</v>
      </c>
      <c r="F5449" s="1">
        <v>926</v>
      </c>
      <c r="G5449" s="1">
        <v>199</v>
      </c>
      <c r="H5449" s="1">
        <v>182</v>
      </c>
      <c r="I5449" s="1">
        <v>136</v>
      </c>
      <c r="J5449" s="1">
        <v>355</v>
      </c>
      <c r="K5449" s="1">
        <v>265</v>
      </c>
      <c r="L5449" s="1">
        <v>617</v>
      </c>
      <c r="M5449" s="1">
        <v>511</v>
      </c>
      <c r="N5449" s="1">
        <v>224</v>
      </c>
      <c r="O5449" s="1">
        <v>183</v>
      </c>
      <c r="P5449" s="1">
        <v>452</v>
      </c>
      <c r="Q5449" s="1">
        <v>355.66666666666669</v>
      </c>
      <c r="R5449" s="2">
        <v>2.6035613870665415</v>
      </c>
      <c r="S5449" s="2">
        <v>0.51171508903467666</v>
      </c>
      <c r="T5449" s="2">
        <v>0.38238050609184626</v>
      </c>
      <c r="U5449" s="2">
        <v>0.99812558575445165</v>
      </c>
      <c r="V5449" s="2">
        <v>0.74507966260543579</v>
      </c>
      <c r="W5449" s="2">
        <v>1.7347703842549203</v>
      </c>
      <c r="X5449" s="2">
        <v>1.436738519212746</v>
      </c>
      <c r="Y5449" s="2">
        <v>0.6298031865042174</v>
      </c>
      <c r="Z5449" s="2">
        <v>0.51452671040299902</v>
      </c>
      <c r="AA5449" s="2">
        <v>1.2708528584817245</v>
      </c>
      <c r="AB5449" s="1"/>
    </row>
    <row r="5450" spans="1:28" x14ac:dyDescent="0.3">
      <c r="A5450" s="1" t="s">
        <v>123</v>
      </c>
      <c r="B5450" s="1" t="s">
        <v>44</v>
      </c>
      <c r="C5450" s="1" t="s">
        <v>139</v>
      </c>
      <c r="D5450" s="1">
        <v>2021</v>
      </c>
      <c r="E5450" s="1">
        <v>3912</v>
      </c>
      <c r="F5450" s="1">
        <v>503</v>
      </c>
      <c r="G5450" s="1">
        <v>302</v>
      </c>
      <c r="H5450" s="1">
        <v>345</v>
      </c>
      <c r="I5450" s="1">
        <v>170</v>
      </c>
      <c r="J5450" s="1">
        <v>393</v>
      </c>
      <c r="K5450" s="1">
        <v>297</v>
      </c>
      <c r="L5450" s="1">
        <v>653</v>
      </c>
      <c r="M5450" s="1">
        <v>253</v>
      </c>
      <c r="N5450" s="1">
        <v>357</v>
      </c>
      <c r="O5450" s="1">
        <v>167</v>
      </c>
      <c r="P5450" s="1">
        <v>199</v>
      </c>
      <c r="Q5450" s="1">
        <v>326</v>
      </c>
      <c r="R5450" s="2">
        <v>1.5429447852760736</v>
      </c>
      <c r="S5450" s="2">
        <v>1.0582822085889572</v>
      </c>
      <c r="T5450" s="2">
        <v>0.5214723926380368</v>
      </c>
      <c r="U5450" s="2">
        <v>1.205521472392638</v>
      </c>
      <c r="V5450" s="2">
        <v>0.91104294478527603</v>
      </c>
      <c r="W5450" s="2">
        <v>2.0030674846625769</v>
      </c>
      <c r="X5450" s="2">
        <v>0.7760736196319018</v>
      </c>
      <c r="Y5450" s="2">
        <v>1.0950920245398772</v>
      </c>
      <c r="Z5450" s="2">
        <v>0.51226993865030679</v>
      </c>
      <c r="AA5450" s="2">
        <v>0.61042944785276076</v>
      </c>
      <c r="AB5450" s="1"/>
    </row>
    <row r="5451" spans="1:28" x14ac:dyDescent="0.3">
      <c r="A5451" s="1" t="s">
        <v>123</v>
      </c>
      <c r="B5451" s="1" t="s">
        <v>45</v>
      </c>
      <c r="C5451" s="1" t="s">
        <v>139</v>
      </c>
      <c r="D5451" s="1">
        <v>2021</v>
      </c>
      <c r="E5451" s="1">
        <v>3548</v>
      </c>
      <c r="F5451" s="1">
        <v>381</v>
      </c>
      <c r="G5451" s="1">
        <v>52</v>
      </c>
      <c r="H5451" s="1">
        <v>56</v>
      </c>
      <c r="I5451" s="1">
        <v>37</v>
      </c>
      <c r="J5451" s="1">
        <v>194</v>
      </c>
      <c r="K5451" s="1">
        <v>96</v>
      </c>
      <c r="L5451" s="1">
        <v>495</v>
      </c>
      <c r="M5451" s="1">
        <v>462</v>
      </c>
      <c r="N5451" s="1">
        <v>138</v>
      </c>
      <c r="O5451" s="1">
        <v>139</v>
      </c>
      <c r="P5451" s="1">
        <v>294</v>
      </c>
      <c r="Q5451" s="1">
        <v>295.66666666666669</v>
      </c>
      <c r="R5451" s="2">
        <v>1.2886133032694476</v>
      </c>
      <c r="S5451" s="2">
        <v>0.18940248027057496</v>
      </c>
      <c r="T5451" s="2">
        <v>0.12514092446448702</v>
      </c>
      <c r="U5451" s="2">
        <v>0.6561443066516347</v>
      </c>
      <c r="V5451" s="2">
        <v>0.32468996617812851</v>
      </c>
      <c r="W5451" s="2">
        <v>1.674182638105975</v>
      </c>
      <c r="X5451" s="2">
        <v>1.5625704622322434</v>
      </c>
      <c r="Y5451" s="2">
        <v>0.46674182638105971</v>
      </c>
      <c r="Z5451" s="2">
        <v>0.47012401352874855</v>
      </c>
      <c r="AA5451" s="2">
        <v>0.99436302142051858</v>
      </c>
      <c r="AB5451" s="1"/>
    </row>
    <row r="5452" spans="1:28" x14ac:dyDescent="0.3">
      <c r="A5452" s="1" t="s">
        <v>123</v>
      </c>
      <c r="B5452" s="1" t="s">
        <v>46</v>
      </c>
      <c r="C5452" s="1" t="s">
        <v>139</v>
      </c>
      <c r="D5452" s="1">
        <v>2021</v>
      </c>
      <c r="E5452" s="1">
        <v>8506</v>
      </c>
      <c r="F5452" s="1">
        <v>943</v>
      </c>
      <c r="G5452" s="1">
        <v>485</v>
      </c>
      <c r="H5452" s="1">
        <v>766</v>
      </c>
      <c r="I5452" s="1">
        <v>550</v>
      </c>
      <c r="J5452" s="1">
        <v>601</v>
      </c>
      <c r="K5452" s="1">
        <v>726</v>
      </c>
      <c r="L5452" s="1">
        <v>772</v>
      </c>
      <c r="M5452" s="1">
        <v>593</v>
      </c>
      <c r="N5452" s="1">
        <v>174</v>
      </c>
      <c r="O5452" s="1">
        <v>160</v>
      </c>
      <c r="P5452" s="1">
        <v>763</v>
      </c>
      <c r="Q5452" s="1">
        <v>708.83333333333337</v>
      </c>
      <c r="R5452" s="2">
        <v>1.3303550434987068</v>
      </c>
      <c r="S5452" s="2">
        <v>1.0806489536797554</v>
      </c>
      <c r="T5452" s="2">
        <v>0.7759228779684928</v>
      </c>
      <c r="U5452" s="2">
        <v>0.84787209028920762</v>
      </c>
      <c r="V5452" s="2">
        <v>1.0242181989184105</v>
      </c>
      <c r="W5452" s="2">
        <v>1.0891135668939571</v>
      </c>
      <c r="X5452" s="2">
        <v>0.83658593933693859</v>
      </c>
      <c r="Y5452" s="2">
        <v>0.24547378321185045</v>
      </c>
      <c r="Z5452" s="2">
        <v>0.22572301904537972</v>
      </c>
      <c r="AA5452" s="2">
        <v>1.0764166470726546</v>
      </c>
      <c r="AB5452" s="1"/>
    </row>
    <row r="5453" spans="1:28" x14ac:dyDescent="0.3">
      <c r="A5453" s="1" t="s">
        <v>123</v>
      </c>
      <c r="B5453" s="1" t="s">
        <v>47</v>
      </c>
      <c r="C5453" s="1" t="s">
        <v>139</v>
      </c>
      <c r="D5453" s="1">
        <v>2021</v>
      </c>
      <c r="E5453" s="1">
        <v>8933</v>
      </c>
      <c r="F5453" s="1">
        <v>1090</v>
      </c>
      <c r="G5453" s="1">
        <v>498</v>
      </c>
      <c r="H5453" s="1">
        <v>466</v>
      </c>
      <c r="I5453" s="1">
        <v>638</v>
      </c>
      <c r="J5453" s="1">
        <v>695</v>
      </c>
      <c r="K5453" s="1">
        <v>940</v>
      </c>
      <c r="L5453" s="1">
        <v>1278</v>
      </c>
      <c r="M5453" s="1">
        <v>948</v>
      </c>
      <c r="N5453" s="1">
        <v>951</v>
      </c>
      <c r="O5453" s="1">
        <v>755</v>
      </c>
      <c r="P5453" s="1">
        <v>935</v>
      </c>
      <c r="Q5453" s="1">
        <v>744.41666666666663</v>
      </c>
      <c r="R5453" s="2">
        <v>1.4642337400649279</v>
      </c>
      <c r="S5453" s="2">
        <v>0.62599350722041869</v>
      </c>
      <c r="T5453" s="2">
        <v>0.85704690473525136</v>
      </c>
      <c r="U5453" s="2">
        <v>0.9336169260047017</v>
      </c>
      <c r="V5453" s="2">
        <v>1.2627336840926902</v>
      </c>
      <c r="W5453" s="2">
        <v>1.7167804768834658</v>
      </c>
      <c r="X5453" s="2">
        <v>1.2734803537445427</v>
      </c>
      <c r="Y5453" s="2">
        <v>1.2775103548639875</v>
      </c>
      <c r="Z5453" s="2">
        <v>1.0142169483935968</v>
      </c>
      <c r="AA5453" s="2">
        <v>1.2560170155602821</v>
      </c>
      <c r="AB5453" s="1"/>
    </row>
    <row r="5454" spans="1:28" x14ac:dyDescent="0.3">
      <c r="A5454" s="1" t="s">
        <v>123</v>
      </c>
      <c r="B5454" s="1" t="s">
        <v>48</v>
      </c>
      <c r="C5454" s="1" t="s">
        <v>139</v>
      </c>
      <c r="D5454" s="1">
        <v>2021</v>
      </c>
      <c r="E5454" s="1">
        <v>8238</v>
      </c>
      <c r="F5454" s="1">
        <v>783</v>
      </c>
      <c r="G5454" s="1">
        <v>506</v>
      </c>
      <c r="H5454" s="1">
        <v>449</v>
      </c>
      <c r="I5454" s="1">
        <v>356</v>
      </c>
      <c r="J5454" s="1">
        <v>648</v>
      </c>
      <c r="K5454" s="1">
        <v>506</v>
      </c>
      <c r="L5454" s="1">
        <v>894</v>
      </c>
      <c r="M5454" s="1">
        <v>649</v>
      </c>
      <c r="N5454" s="1">
        <v>235</v>
      </c>
      <c r="O5454" s="1">
        <v>207</v>
      </c>
      <c r="P5454" s="1">
        <v>703</v>
      </c>
      <c r="Q5454" s="1">
        <v>686.5</v>
      </c>
      <c r="R5454" s="2">
        <v>1.1405680990531681</v>
      </c>
      <c r="S5454" s="2">
        <v>0.65404224326292792</v>
      </c>
      <c r="T5454" s="2">
        <v>0.51857246904588494</v>
      </c>
      <c r="U5454" s="2">
        <v>0.94391842680262195</v>
      </c>
      <c r="V5454" s="2">
        <v>0.73707210487982522</v>
      </c>
      <c r="W5454" s="2">
        <v>1.302257829570284</v>
      </c>
      <c r="X5454" s="2">
        <v>0.94537509104151496</v>
      </c>
      <c r="Y5454" s="2">
        <v>0.34231609613983977</v>
      </c>
      <c r="Z5454" s="2">
        <v>0.30152949745083757</v>
      </c>
      <c r="AA5454" s="2">
        <v>1.0240349599417333</v>
      </c>
      <c r="AB5454" s="1"/>
    </row>
    <row r="5455" spans="1:28" x14ac:dyDescent="0.3">
      <c r="A5455" s="1" t="s">
        <v>123</v>
      </c>
      <c r="B5455" s="1" t="s">
        <v>49</v>
      </c>
      <c r="C5455" s="1" t="s">
        <v>139</v>
      </c>
      <c r="D5455" s="1">
        <v>2021</v>
      </c>
      <c r="E5455" s="1">
        <v>13050</v>
      </c>
      <c r="F5455" s="1">
        <v>1451</v>
      </c>
      <c r="G5455" s="1">
        <v>893</v>
      </c>
      <c r="H5455" s="1">
        <v>596</v>
      </c>
      <c r="I5455" s="1">
        <v>466</v>
      </c>
      <c r="J5455" s="1">
        <v>458</v>
      </c>
      <c r="K5455" s="1">
        <v>451</v>
      </c>
      <c r="L5455" s="1">
        <v>1573</v>
      </c>
      <c r="M5455" s="1">
        <v>1069</v>
      </c>
      <c r="N5455" s="1">
        <v>930</v>
      </c>
      <c r="O5455" s="1">
        <v>673</v>
      </c>
      <c r="P5455" s="1">
        <v>1184</v>
      </c>
      <c r="Q5455" s="1">
        <v>1087.5</v>
      </c>
      <c r="R5455" s="2">
        <v>1.3342528735632184</v>
      </c>
      <c r="S5455" s="2">
        <v>0.54804597701149427</v>
      </c>
      <c r="T5455" s="2">
        <v>0.4285057471264368</v>
      </c>
      <c r="U5455" s="2">
        <v>0.42114942528735633</v>
      </c>
      <c r="V5455" s="2">
        <v>0.41471264367816091</v>
      </c>
      <c r="W5455" s="2">
        <v>1.4464367816091954</v>
      </c>
      <c r="X5455" s="2">
        <v>0.98298850574712648</v>
      </c>
      <c r="Y5455" s="2">
        <v>0.85517241379310349</v>
      </c>
      <c r="Z5455" s="2">
        <v>0.61885057471264371</v>
      </c>
      <c r="AA5455" s="2">
        <v>1.0887356321839081</v>
      </c>
      <c r="AB5455" s="1"/>
    </row>
    <row r="5456" spans="1:28" x14ac:dyDescent="0.3">
      <c r="A5456" s="1" t="s">
        <v>123</v>
      </c>
      <c r="B5456" s="1" t="s">
        <v>50</v>
      </c>
      <c r="C5456" s="1" t="s">
        <v>139</v>
      </c>
      <c r="D5456" s="1">
        <v>2021</v>
      </c>
      <c r="E5456" s="1">
        <v>3902</v>
      </c>
      <c r="F5456" s="1">
        <v>484</v>
      </c>
      <c r="G5456" s="1">
        <v>153</v>
      </c>
      <c r="H5456" s="1">
        <v>151</v>
      </c>
      <c r="I5456" s="1">
        <v>142</v>
      </c>
      <c r="J5456" s="1">
        <v>404</v>
      </c>
      <c r="K5456" s="1">
        <v>375</v>
      </c>
      <c r="L5456" s="1">
        <v>408</v>
      </c>
      <c r="M5456" s="1">
        <v>361</v>
      </c>
      <c r="N5456" s="1">
        <v>72</v>
      </c>
      <c r="O5456" s="1">
        <v>43</v>
      </c>
      <c r="P5456" s="1">
        <v>379</v>
      </c>
      <c r="Q5456" s="1">
        <v>325.16666666666669</v>
      </c>
      <c r="R5456" s="2">
        <v>1.4884674525884161</v>
      </c>
      <c r="S5456" s="2">
        <v>0.46437724243977446</v>
      </c>
      <c r="T5456" s="2">
        <v>0.4366991286519733</v>
      </c>
      <c r="U5456" s="2">
        <v>1.2424397744746283</v>
      </c>
      <c r="V5456" s="2">
        <v>1.1532547411583802</v>
      </c>
      <c r="W5456" s="2">
        <v>1.2547411583803176</v>
      </c>
      <c r="X5456" s="2">
        <v>1.1101998974884675</v>
      </c>
      <c r="Y5456" s="2">
        <v>0.22142491030240902</v>
      </c>
      <c r="Z5456" s="2">
        <v>0.13223987698616094</v>
      </c>
      <c r="AA5456" s="2">
        <v>1.1655561250640696</v>
      </c>
      <c r="AB5456" s="1"/>
    </row>
    <row r="5457" spans="1:28" x14ac:dyDescent="0.3">
      <c r="A5457" s="1" t="s">
        <v>123</v>
      </c>
      <c r="B5457" s="1" t="s">
        <v>51</v>
      </c>
      <c r="C5457" s="1" t="s">
        <v>139</v>
      </c>
      <c r="D5457" s="1">
        <v>2021</v>
      </c>
      <c r="E5457" s="1">
        <v>14691</v>
      </c>
      <c r="F5457" s="1">
        <v>2810</v>
      </c>
      <c r="G5457" s="1">
        <v>2032</v>
      </c>
      <c r="H5457" s="1">
        <v>1705</v>
      </c>
      <c r="I5457" s="1">
        <v>1415</v>
      </c>
      <c r="J5457" s="1">
        <v>1481</v>
      </c>
      <c r="K5457" s="1">
        <v>1066</v>
      </c>
      <c r="L5457" s="1">
        <v>2920</v>
      </c>
      <c r="M5457" s="1">
        <v>2321</v>
      </c>
      <c r="N5457" s="1">
        <v>852</v>
      </c>
      <c r="O5457" s="1">
        <v>915</v>
      </c>
      <c r="P5457" s="1">
        <v>2131</v>
      </c>
      <c r="Q5457" s="1">
        <v>1224.25</v>
      </c>
      <c r="R5457" s="2">
        <v>2.2952828262201348</v>
      </c>
      <c r="S5457" s="2">
        <v>1.3926894016744946</v>
      </c>
      <c r="T5457" s="2">
        <v>1.1558096793955484</v>
      </c>
      <c r="U5457" s="2">
        <v>1.2097202368797222</v>
      </c>
      <c r="V5457" s="2">
        <v>0.87073718603226469</v>
      </c>
      <c r="W5457" s="2">
        <v>2.3851337553604246</v>
      </c>
      <c r="X5457" s="2">
        <v>1.8958546048601184</v>
      </c>
      <c r="Y5457" s="2">
        <v>0.69593628752297321</v>
      </c>
      <c r="Z5457" s="2">
        <v>0.74739636512150298</v>
      </c>
      <c r="AA5457" s="2">
        <v>1.7406575454359812</v>
      </c>
      <c r="AB5457" s="1"/>
    </row>
    <row r="5458" spans="1:28" x14ac:dyDescent="0.3">
      <c r="A5458" s="1" t="s">
        <v>123</v>
      </c>
      <c r="B5458" s="1" t="s">
        <v>52</v>
      </c>
      <c r="C5458" s="1" t="s">
        <v>139</v>
      </c>
      <c r="D5458" s="1">
        <v>2021</v>
      </c>
      <c r="E5458" s="1">
        <v>12920</v>
      </c>
      <c r="F5458" s="1">
        <v>1976</v>
      </c>
      <c r="G5458" s="1">
        <v>1420</v>
      </c>
      <c r="H5458" s="1">
        <v>1694</v>
      </c>
      <c r="I5458" s="1">
        <v>1339</v>
      </c>
      <c r="J5458" s="1">
        <v>1698</v>
      </c>
      <c r="K5458" s="1">
        <v>1166</v>
      </c>
      <c r="L5458" s="1">
        <v>1658</v>
      </c>
      <c r="M5458" s="1">
        <v>1232</v>
      </c>
      <c r="N5458" s="1">
        <v>879</v>
      </c>
      <c r="O5458" s="1">
        <v>710</v>
      </c>
      <c r="P5458" s="1">
        <v>1275</v>
      </c>
      <c r="Q5458" s="1">
        <v>1076.6666666666667</v>
      </c>
      <c r="R5458" s="2">
        <v>1.8352941176470587</v>
      </c>
      <c r="S5458" s="2">
        <v>1.5733746130030959</v>
      </c>
      <c r="T5458" s="2">
        <v>1.2436532507739937</v>
      </c>
      <c r="U5458" s="2">
        <v>1.5770897832817337</v>
      </c>
      <c r="V5458" s="2">
        <v>1.0829721362229101</v>
      </c>
      <c r="W5458" s="2">
        <v>1.539938080495356</v>
      </c>
      <c r="X5458" s="2">
        <v>1.1442724458204334</v>
      </c>
      <c r="Y5458" s="2">
        <v>0.8164086687306501</v>
      </c>
      <c r="Z5458" s="2">
        <v>0.65944272445820429</v>
      </c>
      <c r="AA5458" s="2">
        <v>1.1842105263157894</v>
      </c>
      <c r="AB5458" s="1"/>
    </row>
    <row r="5459" spans="1:28" x14ac:dyDescent="0.3">
      <c r="A5459" s="1" t="s">
        <v>123</v>
      </c>
      <c r="B5459" s="1" t="s">
        <v>53</v>
      </c>
      <c r="C5459" s="1" t="s">
        <v>139</v>
      </c>
      <c r="D5459" s="1">
        <v>2021</v>
      </c>
      <c r="E5459" s="1">
        <v>15707</v>
      </c>
      <c r="F5459" s="1">
        <v>1250</v>
      </c>
      <c r="G5459" s="1">
        <v>926</v>
      </c>
      <c r="H5459" s="1">
        <v>800</v>
      </c>
      <c r="I5459" s="1">
        <v>668</v>
      </c>
      <c r="J5459" s="1">
        <v>623</v>
      </c>
      <c r="K5459" s="1">
        <v>728</v>
      </c>
      <c r="L5459" s="1">
        <v>1303</v>
      </c>
      <c r="M5459" s="1">
        <v>823</v>
      </c>
      <c r="N5459" s="1">
        <v>697</v>
      </c>
      <c r="O5459" s="1">
        <v>403</v>
      </c>
      <c r="P5459" s="1">
        <v>944</v>
      </c>
      <c r="Q5459" s="1">
        <v>1308.9166666666667</v>
      </c>
      <c r="R5459" s="2">
        <v>0.95498822181193088</v>
      </c>
      <c r="S5459" s="2">
        <v>0.61119246195963584</v>
      </c>
      <c r="T5459" s="2">
        <v>0.5103457057362959</v>
      </c>
      <c r="U5459" s="2">
        <v>0.47596612975106639</v>
      </c>
      <c r="V5459" s="2">
        <v>0.55618514038326861</v>
      </c>
      <c r="W5459" s="2">
        <v>0.99547972241675675</v>
      </c>
      <c r="X5459" s="2">
        <v>0.62876424524097529</v>
      </c>
      <c r="Y5459" s="2">
        <v>0.53250143248233273</v>
      </c>
      <c r="Z5459" s="2">
        <v>0.30788820271216655</v>
      </c>
      <c r="AA5459" s="2">
        <v>0.72120710511237018</v>
      </c>
      <c r="AB5459" s="1"/>
    </row>
    <row r="5460" spans="1:28" x14ac:dyDescent="0.3">
      <c r="A5460" s="1" t="s">
        <v>123</v>
      </c>
      <c r="B5460" s="1" t="s">
        <v>54</v>
      </c>
      <c r="C5460" s="1" t="s">
        <v>139</v>
      </c>
      <c r="D5460" s="1">
        <v>2021</v>
      </c>
      <c r="E5460" s="1">
        <v>6957</v>
      </c>
      <c r="F5460" s="1">
        <v>752</v>
      </c>
      <c r="G5460" s="1">
        <v>307</v>
      </c>
      <c r="H5460" s="1">
        <v>578</v>
      </c>
      <c r="I5460" s="1">
        <v>496</v>
      </c>
      <c r="J5460" s="1">
        <v>465</v>
      </c>
      <c r="K5460" s="1">
        <v>317</v>
      </c>
      <c r="L5460" s="1">
        <v>786</v>
      </c>
      <c r="M5460" s="1">
        <v>445</v>
      </c>
      <c r="N5460" s="1">
        <v>216</v>
      </c>
      <c r="O5460" s="1">
        <v>98</v>
      </c>
      <c r="P5460" s="1">
        <v>602</v>
      </c>
      <c r="Q5460" s="1">
        <v>579.75</v>
      </c>
      <c r="R5460" s="2">
        <v>1.2971108236308755</v>
      </c>
      <c r="S5460" s="2">
        <v>0.99698145752479517</v>
      </c>
      <c r="T5460" s="2">
        <v>0.8555411815437689</v>
      </c>
      <c r="U5460" s="2">
        <v>0.80206985769728334</v>
      </c>
      <c r="V5460" s="2">
        <v>0.54678740836567485</v>
      </c>
      <c r="W5460" s="2">
        <v>1.3557567917205693</v>
      </c>
      <c r="X5460" s="2">
        <v>0.76757222940922809</v>
      </c>
      <c r="Y5460" s="2">
        <v>0.37257438551099614</v>
      </c>
      <c r="Z5460" s="2">
        <v>0.16903837861147047</v>
      </c>
      <c r="AA5460" s="2">
        <v>1.0383786114704614</v>
      </c>
      <c r="AB5460" s="1"/>
    </row>
    <row r="5461" spans="1:28" x14ac:dyDescent="0.3">
      <c r="A5461" s="1" t="s">
        <v>123</v>
      </c>
      <c r="B5461" s="1" t="s">
        <v>55</v>
      </c>
      <c r="C5461" s="1" t="s">
        <v>139</v>
      </c>
      <c r="D5461" s="1">
        <v>2021</v>
      </c>
      <c r="E5461" s="1">
        <v>5339</v>
      </c>
      <c r="F5461" s="1">
        <v>697</v>
      </c>
      <c r="G5461" s="1">
        <v>265</v>
      </c>
      <c r="H5461" s="1">
        <v>225</v>
      </c>
      <c r="I5461" s="1">
        <v>126</v>
      </c>
      <c r="J5461" s="1">
        <v>162</v>
      </c>
      <c r="K5461" s="1">
        <v>162</v>
      </c>
      <c r="L5461" s="1">
        <v>636</v>
      </c>
      <c r="M5461" s="1">
        <v>564</v>
      </c>
      <c r="N5461" s="1">
        <v>375</v>
      </c>
      <c r="O5461" s="1">
        <v>235</v>
      </c>
      <c r="P5461" s="1">
        <v>460</v>
      </c>
      <c r="Q5461" s="1">
        <v>444.91666666666669</v>
      </c>
      <c r="R5461" s="2">
        <v>1.5665855029031652</v>
      </c>
      <c r="S5461" s="2">
        <v>0.5057126802772054</v>
      </c>
      <c r="T5461" s="2">
        <v>0.28319910095523504</v>
      </c>
      <c r="U5461" s="2">
        <v>0.36411312979958793</v>
      </c>
      <c r="V5461" s="2">
        <v>0.36411312979958793</v>
      </c>
      <c r="W5461" s="2">
        <v>1.429481176250234</v>
      </c>
      <c r="X5461" s="2">
        <v>1.2676531185615283</v>
      </c>
      <c r="Y5461" s="2">
        <v>0.84285446712867573</v>
      </c>
      <c r="Z5461" s="2">
        <v>0.52818879940063679</v>
      </c>
      <c r="AA5461" s="2">
        <v>1.0339014796778423</v>
      </c>
      <c r="AB5461" s="1"/>
    </row>
    <row r="5462" spans="1:28" x14ac:dyDescent="0.3">
      <c r="A5462" s="1" t="s">
        <v>123</v>
      </c>
      <c r="B5462" s="1" t="s">
        <v>56</v>
      </c>
      <c r="C5462" s="1" t="s">
        <v>139</v>
      </c>
      <c r="D5462" s="1">
        <v>2021</v>
      </c>
      <c r="E5462" s="1">
        <v>7360</v>
      </c>
      <c r="F5462" s="1">
        <v>903</v>
      </c>
      <c r="G5462" s="1">
        <v>376</v>
      </c>
      <c r="H5462" s="1">
        <v>378</v>
      </c>
      <c r="I5462" s="1">
        <v>351</v>
      </c>
      <c r="J5462" s="1">
        <v>470</v>
      </c>
      <c r="K5462" s="1">
        <v>435</v>
      </c>
      <c r="L5462" s="1">
        <v>1311</v>
      </c>
      <c r="M5462" s="1">
        <v>553</v>
      </c>
      <c r="N5462" s="1">
        <v>983</v>
      </c>
      <c r="O5462" s="1">
        <v>259</v>
      </c>
      <c r="P5462" s="1">
        <v>594</v>
      </c>
      <c r="Q5462" s="1">
        <v>613.33333333333337</v>
      </c>
      <c r="R5462" s="2">
        <v>1.472282608695652</v>
      </c>
      <c r="S5462" s="2">
        <v>0.6163043478260869</v>
      </c>
      <c r="T5462" s="2">
        <v>0.57228260869565217</v>
      </c>
      <c r="U5462" s="2">
        <v>0.76630434782608692</v>
      </c>
      <c r="V5462" s="2">
        <v>0.70923913043478259</v>
      </c>
      <c r="W5462" s="2">
        <v>2.1374999999999997</v>
      </c>
      <c r="X5462" s="2">
        <v>0.90163043478260863</v>
      </c>
      <c r="Y5462" s="2">
        <v>1.6027173913043478</v>
      </c>
      <c r="Z5462" s="2">
        <v>0.42228260869565215</v>
      </c>
      <c r="AA5462" s="2">
        <v>0.96847826086956512</v>
      </c>
      <c r="AB5462" s="1"/>
    </row>
    <row r="5463" spans="1:28" x14ac:dyDescent="0.3">
      <c r="A5463" s="1" t="s">
        <v>123</v>
      </c>
      <c r="B5463" s="1" t="s">
        <v>57</v>
      </c>
      <c r="C5463" s="1" t="s">
        <v>139</v>
      </c>
      <c r="D5463" s="1">
        <v>2021</v>
      </c>
      <c r="E5463" s="1">
        <v>4852</v>
      </c>
      <c r="F5463" s="1">
        <v>480</v>
      </c>
      <c r="G5463" s="1">
        <v>171</v>
      </c>
      <c r="H5463" s="1">
        <v>311</v>
      </c>
      <c r="I5463" s="1">
        <v>291</v>
      </c>
      <c r="J5463" s="1">
        <v>352</v>
      </c>
      <c r="K5463" s="1">
        <v>309</v>
      </c>
      <c r="L5463" s="1">
        <v>830</v>
      </c>
      <c r="M5463" s="1">
        <v>425</v>
      </c>
      <c r="N5463" s="1">
        <v>340</v>
      </c>
      <c r="O5463" s="1">
        <v>251</v>
      </c>
      <c r="P5463" s="1">
        <v>372</v>
      </c>
      <c r="Q5463" s="1">
        <v>404.33333333333331</v>
      </c>
      <c r="R5463" s="2">
        <v>1.1871393239901071</v>
      </c>
      <c r="S5463" s="2">
        <v>0.76916735366859035</v>
      </c>
      <c r="T5463" s="2">
        <v>0.71970321516900249</v>
      </c>
      <c r="U5463" s="2">
        <v>0.87056883759274528</v>
      </c>
      <c r="V5463" s="2">
        <v>0.76422093981863148</v>
      </c>
      <c r="W5463" s="2">
        <v>2.0527617477328937</v>
      </c>
      <c r="X5463" s="2">
        <v>1.0511129431162407</v>
      </c>
      <c r="Y5463" s="2">
        <v>0.84089035449299265</v>
      </c>
      <c r="Z5463" s="2">
        <v>0.62077493816982687</v>
      </c>
      <c r="AA5463" s="2">
        <v>0.92003297609233314</v>
      </c>
      <c r="AB5463" s="1"/>
    </row>
    <row r="5464" spans="1:28" x14ac:dyDescent="0.3">
      <c r="A5464" s="1" t="s">
        <v>123</v>
      </c>
      <c r="B5464" s="1" t="s">
        <v>58</v>
      </c>
      <c r="C5464" s="1" t="s">
        <v>139</v>
      </c>
      <c r="D5464" s="1">
        <v>2021</v>
      </c>
      <c r="E5464" s="1">
        <v>11589</v>
      </c>
      <c r="F5464" s="1">
        <v>1272</v>
      </c>
      <c r="G5464" s="1">
        <v>420</v>
      </c>
      <c r="H5464" s="1">
        <v>1304</v>
      </c>
      <c r="I5464" s="1">
        <v>844</v>
      </c>
      <c r="J5464" s="1">
        <v>1347</v>
      </c>
      <c r="K5464" s="1">
        <v>841</v>
      </c>
      <c r="L5464" s="1">
        <v>1779</v>
      </c>
      <c r="M5464" s="1">
        <v>1036</v>
      </c>
      <c r="N5464" s="1">
        <v>1125</v>
      </c>
      <c r="O5464" s="1">
        <v>727</v>
      </c>
      <c r="P5464" s="1">
        <v>804</v>
      </c>
      <c r="Q5464" s="1">
        <v>965.75</v>
      </c>
      <c r="R5464" s="2">
        <v>1.3171110535852963</v>
      </c>
      <c r="S5464" s="2">
        <v>1.3502459228578825</v>
      </c>
      <c r="T5464" s="2">
        <v>0.87393217706445769</v>
      </c>
      <c r="U5464" s="2">
        <v>1.3947709034429201</v>
      </c>
      <c r="V5464" s="2">
        <v>0.87082578307015268</v>
      </c>
      <c r="W5464" s="2">
        <v>1.8420916386228321</v>
      </c>
      <c r="X5464" s="2">
        <v>1.072741392699974</v>
      </c>
      <c r="Y5464" s="2">
        <v>1.1648977478643541</v>
      </c>
      <c r="Z5464" s="2">
        <v>0.75278281128656488</v>
      </c>
      <c r="AA5464" s="2">
        <v>0.83251359047372508</v>
      </c>
      <c r="AB5464" s="1"/>
    </row>
    <row r="5465" spans="1:28" x14ac:dyDescent="0.3">
      <c r="A5465" s="1" t="s">
        <v>123</v>
      </c>
      <c r="B5465" s="1" t="s">
        <v>59</v>
      </c>
      <c r="C5465" s="1" t="s">
        <v>139</v>
      </c>
      <c r="D5465" s="1">
        <v>2021</v>
      </c>
      <c r="E5465" s="1">
        <v>5779</v>
      </c>
      <c r="F5465" s="1">
        <v>746</v>
      </c>
      <c r="G5465" s="1">
        <v>611</v>
      </c>
      <c r="H5465" s="1">
        <v>836</v>
      </c>
      <c r="I5465" s="1">
        <v>651</v>
      </c>
      <c r="J5465" s="1">
        <v>580</v>
      </c>
      <c r="K5465" s="1">
        <v>583</v>
      </c>
      <c r="L5465" s="1">
        <v>755</v>
      </c>
      <c r="M5465" s="1">
        <v>548</v>
      </c>
      <c r="N5465" s="1">
        <v>535</v>
      </c>
      <c r="O5465" s="1">
        <v>443</v>
      </c>
      <c r="P5465" s="1">
        <v>622</v>
      </c>
      <c r="Q5465" s="1">
        <v>481.58333333333331</v>
      </c>
      <c r="R5465" s="2">
        <v>1.5490569302647517</v>
      </c>
      <c r="S5465" s="2">
        <v>1.7359404741304725</v>
      </c>
      <c r="T5465" s="2">
        <v>1.3517909672953798</v>
      </c>
      <c r="U5465" s="2">
        <v>1.2043606160235336</v>
      </c>
      <c r="V5465" s="2">
        <v>1.2105900674857242</v>
      </c>
      <c r="W5465" s="2">
        <v>1.5677452846513238</v>
      </c>
      <c r="X5465" s="2">
        <v>1.1379131337601662</v>
      </c>
      <c r="Y5465" s="2">
        <v>1.1109188440906732</v>
      </c>
      <c r="Z5465" s="2">
        <v>0.91988233258349195</v>
      </c>
      <c r="AA5465" s="2">
        <v>1.2915729364942032</v>
      </c>
      <c r="AB5465" s="1"/>
    </row>
    <row r="5466" spans="1:28" x14ac:dyDescent="0.3">
      <c r="A5466" s="1" t="s">
        <v>123</v>
      </c>
      <c r="B5466" s="1" t="s">
        <v>60</v>
      </c>
      <c r="C5466" s="1" t="s">
        <v>139</v>
      </c>
      <c r="D5466" s="1">
        <v>2021</v>
      </c>
      <c r="E5466" s="1">
        <v>6613</v>
      </c>
      <c r="F5466" s="1">
        <v>668</v>
      </c>
      <c r="G5466" s="1">
        <v>330</v>
      </c>
      <c r="H5466" s="1">
        <v>408</v>
      </c>
      <c r="I5466" s="1">
        <v>289</v>
      </c>
      <c r="J5466" s="1">
        <v>235</v>
      </c>
      <c r="K5466" s="1">
        <v>279</v>
      </c>
      <c r="L5466" s="1">
        <v>619</v>
      </c>
      <c r="M5466" s="1">
        <v>525</v>
      </c>
      <c r="N5466" s="1">
        <v>237</v>
      </c>
      <c r="O5466" s="1">
        <v>212</v>
      </c>
      <c r="P5466" s="1">
        <v>475</v>
      </c>
      <c r="Q5466" s="1">
        <v>551.08333333333337</v>
      </c>
      <c r="R5466" s="2">
        <v>1.2121578708604264</v>
      </c>
      <c r="S5466" s="2">
        <v>0.74035989717223649</v>
      </c>
      <c r="T5466" s="2">
        <v>0.52442159383033415</v>
      </c>
      <c r="U5466" s="2">
        <v>0.42643278391047934</v>
      </c>
      <c r="V5466" s="2">
        <v>0.50627551791924996</v>
      </c>
      <c r="W5466" s="2">
        <v>1.1232420988961136</v>
      </c>
      <c r="X5466" s="2">
        <v>0.9526689853319219</v>
      </c>
      <c r="Y5466" s="2">
        <v>0.43006199909269616</v>
      </c>
      <c r="Z5466" s="2">
        <v>0.38469680931498562</v>
      </c>
      <c r="AA5466" s="2">
        <v>0.86193860577650072</v>
      </c>
      <c r="AB5466" s="1"/>
    </row>
    <row r="5467" spans="1:28" x14ac:dyDescent="0.3">
      <c r="A5467" s="1" t="s">
        <v>123</v>
      </c>
      <c r="B5467" s="1" t="s">
        <v>61</v>
      </c>
      <c r="C5467" s="1" t="s">
        <v>139</v>
      </c>
      <c r="D5467" s="1">
        <v>2021</v>
      </c>
      <c r="E5467" s="1">
        <v>10230</v>
      </c>
      <c r="F5467" s="1">
        <v>1050</v>
      </c>
      <c r="G5467" s="1">
        <v>519</v>
      </c>
      <c r="H5467" s="1">
        <v>686</v>
      </c>
      <c r="I5467" s="1">
        <v>460</v>
      </c>
      <c r="J5467" s="1">
        <v>1023</v>
      </c>
      <c r="K5467" s="1">
        <v>651</v>
      </c>
      <c r="L5467" s="1">
        <v>1262</v>
      </c>
      <c r="M5467" s="1">
        <v>928</v>
      </c>
      <c r="N5467" s="1">
        <v>245</v>
      </c>
      <c r="O5467" s="1">
        <v>150</v>
      </c>
      <c r="P5467" s="1">
        <v>710</v>
      </c>
      <c r="Q5467" s="1">
        <v>852.5</v>
      </c>
      <c r="R5467" s="2">
        <v>1.2316715542521994</v>
      </c>
      <c r="S5467" s="2">
        <v>0.80469208211143695</v>
      </c>
      <c r="T5467" s="2">
        <v>0.53958944281524923</v>
      </c>
      <c r="U5467" s="2">
        <v>1.2</v>
      </c>
      <c r="V5467" s="2">
        <v>0.76363636363636367</v>
      </c>
      <c r="W5467" s="2">
        <v>1.4803519061583579</v>
      </c>
      <c r="X5467" s="2">
        <v>1.0885630498533725</v>
      </c>
      <c r="Y5467" s="2">
        <v>0.28739002932551322</v>
      </c>
      <c r="Z5467" s="2">
        <v>0.17595307917888564</v>
      </c>
      <c r="AA5467" s="2">
        <v>0.83284457478005869</v>
      </c>
      <c r="AB5467" s="1"/>
    </row>
    <row r="5468" spans="1:28" x14ac:dyDescent="0.3">
      <c r="A5468" s="1" t="s">
        <v>124</v>
      </c>
      <c r="B5468" s="1" t="s">
        <v>62</v>
      </c>
      <c r="C5468" s="1" t="s">
        <v>139</v>
      </c>
      <c r="D5468" s="1">
        <v>2021</v>
      </c>
      <c r="E5468" s="1">
        <v>18896</v>
      </c>
      <c r="F5468" s="1">
        <v>1485</v>
      </c>
      <c r="G5468" s="1">
        <v>1009</v>
      </c>
      <c r="H5468" s="1">
        <v>1505</v>
      </c>
      <c r="I5468" s="1">
        <v>895</v>
      </c>
      <c r="J5468" s="1">
        <v>1517</v>
      </c>
      <c r="K5468" s="1">
        <v>993</v>
      </c>
      <c r="L5468" s="1">
        <v>1415</v>
      </c>
      <c r="M5468" s="1">
        <v>893</v>
      </c>
      <c r="N5468" s="1">
        <v>1406</v>
      </c>
      <c r="O5468" s="1">
        <v>1079</v>
      </c>
      <c r="P5468" s="1">
        <v>967</v>
      </c>
      <c r="Q5468" s="1">
        <v>1574.6666666666667</v>
      </c>
      <c r="R5468" s="2">
        <v>0.94305673158340386</v>
      </c>
      <c r="S5468" s="2">
        <v>0.95575783234546985</v>
      </c>
      <c r="T5468" s="2">
        <v>0.56837425910245554</v>
      </c>
      <c r="U5468" s="2">
        <v>0.96337849280270949</v>
      </c>
      <c r="V5468" s="2">
        <v>0.6306096528365791</v>
      </c>
      <c r="W5468" s="2">
        <v>0.89860287891617274</v>
      </c>
      <c r="X5468" s="2">
        <v>0.56710414902624895</v>
      </c>
      <c r="Y5468" s="2">
        <v>0.89288738357324293</v>
      </c>
      <c r="Z5468" s="2">
        <v>0.68522438611346315</v>
      </c>
      <c r="AA5468" s="2">
        <v>0.61409822184589324</v>
      </c>
      <c r="AB5468" s="1"/>
    </row>
    <row r="5469" spans="1:28" x14ac:dyDescent="0.3">
      <c r="A5469" s="1" t="s">
        <v>124</v>
      </c>
      <c r="B5469" s="1" t="s">
        <v>63</v>
      </c>
      <c r="C5469" s="1" t="s">
        <v>139</v>
      </c>
      <c r="D5469" s="1">
        <v>2021</v>
      </c>
      <c r="E5469" s="1">
        <v>5452</v>
      </c>
      <c r="F5469" s="1">
        <v>434</v>
      </c>
      <c r="G5469" s="1">
        <v>373</v>
      </c>
      <c r="H5469" s="1">
        <v>388</v>
      </c>
      <c r="I5469" s="1">
        <v>363</v>
      </c>
      <c r="J5469" s="1">
        <v>382</v>
      </c>
      <c r="K5469" s="1">
        <v>385</v>
      </c>
      <c r="L5469" s="1">
        <v>302</v>
      </c>
      <c r="M5469" s="1">
        <v>345</v>
      </c>
      <c r="N5469" s="1">
        <v>363</v>
      </c>
      <c r="O5469" s="1">
        <v>354</v>
      </c>
      <c r="P5469" s="1">
        <v>358</v>
      </c>
      <c r="Q5469" s="1">
        <v>454.33333333333331</v>
      </c>
      <c r="R5469" s="2">
        <v>0.95524578136463689</v>
      </c>
      <c r="S5469" s="2">
        <v>0.8539985326485694</v>
      </c>
      <c r="T5469" s="2">
        <v>0.79897285399853268</v>
      </c>
      <c r="U5469" s="2">
        <v>0.84079236977256055</v>
      </c>
      <c r="V5469" s="2">
        <v>0.84739545121056492</v>
      </c>
      <c r="W5469" s="2">
        <v>0.66471019809244314</v>
      </c>
      <c r="X5469" s="2">
        <v>0.75935436537050627</v>
      </c>
      <c r="Y5469" s="2">
        <v>0.79897285399853268</v>
      </c>
      <c r="Z5469" s="2">
        <v>0.77916360968451948</v>
      </c>
      <c r="AA5469" s="2">
        <v>0.7879677182685253</v>
      </c>
      <c r="AB5469" s="1"/>
    </row>
    <row r="5470" spans="1:28" x14ac:dyDescent="0.3">
      <c r="A5470" s="1" t="s">
        <v>124</v>
      </c>
      <c r="B5470" s="1" t="s">
        <v>64</v>
      </c>
      <c r="C5470" s="1" t="s">
        <v>139</v>
      </c>
      <c r="D5470" s="1">
        <v>2021</v>
      </c>
      <c r="E5470" s="1">
        <v>4797</v>
      </c>
      <c r="F5470" s="1">
        <v>555</v>
      </c>
      <c r="G5470" s="1">
        <v>387</v>
      </c>
      <c r="H5470" s="1">
        <v>384</v>
      </c>
      <c r="I5470" s="1">
        <v>412</v>
      </c>
      <c r="J5470" s="1">
        <v>385</v>
      </c>
      <c r="K5470" s="1">
        <v>421</v>
      </c>
      <c r="L5470" s="1">
        <v>497</v>
      </c>
      <c r="M5470" s="1">
        <v>518</v>
      </c>
      <c r="N5470" s="1">
        <v>384</v>
      </c>
      <c r="O5470" s="1">
        <v>399</v>
      </c>
      <c r="P5470" s="1">
        <v>478</v>
      </c>
      <c r="Q5470" s="1">
        <v>399.75</v>
      </c>
      <c r="R5470" s="2">
        <v>1.3883677298311445</v>
      </c>
      <c r="S5470" s="2">
        <v>0.96060037523452158</v>
      </c>
      <c r="T5470" s="2">
        <v>1.030644152595372</v>
      </c>
      <c r="U5470" s="2">
        <v>0.9631019387116948</v>
      </c>
      <c r="V5470" s="2">
        <v>1.0531582238899313</v>
      </c>
      <c r="W5470" s="2">
        <v>1.243277048155097</v>
      </c>
      <c r="X5470" s="2">
        <v>1.2958098811757348</v>
      </c>
      <c r="Y5470" s="2">
        <v>0.96060037523452158</v>
      </c>
      <c r="Z5470" s="2">
        <v>0.99812382739212002</v>
      </c>
      <c r="AA5470" s="2">
        <v>1.1957473420888054</v>
      </c>
      <c r="AB5470" s="1"/>
    </row>
    <row r="5471" spans="1:28" x14ac:dyDescent="0.3">
      <c r="A5471" s="1" t="s">
        <v>124</v>
      </c>
      <c r="B5471" s="1" t="s">
        <v>65</v>
      </c>
      <c r="C5471" s="1" t="s">
        <v>139</v>
      </c>
      <c r="D5471" s="1">
        <v>2021</v>
      </c>
      <c r="E5471" s="1">
        <v>6149</v>
      </c>
      <c r="F5471" s="1">
        <v>625</v>
      </c>
      <c r="G5471" s="1">
        <v>567</v>
      </c>
      <c r="H5471" s="1">
        <v>607</v>
      </c>
      <c r="I5471" s="1">
        <v>570</v>
      </c>
      <c r="J5471" s="1">
        <v>607</v>
      </c>
      <c r="K5471" s="1">
        <v>594</v>
      </c>
      <c r="L5471" s="1">
        <v>607</v>
      </c>
      <c r="M5471" s="1">
        <v>594</v>
      </c>
      <c r="N5471" s="1">
        <v>607</v>
      </c>
      <c r="O5471" s="1">
        <v>597</v>
      </c>
      <c r="P5471" s="1">
        <v>597</v>
      </c>
      <c r="Q5471" s="1">
        <v>512.41666666666663</v>
      </c>
      <c r="R5471" s="2">
        <v>1.2197105220361035</v>
      </c>
      <c r="S5471" s="2">
        <v>1.1845828590014638</v>
      </c>
      <c r="T5471" s="2">
        <v>1.1123759960969264</v>
      </c>
      <c r="U5471" s="2">
        <v>1.1845828590014638</v>
      </c>
      <c r="V5471" s="2">
        <v>1.1592128801431127</v>
      </c>
      <c r="W5471" s="2">
        <v>1.1845828590014638</v>
      </c>
      <c r="X5471" s="2">
        <v>1.1592128801431127</v>
      </c>
      <c r="Y5471" s="2">
        <v>1.1845828590014638</v>
      </c>
      <c r="Z5471" s="2">
        <v>1.165067490648886</v>
      </c>
      <c r="AA5471" s="2">
        <v>1.165067490648886</v>
      </c>
      <c r="AB5471" s="1"/>
    </row>
    <row r="5472" spans="1:28" x14ac:dyDescent="0.3">
      <c r="A5472" s="1" t="s">
        <v>124</v>
      </c>
      <c r="B5472" s="1" t="s">
        <v>66</v>
      </c>
      <c r="C5472" s="1" t="s">
        <v>139</v>
      </c>
      <c r="D5472" s="1">
        <v>2021</v>
      </c>
      <c r="E5472" s="1">
        <v>3948</v>
      </c>
      <c r="F5472" s="1">
        <v>514</v>
      </c>
      <c r="G5472" s="1">
        <v>408</v>
      </c>
      <c r="H5472" s="1">
        <v>441</v>
      </c>
      <c r="I5472" s="1">
        <v>450</v>
      </c>
      <c r="J5472" s="1">
        <v>441</v>
      </c>
      <c r="K5472" s="1">
        <v>404</v>
      </c>
      <c r="L5472" s="1">
        <v>405</v>
      </c>
      <c r="M5472" s="1">
        <v>376</v>
      </c>
      <c r="N5472" s="1">
        <v>441</v>
      </c>
      <c r="O5472" s="1">
        <v>422</v>
      </c>
      <c r="P5472" s="1">
        <v>454</v>
      </c>
      <c r="Q5472" s="1">
        <v>329</v>
      </c>
      <c r="R5472" s="2">
        <v>1.5623100303951367</v>
      </c>
      <c r="S5472" s="2">
        <v>1.3404255319148937</v>
      </c>
      <c r="T5472" s="2">
        <v>1.3677811550151975</v>
      </c>
      <c r="U5472" s="2">
        <v>1.3404255319148937</v>
      </c>
      <c r="V5472" s="2">
        <v>1.2279635258358663</v>
      </c>
      <c r="W5472" s="2">
        <v>1.2310030395136777</v>
      </c>
      <c r="X5472" s="2">
        <v>1.1428571428571428</v>
      </c>
      <c r="Y5472" s="2">
        <v>1.3404255319148937</v>
      </c>
      <c r="Z5472" s="2">
        <v>1.2826747720364742</v>
      </c>
      <c r="AA5472" s="2">
        <v>1.3799392097264438</v>
      </c>
      <c r="AB5472" s="1"/>
    </row>
    <row r="5473" spans="1:28" x14ac:dyDescent="0.3">
      <c r="A5473" s="1" t="s">
        <v>124</v>
      </c>
      <c r="B5473" s="1" t="s">
        <v>67</v>
      </c>
      <c r="C5473" s="1" t="s">
        <v>139</v>
      </c>
      <c r="D5473" s="1">
        <v>2021</v>
      </c>
      <c r="E5473" s="1">
        <v>15334</v>
      </c>
      <c r="F5473" s="1">
        <v>911</v>
      </c>
      <c r="G5473" s="1">
        <v>1383</v>
      </c>
      <c r="H5473" s="1">
        <v>1619</v>
      </c>
      <c r="I5473" s="1">
        <v>1257</v>
      </c>
      <c r="J5473" s="1">
        <v>1522</v>
      </c>
      <c r="K5473" s="1">
        <v>1337</v>
      </c>
      <c r="L5473" s="1">
        <v>1581</v>
      </c>
      <c r="M5473" s="1">
        <v>1210</v>
      </c>
      <c r="N5473" s="1">
        <v>1607</v>
      </c>
      <c r="O5473" s="1">
        <v>1319</v>
      </c>
      <c r="P5473" s="1">
        <v>1371</v>
      </c>
      <c r="Q5473" s="1">
        <v>1277.8333333333333</v>
      </c>
      <c r="R5473" s="2">
        <v>0.71292552497717498</v>
      </c>
      <c r="S5473" s="2">
        <v>1.2669883918090519</v>
      </c>
      <c r="T5473" s="2">
        <v>0.98369636102778146</v>
      </c>
      <c r="U5473" s="2">
        <v>1.1910786487544021</v>
      </c>
      <c r="V5473" s="2">
        <v>1.0463023346811009</v>
      </c>
      <c r="W5473" s="2">
        <v>1.2372505543237251</v>
      </c>
      <c r="X5473" s="2">
        <v>0.94691535150645634</v>
      </c>
      <c r="Y5473" s="2">
        <v>1.2575974957610538</v>
      </c>
      <c r="Z5473" s="2">
        <v>1.032215990609104</v>
      </c>
      <c r="AA5473" s="2">
        <v>1.0729098734837617</v>
      </c>
      <c r="AB5473" s="1"/>
    </row>
    <row r="5474" spans="1:28" x14ac:dyDescent="0.3">
      <c r="A5474" s="1" t="s">
        <v>124</v>
      </c>
      <c r="B5474" s="1" t="s">
        <v>68</v>
      </c>
      <c r="C5474" s="1" t="s">
        <v>139</v>
      </c>
      <c r="D5474" s="1">
        <v>2021</v>
      </c>
      <c r="E5474" s="1">
        <v>3393</v>
      </c>
      <c r="F5474" s="1">
        <v>380</v>
      </c>
      <c r="G5474" s="1">
        <v>387</v>
      </c>
      <c r="H5474" s="1">
        <v>373</v>
      </c>
      <c r="I5474" s="1">
        <v>330</v>
      </c>
      <c r="J5474" s="1">
        <v>373</v>
      </c>
      <c r="K5474" s="1">
        <v>388</v>
      </c>
      <c r="L5474" s="1">
        <v>373</v>
      </c>
      <c r="M5474" s="1">
        <v>387</v>
      </c>
      <c r="N5474" s="1">
        <v>370</v>
      </c>
      <c r="O5474" s="1">
        <v>323</v>
      </c>
      <c r="P5474" s="1">
        <v>320</v>
      </c>
      <c r="Q5474" s="1">
        <v>282.75</v>
      </c>
      <c r="R5474" s="2">
        <v>1.34394341290893</v>
      </c>
      <c r="S5474" s="2">
        <v>1.3191865605658708</v>
      </c>
      <c r="T5474" s="2">
        <v>1.1671087533156499</v>
      </c>
      <c r="U5474" s="2">
        <v>1.3191865605658708</v>
      </c>
      <c r="V5474" s="2">
        <v>1.372236958443855</v>
      </c>
      <c r="W5474" s="2">
        <v>1.3191865605658708</v>
      </c>
      <c r="X5474" s="2">
        <v>1.3687002652519893</v>
      </c>
      <c r="Y5474" s="2">
        <v>1.308576480990274</v>
      </c>
      <c r="Z5474" s="2">
        <v>1.1423519009725907</v>
      </c>
      <c r="AA5474" s="2">
        <v>1.1317418213969939</v>
      </c>
      <c r="AB5474" s="1"/>
    </row>
    <row r="5475" spans="1:28" x14ac:dyDescent="0.3">
      <c r="A5475" s="1" t="s">
        <v>124</v>
      </c>
      <c r="B5475" s="1" t="s">
        <v>69</v>
      </c>
      <c r="C5475" s="1" t="s">
        <v>139</v>
      </c>
      <c r="D5475" s="1">
        <v>2021</v>
      </c>
      <c r="E5475" s="1">
        <v>6195</v>
      </c>
      <c r="F5475" s="1">
        <v>568</v>
      </c>
      <c r="G5475" s="1">
        <v>481</v>
      </c>
      <c r="H5475" s="1">
        <v>521</v>
      </c>
      <c r="I5475" s="1">
        <v>465</v>
      </c>
      <c r="J5475" s="1">
        <v>518</v>
      </c>
      <c r="K5475" s="1">
        <v>478</v>
      </c>
      <c r="L5475" s="1">
        <v>539</v>
      </c>
      <c r="M5475" s="1">
        <v>474</v>
      </c>
      <c r="N5475" s="1">
        <v>519</v>
      </c>
      <c r="O5475" s="1">
        <v>484</v>
      </c>
      <c r="P5475" s="1">
        <v>431</v>
      </c>
      <c r="Q5475" s="1">
        <v>516.25</v>
      </c>
      <c r="R5475" s="2">
        <v>1.1002421307506054</v>
      </c>
      <c r="S5475" s="2">
        <v>1.0092009685230023</v>
      </c>
      <c r="T5475" s="2">
        <v>0.90072639225181594</v>
      </c>
      <c r="U5475" s="2">
        <v>1.0033898305084745</v>
      </c>
      <c r="V5475" s="2">
        <v>0.92590799031477</v>
      </c>
      <c r="W5475" s="2">
        <v>1.0440677966101695</v>
      </c>
      <c r="X5475" s="2">
        <v>0.91815980629539951</v>
      </c>
      <c r="Y5475" s="2">
        <v>1.0053268765133172</v>
      </c>
      <c r="Z5475" s="2">
        <v>0.93753026634382564</v>
      </c>
      <c r="AA5475" s="2">
        <v>0.83486682808716706</v>
      </c>
      <c r="AB5475" s="1"/>
    </row>
    <row r="5476" spans="1:28" x14ac:dyDescent="0.3">
      <c r="A5476" s="1" t="s">
        <v>124</v>
      </c>
      <c r="B5476" s="1" t="s">
        <v>70</v>
      </c>
      <c r="C5476" s="1" t="s">
        <v>139</v>
      </c>
      <c r="D5476" s="1">
        <v>2021</v>
      </c>
      <c r="E5476" s="1">
        <v>2848</v>
      </c>
      <c r="F5476" s="1">
        <v>261</v>
      </c>
      <c r="G5476" s="1">
        <v>225</v>
      </c>
      <c r="H5476" s="1">
        <v>240</v>
      </c>
      <c r="I5476" s="1">
        <v>237</v>
      </c>
      <c r="J5476" s="1">
        <v>284</v>
      </c>
      <c r="K5476" s="1">
        <v>246</v>
      </c>
      <c r="L5476" s="1">
        <v>268</v>
      </c>
      <c r="M5476" s="1">
        <v>288</v>
      </c>
      <c r="N5476" s="1">
        <v>284</v>
      </c>
      <c r="O5476" s="1">
        <v>268</v>
      </c>
      <c r="P5476" s="1">
        <v>221</v>
      </c>
      <c r="Q5476" s="1">
        <v>237.33333333333334</v>
      </c>
      <c r="R5476" s="2">
        <v>1.0997191011235954</v>
      </c>
      <c r="S5476" s="2">
        <v>1.0112359550561798</v>
      </c>
      <c r="T5476" s="2">
        <v>0.9985955056179775</v>
      </c>
      <c r="U5476" s="2">
        <v>1.196629213483146</v>
      </c>
      <c r="V5476" s="2">
        <v>1.0365168539325842</v>
      </c>
      <c r="W5476" s="2">
        <v>1.1292134831460674</v>
      </c>
      <c r="X5476" s="2">
        <v>1.2134831460674156</v>
      </c>
      <c r="Y5476" s="2">
        <v>1.196629213483146</v>
      </c>
      <c r="Z5476" s="2">
        <v>1.1292134831460674</v>
      </c>
      <c r="AA5476" s="2">
        <v>0.93117977528089879</v>
      </c>
      <c r="AB5476" s="1"/>
    </row>
    <row r="5477" spans="1:28" x14ac:dyDescent="0.3">
      <c r="A5477" s="1" t="s">
        <v>124</v>
      </c>
      <c r="B5477" s="1" t="s">
        <v>71</v>
      </c>
      <c r="C5477" s="1" t="s">
        <v>139</v>
      </c>
      <c r="D5477" s="1">
        <v>2021</v>
      </c>
      <c r="E5477" s="1">
        <v>4938</v>
      </c>
      <c r="F5477" s="1">
        <v>484</v>
      </c>
      <c r="G5477" s="1">
        <v>385</v>
      </c>
      <c r="H5477" s="1">
        <v>368</v>
      </c>
      <c r="I5477" s="1">
        <v>424</v>
      </c>
      <c r="J5477" s="1">
        <v>391</v>
      </c>
      <c r="K5477" s="1">
        <v>407</v>
      </c>
      <c r="L5477" s="1">
        <v>164</v>
      </c>
      <c r="M5477" s="1">
        <v>169</v>
      </c>
      <c r="N5477" s="1">
        <v>248</v>
      </c>
      <c r="O5477" s="1">
        <v>223</v>
      </c>
      <c r="P5477" s="1">
        <v>422</v>
      </c>
      <c r="Q5477" s="1">
        <v>411.5</v>
      </c>
      <c r="R5477" s="2">
        <v>1.1761846901579587</v>
      </c>
      <c r="S5477" s="2">
        <v>0.89428918590522477</v>
      </c>
      <c r="T5477" s="2">
        <v>1.0303766707168893</v>
      </c>
      <c r="U5477" s="2">
        <v>0.95018226002430128</v>
      </c>
      <c r="V5477" s="2">
        <v>0.98906439854191985</v>
      </c>
      <c r="W5477" s="2">
        <v>0.39854191980558928</v>
      </c>
      <c r="X5477" s="2">
        <v>0.4106925880923451</v>
      </c>
      <c r="Y5477" s="2">
        <v>0.60267314702308628</v>
      </c>
      <c r="Z5477" s="2">
        <v>0.54191980558930741</v>
      </c>
      <c r="AA5477" s="2">
        <v>1.0255164034021871</v>
      </c>
      <c r="AB5477" s="1"/>
    </row>
    <row r="5478" spans="1:28" x14ac:dyDescent="0.3">
      <c r="A5478" s="1" t="s">
        <v>124</v>
      </c>
      <c r="B5478" s="1" t="s">
        <v>72</v>
      </c>
      <c r="C5478" s="1" t="s">
        <v>139</v>
      </c>
      <c r="D5478" s="1">
        <v>2021</v>
      </c>
      <c r="E5478" s="1">
        <v>10875</v>
      </c>
      <c r="F5478" s="1">
        <v>1161</v>
      </c>
      <c r="G5478" s="1">
        <v>1062</v>
      </c>
      <c r="H5478" s="1">
        <v>1191</v>
      </c>
      <c r="I5478" s="1">
        <v>1130</v>
      </c>
      <c r="J5478" s="1">
        <v>1211</v>
      </c>
      <c r="K5478" s="1">
        <v>1113</v>
      </c>
      <c r="L5478" s="1">
        <v>1211</v>
      </c>
      <c r="M5478" s="1">
        <v>1113</v>
      </c>
      <c r="N5478" s="1">
        <v>1186</v>
      </c>
      <c r="O5478" s="1">
        <v>1079</v>
      </c>
      <c r="P5478" s="1">
        <v>1122</v>
      </c>
      <c r="Q5478" s="1">
        <v>906.25</v>
      </c>
      <c r="R5478" s="2">
        <v>1.2811034482758621</v>
      </c>
      <c r="S5478" s="2">
        <v>1.3142068965517242</v>
      </c>
      <c r="T5478" s="2">
        <v>1.2468965517241379</v>
      </c>
      <c r="U5478" s="2">
        <v>1.3362758620689654</v>
      </c>
      <c r="V5478" s="2">
        <v>1.2281379310344827</v>
      </c>
      <c r="W5478" s="2">
        <v>1.3362758620689654</v>
      </c>
      <c r="X5478" s="2">
        <v>1.2281379310344827</v>
      </c>
      <c r="Y5478" s="2">
        <v>1.3086896551724139</v>
      </c>
      <c r="Z5478" s="2">
        <v>1.1906206896551723</v>
      </c>
      <c r="AA5478" s="2">
        <v>1.2380689655172414</v>
      </c>
      <c r="AB5478" s="1"/>
    </row>
    <row r="5479" spans="1:28" x14ac:dyDescent="0.3">
      <c r="A5479" s="1" t="s">
        <v>124</v>
      </c>
      <c r="B5479" s="1" t="s">
        <v>73</v>
      </c>
      <c r="C5479" s="1" t="s">
        <v>139</v>
      </c>
      <c r="D5479" s="1">
        <v>2021</v>
      </c>
      <c r="E5479" s="1">
        <v>6780</v>
      </c>
      <c r="F5479" s="1">
        <v>608</v>
      </c>
      <c r="G5479" s="1">
        <v>667</v>
      </c>
      <c r="H5479" s="1">
        <v>693</v>
      </c>
      <c r="I5479" s="1">
        <v>664</v>
      </c>
      <c r="J5479" s="1">
        <v>698</v>
      </c>
      <c r="K5479" s="1">
        <v>691</v>
      </c>
      <c r="L5479" s="1">
        <v>538</v>
      </c>
      <c r="M5479" s="1">
        <v>514</v>
      </c>
      <c r="N5479" s="1">
        <v>582</v>
      </c>
      <c r="O5479" s="1">
        <v>565</v>
      </c>
      <c r="P5479" s="1">
        <v>664</v>
      </c>
      <c r="Q5479" s="1">
        <v>565</v>
      </c>
      <c r="R5479" s="2">
        <v>1.0761061946902655</v>
      </c>
      <c r="S5479" s="2">
        <v>1.2265486725663717</v>
      </c>
      <c r="T5479" s="2">
        <v>1.1752212389380532</v>
      </c>
      <c r="U5479" s="2">
        <v>1.2353982300884956</v>
      </c>
      <c r="V5479" s="2">
        <v>1.2230088495575222</v>
      </c>
      <c r="W5479" s="2">
        <v>0.95221238938053099</v>
      </c>
      <c r="X5479" s="2">
        <v>0.9097345132743363</v>
      </c>
      <c r="Y5479" s="2">
        <v>1.0300884955752212</v>
      </c>
      <c r="Z5479" s="2">
        <v>1</v>
      </c>
      <c r="AA5479" s="2">
        <v>1.1752212389380532</v>
      </c>
      <c r="AB5479" s="1"/>
    </row>
    <row r="5480" spans="1:28" x14ac:dyDescent="0.3">
      <c r="A5480" s="1" t="s">
        <v>124</v>
      </c>
      <c r="B5480" s="1" t="s">
        <v>74</v>
      </c>
      <c r="C5480" s="1" t="s">
        <v>139</v>
      </c>
      <c r="D5480" s="1">
        <v>2021</v>
      </c>
      <c r="E5480" s="1">
        <v>3484</v>
      </c>
      <c r="F5480" s="1">
        <v>312</v>
      </c>
      <c r="G5480" s="1">
        <v>288</v>
      </c>
      <c r="H5480" s="1">
        <v>293</v>
      </c>
      <c r="I5480" s="1">
        <v>337</v>
      </c>
      <c r="J5480" s="1">
        <v>293</v>
      </c>
      <c r="K5480" s="1">
        <v>288</v>
      </c>
      <c r="L5480" s="1">
        <v>293</v>
      </c>
      <c r="M5480" s="1">
        <v>288</v>
      </c>
      <c r="N5480" s="1">
        <v>292</v>
      </c>
      <c r="O5480" s="1">
        <v>289</v>
      </c>
      <c r="P5480" s="1">
        <v>337</v>
      </c>
      <c r="Q5480" s="1">
        <v>290.33333333333331</v>
      </c>
      <c r="R5480" s="2">
        <v>1.0746268656716418</v>
      </c>
      <c r="S5480" s="2">
        <v>1.0091848450057406</v>
      </c>
      <c r="T5480" s="2">
        <v>1.1607347876004592</v>
      </c>
      <c r="U5480" s="2">
        <v>1.0091848450057406</v>
      </c>
      <c r="V5480" s="2">
        <v>0.99196326061997708</v>
      </c>
      <c r="W5480" s="2">
        <v>1.0091848450057406</v>
      </c>
      <c r="X5480" s="2">
        <v>0.99196326061997708</v>
      </c>
      <c r="Y5480" s="2">
        <v>1.0057405281285878</v>
      </c>
      <c r="Z5480" s="2">
        <v>0.99540757749712983</v>
      </c>
      <c r="AA5480" s="2">
        <v>1.1607347876004592</v>
      </c>
      <c r="AB5480" s="1"/>
    </row>
    <row r="5481" spans="1:28" x14ac:dyDescent="0.3">
      <c r="A5481" s="1" t="s">
        <v>124</v>
      </c>
      <c r="B5481" s="1" t="s">
        <v>75</v>
      </c>
      <c r="C5481" s="1" t="s">
        <v>139</v>
      </c>
      <c r="D5481" s="1">
        <v>2021</v>
      </c>
      <c r="E5481" s="1">
        <v>8365</v>
      </c>
      <c r="F5481" s="1">
        <v>876</v>
      </c>
      <c r="G5481" s="1">
        <v>479</v>
      </c>
      <c r="H5481" s="1">
        <v>810</v>
      </c>
      <c r="I5481" s="1">
        <v>670</v>
      </c>
      <c r="J5481" s="1">
        <v>871</v>
      </c>
      <c r="K5481" s="1">
        <v>733</v>
      </c>
      <c r="L5481" s="1">
        <v>747</v>
      </c>
      <c r="M5481" s="1">
        <v>622</v>
      </c>
      <c r="N5481" s="1">
        <v>859</v>
      </c>
      <c r="O5481" s="1">
        <v>661</v>
      </c>
      <c r="P5481" s="1">
        <v>672</v>
      </c>
      <c r="Q5481" s="1">
        <v>697.08333333333337</v>
      </c>
      <c r="R5481" s="2">
        <v>1.256664674237896</v>
      </c>
      <c r="S5481" s="2">
        <v>1.1619844590555888</v>
      </c>
      <c r="T5481" s="2">
        <v>0.96114763897190669</v>
      </c>
      <c r="U5481" s="2">
        <v>1.2494919306634786</v>
      </c>
      <c r="V5481" s="2">
        <v>1.0515242080095637</v>
      </c>
      <c r="W5481" s="2">
        <v>1.0716078900179318</v>
      </c>
      <c r="X5481" s="2">
        <v>0.89228930065750145</v>
      </c>
      <c r="Y5481" s="2">
        <v>1.2322773460848775</v>
      </c>
      <c r="Z5481" s="2">
        <v>0.94823670053795572</v>
      </c>
      <c r="AA5481" s="2">
        <v>0.96401673640167362</v>
      </c>
      <c r="AB5481" s="1"/>
    </row>
    <row r="5482" spans="1:28" x14ac:dyDescent="0.3">
      <c r="A5482" s="1" t="s">
        <v>124</v>
      </c>
      <c r="B5482" s="1" t="s">
        <v>78</v>
      </c>
      <c r="C5482" s="1" t="s">
        <v>139</v>
      </c>
      <c r="D5482" s="1">
        <v>2021</v>
      </c>
      <c r="E5482" s="1">
        <v>3242</v>
      </c>
      <c r="F5482" s="1">
        <v>439</v>
      </c>
      <c r="G5482" s="1">
        <v>311</v>
      </c>
      <c r="H5482" s="1">
        <v>325</v>
      </c>
      <c r="I5482" s="1">
        <v>309</v>
      </c>
      <c r="J5482" s="1">
        <v>325</v>
      </c>
      <c r="K5482" s="1">
        <v>310</v>
      </c>
      <c r="L5482" s="1">
        <v>325</v>
      </c>
      <c r="M5482" s="1">
        <v>311</v>
      </c>
      <c r="N5482" s="1">
        <v>325</v>
      </c>
      <c r="O5482" s="1">
        <v>313</v>
      </c>
      <c r="P5482" s="1">
        <v>307</v>
      </c>
      <c r="Q5482" s="1">
        <v>270.16666666666669</v>
      </c>
      <c r="R5482" s="2">
        <v>1.6249228871067241</v>
      </c>
      <c r="S5482" s="2">
        <v>1.202961135101789</v>
      </c>
      <c r="T5482" s="2">
        <v>1.1437384330660085</v>
      </c>
      <c r="U5482" s="2">
        <v>1.202961135101789</v>
      </c>
      <c r="V5482" s="2">
        <v>1.1474398519432449</v>
      </c>
      <c r="W5482" s="2">
        <v>1.202961135101789</v>
      </c>
      <c r="X5482" s="2">
        <v>1.1511412708204811</v>
      </c>
      <c r="Y5482" s="2">
        <v>1.202961135101789</v>
      </c>
      <c r="Z5482" s="2">
        <v>1.1585441085749537</v>
      </c>
      <c r="AA5482" s="2">
        <v>1.1363355953115359</v>
      </c>
      <c r="AB5482" s="1"/>
    </row>
    <row r="5483" spans="1:28" x14ac:dyDescent="0.3">
      <c r="A5483" s="1" t="s">
        <v>86</v>
      </c>
      <c r="B5483" s="1" t="s">
        <v>79</v>
      </c>
      <c r="C5483" s="1" t="s">
        <v>139</v>
      </c>
      <c r="D5483" s="1">
        <v>2021</v>
      </c>
      <c r="E5483" s="1">
        <v>8740</v>
      </c>
      <c r="F5483" s="1">
        <v>1076</v>
      </c>
      <c r="G5483" s="1">
        <v>852</v>
      </c>
      <c r="H5483" s="1">
        <v>937</v>
      </c>
      <c r="I5483" s="1">
        <v>857</v>
      </c>
      <c r="J5483" s="1">
        <v>937</v>
      </c>
      <c r="K5483" s="1">
        <v>856</v>
      </c>
      <c r="L5483" s="1">
        <v>930</v>
      </c>
      <c r="M5483" s="1">
        <v>840</v>
      </c>
      <c r="N5483" s="1">
        <v>839</v>
      </c>
      <c r="O5483" s="1">
        <v>773</v>
      </c>
      <c r="P5483" s="1">
        <v>830</v>
      </c>
      <c r="Q5483" s="1">
        <v>728.33333333333337</v>
      </c>
      <c r="R5483" s="2">
        <v>1.4773455377574369</v>
      </c>
      <c r="S5483" s="2">
        <v>1.2864988558352402</v>
      </c>
      <c r="T5483" s="2">
        <v>1.1766590389016018</v>
      </c>
      <c r="U5483" s="2">
        <v>1.2864988558352402</v>
      </c>
      <c r="V5483" s="2">
        <v>1.1752860411899313</v>
      </c>
      <c r="W5483" s="2">
        <v>1.2768878718535468</v>
      </c>
      <c r="X5483" s="2">
        <v>1.1533180778032035</v>
      </c>
      <c r="Y5483" s="2">
        <v>1.1519450800915332</v>
      </c>
      <c r="Z5483" s="2">
        <v>1.0613272311212814</v>
      </c>
      <c r="AA5483" s="2">
        <v>1.1395881006864987</v>
      </c>
      <c r="AB5483" s="1"/>
    </row>
    <row r="5484" spans="1:28" x14ac:dyDescent="0.3">
      <c r="A5484" s="1" t="s">
        <v>86</v>
      </c>
      <c r="B5484" s="1" t="s">
        <v>80</v>
      </c>
      <c r="C5484" s="1" t="s">
        <v>139</v>
      </c>
      <c r="D5484" s="1">
        <v>2021</v>
      </c>
      <c r="E5484" s="1">
        <v>17151</v>
      </c>
      <c r="F5484" s="1">
        <v>1658</v>
      </c>
      <c r="G5484" s="1">
        <v>1380</v>
      </c>
      <c r="H5484" s="1">
        <v>1386</v>
      </c>
      <c r="I5484" s="1">
        <v>1301</v>
      </c>
      <c r="J5484" s="1">
        <v>1405</v>
      </c>
      <c r="K5484" s="1">
        <v>1379</v>
      </c>
      <c r="L5484" s="1">
        <v>1530</v>
      </c>
      <c r="M5484" s="1">
        <v>1496</v>
      </c>
      <c r="N5484" s="1">
        <v>1049</v>
      </c>
      <c r="O5484" s="1">
        <v>1013</v>
      </c>
      <c r="P5484" s="1">
        <v>1325</v>
      </c>
      <c r="Q5484" s="1">
        <v>1429.25</v>
      </c>
      <c r="R5484" s="2">
        <v>1.1600489767360505</v>
      </c>
      <c r="S5484" s="2">
        <v>0.96973937379744624</v>
      </c>
      <c r="T5484" s="2">
        <v>0.91026762287913243</v>
      </c>
      <c r="U5484" s="2">
        <v>0.98303305929683404</v>
      </c>
      <c r="V5484" s="2">
        <v>0.96484170019240856</v>
      </c>
      <c r="W5484" s="2">
        <v>1.0704915165296485</v>
      </c>
      <c r="X5484" s="2">
        <v>1.0467028161623229</v>
      </c>
      <c r="Y5484" s="2">
        <v>0.73395137309777858</v>
      </c>
      <c r="Z5484" s="2">
        <v>0.70876333741472797</v>
      </c>
      <c r="AA5484" s="2">
        <v>0.9270596466678328</v>
      </c>
      <c r="AB5484" s="1"/>
    </row>
    <row r="5485" spans="1:28" x14ac:dyDescent="0.3">
      <c r="A5485" s="1" t="s">
        <v>86</v>
      </c>
      <c r="B5485" s="1" t="s">
        <v>81</v>
      </c>
      <c r="C5485" s="1" t="s">
        <v>139</v>
      </c>
      <c r="D5485" s="1">
        <v>2021</v>
      </c>
      <c r="E5485" s="1">
        <v>9063</v>
      </c>
      <c r="F5485" s="1">
        <v>936</v>
      </c>
      <c r="G5485" s="1">
        <v>658</v>
      </c>
      <c r="H5485" s="1">
        <v>743</v>
      </c>
      <c r="I5485" s="1">
        <v>728</v>
      </c>
      <c r="J5485" s="1">
        <v>729</v>
      </c>
      <c r="K5485" s="1">
        <v>752</v>
      </c>
      <c r="L5485" s="1">
        <v>676</v>
      </c>
      <c r="M5485" s="1">
        <v>700</v>
      </c>
      <c r="N5485" s="1">
        <v>327</v>
      </c>
      <c r="O5485" s="1">
        <v>287</v>
      </c>
      <c r="P5485" s="1">
        <v>723</v>
      </c>
      <c r="Q5485" s="1">
        <v>755.25</v>
      </c>
      <c r="R5485" s="2">
        <v>1.2393247269116188</v>
      </c>
      <c r="S5485" s="2">
        <v>0.98378020523005627</v>
      </c>
      <c r="T5485" s="2">
        <v>0.96391923204237007</v>
      </c>
      <c r="U5485" s="2">
        <v>0.9652432969215492</v>
      </c>
      <c r="V5485" s="2">
        <v>0.99569678914266802</v>
      </c>
      <c r="W5485" s="2">
        <v>0.89506785832505797</v>
      </c>
      <c r="X5485" s="2">
        <v>0.92684541542535581</v>
      </c>
      <c r="Y5485" s="2">
        <v>0.43296921549155909</v>
      </c>
      <c r="Z5485" s="2">
        <v>0.38000662032439592</v>
      </c>
      <c r="AA5485" s="2">
        <v>0.95729890764647463</v>
      </c>
      <c r="AB5485" s="1"/>
    </row>
    <row r="5486" spans="1:28" x14ac:dyDescent="0.3">
      <c r="A5486" s="1" t="s">
        <v>86</v>
      </c>
      <c r="B5486" s="1" t="s">
        <v>82</v>
      </c>
      <c r="C5486" s="1" t="s">
        <v>139</v>
      </c>
      <c r="D5486" s="1">
        <v>2021</v>
      </c>
      <c r="E5486" s="1">
        <v>4569</v>
      </c>
      <c r="F5486" s="1">
        <v>453</v>
      </c>
      <c r="G5486" s="1">
        <v>420</v>
      </c>
      <c r="H5486" s="1">
        <v>398</v>
      </c>
      <c r="I5486" s="1">
        <v>361</v>
      </c>
      <c r="J5486" s="1">
        <v>405</v>
      </c>
      <c r="K5486" s="1">
        <v>425</v>
      </c>
      <c r="L5486" s="1">
        <v>411</v>
      </c>
      <c r="M5486" s="1">
        <v>419</v>
      </c>
      <c r="N5486" s="1">
        <v>339</v>
      </c>
      <c r="O5486" s="1">
        <v>345</v>
      </c>
      <c r="P5486" s="1">
        <v>375</v>
      </c>
      <c r="Q5486" s="1">
        <v>380.75</v>
      </c>
      <c r="R5486" s="2">
        <v>1.1897570584372947</v>
      </c>
      <c r="S5486" s="2">
        <v>1.0453053184504268</v>
      </c>
      <c r="T5486" s="2">
        <v>0.94812869336835193</v>
      </c>
      <c r="U5486" s="2">
        <v>1.0636900853578464</v>
      </c>
      <c r="V5486" s="2">
        <v>1.1162179908076166</v>
      </c>
      <c r="W5486" s="2">
        <v>1.0794484569927774</v>
      </c>
      <c r="X5486" s="2">
        <v>1.1004596191726854</v>
      </c>
      <c r="Y5486" s="2">
        <v>0.8903479973736047</v>
      </c>
      <c r="Z5486" s="2">
        <v>0.90610636900853581</v>
      </c>
      <c r="AA5486" s="2">
        <v>0.98489822718319109</v>
      </c>
      <c r="AB5486" s="1"/>
    </row>
    <row r="5487" spans="1:28" x14ac:dyDescent="0.3">
      <c r="A5487" s="1" t="s">
        <v>86</v>
      </c>
      <c r="B5487" s="1" t="s">
        <v>83</v>
      </c>
      <c r="C5487" s="1" t="s">
        <v>139</v>
      </c>
      <c r="D5487" s="1">
        <v>2021</v>
      </c>
      <c r="E5487" s="1">
        <v>3980</v>
      </c>
      <c r="F5487" s="1">
        <v>350</v>
      </c>
      <c r="G5487" s="1">
        <v>342</v>
      </c>
      <c r="H5487" s="1">
        <v>336</v>
      </c>
      <c r="I5487" s="1">
        <v>322</v>
      </c>
      <c r="J5487" s="1">
        <v>344</v>
      </c>
      <c r="K5487" s="1">
        <v>336</v>
      </c>
      <c r="L5487" s="1">
        <v>344</v>
      </c>
      <c r="M5487" s="1">
        <v>331</v>
      </c>
      <c r="N5487" s="1">
        <v>131</v>
      </c>
      <c r="O5487" s="1">
        <v>114</v>
      </c>
      <c r="P5487" s="1">
        <v>330</v>
      </c>
      <c r="Q5487" s="1">
        <v>331.66666666666669</v>
      </c>
      <c r="R5487" s="2">
        <v>1.0552763819095476</v>
      </c>
      <c r="S5487" s="2">
        <v>1.0130653266331657</v>
      </c>
      <c r="T5487" s="2">
        <v>0.97085427135678382</v>
      </c>
      <c r="U5487" s="2">
        <v>1.0371859296482411</v>
      </c>
      <c r="V5487" s="2">
        <v>1.0130653266331657</v>
      </c>
      <c r="W5487" s="2">
        <v>1.0371859296482411</v>
      </c>
      <c r="X5487" s="2">
        <v>0.99798994974874367</v>
      </c>
      <c r="Y5487" s="2">
        <v>0.3949748743718593</v>
      </c>
      <c r="Z5487" s="2">
        <v>0.3437185929648241</v>
      </c>
      <c r="AA5487" s="2">
        <v>0.99497487437185927</v>
      </c>
      <c r="AB5487" s="1"/>
    </row>
    <row r="5488" spans="1:28" x14ac:dyDescent="0.3">
      <c r="A5488" s="1" t="s">
        <v>86</v>
      </c>
      <c r="B5488" s="1" t="s">
        <v>84</v>
      </c>
      <c r="C5488" s="1" t="s">
        <v>139</v>
      </c>
      <c r="D5488" s="1">
        <v>2021</v>
      </c>
      <c r="E5488" s="1">
        <v>5918</v>
      </c>
      <c r="F5488" s="1">
        <v>716</v>
      </c>
      <c r="G5488" s="1">
        <v>549</v>
      </c>
      <c r="H5488" s="1">
        <v>598</v>
      </c>
      <c r="I5488" s="1">
        <v>549</v>
      </c>
      <c r="J5488" s="1">
        <v>598</v>
      </c>
      <c r="K5488" s="1">
        <v>549</v>
      </c>
      <c r="L5488" s="1">
        <v>598</v>
      </c>
      <c r="M5488" s="1">
        <v>549</v>
      </c>
      <c r="N5488" s="1">
        <v>478</v>
      </c>
      <c r="O5488" s="1">
        <v>431</v>
      </c>
      <c r="P5488" s="1">
        <v>549</v>
      </c>
      <c r="Q5488" s="1">
        <v>493.16666666666669</v>
      </c>
      <c r="R5488" s="2">
        <v>1.4518418384589389</v>
      </c>
      <c r="S5488" s="2">
        <v>1.2125718148022979</v>
      </c>
      <c r="T5488" s="2">
        <v>1.1132139236228455</v>
      </c>
      <c r="U5488" s="2">
        <v>1.2125718148022979</v>
      </c>
      <c r="V5488" s="2">
        <v>1.1132139236228455</v>
      </c>
      <c r="W5488" s="2">
        <v>1.2125718148022979</v>
      </c>
      <c r="X5488" s="2">
        <v>1.1132139236228455</v>
      </c>
      <c r="Y5488" s="2">
        <v>0.96924636701588374</v>
      </c>
      <c r="Z5488" s="2">
        <v>0.87394389996620481</v>
      </c>
      <c r="AA5488" s="2">
        <v>1.1132139236228455</v>
      </c>
      <c r="AB5488" s="1"/>
    </row>
    <row r="5489" spans="1:28" x14ac:dyDescent="0.3">
      <c r="A5489" s="1" t="s">
        <v>86</v>
      </c>
      <c r="B5489" s="1" t="s">
        <v>85</v>
      </c>
      <c r="C5489" s="1" t="s">
        <v>139</v>
      </c>
      <c r="D5489" s="1">
        <v>2021</v>
      </c>
      <c r="E5489" s="1">
        <v>2170</v>
      </c>
      <c r="F5489" s="1">
        <v>251</v>
      </c>
      <c r="G5489" s="1">
        <v>228</v>
      </c>
      <c r="H5489" s="1">
        <v>236</v>
      </c>
      <c r="I5489" s="1">
        <v>218</v>
      </c>
      <c r="J5489" s="1">
        <v>240</v>
      </c>
      <c r="K5489" s="1">
        <v>204</v>
      </c>
      <c r="L5489" s="1">
        <v>240</v>
      </c>
      <c r="M5489" s="1">
        <v>228</v>
      </c>
      <c r="N5489" s="1">
        <v>195</v>
      </c>
      <c r="O5489" s="1">
        <v>224</v>
      </c>
      <c r="P5489" s="1">
        <v>218</v>
      </c>
      <c r="Q5489" s="1">
        <v>180.83333333333334</v>
      </c>
      <c r="R5489" s="2">
        <v>1.3880184331797234</v>
      </c>
      <c r="S5489" s="2">
        <v>1.3050691244239632</v>
      </c>
      <c r="T5489" s="2">
        <v>1.2055299539170505</v>
      </c>
      <c r="U5489" s="2">
        <v>1.3271889400921659</v>
      </c>
      <c r="V5489" s="2">
        <v>1.1281105990783409</v>
      </c>
      <c r="W5489" s="2">
        <v>1.3271889400921659</v>
      </c>
      <c r="X5489" s="2">
        <v>1.2608294930875574</v>
      </c>
      <c r="Y5489" s="2">
        <v>1.0783410138248848</v>
      </c>
      <c r="Z5489" s="2">
        <v>1.2387096774193547</v>
      </c>
      <c r="AA5489" s="2">
        <v>1.2055299539170505</v>
      </c>
      <c r="AB5489" s="1"/>
    </row>
    <row r="5490" spans="1:28" x14ac:dyDescent="0.3">
      <c r="A5490" s="1" t="s">
        <v>86</v>
      </c>
      <c r="B5490" s="1" t="s">
        <v>86</v>
      </c>
      <c r="C5490" s="1" t="s">
        <v>139</v>
      </c>
      <c r="D5490" s="1">
        <v>2021</v>
      </c>
      <c r="E5490" s="1">
        <v>10153</v>
      </c>
      <c r="F5490" s="1">
        <v>940</v>
      </c>
      <c r="G5490" s="1">
        <v>865</v>
      </c>
      <c r="H5490" s="1">
        <v>856</v>
      </c>
      <c r="I5490" s="1">
        <v>779</v>
      </c>
      <c r="J5490" s="1">
        <v>800</v>
      </c>
      <c r="K5490" s="1">
        <v>892</v>
      </c>
      <c r="L5490" s="1">
        <v>868</v>
      </c>
      <c r="M5490" s="1">
        <v>882</v>
      </c>
      <c r="N5490" s="1">
        <v>417</v>
      </c>
      <c r="O5490" s="1">
        <v>382</v>
      </c>
      <c r="P5490" s="1">
        <v>768</v>
      </c>
      <c r="Q5490" s="1">
        <v>846.08333333333337</v>
      </c>
      <c r="R5490" s="2">
        <v>1.111001674381956</v>
      </c>
      <c r="S5490" s="2">
        <v>1.0117206736925046</v>
      </c>
      <c r="T5490" s="2">
        <v>0.92071308972717414</v>
      </c>
      <c r="U5490" s="2">
        <v>0.94553333989953703</v>
      </c>
      <c r="V5490" s="2">
        <v>1.0542696739879838</v>
      </c>
      <c r="W5490" s="2">
        <v>1.0259036737909977</v>
      </c>
      <c r="X5490" s="2">
        <v>1.0424505072392396</v>
      </c>
      <c r="Y5490" s="2">
        <v>0.4928592534226337</v>
      </c>
      <c r="Z5490" s="2">
        <v>0.45149216980202894</v>
      </c>
      <c r="AA5490" s="2">
        <v>0.90771200630355553</v>
      </c>
      <c r="AB5490" s="1"/>
    </row>
    <row r="5491" spans="1:28" x14ac:dyDescent="0.3">
      <c r="A5491" s="1" t="s">
        <v>86</v>
      </c>
      <c r="B5491" s="1" t="s">
        <v>87</v>
      </c>
      <c r="C5491" s="1" t="s">
        <v>139</v>
      </c>
      <c r="D5491" s="1">
        <v>2021</v>
      </c>
      <c r="E5491" s="1">
        <v>9552</v>
      </c>
      <c r="F5491" s="1">
        <v>1022</v>
      </c>
      <c r="G5491" s="1">
        <v>998</v>
      </c>
      <c r="H5491" s="1">
        <v>954</v>
      </c>
      <c r="I5491" s="1">
        <v>971</v>
      </c>
      <c r="J5491" s="1">
        <v>954</v>
      </c>
      <c r="K5491" s="1">
        <v>998</v>
      </c>
      <c r="L5491" s="1">
        <v>956</v>
      </c>
      <c r="M5491" s="1">
        <v>998</v>
      </c>
      <c r="N5491" s="1">
        <v>954</v>
      </c>
      <c r="O5491" s="1">
        <v>990</v>
      </c>
      <c r="P5491" s="1">
        <v>1008</v>
      </c>
      <c r="Q5491" s="1">
        <v>796</v>
      </c>
      <c r="R5491" s="2">
        <v>1.2839195979899498</v>
      </c>
      <c r="S5491" s="2">
        <v>1.1984924623115578</v>
      </c>
      <c r="T5491" s="2">
        <v>1.2198492462311559</v>
      </c>
      <c r="U5491" s="2">
        <v>1.1984924623115578</v>
      </c>
      <c r="V5491" s="2">
        <v>1.2537688442211055</v>
      </c>
      <c r="W5491" s="2">
        <v>1.2010050251256281</v>
      </c>
      <c r="X5491" s="2">
        <v>1.2537688442211055</v>
      </c>
      <c r="Y5491" s="2">
        <v>1.1984924623115578</v>
      </c>
      <c r="Z5491" s="2">
        <v>1.243718592964824</v>
      </c>
      <c r="AA5491" s="2">
        <v>1.2663316582914572</v>
      </c>
      <c r="AB5491" s="1"/>
    </row>
    <row r="5492" spans="1:28" x14ac:dyDescent="0.3">
      <c r="A5492" s="1" t="s">
        <v>86</v>
      </c>
      <c r="B5492" s="1" t="s">
        <v>88</v>
      </c>
      <c r="C5492" s="1" t="s">
        <v>139</v>
      </c>
      <c r="D5492" s="1">
        <v>2021</v>
      </c>
      <c r="E5492" s="1">
        <v>7927</v>
      </c>
      <c r="F5492" s="1">
        <v>925</v>
      </c>
      <c r="G5492" s="1">
        <v>827</v>
      </c>
      <c r="H5492" s="1">
        <v>819</v>
      </c>
      <c r="I5492" s="1">
        <v>742</v>
      </c>
      <c r="J5492" s="1">
        <v>873</v>
      </c>
      <c r="K5492" s="1">
        <v>813</v>
      </c>
      <c r="L5492" s="1">
        <v>848</v>
      </c>
      <c r="M5492" s="1">
        <v>808</v>
      </c>
      <c r="N5492" s="1">
        <v>522</v>
      </c>
      <c r="O5492" s="1">
        <v>431</v>
      </c>
      <c r="P5492" s="1">
        <v>762</v>
      </c>
      <c r="Q5492" s="1">
        <v>660.58333333333337</v>
      </c>
      <c r="R5492" s="2">
        <v>1.4002775324839156</v>
      </c>
      <c r="S5492" s="2">
        <v>1.2398132963290021</v>
      </c>
      <c r="T5492" s="2">
        <v>1.123249653084395</v>
      </c>
      <c r="U5492" s="2">
        <v>1.3215592279550901</v>
      </c>
      <c r="V5492" s="2">
        <v>1.2307304150372145</v>
      </c>
      <c r="W5492" s="2">
        <v>1.2837138892393085</v>
      </c>
      <c r="X5492" s="2">
        <v>1.2231613472940581</v>
      </c>
      <c r="Y5492" s="2">
        <v>0.79021067238551779</v>
      </c>
      <c r="Z5492" s="2">
        <v>0.65245363946007318</v>
      </c>
      <c r="AA5492" s="2">
        <v>1.1535259240570201</v>
      </c>
      <c r="AB5492" s="1"/>
    </row>
    <row r="5493" spans="1:28" x14ac:dyDescent="0.3">
      <c r="A5493" s="1" t="s">
        <v>86</v>
      </c>
      <c r="B5493" s="1" t="s">
        <v>89</v>
      </c>
      <c r="C5493" s="1" t="s">
        <v>139</v>
      </c>
      <c r="D5493" s="1">
        <v>2021</v>
      </c>
      <c r="E5493" s="1">
        <v>2515</v>
      </c>
      <c r="F5493" s="1">
        <v>209</v>
      </c>
      <c r="G5493" s="1">
        <v>199</v>
      </c>
      <c r="H5493" s="1">
        <v>212</v>
      </c>
      <c r="I5493" s="1">
        <v>145</v>
      </c>
      <c r="J5493" s="1">
        <v>222</v>
      </c>
      <c r="K5493" s="1">
        <v>193</v>
      </c>
      <c r="L5493" s="1">
        <v>224</v>
      </c>
      <c r="M5493" s="1">
        <v>196</v>
      </c>
      <c r="N5493" s="1">
        <v>52</v>
      </c>
      <c r="O5493" s="1">
        <v>39</v>
      </c>
      <c r="P5493" s="1">
        <v>195</v>
      </c>
      <c r="Q5493" s="1">
        <v>209.58333333333334</v>
      </c>
      <c r="R5493" s="2">
        <v>0.99721669980119276</v>
      </c>
      <c r="S5493" s="2">
        <v>1.0115308151093438</v>
      </c>
      <c r="T5493" s="2">
        <v>0.69184890656063613</v>
      </c>
      <c r="U5493" s="2">
        <v>1.0592445328031808</v>
      </c>
      <c r="V5493" s="2">
        <v>0.92087475149105369</v>
      </c>
      <c r="W5493" s="2">
        <v>1.0687872763419484</v>
      </c>
      <c r="X5493" s="2">
        <v>0.93518886679920477</v>
      </c>
      <c r="Y5493" s="2">
        <v>0.24811133200795227</v>
      </c>
      <c r="Z5493" s="2">
        <v>0.18608349900596421</v>
      </c>
      <c r="AA5493" s="2">
        <v>0.93041749502982107</v>
      </c>
      <c r="AB5493" s="1"/>
    </row>
    <row r="5494" spans="1:28" x14ac:dyDescent="0.3">
      <c r="A5494" s="1" t="s">
        <v>86</v>
      </c>
      <c r="B5494" s="1" t="s">
        <v>90</v>
      </c>
      <c r="C5494" s="1" t="s">
        <v>139</v>
      </c>
      <c r="D5494" s="1">
        <v>2021</v>
      </c>
      <c r="E5494" s="1">
        <v>5442</v>
      </c>
      <c r="F5494" s="1">
        <v>426</v>
      </c>
      <c r="G5494" s="1">
        <v>258</v>
      </c>
      <c r="H5494" s="1">
        <v>195</v>
      </c>
      <c r="I5494" s="1">
        <v>162</v>
      </c>
      <c r="J5494" s="1">
        <v>322</v>
      </c>
      <c r="K5494" s="1">
        <v>296</v>
      </c>
      <c r="L5494" s="1">
        <v>227</v>
      </c>
      <c r="M5494" s="1">
        <v>211</v>
      </c>
      <c r="N5494" s="1">
        <v>15</v>
      </c>
      <c r="O5494" s="1">
        <v>17</v>
      </c>
      <c r="P5494" s="1">
        <v>231</v>
      </c>
      <c r="Q5494" s="1">
        <v>453.5</v>
      </c>
      <c r="R5494" s="2">
        <v>0.93936052921719959</v>
      </c>
      <c r="S5494" s="2">
        <v>0.42998897464167585</v>
      </c>
      <c r="T5494" s="2">
        <v>0.35722160970231531</v>
      </c>
      <c r="U5494" s="2">
        <v>0.71003307607497246</v>
      </c>
      <c r="V5494" s="2">
        <v>0.65270121278941562</v>
      </c>
      <c r="W5494" s="2">
        <v>0.5005512679162073</v>
      </c>
      <c r="X5494" s="2">
        <v>0.46527012127894157</v>
      </c>
      <c r="Y5494" s="2">
        <v>3.3076074972436607E-2</v>
      </c>
      <c r="Z5494" s="2">
        <v>3.7486218302094816E-2</v>
      </c>
      <c r="AA5494" s="2">
        <v>0.50937155457552374</v>
      </c>
      <c r="AB5494" s="1"/>
    </row>
    <row r="5495" spans="1:28" x14ac:dyDescent="0.3">
      <c r="A5495" s="1" t="s">
        <v>125</v>
      </c>
      <c r="B5495" s="1" t="s">
        <v>91</v>
      </c>
      <c r="C5495" s="1" t="s">
        <v>139</v>
      </c>
      <c r="D5495" s="1">
        <v>2021</v>
      </c>
      <c r="E5495" s="1">
        <v>4323</v>
      </c>
      <c r="F5495" s="1">
        <v>578</v>
      </c>
      <c r="G5495" s="1">
        <v>542</v>
      </c>
      <c r="H5495" s="1">
        <v>554</v>
      </c>
      <c r="I5495" s="1">
        <v>575</v>
      </c>
      <c r="J5495" s="1">
        <v>554</v>
      </c>
      <c r="K5495" s="1">
        <v>540</v>
      </c>
      <c r="L5495" s="1">
        <v>554</v>
      </c>
      <c r="M5495" s="1">
        <v>540</v>
      </c>
      <c r="N5495" s="1">
        <v>553</v>
      </c>
      <c r="O5495" s="1">
        <v>538</v>
      </c>
      <c r="P5495" s="1">
        <v>575</v>
      </c>
      <c r="Q5495" s="1">
        <v>360.25</v>
      </c>
      <c r="R5495" s="2">
        <v>1.604441360166551</v>
      </c>
      <c r="S5495" s="2">
        <v>1.537820957668286</v>
      </c>
      <c r="T5495" s="2">
        <v>1.5961138098542678</v>
      </c>
      <c r="U5495" s="2">
        <v>1.537820957668286</v>
      </c>
      <c r="V5495" s="2">
        <v>1.4989590562109647</v>
      </c>
      <c r="W5495" s="2">
        <v>1.537820957668286</v>
      </c>
      <c r="X5495" s="2">
        <v>1.4989590562109647</v>
      </c>
      <c r="Y5495" s="2">
        <v>1.5350451075641915</v>
      </c>
      <c r="Z5495" s="2">
        <v>1.4934073560027759</v>
      </c>
      <c r="AA5495" s="2">
        <v>1.5961138098542678</v>
      </c>
      <c r="AB5495" s="1"/>
    </row>
    <row r="5496" spans="1:28" x14ac:dyDescent="0.3">
      <c r="A5496" s="1" t="s">
        <v>125</v>
      </c>
      <c r="B5496" s="1" t="s">
        <v>92</v>
      </c>
      <c r="C5496" s="1" t="s">
        <v>139</v>
      </c>
      <c r="D5496" s="1">
        <v>2021</v>
      </c>
      <c r="E5496" s="1">
        <v>6728</v>
      </c>
      <c r="F5496" s="1">
        <v>932</v>
      </c>
      <c r="G5496" s="1">
        <v>848</v>
      </c>
      <c r="H5496" s="1">
        <v>852</v>
      </c>
      <c r="I5496" s="1">
        <v>847</v>
      </c>
      <c r="J5496" s="1">
        <v>852</v>
      </c>
      <c r="K5496" s="1">
        <v>848</v>
      </c>
      <c r="L5496" s="1">
        <v>810</v>
      </c>
      <c r="M5496" s="1">
        <v>848</v>
      </c>
      <c r="N5496" s="1">
        <v>852</v>
      </c>
      <c r="O5496" s="1">
        <v>856</v>
      </c>
      <c r="P5496" s="1">
        <v>847</v>
      </c>
      <c r="Q5496" s="1">
        <v>560.66666666666663</v>
      </c>
      <c r="R5496" s="2">
        <v>1.6623067776456601</v>
      </c>
      <c r="S5496" s="2">
        <v>1.5196195005945303</v>
      </c>
      <c r="T5496" s="2">
        <v>1.5107015457788349</v>
      </c>
      <c r="U5496" s="2">
        <v>1.5196195005945303</v>
      </c>
      <c r="V5496" s="2">
        <v>1.512485136741974</v>
      </c>
      <c r="W5496" s="2">
        <v>1.4447086801426874</v>
      </c>
      <c r="X5496" s="2">
        <v>1.512485136741974</v>
      </c>
      <c r="Y5496" s="2">
        <v>1.5196195005945303</v>
      </c>
      <c r="Z5496" s="2">
        <v>1.5267538644470868</v>
      </c>
      <c r="AA5496" s="2">
        <v>1.5107015457788349</v>
      </c>
      <c r="AB5496" s="1"/>
    </row>
    <row r="5497" spans="1:28" x14ac:dyDescent="0.3">
      <c r="A5497" s="1" t="s">
        <v>125</v>
      </c>
      <c r="B5497" s="1" t="s">
        <v>93</v>
      </c>
      <c r="C5497" s="1" t="s">
        <v>139</v>
      </c>
      <c r="D5497" s="1">
        <v>2021</v>
      </c>
      <c r="E5497" s="1">
        <v>838</v>
      </c>
      <c r="F5497" s="1">
        <v>93</v>
      </c>
      <c r="G5497" s="1">
        <v>80</v>
      </c>
      <c r="H5497" s="1">
        <v>86</v>
      </c>
      <c r="I5497" s="1">
        <v>100</v>
      </c>
      <c r="J5497" s="1">
        <v>86</v>
      </c>
      <c r="K5497" s="1">
        <v>80</v>
      </c>
      <c r="L5497" s="1">
        <v>86</v>
      </c>
      <c r="M5497" s="1">
        <v>80</v>
      </c>
      <c r="N5497" s="1">
        <v>86</v>
      </c>
      <c r="O5497" s="1">
        <v>83</v>
      </c>
      <c r="P5497" s="1">
        <v>100</v>
      </c>
      <c r="Q5497" s="1">
        <v>69.833333333333329</v>
      </c>
      <c r="R5497" s="2">
        <v>1.3317422434367543</v>
      </c>
      <c r="S5497" s="2">
        <v>1.2315035799522673</v>
      </c>
      <c r="T5497" s="2">
        <v>1.4319809069212412</v>
      </c>
      <c r="U5497" s="2">
        <v>1.2315035799522673</v>
      </c>
      <c r="V5497" s="2">
        <v>1.1455847255369929</v>
      </c>
      <c r="W5497" s="2">
        <v>1.2315035799522673</v>
      </c>
      <c r="X5497" s="2">
        <v>1.1455847255369929</v>
      </c>
      <c r="Y5497" s="2">
        <v>1.2315035799522673</v>
      </c>
      <c r="Z5497" s="2">
        <v>1.1885441527446301</v>
      </c>
      <c r="AA5497" s="2">
        <v>1.4319809069212412</v>
      </c>
      <c r="AB5497" s="1"/>
    </row>
    <row r="5498" spans="1:28" x14ac:dyDescent="0.3">
      <c r="A5498" s="1" t="s">
        <v>125</v>
      </c>
      <c r="B5498" s="1" t="s">
        <v>94</v>
      </c>
      <c r="C5498" s="1" t="s">
        <v>139</v>
      </c>
      <c r="D5498" s="1">
        <v>2021</v>
      </c>
      <c r="E5498" s="1">
        <v>705</v>
      </c>
      <c r="F5498" s="1">
        <v>92</v>
      </c>
      <c r="G5498" s="1">
        <v>82</v>
      </c>
      <c r="H5498" s="1">
        <v>76</v>
      </c>
      <c r="I5498" s="1">
        <v>69</v>
      </c>
      <c r="J5498" s="1">
        <v>75</v>
      </c>
      <c r="K5498" s="1">
        <v>72</v>
      </c>
      <c r="L5498" s="1">
        <v>84</v>
      </c>
      <c r="M5498" s="1">
        <v>74</v>
      </c>
      <c r="N5498" s="1">
        <v>84</v>
      </c>
      <c r="O5498" s="1">
        <v>79</v>
      </c>
      <c r="P5498" s="1">
        <v>83</v>
      </c>
      <c r="Q5498" s="1">
        <v>58.75</v>
      </c>
      <c r="R5498" s="2">
        <v>1.5659574468085107</v>
      </c>
      <c r="S5498" s="2">
        <v>1.2936170212765958</v>
      </c>
      <c r="T5498" s="2">
        <v>1.1744680851063829</v>
      </c>
      <c r="U5498" s="2">
        <v>1.2765957446808511</v>
      </c>
      <c r="V5498" s="2">
        <v>1.225531914893617</v>
      </c>
      <c r="W5498" s="2">
        <v>1.4297872340425533</v>
      </c>
      <c r="X5498" s="2">
        <v>1.2595744680851064</v>
      </c>
      <c r="Y5498" s="2">
        <v>1.4297872340425533</v>
      </c>
      <c r="Z5498" s="2">
        <v>1.3446808510638297</v>
      </c>
      <c r="AA5498" s="2">
        <v>1.4127659574468086</v>
      </c>
      <c r="AB5498" s="1"/>
    </row>
    <row r="5499" spans="1:28" x14ac:dyDescent="0.3">
      <c r="A5499" s="1" t="s">
        <v>125</v>
      </c>
      <c r="B5499" s="1" t="s">
        <v>95</v>
      </c>
      <c r="C5499" s="1" t="s">
        <v>139</v>
      </c>
      <c r="D5499" s="1">
        <v>2021</v>
      </c>
      <c r="E5499" s="1">
        <v>6616</v>
      </c>
      <c r="F5499" s="1">
        <v>735</v>
      </c>
      <c r="G5499" s="1">
        <v>737</v>
      </c>
      <c r="H5499" s="1">
        <v>775</v>
      </c>
      <c r="I5499" s="1">
        <v>767</v>
      </c>
      <c r="J5499" s="1">
        <v>775</v>
      </c>
      <c r="K5499" s="1">
        <v>731</v>
      </c>
      <c r="L5499" s="1">
        <v>775</v>
      </c>
      <c r="M5499" s="1">
        <v>737</v>
      </c>
      <c r="N5499" s="1">
        <v>775</v>
      </c>
      <c r="O5499" s="1">
        <v>735</v>
      </c>
      <c r="P5499" s="1">
        <v>745</v>
      </c>
      <c r="Q5499" s="1">
        <v>551.33333333333337</v>
      </c>
      <c r="R5499" s="2">
        <v>1.3331318016928657</v>
      </c>
      <c r="S5499" s="2">
        <v>1.405683192261185</v>
      </c>
      <c r="T5499" s="2">
        <v>1.3911729141475211</v>
      </c>
      <c r="U5499" s="2">
        <v>1.405683192261185</v>
      </c>
      <c r="V5499" s="2">
        <v>1.3258766626360339</v>
      </c>
      <c r="W5499" s="2">
        <v>1.405683192261185</v>
      </c>
      <c r="X5499" s="2">
        <v>1.3367593712212817</v>
      </c>
      <c r="Y5499" s="2">
        <v>1.405683192261185</v>
      </c>
      <c r="Z5499" s="2">
        <v>1.3331318016928657</v>
      </c>
      <c r="AA5499" s="2">
        <v>1.3512696493349454</v>
      </c>
      <c r="AB5499" s="1"/>
    </row>
    <row r="5500" spans="1:28" x14ac:dyDescent="0.3">
      <c r="A5500" s="1" t="s">
        <v>125</v>
      </c>
      <c r="B5500" s="1" t="s">
        <v>96</v>
      </c>
      <c r="C5500" s="1" t="s">
        <v>139</v>
      </c>
      <c r="D5500" s="1">
        <v>2021</v>
      </c>
      <c r="E5500" s="1">
        <v>3775</v>
      </c>
      <c r="F5500" s="1">
        <v>456</v>
      </c>
      <c r="G5500" s="1">
        <v>417</v>
      </c>
      <c r="H5500" s="1">
        <v>455</v>
      </c>
      <c r="I5500" s="1">
        <v>437</v>
      </c>
      <c r="J5500" s="1">
        <v>455</v>
      </c>
      <c r="K5500" s="1">
        <v>436</v>
      </c>
      <c r="L5500" s="1">
        <v>455</v>
      </c>
      <c r="M5500" s="1">
        <v>436</v>
      </c>
      <c r="N5500" s="1">
        <v>455</v>
      </c>
      <c r="O5500" s="1">
        <v>422</v>
      </c>
      <c r="P5500" s="1">
        <v>437</v>
      </c>
      <c r="Q5500" s="1">
        <v>314.58333333333331</v>
      </c>
      <c r="R5500" s="2">
        <v>1.4495364238410597</v>
      </c>
      <c r="S5500" s="2">
        <v>1.4463576158940399</v>
      </c>
      <c r="T5500" s="2">
        <v>1.3891390728476822</v>
      </c>
      <c r="U5500" s="2">
        <v>1.4463576158940399</v>
      </c>
      <c r="V5500" s="2">
        <v>1.3859602649006624</v>
      </c>
      <c r="W5500" s="2">
        <v>1.4463576158940399</v>
      </c>
      <c r="X5500" s="2">
        <v>1.3859602649006624</v>
      </c>
      <c r="Y5500" s="2">
        <v>1.4463576158940399</v>
      </c>
      <c r="Z5500" s="2">
        <v>1.3414569536423842</v>
      </c>
      <c r="AA5500" s="2">
        <v>1.3891390728476822</v>
      </c>
      <c r="AB5500" s="1"/>
    </row>
    <row r="5501" spans="1:28" x14ac:dyDescent="0.3">
      <c r="A5501" s="1" t="s">
        <v>125</v>
      </c>
      <c r="B5501" s="1" t="s">
        <v>98</v>
      </c>
      <c r="C5501" s="1" t="s">
        <v>139</v>
      </c>
      <c r="D5501" s="1">
        <v>2021</v>
      </c>
      <c r="E5501" s="1">
        <v>4202</v>
      </c>
      <c r="F5501" s="1">
        <v>648</v>
      </c>
      <c r="G5501" s="1">
        <v>528</v>
      </c>
      <c r="H5501" s="1">
        <v>526</v>
      </c>
      <c r="I5501" s="1">
        <v>541</v>
      </c>
      <c r="J5501" s="1">
        <v>526</v>
      </c>
      <c r="K5501" s="1">
        <v>527</v>
      </c>
      <c r="L5501" s="1">
        <v>526</v>
      </c>
      <c r="M5501" s="1">
        <v>528</v>
      </c>
      <c r="N5501" s="1">
        <v>526</v>
      </c>
      <c r="O5501" s="1">
        <v>524</v>
      </c>
      <c r="P5501" s="1">
        <v>539</v>
      </c>
      <c r="Q5501" s="1">
        <v>350.16666666666669</v>
      </c>
      <c r="R5501" s="2">
        <v>1.8505473584007615</v>
      </c>
      <c r="S5501" s="2">
        <v>1.5021418372203712</v>
      </c>
      <c r="T5501" s="2">
        <v>1.5449785816277961</v>
      </c>
      <c r="U5501" s="2">
        <v>1.5021418372203712</v>
      </c>
      <c r="V5501" s="2">
        <v>1.5049976201808661</v>
      </c>
      <c r="W5501" s="2">
        <v>1.5021418372203712</v>
      </c>
      <c r="X5501" s="2">
        <v>1.5078534031413611</v>
      </c>
      <c r="Y5501" s="2">
        <v>1.5021418372203712</v>
      </c>
      <c r="Z5501" s="2">
        <v>1.4964302712993811</v>
      </c>
      <c r="AA5501" s="2">
        <v>1.5392670157068062</v>
      </c>
      <c r="AB5501" s="1"/>
    </row>
    <row r="5502" spans="1:28" x14ac:dyDescent="0.3">
      <c r="A5502" s="1" t="s">
        <v>125</v>
      </c>
      <c r="B5502" s="1" t="s">
        <v>100</v>
      </c>
      <c r="C5502" s="1" t="s">
        <v>139</v>
      </c>
      <c r="D5502" s="1">
        <v>2021</v>
      </c>
      <c r="E5502" s="1">
        <v>2837</v>
      </c>
      <c r="F5502" s="1">
        <v>382</v>
      </c>
      <c r="G5502" s="1">
        <v>283</v>
      </c>
      <c r="H5502" s="1">
        <v>311</v>
      </c>
      <c r="I5502" s="1">
        <v>255</v>
      </c>
      <c r="J5502" s="1">
        <v>311</v>
      </c>
      <c r="K5502" s="1">
        <v>283</v>
      </c>
      <c r="L5502" s="1">
        <v>311</v>
      </c>
      <c r="M5502" s="1">
        <v>256</v>
      </c>
      <c r="N5502" s="1">
        <v>275</v>
      </c>
      <c r="O5502" s="1">
        <v>280</v>
      </c>
      <c r="P5502" s="1">
        <v>250</v>
      </c>
      <c r="Q5502" s="1">
        <v>236.41666666666666</v>
      </c>
      <c r="R5502" s="2">
        <v>1.6157913288685231</v>
      </c>
      <c r="S5502" s="2">
        <v>1.315474092351075</v>
      </c>
      <c r="T5502" s="2">
        <v>1.0786041593232287</v>
      </c>
      <c r="U5502" s="2">
        <v>1.315474092351075</v>
      </c>
      <c r="V5502" s="2">
        <v>1.197039125837152</v>
      </c>
      <c r="W5502" s="2">
        <v>1.315474092351075</v>
      </c>
      <c r="X5502" s="2">
        <v>1.082833979555869</v>
      </c>
      <c r="Y5502" s="2">
        <v>1.163200563976031</v>
      </c>
      <c r="Z5502" s="2">
        <v>1.1843496651392316</v>
      </c>
      <c r="AA5502" s="2">
        <v>1.0574550581600282</v>
      </c>
      <c r="AB5502" s="1"/>
    </row>
    <row r="5503" spans="1:28" x14ac:dyDescent="0.3">
      <c r="A5503" s="1" t="s">
        <v>125</v>
      </c>
      <c r="B5503" s="1" t="s">
        <v>101</v>
      </c>
      <c r="C5503" s="1" t="s">
        <v>139</v>
      </c>
      <c r="D5503" s="1">
        <v>2021</v>
      </c>
      <c r="E5503" s="1">
        <v>4776</v>
      </c>
      <c r="F5503" s="1">
        <v>448</v>
      </c>
      <c r="G5503" s="1">
        <v>410</v>
      </c>
      <c r="H5503" s="1">
        <v>440</v>
      </c>
      <c r="I5503" s="1">
        <v>506</v>
      </c>
      <c r="J5503" s="1">
        <v>440</v>
      </c>
      <c r="K5503" s="1">
        <v>411</v>
      </c>
      <c r="L5503" s="1">
        <v>429</v>
      </c>
      <c r="M5503" s="1">
        <v>398</v>
      </c>
      <c r="N5503" s="1">
        <v>440</v>
      </c>
      <c r="O5503" s="1">
        <v>412</v>
      </c>
      <c r="P5503" s="1">
        <v>492</v>
      </c>
      <c r="Q5503" s="1">
        <v>398</v>
      </c>
      <c r="R5503" s="2">
        <v>1.1256281407035176</v>
      </c>
      <c r="S5503" s="2">
        <v>1.1055276381909547</v>
      </c>
      <c r="T5503" s="2">
        <v>1.2713567839195981</v>
      </c>
      <c r="U5503" s="2">
        <v>1.1055276381909547</v>
      </c>
      <c r="V5503" s="2">
        <v>1.0326633165829147</v>
      </c>
      <c r="W5503" s="2">
        <v>1.0778894472361809</v>
      </c>
      <c r="X5503" s="2">
        <v>1</v>
      </c>
      <c r="Y5503" s="2">
        <v>1.1055276381909547</v>
      </c>
      <c r="Z5503" s="2">
        <v>1.035175879396985</v>
      </c>
      <c r="AA5503" s="2">
        <v>1.2361809045226131</v>
      </c>
      <c r="AB5503" s="1"/>
    </row>
    <row r="5504" spans="1:28" x14ac:dyDescent="0.3">
      <c r="A5504" s="1" t="s">
        <v>125</v>
      </c>
      <c r="B5504" s="1" t="s">
        <v>102</v>
      </c>
      <c r="C5504" s="1" t="s">
        <v>139</v>
      </c>
      <c r="D5504" s="1">
        <v>2021</v>
      </c>
      <c r="E5504" s="1">
        <v>1232</v>
      </c>
      <c r="F5504" s="1">
        <v>162</v>
      </c>
      <c r="G5504" s="1">
        <v>153</v>
      </c>
      <c r="H5504" s="1">
        <v>148</v>
      </c>
      <c r="I5504" s="1">
        <v>151</v>
      </c>
      <c r="J5504" s="1">
        <v>148</v>
      </c>
      <c r="K5504" s="1">
        <v>153</v>
      </c>
      <c r="L5504" s="1">
        <v>148</v>
      </c>
      <c r="M5504" s="1">
        <v>153</v>
      </c>
      <c r="N5504" s="1">
        <v>147</v>
      </c>
      <c r="O5504" s="1">
        <v>137</v>
      </c>
      <c r="P5504" s="1">
        <v>152</v>
      </c>
      <c r="Q5504" s="1">
        <v>102.66666666666667</v>
      </c>
      <c r="R5504" s="2">
        <v>1.5779220779220779</v>
      </c>
      <c r="S5504" s="2">
        <v>1.4415584415584415</v>
      </c>
      <c r="T5504" s="2">
        <v>1.4707792207792207</v>
      </c>
      <c r="U5504" s="2">
        <v>1.4415584415584415</v>
      </c>
      <c r="V5504" s="2">
        <v>1.4902597402597402</v>
      </c>
      <c r="W5504" s="2">
        <v>1.4415584415584415</v>
      </c>
      <c r="X5504" s="2">
        <v>1.4902597402597402</v>
      </c>
      <c r="Y5504" s="2">
        <v>1.4318181818181817</v>
      </c>
      <c r="Z5504" s="2">
        <v>1.3344155844155843</v>
      </c>
      <c r="AA5504" s="2">
        <v>1.4805194805194803</v>
      </c>
      <c r="AB5504" s="1"/>
    </row>
    <row r="5505" spans="1:28" x14ac:dyDescent="0.3">
      <c r="A5505" s="1" t="s">
        <v>125</v>
      </c>
      <c r="B5505" s="1" t="s">
        <v>103</v>
      </c>
      <c r="C5505" s="1" t="s">
        <v>139</v>
      </c>
      <c r="D5505" s="1">
        <v>2021</v>
      </c>
      <c r="E5505" s="1">
        <v>4328</v>
      </c>
      <c r="F5505" s="1">
        <v>591</v>
      </c>
      <c r="G5505" s="1">
        <v>494</v>
      </c>
      <c r="H5505" s="1">
        <v>500</v>
      </c>
      <c r="I5505" s="1">
        <v>553</v>
      </c>
      <c r="J5505" s="1">
        <v>501</v>
      </c>
      <c r="K5505" s="1">
        <v>494</v>
      </c>
      <c r="L5505" s="1">
        <v>501</v>
      </c>
      <c r="M5505" s="1">
        <v>494</v>
      </c>
      <c r="N5505" s="1">
        <v>501</v>
      </c>
      <c r="O5505" s="1">
        <v>494</v>
      </c>
      <c r="P5505" s="1">
        <v>555</v>
      </c>
      <c r="Q5505" s="1">
        <v>360.66666666666669</v>
      </c>
      <c r="R5505" s="2">
        <v>1.6386321626617375</v>
      </c>
      <c r="S5505" s="2">
        <v>1.3863216266173752</v>
      </c>
      <c r="T5505" s="2">
        <v>1.533271719038817</v>
      </c>
      <c r="U5505" s="2">
        <v>1.3890942698706099</v>
      </c>
      <c r="V5505" s="2">
        <v>1.3696857670979667</v>
      </c>
      <c r="W5505" s="2">
        <v>1.3890942698706099</v>
      </c>
      <c r="X5505" s="2">
        <v>1.3696857670979667</v>
      </c>
      <c r="Y5505" s="2">
        <v>1.3890942698706099</v>
      </c>
      <c r="Z5505" s="2">
        <v>1.3696857670979667</v>
      </c>
      <c r="AA5505" s="2">
        <v>1.5388170055452863</v>
      </c>
      <c r="AB5505" s="1"/>
    </row>
    <row r="5506" spans="1:28" x14ac:dyDescent="0.3">
      <c r="A5506" s="1" t="s">
        <v>125</v>
      </c>
      <c r="B5506" s="1" t="s">
        <v>104</v>
      </c>
      <c r="C5506" s="1" t="s">
        <v>139</v>
      </c>
      <c r="D5506" s="1">
        <v>2021</v>
      </c>
      <c r="E5506" s="1">
        <v>906</v>
      </c>
      <c r="F5506" s="1">
        <v>109</v>
      </c>
      <c r="G5506" s="1">
        <v>93</v>
      </c>
      <c r="H5506" s="1">
        <v>103</v>
      </c>
      <c r="I5506" s="1">
        <v>117</v>
      </c>
      <c r="J5506" s="1">
        <v>103</v>
      </c>
      <c r="K5506" s="1">
        <v>93</v>
      </c>
      <c r="L5506" s="1">
        <v>103</v>
      </c>
      <c r="M5506" s="1">
        <v>93</v>
      </c>
      <c r="N5506" s="1">
        <v>103</v>
      </c>
      <c r="O5506" s="1">
        <v>105</v>
      </c>
      <c r="P5506" s="1">
        <v>114</v>
      </c>
      <c r="Q5506" s="1">
        <v>75.5</v>
      </c>
      <c r="R5506" s="2">
        <v>1.4437086092715232</v>
      </c>
      <c r="S5506" s="2">
        <v>1.3642384105960266</v>
      </c>
      <c r="T5506" s="2">
        <v>1.5496688741721854</v>
      </c>
      <c r="U5506" s="2">
        <v>1.3642384105960266</v>
      </c>
      <c r="V5506" s="2">
        <v>1.2317880794701987</v>
      </c>
      <c r="W5506" s="2">
        <v>1.3642384105960266</v>
      </c>
      <c r="X5506" s="2">
        <v>1.2317880794701987</v>
      </c>
      <c r="Y5506" s="2">
        <v>1.3642384105960266</v>
      </c>
      <c r="Z5506" s="2">
        <v>1.3907284768211921</v>
      </c>
      <c r="AA5506" s="2">
        <v>1.509933774834437</v>
      </c>
      <c r="AB5506" s="1"/>
    </row>
    <row r="5507" spans="1:28" x14ac:dyDescent="0.3">
      <c r="A5507" s="1" t="s">
        <v>125</v>
      </c>
      <c r="B5507" s="1" t="s">
        <v>105</v>
      </c>
      <c r="C5507" s="1" t="s">
        <v>139</v>
      </c>
      <c r="D5507" s="1">
        <v>2021</v>
      </c>
      <c r="E5507" s="1">
        <v>688</v>
      </c>
      <c r="F5507" s="1">
        <v>72</v>
      </c>
      <c r="G5507" s="1">
        <v>85</v>
      </c>
      <c r="H5507" s="1">
        <v>97</v>
      </c>
      <c r="I5507" s="1">
        <v>83</v>
      </c>
      <c r="J5507" s="1">
        <v>97</v>
      </c>
      <c r="K5507" s="1">
        <v>85</v>
      </c>
      <c r="L5507" s="1">
        <v>97</v>
      </c>
      <c r="M5507" s="1">
        <v>85</v>
      </c>
      <c r="N5507" s="1">
        <v>97</v>
      </c>
      <c r="O5507" s="1">
        <v>74</v>
      </c>
      <c r="P5507" s="1">
        <v>83</v>
      </c>
      <c r="Q5507" s="1">
        <v>57.333333333333336</v>
      </c>
      <c r="R5507" s="2">
        <v>1.2558139534883721</v>
      </c>
      <c r="S5507" s="2">
        <v>1.691860465116279</v>
      </c>
      <c r="T5507" s="2">
        <v>1.4476744186046511</v>
      </c>
      <c r="U5507" s="2">
        <v>1.691860465116279</v>
      </c>
      <c r="V5507" s="2">
        <v>1.4825581395348837</v>
      </c>
      <c r="W5507" s="2">
        <v>1.691860465116279</v>
      </c>
      <c r="X5507" s="2">
        <v>1.4825581395348837</v>
      </c>
      <c r="Y5507" s="2">
        <v>1.691860465116279</v>
      </c>
      <c r="Z5507" s="2">
        <v>1.2906976744186045</v>
      </c>
      <c r="AA5507" s="2">
        <v>1.4476744186046511</v>
      </c>
      <c r="AB5507" s="1"/>
    </row>
    <row r="5508" spans="1:28" x14ac:dyDescent="0.3">
      <c r="A5508" s="1" t="s">
        <v>125</v>
      </c>
      <c r="B5508" s="1" t="s">
        <v>106</v>
      </c>
      <c r="C5508" s="1" t="s">
        <v>139</v>
      </c>
      <c r="D5508" s="1">
        <v>2021</v>
      </c>
      <c r="E5508" s="1">
        <v>1172</v>
      </c>
      <c r="F5508" s="1" t="s">
        <v>76</v>
      </c>
      <c r="G5508" s="1" t="s">
        <v>76</v>
      </c>
      <c r="H5508" s="1" t="s">
        <v>76</v>
      </c>
      <c r="I5508" s="1" t="s">
        <v>76</v>
      </c>
      <c r="J5508" s="1" t="s">
        <v>76</v>
      </c>
      <c r="K5508" s="1" t="s">
        <v>76</v>
      </c>
      <c r="L5508" s="1" t="s">
        <v>76</v>
      </c>
      <c r="M5508" s="1" t="s">
        <v>76</v>
      </c>
      <c r="N5508" s="1" t="s">
        <v>76</v>
      </c>
      <c r="O5508" s="1" t="s">
        <v>76</v>
      </c>
      <c r="P5508" s="1" t="s">
        <v>76</v>
      </c>
      <c r="Q5508" s="1">
        <v>97.666666666666671</v>
      </c>
      <c r="R5508" s="2" t="s">
        <v>77</v>
      </c>
      <c r="S5508" s="2" t="s">
        <v>77</v>
      </c>
      <c r="T5508" s="2" t="s">
        <v>77</v>
      </c>
      <c r="U5508" s="2" t="s">
        <v>77</v>
      </c>
      <c r="V5508" s="2" t="s">
        <v>77</v>
      </c>
      <c r="W5508" s="2" t="s">
        <v>77</v>
      </c>
      <c r="X5508" s="2" t="s">
        <v>77</v>
      </c>
      <c r="Y5508" s="2" t="s">
        <v>77</v>
      </c>
      <c r="Z5508" s="2" t="s">
        <v>77</v>
      </c>
      <c r="AA5508" s="2" t="s">
        <v>77</v>
      </c>
      <c r="AB5508" s="1"/>
    </row>
    <row r="5509" spans="1:28" x14ac:dyDescent="0.3">
      <c r="A5509" s="1" t="s">
        <v>128</v>
      </c>
      <c r="B5509" s="1" t="s">
        <v>107</v>
      </c>
      <c r="C5509" s="1" t="s">
        <v>139</v>
      </c>
      <c r="D5509" s="1">
        <v>2021</v>
      </c>
      <c r="E5509" s="1">
        <v>7444</v>
      </c>
      <c r="F5509" s="1">
        <v>440</v>
      </c>
      <c r="G5509" s="1">
        <v>585</v>
      </c>
      <c r="H5509" s="1">
        <v>545</v>
      </c>
      <c r="I5509" s="1">
        <v>594</v>
      </c>
      <c r="J5509" s="1">
        <v>554</v>
      </c>
      <c r="K5509" s="1">
        <v>572</v>
      </c>
      <c r="L5509" s="1">
        <v>548</v>
      </c>
      <c r="M5509" s="1">
        <v>579</v>
      </c>
      <c r="N5509" s="1">
        <v>517</v>
      </c>
      <c r="O5509" s="1">
        <v>510</v>
      </c>
      <c r="P5509" s="1">
        <v>603</v>
      </c>
      <c r="Q5509" s="1">
        <v>620.33333333333337</v>
      </c>
      <c r="R5509" s="2">
        <v>0.7092960773777538</v>
      </c>
      <c r="S5509" s="2">
        <v>0.87855991402471789</v>
      </c>
      <c r="T5509" s="2">
        <v>0.95754970445996768</v>
      </c>
      <c r="U5509" s="2">
        <v>0.89306824288017195</v>
      </c>
      <c r="V5509" s="2">
        <v>0.92208490059108006</v>
      </c>
      <c r="W5509" s="2">
        <v>0.88339602364320258</v>
      </c>
      <c r="X5509" s="2">
        <v>0.93336915636754425</v>
      </c>
      <c r="Y5509" s="2">
        <v>0.83342289091886079</v>
      </c>
      <c r="Z5509" s="2">
        <v>0.82213863514239649</v>
      </c>
      <c r="AA5509" s="2">
        <v>0.97205803331542173</v>
      </c>
      <c r="AB5509" s="1"/>
    </row>
    <row r="5510" spans="1:28" x14ac:dyDescent="0.3">
      <c r="A5510" s="1" t="s">
        <v>128</v>
      </c>
      <c r="B5510" s="1" t="s">
        <v>108</v>
      </c>
      <c r="C5510" s="1" t="s">
        <v>139</v>
      </c>
      <c r="D5510" s="1">
        <v>2021</v>
      </c>
      <c r="E5510" s="1">
        <v>2402</v>
      </c>
      <c r="F5510" s="1">
        <v>284</v>
      </c>
      <c r="G5510" s="1">
        <v>378</v>
      </c>
      <c r="H5510" s="1">
        <v>302</v>
      </c>
      <c r="I5510" s="1">
        <v>432</v>
      </c>
      <c r="J5510" s="1">
        <v>302</v>
      </c>
      <c r="K5510" s="1">
        <v>378</v>
      </c>
      <c r="L5510" s="1">
        <v>302</v>
      </c>
      <c r="M5510" s="1">
        <v>378</v>
      </c>
      <c r="N5510" s="1">
        <v>302</v>
      </c>
      <c r="O5510" s="1">
        <v>310</v>
      </c>
      <c r="P5510" s="1">
        <v>444</v>
      </c>
      <c r="Q5510" s="1">
        <v>200.16666666666666</v>
      </c>
      <c r="R5510" s="2">
        <v>1.4188176519567028</v>
      </c>
      <c r="S5510" s="2">
        <v>1.5087427144046628</v>
      </c>
      <c r="T5510" s="2">
        <v>2.1582014987510409</v>
      </c>
      <c r="U5510" s="2">
        <v>1.5087427144046628</v>
      </c>
      <c r="V5510" s="2">
        <v>1.8884263114071609</v>
      </c>
      <c r="W5510" s="2">
        <v>1.5087427144046628</v>
      </c>
      <c r="X5510" s="2">
        <v>1.8884263114071609</v>
      </c>
      <c r="Y5510" s="2">
        <v>1.5087427144046628</v>
      </c>
      <c r="Z5510" s="2">
        <v>1.5487094088259785</v>
      </c>
      <c r="AA5510" s="2">
        <v>2.2181515403830141</v>
      </c>
      <c r="AB5510" s="1"/>
    </row>
    <row r="5511" spans="1:28" x14ac:dyDescent="0.3">
      <c r="A5511" s="1" t="s">
        <v>128</v>
      </c>
      <c r="B5511" s="1" t="s">
        <v>109</v>
      </c>
      <c r="C5511" s="1" t="s">
        <v>139</v>
      </c>
      <c r="D5511" s="1">
        <v>2021</v>
      </c>
      <c r="E5511" s="1">
        <v>7859</v>
      </c>
      <c r="F5511" s="1">
        <v>970</v>
      </c>
      <c r="G5511" s="1">
        <v>807</v>
      </c>
      <c r="H5511" s="1">
        <v>726</v>
      </c>
      <c r="I5511" s="1">
        <v>748</v>
      </c>
      <c r="J5511" s="1">
        <v>790</v>
      </c>
      <c r="K5511" s="1">
        <v>876</v>
      </c>
      <c r="L5511" s="1">
        <v>766</v>
      </c>
      <c r="M5511" s="1">
        <v>807</v>
      </c>
      <c r="N5511" s="1">
        <v>652</v>
      </c>
      <c r="O5511" s="1">
        <v>800</v>
      </c>
      <c r="P5511" s="1">
        <v>751</v>
      </c>
      <c r="Q5511" s="1">
        <v>654.91666666666663</v>
      </c>
      <c r="R5511" s="2">
        <v>1.481104466217076</v>
      </c>
      <c r="S5511" s="2">
        <v>1.1085379819315435</v>
      </c>
      <c r="T5511" s="2">
        <v>1.1421300419900751</v>
      </c>
      <c r="U5511" s="2">
        <v>1.2062603384654538</v>
      </c>
      <c r="V5511" s="2">
        <v>1.3375747550578956</v>
      </c>
      <c r="W5511" s="2">
        <v>1.1696144547652374</v>
      </c>
      <c r="X5511" s="2">
        <v>1.2322178394197736</v>
      </c>
      <c r="Y5511" s="2">
        <v>0.99554650718920989</v>
      </c>
      <c r="Z5511" s="2">
        <v>1.2215294566738772</v>
      </c>
      <c r="AA5511" s="2">
        <v>1.1467107774526022</v>
      </c>
      <c r="AB5511" s="1"/>
    </row>
    <row r="5512" spans="1:28" x14ac:dyDescent="0.3">
      <c r="A5512" s="1" t="s">
        <v>128</v>
      </c>
      <c r="B5512" s="1" t="s">
        <v>110</v>
      </c>
      <c r="C5512" s="1" t="s">
        <v>139</v>
      </c>
      <c r="D5512" s="1">
        <v>2021</v>
      </c>
      <c r="E5512" s="1">
        <v>8685</v>
      </c>
      <c r="F5512" s="1">
        <v>523</v>
      </c>
      <c r="G5512" s="1">
        <v>788</v>
      </c>
      <c r="H5512" s="1">
        <v>737</v>
      </c>
      <c r="I5512" s="1">
        <v>730</v>
      </c>
      <c r="J5512" s="1">
        <v>744</v>
      </c>
      <c r="K5512" s="1">
        <v>776</v>
      </c>
      <c r="L5512" s="1">
        <v>730</v>
      </c>
      <c r="M5512" s="1">
        <v>805</v>
      </c>
      <c r="N5512" s="1">
        <v>665</v>
      </c>
      <c r="O5512" s="1">
        <v>759</v>
      </c>
      <c r="P5512" s="1">
        <v>710</v>
      </c>
      <c r="Q5512" s="1">
        <v>723.75</v>
      </c>
      <c r="R5512" s="2">
        <v>0.7226252158894646</v>
      </c>
      <c r="S5512" s="2">
        <v>1.018307426597582</v>
      </c>
      <c r="T5512" s="2">
        <v>1.0086355785837651</v>
      </c>
      <c r="U5512" s="2">
        <v>1.0279792746113989</v>
      </c>
      <c r="V5512" s="2">
        <v>1.0721934369602764</v>
      </c>
      <c r="W5512" s="2">
        <v>1.0086355785837651</v>
      </c>
      <c r="X5512" s="2">
        <v>1.1122625215889466</v>
      </c>
      <c r="Y5512" s="2">
        <v>0.91882556131260795</v>
      </c>
      <c r="Z5512" s="2">
        <v>1.0487046632124353</v>
      </c>
      <c r="AA5512" s="2">
        <v>0.98100172711571676</v>
      </c>
      <c r="AB5512" s="1"/>
    </row>
    <row r="5513" spans="1:28" x14ac:dyDescent="0.3">
      <c r="A5513" s="1" t="s">
        <v>128</v>
      </c>
      <c r="B5513" s="1" t="s">
        <v>111</v>
      </c>
      <c r="C5513" s="1" t="s">
        <v>139</v>
      </c>
      <c r="D5513" s="1">
        <v>2021</v>
      </c>
      <c r="E5513" s="1">
        <v>31229</v>
      </c>
      <c r="F5513" s="1">
        <v>1572</v>
      </c>
      <c r="G5513" s="1">
        <v>2666</v>
      </c>
      <c r="H5513" s="1">
        <v>2504</v>
      </c>
      <c r="I5513" s="1">
        <v>2963</v>
      </c>
      <c r="J5513" s="1">
        <v>2504</v>
      </c>
      <c r="K5513" s="1">
        <v>2666</v>
      </c>
      <c r="L5513" s="1">
        <v>2504</v>
      </c>
      <c r="M5513" s="1">
        <v>2666</v>
      </c>
      <c r="N5513" s="1">
        <v>2504</v>
      </c>
      <c r="O5513" s="1">
        <v>2250</v>
      </c>
      <c r="P5513" s="1">
        <v>2780</v>
      </c>
      <c r="Q5513" s="1">
        <v>2602.4166666666665</v>
      </c>
      <c r="R5513" s="2">
        <v>0.60405392423708737</v>
      </c>
      <c r="S5513" s="2">
        <v>0.96218258669826129</v>
      </c>
      <c r="T5513" s="2">
        <v>1.1385571103781742</v>
      </c>
      <c r="U5513" s="2">
        <v>0.96218258669826129</v>
      </c>
      <c r="V5513" s="2">
        <v>1.0244324185852893</v>
      </c>
      <c r="W5513" s="2">
        <v>0.96218258669826129</v>
      </c>
      <c r="X5513" s="2">
        <v>1.0244324185852893</v>
      </c>
      <c r="Y5513" s="2">
        <v>0.96218258669826129</v>
      </c>
      <c r="Z5513" s="2">
        <v>0.8645809984309456</v>
      </c>
      <c r="AA5513" s="2">
        <v>1.0682378558391239</v>
      </c>
      <c r="AB5513" s="1"/>
    </row>
    <row r="5514" spans="1:28" x14ac:dyDescent="0.3">
      <c r="A5514" s="1" t="s">
        <v>128</v>
      </c>
      <c r="B5514" s="1" t="s">
        <v>112</v>
      </c>
      <c r="C5514" s="1" t="s">
        <v>139</v>
      </c>
      <c r="D5514" s="1">
        <v>2021</v>
      </c>
      <c r="E5514" s="1">
        <v>1737</v>
      </c>
      <c r="F5514" s="1">
        <v>65</v>
      </c>
      <c r="G5514" s="1">
        <v>156</v>
      </c>
      <c r="H5514" s="1">
        <v>134</v>
      </c>
      <c r="I5514" s="1">
        <v>143</v>
      </c>
      <c r="J5514" s="1">
        <v>132</v>
      </c>
      <c r="K5514" s="1">
        <v>156</v>
      </c>
      <c r="L5514" s="1">
        <v>134</v>
      </c>
      <c r="M5514" s="1">
        <v>156</v>
      </c>
      <c r="N5514" s="1">
        <v>132</v>
      </c>
      <c r="O5514" s="1">
        <v>144</v>
      </c>
      <c r="P5514" s="1">
        <v>145</v>
      </c>
      <c r="Q5514" s="1">
        <v>144.75</v>
      </c>
      <c r="R5514" s="2">
        <v>0.44905008635578586</v>
      </c>
      <c r="S5514" s="2">
        <v>0.92573402417962003</v>
      </c>
      <c r="T5514" s="2">
        <v>0.98791018998272884</v>
      </c>
      <c r="U5514" s="2">
        <v>0.91191709844559588</v>
      </c>
      <c r="V5514" s="2">
        <v>1.0777202072538861</v>
      </c>
      <c r="W5514" s="2">
        <v>0.92573402417962003</v>
      </c>
      <c r="X5514" s="2">
        <v>1.0777202072538861</v>
      </c>
      <c r="Y5514" s="2">
        <v>0.91191709844559588</v>
      </c>
      <c r="Z5514" s="2">
        <v>0.99481865284974091</v>
      </c>
      <c r="AA5514" s="2">
        <v>1.0017271157167531</v>
      </c>
      <c r="AB5514" s="1"/>
    </row>
    <row r="5515" spans="1:28" x14ac:dyDescent="0.3">
      <c r="A5515" s="1" t="s">
        <v>128</v>
      </c>
      <c r="B5515" s="1" t="s">
        <v>113</v>
      </c>
      <c r="C5515" s="1" t="s">
        <v>139</v>
      </c>
      <c r="D5515" s="1">
        <v>2021</v>
      </c>
      <c r="E5515" s="1">
        <v>3282</v>
      </c>
      <c r="F5515" s="1">
        <v>287</v>
      </c>
      <c r="G5515" s="1">
        <v>317</v>
      </c>
      <c r="H5515" s="1">
        <v>309</v>
      </c>
      <c r="I5515" s="1">
        <v>317</v>
      </c>
      <c r="J5515" s="1">
        <v>309</v>
      </c>
      <c r="K5515" s="1">
        <v>312</v>
      </c>
      <c r="L5515" s="1">
        <v>309</v>
      </c>
      <c r="M5515" s="1">
        <v>317</v>
      </c>
      <c r="N5515" s="1">
        <v>309</v>
      </c>
      <c r="O5515" s="1">
        <v>311</v>
      </c>
      <c r="P5515" s="1">
        <v>309</v>
      </c>
      <c r="Q5515" s="1">
        <v>273.5</v>
      </c>
      <c r="R5515" s="2">
        <v>1.0493601462522852</v>
      </c>
      <c r="S5515" s="2">
        <v>1.129798903107861</v>
      </c>
      <c r="T5515" s="2">
        <v>1.1590493601462524</v>
      </c>
      <c r="U5515" s="2">
        <v>1.129798903107861</v>
      </c>
      <c r="V5515" s="2">
        <v>1.1407678244972577</v>
      </c>
      <c r="W5515" s="2">
        <v>1.129798903107861</v>
      </c>
      <c r="X5515" s="2">
        <v>1.1590493601462524</v>
      </c>
      <c r="Y5515" s="2">
        <v>1.129798903107861</v>
      </c>
      <c r="Z5515" s="2">
        <v>1.1371115173674589</v>
      </c>
      <c r="AA5515" s="2">
        <v>1.129798903107861</v>
      </c>
      <c r="AB5515" s="1"/>
    </row>
    <row r="5516" spans="1:28" x14ac:dyDescent="0.3">
      <c r="A5516" s="1" t="s">
        <v>128</v>
      </c>
      <c r="B5516" s="1" t="s">
        <v>114</v>
      </c>
      <c r="C5516" s="1" t="s">
        <v>139</v>
      </c>
      <c r="D5516" s="1">
        <v>2021</v>
      </c>
      <c r="E5516" s="1">
        <v>1747</v>
      </c>
      <c r="F5516" s="1">
        <v>150</v>
      </c>
      <c r="G5516" s="1">
        <v>236</v>
      </c>
      <c r="H5516" s="1">
        <v>195</v>
      </c>
      <c r="I5516" s="1">
        <v>253</v>
      </c>
      <c r="J5516" s="1">
        <v>195</v>
      </c>
      <c r="K5516" s="1">
        <v>236</v>
      </c>
      <c r="L5516" s="1">
        <v>195</v>
      </c>
      <c r="M5516" s="1">
        <v>236</v>
      </c>
      <c r="N5516" s="1">
        <v>195</v>
      </c>
      <c r="O5516" s="1">
        <v>172</v>
      </c>
      <c r="P5516" s="1">
        <v>253</v>
      </c>
      <c r="Q5516" s="1">
        <v>145.58333333333334</v>
      </c>
      <c r="R5516" s="2">
        <v>1.030337721808815</v>
      </c>
      <c r="S5516" s="2">
        <v>1.3394390383514596</v>
      </c>
      <c r="T5516" s="2">
        <v>1.7378362907842013</v>
      </c>
      <c r="U5516" s="2">
        <v>1.3394390383514596</v>
      </c>
      <c r="V5516" s="2">
        <v>1.6210646823125356</v>
      </c>
      <c r="W5516" s="2">
        <v>1.3394390383514596</v>
      </c>
      <c r="X5516" s="2">
        <v>1.6210646823125356</v>
      </c>
      <c r="Y5516" s="2">
        <v>1.3394390383514596</v>
      </c>
      <c r="Z5516" s="2">
        <v>1.1814539210074413</v>
      </c>
      <c r="AA5516" s="2">
        <v>1.7378362907842013</v>
      </c>
      <c r="AB5516" s="1"/>
    </row>
    <row r="5517" spans="1:28" x14ac:dyDescent="0.3">
      <c r="A5517" s="1" t="s">
        <v>127</v>
      </c>
      <c r="B5517" s="1" t="s">
        <v>115</v>
      </c>
      <c r="C5517" s="1" t="s">
        <v>139</v>
      </c>
      <c r="D5517" s="1">
        <v>2021</v>
      </c>
      <c r="E5517" s="1">
        <v>7700</v>
      </c>
      <c r="F5517" s="1">
        <v>203</v>
      </c>
      <c r="G5517" s="1">
        <v>592</v>
      </c>
      <c r="H5517" s="1">
        <v>553</v>
      </c>
      <c r="I5517" s="1">
        <v>412</v>
      </c>
      <c r="J5517" s="1">
        <v>555</v>
      </c>
      <c r="K5517" s="1">
        <v>588</v>
      </c>
      <c r="L5517" s="1">
        <v>555</v>
      </c>
      <c r="M5517" s="1">
        <v>591</v>
      </c>
      <c r="N5517" s="1">
        <v>407</v>
      </c>
      <c r="O5517" s="1">
        <v>431</v>
      </c>
      <c r="P5517" s="1">
        <v>412</v>
      </c>
      <c r="Q5517" s="1">
        <v>641.66666666666663</v>
      </c>
      <c r="R5517" s="2">
        <v>0.3163636363636364</v>
      </c>
      <c r="S5517" s="2">
        <v>0.86181818181818182</v>
      </c>
      <c r="T5517" s="2">
        <v>0.64207792207792214</v>
      </c>
      <c r="U5517" s="2">
        <v>0.864935064935065</v>
      </c>
      <c r="V5517" s="2">
        <v>0.91636363636363638</v>
      </c>
      <c r="W5517" s="2">
        <v>0.864935064935065</v>
      </c>
      <c r="X5517" s="2">
        <v>0.9210389610389611</v>
      </c>
      <c r="Y5517" s="2">
        <v>0.63428571428571434</v>
      </c>
      <c r="Z5517" s="2">
        <v>0.67168831168831178</v>
      </c>
      <c r="AA5517" s="2">
        <v>0.64207792207792214</v>
      </c>
      <c r="AB5517" s="1"/>
    </row>
    <row r="5518" spans="1:28" x14ac:dyDescent="0.3">
      <c r="A5518" s="1" t="s">
        <v>127</v>
      </c>
      <c r="B5518" s="1" t="s">
        <v>116</v>
      </c>
      <c r="C5518" s="1" t="s">
        <v>139</v>
      </c>
      <c r="D5518" s="1">
        <v>2021</v>
      </c>
      <c r="E5518" s="1">
        <v>4611</v>
      </c>
      <c r="F5518" s="1">
        <v>117</v>
      </c>
      <c r="G5518" s="1">
        <v>179</v>
      </c>
      <c r="H5518" s="1">
        <v>182</v>
      </c>
      <c r="I5518" s="1">
        <v>146</v>
      </c>
      <c r="J5518" s="1">
        <v>182</v>
      </c>
      <c r="K5518" s="1">
        <v>191</v>
      </c>
      <c r="L5518" s="1">
        <v>182</v>
      </c>
      <c r="M5518" s="1">
        <v>191</v>
      </c>
      <c r="N5518" s="1">
        <v>182</v>
      </c>
      <c r="O5518" s="1">
        <v>170</v>
      </c>
      <c r="P5518" s="1">
        <v>142</v>
      </c>
      <c r="Q5518" s="1">
        <v>384.25</v>
      </c>
      <c r="R5518" s="2">
        <v>0.30448926480156147</v>
      </c>
      <c r="S5518" s="2">
        <v>0.47364996746909566</v>
      </c>
      <c r="T5518" s="2">
        <v>0.37996096291476905</v>
      </c>
      <c r="U5518" s="2">
        <v>0.47364996746909566</v>
      </c>
      <c r="V5518" s="2">
        <v>0.49707221860767731</v>
      </c>
      <c r="W5518" s="2">
        <v>0.47364996746909566</v>
      </c>
      <c r="X5518" s="2">
        <v>0.49707221860767731</v>
      </c>
      <c r="Y5518" s="2">
        <v>0.47364996746909566</v>
      </c>
      <c r="Z5518" s="2">
        <v>0.44242029928432008</v>
      </c>
      <c r="AA5518" s="2">
        <v>0.36955107351984384</v>
      </c>
      <c r="AB5518" s="1"/>
    </row>
    <row r="5519" spans="1:28" x14ac:dyDescent="0.3">
      <c r="A5519" s="1" t="s">
        <v>127</v>
      </c>
      <c r="B5519" s="1" t="s">
        <v>117</v>
      </c>
      <c r="C5519" s="1" t="s">
        <v>139</v>
      </c>
      <c r="D5519" s="1">
        <v>2021</v>
      </c>
      <c r="E5519" s="1">
        <v>1793</v>
      </c>
      <c r="F5519" s="1">
        <v>625</v>
      </c>
      <c r="G5519" s="1">
        <v>343</v>
      </c>
      <c r="H5519" s="1">
        <v>434</v>
      </c>
      <c r="I5519" s="1">
        <v>431</v>
      </c>
      <c r="J5519" s="1">
        <v>432</v>
      </c>
      <c r="K5519" s="1">
        <v>359</v>
      </c>
      <c r="L5519" s="1">
        <v>306</v>
      </c>
      <c r="M5519" s="1">
        <v>354</v>
      </c>
      <c r="N5519" s="1">
        <v>433</v>
      </c>
      <c r="O5519" s="1">
        <v>497</v>
      </c>
      <c r="P5519" s="1">
        <v>413</v>
      </c>
      <c r="Q5519" s="1">
        <v>149.41666666666666</v>
      </c>
      <c r="R5519" s="2">
        <v>4.1829336307863914</v>
      </c>
      <c r="S5519" s="2">
        <v>2.9046291132180704</v>
      </c>
      <c r="T5519" s="2">
        <v>2.8845510317902958</v>
      </c>
      <c r="U5519" s="2">
        <v>2.891243725599554</v>
      </c>
      <c r="V5519" s="2">
        <v>2.4026770775237036</v>
      </c>
      <c r="W5519" s="2">
        <v>2.0479643056330175</v>
      </c>
      <c r="X5519" s="2">
        <v>2.3692136084774122</v>
      </c>
      <c r="Y5519" s="2">
        <v>2.8979364194088122</v>
      </c>
      <c r="Z5519" s="2">
        <v>3.3262688232013389</v>
      </c>
      <c r="AA5519" s="2">
        <v>2.7640825432236475</v>
      </c>
      <c r="AB5519" s="1"/>
    </row>
    <row r="5520" spans="1:28" x14ac:dyDescent="0.3">
      <c r="A5520" s="1" t="s">
        <v>127</v>
      </c>
      <c r="B5520" s="1" t="s">
        <v>118</v>
      </c>
      <c r="C5520" s="1" t="s">
        <v>139</v>
      </c>
      <c r="D5520" s="1">
        <v>2021</v>
      </c>
      <c r="E5520" s="1">
        <v>7537</v>
      </c>
      <c r="F5520" s="1">
        <v>195</v>
      </c>
      <c r="G5520" s="1">
        <v>417</v>
      </c>
      <c r="H5520" s="1">
        <v>452</v>
      </c>
      <c r="I5520" s="1">
        <v>379</v>
      </c>
      <c r="J5520" s="1">
        <v>452</v>
      </c>
      <c r="K5520" s="1">
        <v>417</v>
      </c>
      <c r="L5520" s="1">
        <v>590</v>
      </c>
      <c r="M5520" s="1">
        <v>417</v>
      </c>
      <c r="N5520" s="1">
        <v>452</v>
      </c>
      <c r="O5520" s="1">
        <v>411</v>
      </c>
      <c r="P5520" s="1">
        <v>344</v>
      </c>
      <c r="Q5520" s="1">
        <v>628.08333333333337</v>
      </c>
      <c r="R5520" s="2">
        <v>0.31046835610985801</v>
      </c>
      <c r="S5520" s="2">
        <v>0.71964972800849136</v>
      </c>
      <c r="T5520" s="2">
        <v>0.60342311264428816</v>
      </c>
      <c r="U5520" s="2">
        <v>0.71964972800849136</v>
      </c>
      <c r="V5520" s="2">
        <v>0.6639246384503118</v>
      </c>
      <c r="W5520" s="2">
        <v>0.93936579540931398</v>
      </c>
      <c r="X5520" s="2">
        <v>0.6639246384503118</v>
      </c>
      <c r="Y5520" s="2">
        <v>0.71964972800849136</v>
      </c>
      <c r="Z5520" s="2">
        <v>0.65437176595462376</v>
      </c>
      <c r="AA5520" s="2">
        <v>0.54769802308610849</v>
      </c>
      <c r="AB5520" s="1"/>
    </row>
    <row r="5521" spans="1:28" x14ac:dyDescent="0.3">
      <c r="A5521" s="1" t="s">
        <v>127</v>
      </c>
      <c r="B5521" s="1" t="s">
        <v>119</v>
      </c>
      <c r="C5521" s="1" t="s">
        <v>139</v>
      </c>
      <c r="D5521" s="1">
        <v>2021</v>
      </c>
      <c r="E5521" s="1">
        <v>140</v>
      </c>
      <c r="F5521" s="1">
        <v>6</v>
      </c>
      <c r="G5521" s="1">
        <v>12</v>
      </c>
      <c r="H5521" s="1">
        <v>6</v>
      </c>
      <c r="I5521" s="1">
        <v>8</v>
      </c>
      <c r="J5521" s="1">
        <v>6</v>
      </c>
      <c r="K5521" s="1">
        <v>12</v>
      </c>
      <c r="L5521" s="1">
        <v>6</v>
      </c>
      <c r="M5521" s="1">
        <v>12</v>
      </c>
      <c r="N5521" s="1">
        <v>6</v>
      </c>
      <c r="O5521" s="1">
        <v>7</v>
      </c>
      <c r="P5521" s="1">
        <v>8</v>
      </c>
      <c r="Q5521" s="1">
        <v>11.666666666666666</v>
      </c>
      <c r="R5521" s="2">
        <v>0.51428571428571435</v>
      </c>
      <c r="S5521" s="2">
        <v>0.51428571428571435</v>
      </c>
      <c r="T5521" s="2">
        <v>0.68571428571428572</v>
      </c>
      <c r="U5521" s="2">
        <v>0.51428571428571435</v>
      </c>
      <c r="V5521" s="2">
        <v>1.0285714285714287</v>
      </c>
      <c r="W5521" s="2">
        <v>0.51428571428571435</v>
      </c>
      <c r="X5521" s="2">
        <v>1.0285714285714287</v>
      </c>
      <c r="Y5521" s="2">
        <v>0.51428571428571435</v>
      </c>
      <c r="Z5521" s="2">
        <v>0.6</v>
      </c>
      <c r="AA5521" s="2">
        <v>0.68571428571428572</v>
      </c>
      <c r="AB5521" s="1"/>
    </row>
    <row r="5522" spans="1:28" x14ac:dyDescent="0.3">
      <c r="A5522" s="1" t="s">
        <v>127</v>
      </c>
      <c r="B5522" s="1" t="s">
        <v>120</v>
      </c>
      <c r="C5522" s="1" t="s">
        <v>139</v>
      </c>
      <c r="D5522" s="1">
        <v>2021</v>
      </c>
      <c r="E5522" s="1">
        <v>679</v>
      </c>
      <c r="F5522" s="1">
        <v>33</v>
      </c>
      <c r="G5522" s="1">
        <v>66</v>
      </c>
      <c r="H5522" s="1">
        <v>53</v>
      </c>
      <c r="I5522" s="1">
        <v>64</v>
      </c>
      <c r="J5522" s="1">
        <v>53</v>
      </c>
      <c r="K5522" s="1">
        <v>66</v>
      </c>
      <c r="L5522" s="1">
        <v>53</v>
      </c>
      <c r="M5522" s="1">
        <v>66</v>
      </c>
      <c r="N5522" s="1">
        <v>53</v>
      </c>
      <c r="O5522" s="1">
        <v>63</v>
      </c>
      <c r="P5522" s="1">
        <v>65</v>
      </c>
      <c r="Q5522" s="1">
        <v>56.583333333333336</v>
      </c>
      <c r="R5522" s="2">
        <v>0.58321060382916046</v>
      </c>
      <c r="S5522" s="2">
        <v>0.93667157584683358</v>
      </c>
      <c r="T5522" s="2">
        <v>1.1310751104565537</v>
      </c>
      <c r="U5522" s="2">
        <v>0.93667157584683358</v>
      </c>
      <c r="V5522" s="2">
        <v>1.1664212076583209</v>
      </c>
      <c r="W5522" s="2">
        <v>0.93667157584683358</v>
      </c>
      <c r="X5522" s="2">
        <v>1.1664212076583209</v>
      </c>
      <c r="Y5522" s="2">
        <v>0.93667157584683358</v>
      </c>
      <c r="Z5522" s="2">
        <v>1.1134020618556701</v>
      </c>
      <c r="AA5522" s="2">
        <v>1.1487481590574373</v>
      </c>
      <c r="AB5522" s="1"/>
    </row>
    <row r="5523" spans="1:28" x14ac:dyDescent="0.3">
      <c r="A5523" s="1" t="s">
        <v>127</v>
      </c>
      <c r="B5523" s="1" t="s">
        <v>121</v>
      </c>
      <c r="C5523" s="1" t="s">
        <v>139</v>
      </c>
      <c r="D5523" s="1">
        <v>2021</v>
      </c>
      <c r="E5523" s="1">
        <v>2994</v>
      </c>
      <c r="F5523" s="1">
        <v>823</v>
      </c>
      <c r="G5523" s="1">
        <v>360</v>
      </c>
      <c r="H5523" s="1">
        <v>350</v>
      </c>
      <c r="I5523" s="1">
        <v>361</v>
      </c>
      <c r="J5523" s="1">
        <v>350</v>
      </c>
      <c r="K5523" s="1">
        <v>364</v>
      </c>
      <c r="L5523" s="1">
        <v>350</v>
      </c>
      <c r="M5523" s="1">
        <v>364</v>
      </c>
      <c r="N5523" s="1">
        <v>378</v>
      </c>
      <c r="O5523" s="1">
        <v>364</v>
      </c>
      <c r="P5523" s="1">
        <v>360</v>
      </c>
      <c r="Q5523" s="1">
        <v>249.5</v>
      </c>
      <c r="R5523" s="2">
        <v>3.2985971943887775</v>
      </c>
      <c r="S5523" s="2">
        <v>1.402805611222445</v>
      </c>
      <c r="T5523" s="2">
        <v>1.4468937875751502</v>
      </c>
      <c r="U5523" s="2">
        <v>1.402805611222445</v>
      </c>
      <c r="V5523" s="2">
        <v>1.4589178356713426</v>
      </c>
      <c r="W5523" s="2">
        <v>1.402805611222445</v>
      </c>
      <c r="X5523" s="2">
        <v>1.4589178356713426</v>
      </c>
      <c r="Y5523" s="2">
        <v>1.5150300601202404</v>
      </c>
      <c r="Z5523" s="2">
        <v>1.4589178356713426</v>
      </c>
      <c r="AA5523" s="2">
        <v>1.4428857715430863</v>
      </c>
      <c r="AB5523" s="1"/>
    </row>
    <row r="5524" spans="1:28" x14ac:dyDescent="0.3">
      <c r="A5524" s="1" t="s">
        <v>122</v>
      </c>
      <c r="B5524" s="1" t="s">
        <v>23</v>
      </c>
      <c r="C5524" s="1" t="s">
        <v>140</v>
      </c>
      <c r="D5524" s="1">
        <v>2021</v>
      </c>
      <c r="E5524" s="1">
        <v>3329</v>
      </c>
      <c r="F5524" s="1">
        <v>621</v>
      </c>
      <c r="G5524" s="1">
        <v>396</v>
      </c>
      <c r="H5524" s="1">
        <v>105</v>
      </c>
      <c r="I5524" s="1">
        <v>75</v>
      </c>
      <c r="J5524" s="1">
        <v>390</v>
      </c>
      <c r="K5524" s="1">
        <v>360</v>
      </c>
      <c r="L5524" s="1">
        <v>409</v>
      </c>
      <c r="M5524" s="1">
        <v>375</v>
      </c>
      <c r="N5524" s="1">
        <v>164</v>
      </c>
      <c r="O5524" s="1">
        <v>140</v>
      </c>
      <c r="P5524" s="1">
        <v>386</v>
      </c>
      <c r="Q5524" s="1">
        <v>277.41666666666669</v>
      </c>
      <c r="R5524" s="2">
        <v>2.2385100630820065</v>
      </c>
      <c r="S5524" s="2">
        <v>0.37849203965154699</v>
      </c>
      <c r="T5524" s="2">
        <v>0.27035145689396212</v>
      </c>
      <c r="U5524" s="2">
        <v>1.4058275758486032</v>
      </c>
      <c r="V5524" s="2">
        <v>1.2976869930910182</v>
      </c>
      <c r="W5524" s="2">
        <v>1.4743166115950734</v>
      </c>
      <c r="X5524" s="2">
        <v>1.3517572844698107</v>
      </c>
      <c r="Y5524" s="2">
        <v>0.59116851907479717</v>
      </c>
      <c r="Z5524" s="2">
        <v>0.50465605286872928</v>
      </c>
      <c r="AA5524" s="2">
        <v>1.3914088314809252</v>
      </c>
      <c r="AB5524" s="1"/>
    </row>
    <row r="5525" spans="1:28" x14ac:dyDescent="0.3">
      <c r="A5525" s="1" t="s">
        <v>122</v>
      </c>
      <c r="B5525" s="1" t="s">
        <v>24</v>
      </c>
      <c r="C5525" s="1" t="s">
        <v>140</v>
      </c>
      <c r="D5525" s="1">
        <v>2021</v>
      </c>
      <c r="E5525" s="1">
        <v>12263</v>
      </c>
      <c r="F5525" s="1">
        <v>1537</v>
      </c>
      <c r="G5525" s="1">
        <v>1138</v>
      </c>
      <c r="H5525" s="1">
        <v>468</v>
      </c>
      <c r="I5525" s="1">
        <v>391</v>
      </c>
      <c r="J5525" s="1">
        <v>842</v>
      </c>
      <c r="K5525" s="1">
        <v>709</v>
      </c>
      <c r="L5525" s="1">
        <v>1266</v>
      </c>
      <c r="M5525" s="1">
        <v>1105</v>
      </c>
      <c r="N5525" s="1">
        <v>427</v>
      </c>
      <c r="O5525" s="1">
        <v>308</v>
      </c>
      <c r="P5525" s="1">
        <v>1346</v>
      </c>
      <c r="Q5525" s="1">
        <v>1021.9166666666666</v>
      </c>
      <c r="R5525" s="2">
        <v>1.5040365326592189</v>
      </c>
      <c r="S5525" s="2">
        <v>0.45796297806409525</v>
      </c>
      <c r="T5525" s="2">
        <v>0.38261436842534452</v>
      </c>
      <c r="U5525" s="2">
        <v>0.82394193916659875</v>
      </c>
      <c r="V5525" s="2">
        <v>0.69379434069966572</v>
      </c>
      <c r="W5525" s="2">
        <v>1.2388485688656936</v>
      </c>
      <c r="X5525" s="2">
        <v>1.0813014759846693</v>
      </c>
      <c r="Y5525" s="2">
        <v>0.41784228981489036</v>
      </c>
      <c r="Z5525" s="2">
        <v>0.30139443855500286</v>
      </c>
      <c r="AA5525" s="2">
        <v>1.3171328386202399</v>
      </c>
      <c r="AB5525" s="1"/>
    </row>
    <row r="5526" spans="1:28" x14ac:dyDescent="0.3">
      <c r="A5526" s="1" t="s">
        <v>122</v>
      </c>
      <c r="B5526" s="1" t="s">
        <v>25</v>
      </c>
      <c r="C5526" s="1" t="s">
        <v>140</v>
      </c>
      <c r="D5526" s="1">
        <v>2021</v>
      </c>
      <c r="E5526" s="1">
        <v>11048</v>
      </c>
      <c r="F5526" s="1">
        <v>1570</v>
      </c>
      <c r="G5526" s="1">
        <v>1222</v>
      </c>
      <c r="H5526" s="1">
        <v>85</v>
      </c>
      <c r="I5526" s="1">
        <v>75</v>
      </c>
      <c r="J5526" s="1">
        <v>353</v>
      </c>
      <c r="K5526" s="1">
        <v>287</v>
      </c>
      <c r="L5526" s="1">
        <v>1163</v>
      </c>
      <c r="M5526" s="1">
        <v>1104</v>
      </c>
      <c r="N5526" s="1">
        <v>229</v>
      </c>
      <c r="O5526" s="1">
        <v>129</v>
      </c>
      <c r="P5526" s="1">
        <v>1024</v>
      </c>
      <c r="Q5526" s="1">
        <v>920.66666666666663</v>
      </c>
      <c r="R5526" s="2">
        <v>1.7052860246198407</v>
      </c>
      <c r="S5526" s="2">
        <v>9.232440260680666E-2</v>
      </c>
      <c r="T5526" s="2">
        <v>8.1462708182476473E-2</v>
      </c>
      <c r="U5526" s="2">
        <v>0.38341781317885593</v>
      </c>
      <c r="V5526" s="2">
        <v>0.31173062997827661</v>
      </c>
      <c r="W5526" s="2">
        <v>1.2632150615496018</v>
      </c>
      <c r="X5526" s="2">
        <v>1.1991310644460536</v>
      </c>
      <c r="Y5526" s="2">
        <v>0.24873280231716149</v>
      </c>
      <c r="Z5526" s="2">
        <v>0.14011585807385954</v>
      </c>
      <c r="AA5526" s="2">
        <v>1.1122375090514121</v>
      </c>
      <c r="AB5526" s="1"/>
    </row>
    <row r="5527" spans="1:28" x14ac:dyDescent="0.3">
      <c r="A5527" s="1" t="s">
        <v>122</v>
      </c>
      <c r="B5527" s="1" t="s">
        <v>26</v>
      </c>
      <c r="C5527" s="1" t="s">
        <v>140</v>
      </c>
      <c r="D5527" s="1">
        <v>2021</v>
      </c>
      <c r="E5527" s="1">
        <v>4905</v>
      </c>
      <c r="F5527" s="1">
        <v>547</v>
      </c>
      <c r="G5527" s="1">
        <v>428</v>
      </c>
      <c r="H5527" s="1">
        <v>158</v>
      </c>
      <c r="I5527" s="1">
        <v>131</v>
      </c>
      <c r="J5527" s="1">
        <v>269</v>
      </c>
      <c r="K5527" s="1">
        <v>301</v>
      </c>
      <c r="L5527" s="1">
        <v>424</v>
      </c>
      <c r="M5527" s="1">
        <v>430</v>
      </c>
      <c r="N5527" s="1">
        <v>178</v>
      </c>
      <c r="O5527" s="1">
        <v>195</v>
      </c>
      <c r="P5527" s="1">
        <v>396</v>
      </c>
      <c r="Q5527" s="1">
        <v>408.75</v>
      </c>
      <c r="R5527" s="2">
        <v>1.3382262996941896</v>
      </c>
      <c r="S5527" s="2">
        <v>0.38654434250764524</v>
      </c>
      <c r="T5527" s="2">
        <v>0.32048929663608561</v>
      </c>
      <c r="U5527" s="2">
        <v>0.6581039755351682</v>
      </c>
      <c r="V5527" s="2">
        <v>0.73639143730886847</v>
      </c>
      <c r="W5527" s="2">
        <v>1.037308868501529</v>
      </c>
      <c r="X5527" s="2">
        <v>1.0519877675840978</v>
      </c>
      <c r="Y5527" s="2">
        <v>0.43547400611620796</v>
      </c>
      <c r="Z5527" s="2">
        <v>0.47706422018348627</v>
      </c>
      <c r="AA5527" s="2">
        <v>0.96880733944954134</v>
      </c>
      <c r="AB5527" s="1"/>
    </row>
    <row r="5528" spans="1:28" x14ac:dyDescent="0.3">
      <c r="A5528" s="1" t="s">
        <v>122</v>
      </c>
      <c r="B5528" s="1" t="s">
        <v>27</v>
      </c>
      <c r="C5528" s="1" t="s">
        <v>140</v>
      </c>
      <c r="D5528" s="1">
        <v>2021</v>
      </c>
      <c r="E5528" s="1">
        <v>1837</v>
      </c>
      <c r="F5528" s="1">
        <v>240</v>
      </c>
      <c r="G5528" s="1">
        <v>141</v>
      </c>
      <c r="H5528" s="1">
        <v>95</v>
      </c>
      <c r="I5528" s="1">
        <v>95</v>
      </c>
      <c r="J5528" s="1">
        <v>274</v>
      </c>
      <c r="K5528" s="1">
        <v>134</v>
      </c>
      <c r="L5528" s="1">
        <v>279</v>
      </c>
      <c r="M5528" s="1">
        <v>141</v>
      </c>
      <c r="N5528" s="1">
        <v>217</v>
      </c>
      <c r="O5528" s="1">
        <v>164</v>
      </c>
      <c r="P5528" s="1">
        <v>228</v>
      </c>
      <c r="Q5528" s="1">
        <v>153.08333333333334</v>
      </c>
      <c r="R5528" s="2">
        <v>1.567773543821448</v>
      </c>
      <c r="S5528" s="2">
        <v>0.62057702776265644</v>
      </c>
      <c r="T5528" s="2">
        <v>0.62057702776265644</v>
      </c>
      <c r="U5528" s="2">
        <v>1.7898747958628196</v>
      </c>
      <c r="V5528" s="2">
        <v>0.8753402286336418</v>
      </c>
      <c r="W5528" s="2">
        <v>1.8225367446924332</v>
      </c>
      <c r="X5528" s="2">
        <v>0.92106695699510066</v>
      </c>
      <c r="Y5528" s="2">
        <v>1.4175285792052259</v>
      </c>
      <c r="Z5528" s="2">
        <v>1.0713119216113227</v>
      </c>
      <c r="AA5528" s="2">
        <v>1.4893848666303755</v>
      </c>
      <c r="AB5528" s="1"/>
    </row>
    <row r="5529" spans="1:28" x14ac:dyDescent="0.3">
      <c r="A5529" s="1" t="s">
        <v>122</v>
      </c>
      <c r="B5529" s="1" t="s">
        <v>28</v>
      </c>
      <c r="C5529" s="1" t="s">
        <v>140</v>
      </c>
      <c r="D5529" s="1">
        <v>2021</v>
      </c>
      <c r="E5529" s="1">
        <v>9721</v>
      </c>
      <c r="F5529" s="1">
        <v>1883</v>
      </c>
      <c r="G5529" s="1">
        <v>1353</v>
      </c>
      <c r="H5529" s="1" t="s">
        <v>76</v>
      </c>
      <c r="I5529" s="1" t="s">
        <v>76</v>
      </c>
      <c r="J5529" s="1">
        <v>14</v>
      </c>
      <c r="K5529" s="1" t="s">
        <v>76</v>
      </c>
      <c r="L5529" s="1">
        <v>1752</v>
      </c>
      <c r="M5529" s="1">
        <v>1295</v>
      </c>
      <c r="N5529" s="1" t="s">
        <v>76</v>
      </c>
      <c r="O5529" s="1" t="s">
        <v>76</v>
      </c>
      <c r="P5529" s="1">
        <v>1525</v>
      </c>
      <c r="Q5529" s="1">
        <v>810.08333333333337</v>
      </c>
      <c r="R5529" s="2">
        <v>2.3244522168501183</v>
      </c>
      <c r="S5529" s="2" t="s">
        <v>77</v>
      </c>
      <c r="T5529" s="2" t="s">
        <v>77</v>
      </c>
      <c r="U5529" s="2">
        <v>1.7282172615986007E-2</v>
      </c>
      <c r="V5529" s="2" t="s">
        <v>77</v>
      </c>
      <c r="W5529" s="2">
        <v>2.1627404588005348</v>
      </c>
      <c r="X5529" s="2">
        <v>1.5986009669787058</v>
      </c>
      <c r="Y5529" s="2" t="s">
        <v>77</v>
      </c>
      <c r="Z5529" s="2" t="s">
        <v>77</v>
      </c>
      <c r="AA5529" s="2">
        <v>1.8825223742413331</v>
      </c>
      <c r="AB5529" s="1"/>
    </row>
    <row r="5530" spans="1:28" x14ac:dyDescent="0.3">
      <c r="A5530" s="1" t="s">
        <v>122</v>
      </c>
      <c r="B5530" s="1" t="s">
        <v>29</v>
      </c>
      <c r="C5530" s="1" t="s">
        <v>140</v>
      </c>
      <c r="D5530" s="1">
        <v>2021</v>
      </c>
      <c r="E5530" s="1">
        <v>3566</v>
      </c>
      <c r="F5530" s="1">
        <v>391</v>
      </c>
      <c r="G5530" s="1">
        <v>296</v>
      </c>
      <c r="H5530" s="1">
        <v>29</v>
      </c>
      <c r="I5530" s="1">
        <v>15</v>
      </c>
      <c r="J5530" s="1">
        <v>145</v>
      </c>
      <c r="K5530" s="1">
        <v>115</v>
      </c>
      <c r="L5530" s="1">
        <v>385</v>
      </c>
      <c r="M5530" s="1">
        <v>310</v>
      </c>
      <c r="N5530" s="1">
        <v>303</v>
      </c>
      <c r="O5530" s="1">
        <v>226</v>
      </c>
      <c r="P5530" s="1">
        <v>282</v>
      </c>
      <c r="Q5530" s="1">
        <v>297.16666666666669</v>
      </c>
      <c r="R5530" s="2">
        <v>1.3157599551318002</v>
      </c>
      <c r="S5530" s="2">
        <v>9.7588334268087482E-2</v>
      </c>
      <c r="T5530" s="2">
        <v>5.0476724621424565E-2</v>
      </c>
      <c r="U5530" s="2">
        <v>0.48794167134043742</v>
      </c>
      <c r="V5530" s="2">
        <v>0.38698822209758832</v>
      </c>
      <c r="W5530" s="2">
        <v>1.2955692652832305</v>
      </c>
      <c r="X5530" s="2">
        <v>1.0431856421761077</v>
      </c>
      <c r="Y5530" s="2">
        <v>1.0196298373527761</v>
      </c>
      <c r="Z5530" s="2">
        <v>0.7605159842961301</v>
      </c>
      <c r="AA5530" s="2">
        <v>0.94896242288278176</v>
      </c>
      <c r="AB5530" s="1"/>
    </row>
    <row r="5531" spans="1:28" x14ac:dyDescent="0.3">
      <c r="A5531" s="1" t="s">
        <v>122</v>
      </c>
      <c r="B5531" s="1" t="s">
        <v>30</v>
      </c>
      <c r="C5531" s="1" t="s">
        <v>140</v>
      </c>
      <c r="D5531" s="1">
        <v>2021</v>
      </c>
      <c r="E5531" s="1">
        <v>1375</v>
      </c>
      <c r="F5531" s="1">
        <v>120</v>
      </c>
      <c r="G5531" s="1">
        <v>38</v>
      </c>
      <c r="H5531" s="1">
        <v>69</v>
      </c>
      <c r="I5531" s="1">
        <v>50</v>
      </c>
      <c r="J5531" s="1">
        <v>69</v>
      </c>
      <c r="K5531" s="1">
        <v>38</v>
      </c>
      <c r="L5531" s="1">
        <v>69</v>
      </c>
      <c r="M5531" s="1">
        <v>38</v>
      </c>
      <c r="N5531" s="1">
        <v>69</v>
      </c>
      <c r="O5531" s="1">
        <v>49</v>
      </c>
      <c r="P5531" s="1">
        <v>50</v>
      </c>
      <c r="Q5531" s="1">
        <v>114.58333333333333</v>
      </c>
      <c r="R5531" s="2">
        <v>1.0472727272727274</v>
      </c>
      <c r="S5531" s="2">
        <v>0.60218181818181815</v>
      </c>
      <c r="T5531" s="2">
        <v>0.4363636363636364</v>
      </c>
      <c r="U5531" s="2">
        <v>0.60218181818181815</v>
      </c>
      <c r="V5531" s="2">
        <v>0.33163636363636367</v>
      </c>
      <c r="W5531" s="2">
        <v>0.60218181818181815</v>
      </c>
      <c r="X5531" s="2">
        <v>0.33163636363636367</v>
      </c>
      <c r="Y5531" s="2">
        <v>0.60218181818181815</v>
      </c>
      <c r="Z5531" s="2">
        <v>0.42763636363636365</v>
      </c>
      <c r="AA5531" s="2">
        <v>0.4363636363636364</v>
      </c>
      <c r="AB5531" s="1"/>
    </row>
    <row r="5532" spans="1:28" x14ac:dyDescent="0.3">
      <c r="A5532" s="1" t="s">
        <v>122</v>
      </c>
      <c r="B5532" s="1" t="s">
        <v>31</v>
      </c>
      <c r="C5532" s="1" t="s">
        <v>140</v>
      </c>
      <c r="D5532" s="1">
        <v>2021</v>
      </c>
      <c r="E5532" s="1">
        <v>3135</v>
      </c>
      <c r="F5532" s="1">
        <v>327</v>
      </c>
      <c r="G5532" s="1">
        <v>228</v>
      </c>
      <c r="H5532" s="1">
        <v>4</v>
      </c>
      <c r="I5532" s="1">
        <v>12</v>
      </c>
      <c r="J5532" s="1">
        <v>4</v>
      </c>
      <c r="K5532" s="1">
        <v>7</v>
      </c>
      <c r="L5532" s="1">
        <v>294</v>
      </c>
      <c r="M5532" s="1">
        <v>221</v>
      </c>
      <c r="N5532" s="1">
        <v>108</v>
      </c>
      <c r="O5532" s="1">
        <v>110</v>
      </c>
      <c r="P5532" s="1">
        <v>188</v>
      </c>
      <c r="Q5532" s="1">
        <v>261.25</v>
      </c>
      <c r="R5532" s="2">
        <v>1.2516746411483253</v>
      </c>
      <c r="S5532" s="2">
        <v>1.5311004784688996E-2</v>
      </c>
      <c r="T5532" s="2">
        <v>4.5933014354066985E-2</v>
      </c>
      <c r="U5532" s="2">
        <v>1.5311004784688996E-2</v>
      </c>
      <c r="V5532" s="2">
        <v>2.6794258373205742E-2</v>
      </c>
      <c r="W5532" s="2">
        <v>1.1253588516746411</v>
      </c>
      <c r="X5532" s="2">
        <v>0.84593301435406698</v>
      </c>
      <c r="Y5532" s="2">
        <v>0.41339712918660287</v>
      </c>
      <c r="Z5532" s="2">
        <v>0.42105263157894735</v>
      </c>
      <c r="AA5532" s="2">
        <v>0.71961722488038282</v>
      </c>
      <c r="AB5532" s="1"/>
    </row>
    <row r="5533" spans="1:28" x14ac:dyDescent="0.3">
      <c r="A5533" s="1" t="s">
        <v>122</v>
      </c>
      <c r="B5533" s="1" t="s">
        <v>32</v>
      </c>
      <c r="C5533" s="1" t="s">
        <v>140</v>
      </c>
      <c r="D5533" s="1">
        <v>2021</v>
      </c>
      <c r="E5533" s="1">
        <v>12389</v>
      </c>
      <c r="F5533" s="1">
        <v>1154</v>
      </c>
      <c r="G5533" s="1">
        <v>1010</v>
      </c>
      <c r="H5533" s="1">
        <v>654</v>
      </c>
      <c r="I5533" s="1">
        <v>606</v>
      </c>
      <c r="J5533" s="1">
        <v>777</v>
      </c>
      <c r="K5533" s="1">
        <v>656</v>
      </c>
      <c r="L5533" s="1">
        <v>1201</v>
      </c>
      <c r="M5533" s="1">
        <v>994</v>
      </c>
      <c r="N5533" s="1">
        <v>398</v>
      </c>
      <c r="O5533" s="1">
        <v>349</v>
      </c>
      <c r="P5533" s="1">
        <v>1151</v>
      </c>
      <c r="Q5533" s="1">
        <v>1032.4166666666667</v>
      </c>
      <c r="R5533" s="2">
        <v>1.1177657599483413</v>
      </c>
      <c r="S5533" s="2">
        <v>0.63346517071595765</v>
      </c>
      <c r="T5533" s="2">
        <v>0.58697231414964879</v>
      </c>
      <c r="U5533" s="2">
        <v>0.75260311566712401</v>
      </c>
      <c r="V5533" s="2">
        <v>0.63540237307288716</v>
      </c>
      <c r="W5533" s="2">
        <v>1.1632900153361851</v>
      </c>
      <c r="X5533" s="2">
        <v>0.96278957139397847</v>
      </c>
      <c r="Y5533" s="2">
        <v>0.3855032690289773</v>
      </c>
      <c r="Z5533" s="2">
        <v>0.33804181128420369</v>
      </c>
      <c r="AA5533" s="2">
        <v>1.1148599564129469</v>
      </c>
      <c r="AB5533" s="1"/>
    </row>
    <row r="5534" spans="1:28" x14ac:dyDescent="0.3">
      <c r="A5534" s="1" t="s">
        <v>122</v>
      </c>
      <c r="B5534" s="1" t="s">
        <v>33</v>
      </c>
      <c r="C5534" s="1" t="s">
        <v>140</v>
      </c>
      <c r="D5534" s="1">
        <v>2021</v>
      </c>
      <c r="E5534" s="1">
        <v>961</v>
      </c>
      <c r="F5534" s="1">
        <v>181</v>
      </c>
      <c r="G5534" s="1">
        <v>177</v>
      </c>
      <c r="H5534" s="1">
        <v>172</v>
      </c>
      <c r="I5534" s="1">
        <v>206</v>
      </c>
      <c r="J5534" s="1">
        <v>172</v>
      </c>
      <c r="K5534" s="1">
        <v>177</v>
      </c>
      <c r="L5534" s="1">
        <v>172</v>
      </c>
      <c r="M5534" s="1">
        <v>177</v>
      </c>
      <c r="N5534" s="1">
        <v>172</v>
      </c>
      <c r="O5534" s="1">
        <v>152</v>
      </c>
      <c r="P5534" s="1">
        <v>206</v>
      </c>
      <c r="Q5534" s="1">
        <v>80.083333333333329</v>
      </c>
      <c r="R5534" s="2">
        <v>2.2601456815816858</v>
      </c>
      <c r="S5534" s="2">
        <v>2.1477627471383975</v>
      </c>
      <c r="T5534" s="2">
        <v>2.5723204994797086</v>
      </c>
      <c r="U5534" s="2">
        <v>2.1477627471383975</v>
      </c>
      <c r="V5534" s="2">
        <v>2.2101977107180022</v>
      </c>
      <c r="W5534" s="2">
        <v>2.1477627471383975</v>
      </c>
      <c r="X5534" s="2">
        <v>2.2101977107180022</v>
      </c>
      <c r="Y5534" s="2">
        <v>2.1477627471383975</v>
      </c>
      <c r="Z5534" s="2">
        <v>1.8980228928199794</v>
      </c>
      <c r="AA5534" s="2">
        <v>2.5723204994797086</v>
      </c>
      <c r="AB5534" s="1"/>
    </row>
    <row r="5535" spans="1:28" x14ac:dyDescent="0.3">
      <c r="A5535" s="1" t="s">
        <v>122</v>
      </c>
      <c r="B5535" s="1" t="s">
        <v>34</v>
      </c>
      <c r="C5535" s="1" t="s">
        <v>140</v>
      </c>
      <c r="D5535" s="1">
        <v>2021</v>
      </c>
      <c r="E5535" s="1">
        <v>2082</v>
      </c>
      <c r="F5535" s="1">
        <v>309</v>
      </c>
      <c r="G5535" s="1">
        <v>174</v>
      </c>
      <c r="H5535" s="1">
        <v>25</v>
      </c>
      <c r="I5535" s="1">
        <v>20</v>
      </c>
      <c r="J5535" s="1">
        <v>195</v>
      </c>
      <c r="K5535" s="1">
        <v>132</v>
      </c>
      <c r="L5535" s="1">
        <v>278</v>
      </c>
      <c r="M5535" s="1">
        <v>166</v>
      </c>
      <c r="N5535" s="1">
        <v>215</v>
      </c>
      <c r="O5535" s="1">
        <v>176</v>
      </c>
      <c r="P5535" s="1">
        <v>182</v>
      </c>
      <c r="Q5535" s="1">
        <v>173.5</v>
      </c>
      <c r="R5535" s="2">
        <v>1.7809798270893371</v>
      </c>
      <c r="S5535" s="2">
        <v>0.14409221902017291</v>
      </c>
      <c r="T5535" s="2">
        <v>0.11527377521613832</v>
      </c>
      <c r="U5535" s="2">
        <v>1.1239193083573487</v>
      </c>
      <c r="V5535" s="2">
        <v>0.76080691642651299</v>
      </c>
      <c r="W5535" s="2">
        <v>1.6023054755043227</v>
      </c>
      <c r="X5535" s="2">
        <v>0.95677233429394815</v>
      </c>
      <c r="Y5535" s="2">
        <v>1.239193083573487</v>
      </c>
      <c r="Z5535" s="2">
        <v>1.0144092219020173</v>
      </c>
      <c r="AA5535" s="2">
        <v>1.0489913544668588</v>
      </c>
      <c r="AB5535" s="1"/>
    </row>
    <row r="5536" spans="1:28" x14ac:dyDescent="0.3">
      <c r="A5536" s="1" t="s">
        <v>122</v>
      </c>
      <c r="B5536" s="1" t="s">
        <v>35</v>
      </c>
      <c r="C5536" s="1" t="s">
        <v>140</v>
      </c>
      <c r="D5536" s="1">
        <v>2021</v>
      </c>
      <c r="E5536" s="1">
        <v>2012</v>
      </c>
      <c r="F5536" s="1">
        <v>272</v>
      </c>
      <c r="G5536" s="1">
        <v>204</v>
      </c>
      <c r="H5536" s="1">
        <v>155</v>
      </c>
      <c r="I5536" s="1">
        <v>101</v>
      </c>
      <c r="J5536" s="1">
        <v>234</v>
      </c>
      <c r="K5536" s="1">
        <v>201</v>
      </c>
      <c r="L5536" s="1">
        <v>234</v>
      </c>
      <c r="M5536" s="1">
        <v>201</v>
      </c>
      <c r="N5536" s="1">
        <v>132</v>
      </c>
      <c r="O5536" s="1">
        <v>141</v>
      </c>
      <c r="P5536" s="1">
        <v>187</v>
      </c>
      <c r="Q5536" s="1">
        <v>167.66666666666666</v>
      </c>
      <c r="R5536" s="2">
        <v>1.6222664015904573</v>
      </c>
      <c r="S5536" s="2">
        <v>0.92445328031809149</v>
      </c>
      <c r="T5536" s="2">
        <v>0.60238568588469188</v>
      </c>
      <c r="U5536" s="2">
        <v>1.3956262425447317</v>
      </c>
      <c r="V5536" s="2">
        <v>1.1988071570576542</v>
      </c>
      <c r="W5536" s="2">
        <v>1.3956262425447317</v>
      </c>
      <c r="X5536" s="2">
        <v>1.1988071570576542</v>
      </c>
      <c r="Y5536" s="2">
        <v>0.7872763419483102</v>
      </c>
      <c r="Z5536" s="2">
        <v>0.84095427435387682</v>
      </c>
      <c r="AA5536" s="2">
        <v>1.1153081510934395</v>
      </c>
      <c r="AB5536" s="1"/>
    </row>
    <row r="5537" spans="1:28" x14ac:dyDescent="0.3">
      <c r="A5537" s="1" t="s">
        <v>122</v>
      </c>
      <c r="B5537" s="1" t="s">
        <v>36</v>
      </c>
      <c r="C5537" s="1" t="s">
        <v>140</v>
      </c>
      <c r="D5537" s="1">
        <v>2021</v>
      </c>
      <c r="E5537" s="1">
        <v>4398</v>
      </c>
      <c r="F5537" s="1">
        <v>678</v>
      </c>
      <c r="G5537" s="1">
        <v>469</v>
      </c>
      <c r="H5537" s="1">
        <v>66</v>
      </c>
      <c r="I5537" s="1">
        <v>66</v>
      </c>
      <c r="J5537" s="1">
        <v>236</v>
      </c>
      <c r="K5537" s="1">
        <v>188</v>
      </c>
      <c r="L5537" s="1">
        <v>549</v>
      </c>
      <c r="M5537" s="1">
        <v>461</v>
      </c>
      <c r="N5537" s="1">
        <v>13</v>
      </c>
      <c r="O5537" s="1">
        <v>13</v>
      </c>
      <c r="P5537" s="1">
        <v>468</v>
      </c>
      <c r="Q5537" s="1">
        <v>366.5</v>
      </c>
      <c r="R5537" s="2">
        <v>1.8499317871759891</v>
      </c>
      <c r="S5537" s="2">
        <v>0.18008185538881311</v>
      </c>
      <c r="T5537" s="2">
        <v>0.18008185538881311</v>
      </c>
      <c r="U5537" s="2">
        <v>0.64392905866302863</v>
      </c>
      <c r="V5537" s="2">
        <v>0.51296043656207368</v>
      </c>
      <c r="W5537" s="2">
        <v>1.4979536152796726</v>
      </c>
      <c r="X5537" s="2">
        <v>1.2578444747612552</v>
      </c>
      <c r="Y5537" s="2">
        <v>3.5470668485675309E-2</v>
      </c>
      <c r="Z5537" s="2">
        <v>3.5470668485675309E-2</v>
      </c>
      <c r="AA5537" s="2">
        <v>1.2769440654843109</v>
      </c>
      <c r="AB5537" s="1"/>
    </row>
    <row r="5538" spans="1:28" x14ac:dyDescent="0.3">
      <c r="A5538" s="1" t="s">
        <v>122</v>
      </c>
      <c r="B5538" s="1" t="s">
        <v>37</v>
      </c>
      <c r="C5538" s="1" t="s">
        <v>140</v>
      </c>
      <c r="D5538" s="1">
        <v>2021</v>
      </c>
      <c r="E5538" s="1">
        <v>2070</v>
      </c>
      <c r="F5538" s="1">
        <v>176</v>
      </c>
      <c r="G5538" s="1">
        <v>196</v>
      </c>
      <c r="H5538" s="1">
        <v>72</v>
      </c>
      <c r="I5538" s="1">
        <v>16</v>
      </c>
      <c r="J5538" s="1">
        <v>174</v>
      </c>
      <c r="K5538" s="1">
        <v>136</v>
      </c>
      <c r="L5538" s="1">
        <v>249</v>
      </c>
      <c r="M5538" s="1">
        <v>196</v>
      </c>
      <c r="N5538" s="1">
        <v>139</v>
      </c>
      <c r="O5538" s="1">
        <v>78</v>
      </c>
      <c r="P5538" s="1">
        <v>265</v>
      </c>
      <c r="Q5538" s="1">
        <v>172.5</v>
      </c>
      <c r="R5538" s="2">
        <v>1.0202898550724637</v>
      </c>
      <c r="S5538" s="2">
        <v>0.41739130434782606</v>
      </c>
      <c r="T5538" s="2">
        <v>9.2753623188405798E-2</v>
      </c>
      <c r="U5538" s="2">
        <v>1.008695652173913</v>
      </c>
      <c r="V5538" s="2">
        <v>0.78840579710144931</v>
      </c>
      <c r="W5538" s="2">
        <v>1.4434782608695653</v>
      </c>
      <c r="X5538" s="2">
        <v>1.136231884057971</v>
      </c>
      <c r="Y5538" s="2">
        <v>0.80579710144927541</v>
      </c>
      <c r="Z5538" s="2">
        <v>0.45217391304347826</v>
      </c>
      <c r="AA5538" s="2">
        <v>1.536231884057971</v>
      </c>
      <c r="AB5538" s="1"/>
    </row>
    <row r="5539" spans="1:28" x14ac:dyDescent="0.3">
      <c r="A5539" s="1" t="s">
        <v>122</v>
      </c>
      <c r="B5539" s="1" t="s">
        <v>38</v>
      </c>
      <c r="C5539" s="1" t="s">
        <v>140</v>
      </c>
      <c r="D5539" s="1">
        <v>2021</v>
      </c>
      <c r="E5539" s="1">
        <v>3471</v>
      </c>
      <c r="F5539" s="1">
        <v>566</v>
      </c>
      <c r="G5539" s="1">
        <v>357</v>
      </c>
      <c r="H5539" s="1">
        <v>203</v>
      </c>
      <c r="I5539" s="1">
        <v>153</v>
      </c>
      <c r="J5539" s="1">
        <v>436</v>
      </c>
      <c r="K5539" s="1">
        <v>343</v>
      </c>
      <c r="L5539" s="1">
        <v>421</v>
      </c>
      <c r="M5539" s="1">
        <v>356</v>
      </c>
      <c r="N5539" s="1">
        <v>152</v>
      </c>
      <c r="O5539" s="1">
        <v>155</v>
      </c>
      <c r="P5539" s="1">
        <v>361</v>
      </c>
      <c r="Q5539" s="1">
        <v>289.25</v>
      </c>
      <c r="R5539" s="2">
        <v>1.9567847882454623</v>
      </c>
      <c r="S5539" s="2">
        <v>0.70181503889369057</v>
      </c>
      <c r="T5539" s="2">
        <v>0.52895419187554016</v>
      </c>
      <c r="U5539" s="2">
        <v>1.5073465859982713</v>
      </c>
      <c r="V5539" s="2">
        <v>1.1858254105445116</v>
      </c>
      <c r="W5539" s="2">
        <v>1.4554883318928262</v>
      </c>
      <c r="X5539" s="2">
        <v>1.2307692307692308</v>
      </c>
      <c r="Y5539" s="2">
        <v>0.52549697493517722</v>
      </c>
      <c r="Z5539" s="2">
        <v>0.53586862575626626</v>
      </c>
      <c r="AA5539" s="2">
        <v>1.2480553154710459</v>
      </c>
      <c r="AB5539" s="1"/>
    </row>
    <row r="5540" spans="1:28" x14ac:dyDescent="0.3">
      <c r="A5540" s="1" t="s">
        <v>123</v>
      </c>
      <c r="B5540" s="1" t="s">
        <v>39</v>
      </c>
      <c r="C5540" s="1" t="s">
        <v>140</v>
      </c>
      <c r="D5540" s="1">
        <v>2021</v>
      </c>
      <c r="E5540" s="1">
        <v>13859</v>
      </c>
      <c r="F5540" s="1">
        <v>1457</v>
      </c>
      <c r="G5540" s="1">
        <v>400</v>
      </c>
      <c r="H5540" s="1">
        <v>288</v>
      </c>
      <c r="I5540" s="1">
        <v>215</v>
      </c>
      <c r="J5540" s="1">
        <v>182</v>
      </c>
      <c r="K5540" s="1">
        <v>137</v>
      </c>
      <c r="L5540" s="1">
        <v>1070</v>
      </c>
      <c r="M5540" s="1">
        <v>806</v>
      </c>
      <c r="N5540" s="1">
        <v>413</v>
      </c>
      <c r="O5540" s="1">
        <v>331</v>
      </c>
      <c r="P5540" s="1">
        <v>1037</v>
      </c>
      <c r="Q5540" s="1">
        <v>1154.9166666666667</v>
      </c>
      <c r="R5540" s="2">
        <v>1.2615628833249151</v>
      </c>
      <c r="S5540" s="2">
        <v>0.24936864131611225</v>
      </c>
      <c r="T5540" s="2">
        <v>0.18616061764918101</v>
      </c>
      <c r="U5540" s="2">
        <v>0.1575871274983765</v>
      </c>
      <c r="V5540" s="2">
        <v>0.11862327729273396</v>
      </c>
      <c r="W5540" s="2">
        <v>0.92647377155638932</v>
      </c>
      <c r="X5540" s="2">
        <v>0.6978858503499531</v>
      </c>
      <c r="Y5540" s="2">
        <v>0.35760155855400821</v>
      </c>
      <c r="Z5540" s="2">
        <v>0.28660076484594849</v>
      </c>
      <c r="AA5540" s="2">
        <v>0.89790028140558475</v>
      </c>
      <c r="AB5540" s="1"/>
    </row>
    <row r="5541" spans="1:28" x14ac:dyDescent="0.3">
      <c r="A5541" s="1" t="s">
        <v>123</v>
      </c>
      <c r="B5541" s="1" t="s">
        <v>40</v>
      </c>
      <c r="C5541" s="1" t="s">
        <v>140</v>
      </c>
      <c r="D5541" s="1">
        <v>2021</v>
      </c>
      <c r="E5541" s="1">
        <v>30664</v>
      </c>
      <c r="F5541" s="1">
        <v>3718</v>
      </c>
      <c r="G5541" s="1">
        <v>422</v>
      </c>
      <c r="H5541" s="1">
        <v>1613</v>
      </c>
      <c r="I5541" s="1">
        <v>1068</v>
      </c>
      <c r="J5541" s="1">
        <v>274</v>
      </c>
      <c r="K5541" s="1">
        <v>198</v>
      </c>
      <c r="L5541" s="1">
        <v>3264</v>
      </c>
      <c r="M5541" s="1">
        <v>2588</v>
      </c>
      <c r="N5541" s="1">
        <v>1858</v>
      </c>
      <c r="O5541" s="1">
        <v>1726</v>
      </c>
      <c r="P5541" s="1">
        <v>2179</v>
      </c>
      <c r="Q5541" s="1">
        <v>2555.3333333333335</v>
      </c>
      <c r="R5541" s="2">
        <v>1.4549960866162275</v>
      </c>
      <c r="S5541" s="2">
        <v>0.63122880250456559</v>
      </c>
      <c r="T5541" s="2">
        <v>0.41794938690320893</v>
      </c>
      <c r="U5541" s="2">
        <v>0.10722671536655361</v>
      </c>
      <c r="V5541" s="2">
        <v>7.7484998695538737E-2</v>
      </c>
      <c r="W5541" s="2">
        <v>1.2773284633446387</v>
      </c>
      <c r="X5541" s="2">
        <v>1.0127837203235064</v>
      </c>
      <c r="Y5541" s="2">
        <v>0.72710670493086349</v>
      </c>
      <c r="Z5541" s="2">
        <v>0.67545003913383772</v>
      </c>
      <c r="AA5541" s="2">
        <v>0.85272632402817627</v>
      </c>
      <c r="AB5541" s="1"/>
    </row>
    <row r="5542" spans="1:28" x14ac:dyDescent="0.3">
      <c r="A5542" s="1" t="s">
        <v>123</v>
      </c>
      <c r="B5542" s="1" t="s">
        <v>41</v>
      </c>
      <c r="C5542" s="1" t="s">
        <v>140</v>
      </c>
      <c r="D5542" s="1">
        <v>2021</v>
      </c>
      <c r="E5542" s="1">
        <v>15419</v>
      </c>
      <c r="F5542" s="1">
        <v>1368</v>
      </c>
      <c r="G5542" s="1">
        <v>328</v>
      </c>
      <c r="H5542" s="1">
        <v>117</v>
      </c>
      <c r="I5542" s="1">
        <v>114</v>
      </c>
      <c r="J5542" s="1" t="s">
        <v>76</v>
      </c>
      <c r="K5542" s="1" t="s">
        <v>76</v>
      </c>
      <c r="L5542" s="1">
        <v>1362</v>
      </c>
      <c r="M5542" s="1">
        <v>1146</v>
      </c>
      <c r="N5542" s="1">
        <v>373</v>
      </c>
      <c r="O5542" s="1">
        <v>263</v>
      </c>
      <c r="P5542" s="1">
        <v>1320</v>
      </c>
      <c r="Q5542" s="1">
        <v>1284.9166666666667</v>
      </c>
      <c r="R5542" s="2">
        <v>1.0646604838186653</v>
      </c>
      <c r="S5542" s="2">
        <v>9.1056488747649003E-2</v>
      </c>
      <c r="T5542" s="2">
        <v>8.8721706984888765E-2</v>
      </c>
      <c r="U5542" s="2" t="s">
        <v>77</v>
      </c>
      <c r="V5542" s="2" t="s">
        <v>77</v>
      </c>
      <c r="W5542" s="2">
        <v>1.0599909202931448</v>
      </c>
      <c r="X5542" s="2">
        <v>0.8918866333744081</v>
      </c>
      <c r="Y5542" s="2">
        <v>0.29029119916985535</v>
      </c>
      <c r="Z5542" s="2">
        <v>0.20468253453531357</v>
      </c>
      <c r="AA5542" s="2">
        <v>1.0273039756145015</v>
      </c>
      <c r="AB5542" s="1"/>
    </row>
    <row r="5543" spans="1:28" x14ac:dyDescent="0.3">
      <c r="A5543" s="1" t="s">
        <v>123</v>
      </c>
      <c r="B5543" s="1" t="s">
        <v>42</v>
      </c>
      <c r="C5543" s="1" t="s">
        <v>140</v>
      </c>
      <c r="D5543" s="1">
        <v>2021</v>
      </c>
      <c r="E5543" s="1">
        <v>2601</v>
      </c>
      <c r="F5543" s="1">
        <v>297</v>
      </c>
      <c r="G5543" s="1">
        <v>90</v>
      </c>
      <c r="H5543" s="1">
        <v>68</v>
      </c>
      <c r="I5543" s="1">
        <v>116</v>
      </c>
      <c r="J5543" s="1">
        <v>17</v>
      </c>
      <c r="K5543" s="1">
        <v>24</v>
      </c>
      <c r="L5543" s="1">
        <v>232</v>
      </c>
      <c r="M5543" s="1">
        <v>230</v>
      </c>
      <c r="N5543" s="1">
        <v>80</v>
      </c>
      <c r="O5543" s="1">
        <v>73</v>
      </c>
      <c r="P5543" s="1">
        <v>218</v>
      </c>
      <c r="Q5543" s="1">
        <v>216.75</v>
      </c>
      <c r="R5543" s="2">
        <v>1.3702422145328719</v>
      </c>
      <c r="S5543" s="2">
        <v>0.31372549019607843</v>
      </c>
      <c r="T5543" s="2">
        <v>0.53517877739331021</v>
      </c>
      <c r="U5543" s="2">
        <v>7.8431372549019607E-2</v>
      </c>
      <c r="V5543" s="2">
        <v>0.11072664359861592</v>
      </c>
      <c r="W5543" s="2">
        <v>1.0703575547866204</v>
      </c>
      <c r="X5543" s="2">
        <v>1.0611303344867358</v>
      </c>
      <c r="Y5543" s="2">
        <v>0.3690888119953864</v>
      </c>
      <c r="Z5543" s="2">
        <v>0.33679354094579006</v>
      </c>
      <c r="AA5543" s="2">
        <v>1.0057670126874279</v>
      </c>
      <c r="AB5543" s="1"/>
    </row>
    <row r="5544" spans="1:28" x14ac:dyDescent="0.3">
      <c r="A5544" s="1" t="s">
        <v>123</v>
      </c>
      <c r="B5544" s="1" t="s">
        <v>43</v>
      </c>
      <c r="C5544" s="1" t="s">
        <v>140</v>
      </c>
      <c r="D5544" s="1">
        <v>2021</v>
      </c>
      <c r="E5544" s="1">
        <v>4268</v>
      </c>
      <c r="F5544" s="1">
        <v>935</v>
      </c>
      <c r="G5544" s="1">
        <v>110</v>
      </c>
      <c r="H5544" s="1" t="s">
        <v>76</v>
      </c>
      <c r="I5544" s="1" t="s">
        <v>76</v>
      </c>
      <c r="J5544" s="1" t="s">
        <v>76</v>
      </c>
      <c r="K5544" s="1" t="s">
        <v>76</v>
      </c>
      <c r="L5544" s="1">
        <v>399</v>
      </c>
      <c r="M5544" s="1">
        <v>317</v>
      </c>
      <c r="N5544" s="1">
        <v>328</v>
      </c>
      <c r="O5544" s="1">
        <v>254</v>
      </c>
      <c r="P5544" s="1">
        <v>480</v>
      </c>
      <c r="Q5544" s="1">
        <v>355.66666666666669</v>
      </c>
      <c r="R5544" s="2">
        <v>2.6288659793814433</v>
      </c>
      <c r="S5544" s="2" t="s">
        <v>77</v>
      </c>
      <c r="T5544" s="2" t="s">
        <v>77</v>
      </c>
      <c r="U5544" s="2" t="s">
        <v>77</v>
      </c>
      <c r="V5544" s="2" t="s">
        <v>77</v>
      </c>
      <c r="W5544" s="2">
        <v>1.1218369259606373</v>
      </c>
      <c r="X5544" s="2">
        <v>0.89128397375820057</v>
      </c>
      <c r="Y5544" s="2">
        <v>0.92221180880974696</v>
      </c>
      <c r="Z5544" s="2">
        <v>0.7141518275538894</v>
      </c>
      <c r="AA5544" s="2">
        <v>1.3495782567947516</v>
      </c>
      <c r="AB5544" s="1"/>
    </row>
    <row r="5545" spans="1:28" x14ac:dyDescent="0.3">
      <c r="A5545" s="1" t="s">
        <v>123</v>
      </c>
      <c r="B5545" s="1" t="s">
        <v>44</v>
      </c>
      <c r="C5545" s="1" t="s">
        <v>140</v>
      </c>
      <c r="D5545" s="1">
        <v>2021</v>
      </c>
      <c r="E5545" s="1">
        <v>3912</v>
      </c>
      <c r="F5545" s="1">
        <v>552</v>
      </c>
      <c r="G5545" s="1">
        <v>294</v>
      </c>
      <c r="H5545" s="1">
        <v>279</v>
      </c>
      <c r="I5545" s="1">
        <v>93</v>
      </c>
      <c r="J5545" s="1">
        <v>295</v>
      </c>
      <c r="K5545" s="1">
        <v>156</v>
      </c>
      <c r="L5545" s="1">
        <v>595</v>
      </c>
      <c r="M5545" s="1">
        <v>267</v>
      </c>
      <c r="N5545" s="1">
        <v>307</v>
      </c>
      <c r="O5545" s="1">
        <v>168</v>
      </c>
      <c r="P5545" s="1">
        <v>100</v>
      </c>
      <c r="Q5545" s="1">
        <v>326</v>
      </c>
      <c r="R5545" s="2">
        <v>1.6932515337423313</v>
      </c>
      <c r="S5545" s="2">
        <v>0.85582822085889576</v>
      </c>
      <c r="T5545" s="2">
        <v>0.28527607361963192</v>
      </c>
      <c r="U5545" s="2">
        <v>0.90490797546012269</v>
      </c>
      <c r="V5545" s="2">
        <v>0.4785276073619632</v>
      </c>
      <c r="W5545" s="2">
        <v>1.8251533742331287</v>
      </c>
      <c r="X5545" s="2">
        <v>0.81901840490797551</v>
      </c>
      <c r="Y5545" s="2">
        <v>0.94171779141104295</v>
      </c>
      <c r="Z5545" s="2">
        <v>0.51533742331288346</v>
      </c>
      <c r="AA5545" s="2">
        <v>0.30674846625766872</v>
      </c>
      <c r="AB5545" s="1"/>
    </row>
    <row r="5546" spans="1:28" x14ac:dyDescent="0.3">
      <c r="A5546" s="1" t="s">
        <v>123</v>
      </c>
      <c r="B5546" s="1" t="s">
        <v>45</v>
      </c>
      <c r="C5546" s="1" t="s">
        <v>140</v>
      </c>
      <c r="D5546" s="1">
        <v>2021</v>
      </c>
      <c r="E5546" s="1">
        <v>3548</v>
      </c>
      <c r="F5546" s="1">
        <v>320</v>
      </c>
      <c r="G5546" s="1" t="s">
        <v>76</v>
      </c>
      <c r="H5546" s="1">
        <v>129</v>
      </c>
      <c r="I5546" s="1">
        <v>104</v>
      </c>
      <c r="J5546" s="1" t="s">
        <v>76</v>
      </c>
      <c r="K5546" s="1" t="s">
        <v>76</v>
      </c>
      <c r="L5546" s="1">
        <v>297</v>
      </c>
      <c r="M5546" s="1">
        <v>240</v>
      </c>
      <c r="N5546" s="1">
        <v>163</v>
      </c>
      <c r="O5546" s="1">
        <v>85</v>
      </c>
      <c r="P5546" s="1">
        <v>289</v>
      </c>
      <c r="Q5546" s="1">
        <v>295.66666666666669</v>
      </c>
      <c r="R5546" s="2">
        <v>1.0822998872604284</v>
      </c>
      <c r="S5546" s="2">
        <v>0.43630214205186019</v>
      </c>
      <c r="T5546" s="2">
        <v>0.35174746335963919</v>
      </c>
      <c r="U5546" s="2" t="s">
        <v>77</v>
      </c>
      <c r="V5546" s="2" t="s">
        <v>77</v>
      </c>
      <c r="W5546" s="2">
        <v>1.004509582863585</v>
      </c>
      <c r="X5546" s="2">
        <v>0.81172491544532122</v>
      </c>
      <c r="Y5546" s="2">
        <v>0.55129650507328065</v>
      </c>
      <c r="Z5546" s="2">
        <v>0.2874859075535513</v>
      </c>
      <c r="AA5546" s="2">
        <v>0.97745208568207431</v>
      </c>
      <c r="AB5546" s="1"/>
    </row>
    <row r="5547" spans="1:28" x14ac:dyDescent="0.3">
      <c r="A5547" s="1" t="s">
        <v>123</v>
      </c>
      <c r="B5547" s="1" t="s">
        <v>46</v>
      </c>
      <c r="C5547" s="1" t="s">
        <v>140</v>
      </c>
      <c r="D5547" s="1">
        <v>2021</v>
      </c>
      <c r="E5547" s="1">
        <v>8506</v>
      </c>
      <c r="F5547" s="1">
        <v>1250</v>
      </c>
      <c r="G5547" s="1">
        <v>551</v>
      </c>
      <c r="H5547" s="1">
        <v>398</v>
      </c>
      <c r="I5547" s="1">
        <v>368</v>
      </c>
      <c r="J5547" s="1">
        <v>357</v>
      </c>
      <c r="K5547" s="1">
        <v>302</v>
      </c>
      <c r="L5547" s="1">
        <v>1243</v>
      </c>
      <c r="M5547" s="1">
        <v>1014</v>
      </c>
      <c r="N5547" s="1">
        <v>330</v>
      </c>
      <c r="O5547" s="1">
        <v>212</v>
      </c>
      <c r="P5547" s="1">
        <v>882</v>
      </c>
      <c r="Q5547" s="1">
        <v>708.83333333333337</v>
      </c>
      <c r="R5547" s="2">
        <v>1.763461086292029</v>
      </c>
      <c r="S5547" s="2">
        <v>0.56148600987538211</v>
      </c>
      <c r="T5547" s="2">
        <v>0.51916294380437333</v>
      </c>
      <c r="U5547" s="2">
        <v>0.50364448624500346</v>
      </c>
      <c r="V5547" s="2">
        <v>0.42605219844815423</v>
      </c>
      <c r="W5547" s="2">
        <v>1.7535857042087937</v>
      </c>
      <c r="X5547" s="2">
        <v>1.430519633200094</v>
      </c>
      <c r="Y5547" s="2">
        <v>0.46555372678109569</v>
      </c>
      <c r="Z5547" s="2">
        <v>0.29908300023512813</v>
      </c>
      <c r="AA5547" s="2">
        <v>1.2442981424876558</v>
      </c>
      <c r="AB5547" s="1"/>
    </row>
    <row r="5548" spans="1:28" x14ac:dyDescent="0.3">
      <c r="A5548" s="1" t="s">
        <v>123</v>
      </c>
      <c r="B5548" s="1" t="s">
        <v>47</v>
      </c>
      <c r="C5548" s="1" t="s">
        <v>140</v>
      </c>
      <c r="D5548" s="1">
        <v>2021</v>
      </c>
      <c r="E5548" s="1">
        <v>8933</v>
      </c>
      <c r="F5548" s="1">
        <v>775</v>
      </c>
      <c r="G5548" s="1">
        <v>49</v>
      </c>
      <c r="H5548" s="1" t="s">
        <v>76</v>
      </c>
      <c r="I5548" s="1" t="s">
        <v>76</v>
      </c>
      <c r="J5548" s="1">
        <v>58</v>
      </c>
      <c r="K5548" s="1">
        <v>161</v>
      </c>
      <c r="L5548" s="1">
        <v>741</v>
      </c>
      <c r="M5548" s="1">
        <v>773</v>
      </c>
      <c r="N5548" s="1">
        <v>486</v>
      </c>
      <c r="O5548" s="1">
        <v>434</v>
      </c>
      <c r="P5548" s="1">
        <v>715</v>
      </c>
      <c r="Q5548" s="1">
        <v>744.41666666666663</v>
      </c>
      <c r="R5548" s="2">
        <v>1.0410836225232285</v>
      </c>
      <c r="S5548" s="2" t="s">
        <v>77</v>
      </c>
      <c r="T5548" s="2" t="s">
        <v>77</v>
      </c>
      <c r="U5548" s="2">
        <v>7.7913354975931937E-2</v>
      </c>
      <c r="V5548" s="2">
        <v>0.21627672674353521</v>
      </c>
      <c r="W5548" s="2">
        <v>0.99541027650285463</v>
      </c>
      <c r="X5548" s="2">
        <v>1.0383969551102654</v>
      </c>
      <c r="Y5548" s="2">
        <v>0.65286018135005042</v>
      </c>
      <c r="Z5548" s="2">
        <v>0.58300682861300801</v>
      </c>
      <c r="AA5548" s="2">
        <v>0.96048360013433343</v>
      </c>
      <c r="AB5548" s="1"/>
    </row>
    <row r="5549" spans="1:28" x14ac:dyDescent="0.3">
      <c r="A5549" s="1" t="s">
        <v>123</v>
      </c>
      <c r="B5549" s="1" t="s">
        <v>48</v>
      </c>
      <c r="C5549" s="1" t="s">
        <v>140</v>
      </c>
      <c r="D5549" s="1">
        <v>2021</v>
      </c>
      <c r="E5549" s="1">
        <v>8238</v>
      </c>
      <c r="F5549" s="1">
        <v>831</v>
      </c>
      <c r="G5549" s="1">
        <v>299</v>
      </c>
      <c r="H5549" s="1">
        <v>280</v>
      </c>
      <c r="I5549" s="1">
        <v>247</v>
      </c>
      <c r="J5549" s="1">
        <v>203</v>
      </c>
      <c r="K5549" s="1">
        <v>185</v>
      </c>
      <c r="L5549" s="1">
        <v>775</v>
      </c>
      <c r="M5549" s="1">
        <v>667</v>
      </c>
      <c r="N5549" s="1">
        <v>268</v>
      </c>
      <c r="O5549" s="1">
        <v>242</v>
      </c>
      <c r="P5549" s="1">
        <v>691</v>
      </c>
      <c r="Q5549" s="1">
        <v>686.5</v>
      </c>
      <c r="R5549" s="2">
        <v>1.2104879825200292</v>
      </c>
      <c r="S5549" s="2">
        <v>0.40786598689002185</v>
      </c>
      <c r="T5549" s="2">
        <v>0.35979606700655498</v>
      </c>
      <c r="U5549" s="2">
        <v>0.29570284049526585</v>
      </c>
      <c r="V5549" s="2">
        <v>0.26948288419519301</v>
      </c>
      <c r="W5549" s="2">
        <v>1.1289147851420247</v>
      </c>
      <c r="X5549" s="2">
        <v>0.97159504734158775</v>
      </c>
      <c r="Y5549" s="2">
        <v>0.39038601602330664</v>
      </c>
      <c r="Z5549" s="2">
        <v>0.3525127458120903</v>
      </c>
      <c r="AA5549" s="2">
        <v>1.0065549890750183</v>
      </c>
      <c r="AB5549" s="1"/>
    </row>
    <row r="5550" spans="1:28" x14ac:dyDescent="0.3">
      <c r="A5550" s="1" t="s">
        <v>123</v>
      </c>
      <c r="B5550" s="1" t="s">
        <v>49</v>
      </c>
      <c r="C5550" s="1" t="s">
        <v>140</v>
      </c>
      <c r="D5550" s="1">
        <v>2021</v>
      </c>
      <c r="E5550" s="1">
        <v>13050</v>
      </c>
      <c r="F5550" s="1">
        <v>1122</v>
      </c>
      <c r="G5550" s="1">
        <v>120</v>
      </c>
      <c r="H5550" s="1">
        <v>198</v>
      </c>
      <c r="I5550" s="1">
        <v>121</v>
      </c>
      <c r="J5550" s="1">
        <v>49</v>
      </c>
      <c r="K5550" s="1">
        <v>12</v>
      </c>
      <c r="L5550" s="1">
        <v>886</v>
      </c>
      <c r="M5550" s="1">
        <v>539</v>
      </c>
      <c r="N5550" s="1">
        <v>105</v>
      </c>
      <c r="O5550" s="1">
        <v>39</v>
      </c>
      <c r="P5550" s="1">
        <v>963</v>
      </c>
      <c r="Q5550" s="1">
        <v>1087.5</v>
      </c>
      <c r="R5550" s="2">
        <v>1.0317241379310345</v>
      </c>
      <c r="S5550" s="2">
        <v>0.18206896551724139</v>
      </c>
      <c r="T5550" s="2">
        <v>0.11126436781609196</v>
      </c>
      <c r="U5550" s="2">
        <v>4.5057471264367814E-2</v>
      </c>
      <c r="V5550" s="2">
        <v>1.1034482758620689E-2</v>
      </c>
      <c r="W5550" s="2">
        <v>0.81471264367816087</v>
      </c>
      <c r="X5550" s="2">
        <v>0.49563218390804598</v>
      </c>
      <c r="Y5550" s="2">
        <v>9.6551724137931033E-2</v>
      </c>
      <c r="Z5550" s="2">
        <v>3.5862068965517239E-2</v>
      </c>
      <c r="AA5550" s="2">
        <v>0.88551724137931032</v>
      </c>
      <c r="AB5550" s="1"/>
    </row>
    <row r="5551" spans="1:28" x14ac:dyDescent="0.3">
      <c r="A5551" s="1" t="s">
        <v>123</v>
      </c>
      <c r="B5551" s="1" t="s">
        <v>50</v>
      </c>
      <c r="C5551" s="1" t="s">
        <v>140</v>
      </c>
      <c r="D5551" s="1">
        <v>2021</v>
      </c>
      <c r="E5551" s="1">
        <v>3902</v>
      </c>
      <c r="F5551" s="1">
        <v>479</v>
      </c>
      <c r="G5551" s="1">
        <v>149</v>
      </c>
      <c r="H5551" s="1">
        <v>149</v>
      </c>
      <c r="I5551" s="1">
        <v>148</v>
      </c>
      <c r="J5551" s="1">
        <v>372</v>
      </c>
      <c r="K5551" s="1">
        <v>351</v>
      </c>
      <c r="L5551" s="1">
        <v>415</v>
      </c>
      <c r="M5551" s="1">
        <v>346</v>
      </c>
      <c r="N5551" s="1">
        <v>40</v>
      </c>
      <c r="O5551" s="1">
        <v>38</v>
      </c>
      <c r="P5551" s="1">
        <v>337</v>
      </c>
      <c r="Q5551" s="1">
        <v>325.16666666666669</v>
      </c>
      <c r="R5551" s="2">
        <v>1.4730907227063044</v>
      </c>
      <c r="S5551" s="2">
        <v>0.45822655048692973</v>
      </c>
      <c r="T5551" s="2">
        <v>0.45515120451050739</v>
      </c>
      <c r="U5551" s="2">
        <v>1.1440287032291132</v>
      </c>
      <c r="V5551" s="2">
        <v>1.0794464377242439</v>
      </c>
      <c r="W5551" s="2">
        <v>1.2762685802152742</v>
      </c>
      <c r="X5551" s="2">
        <v>1.0640697078421322</v>
      </c>
      <c r="Y5551" s="2">
        <v>0.12301383905689389</v>
      </c>
      <c r="Z5551" s="2">
        <v>0.1168631471040492</v>
      </c>
      <c r="AA5551" s="2">
        <v>1.0363915940543311</v>
      </c>
      <c r="AB5551" s="1"/>
    </row>
    <row r="5552" spans="1:28" x14ac:dyDescent="0.3">
      <c r="A5552" s="1" t="s">
        <v>123</v>
      </c>
      <c r="B5552" s="1" t="s">
        <v>51</v>
      </c>
      <c r="C5552" s="1" t="s">
        <v>140</v>
      </c>
      <c r="D5552" s="1">
        <v>2021</v>
      </c>
      <c r="E5552" s="1">
        <v>14691</v>
      </c>
      <c r="F5552" s="1">
        <v>1474</v>
      </c>
      <c r="G5552" s="1">
        <v>1073</v>
      </c>
      <c r="H5552" s="1">
        <v>641</v>
      </c>
      <c r="I5552" s="1">
        <v>800</v>
      </c>
      <c r="J5552" s="1">
        <v>10</v>
      </c>
      <c r="K5552" s="1">
        <v>3</v>
      </c>
      <c r="L5552" s="1">
        <v>1259</v>
      </c>
      <c r="M5552" s="1">
        <v>1101</v>
      </c>
      <c r="N5552" s="1">
        <v>454</v>
      </c>
      <c r="O5552" s="1">
        <v>482</v>
      </c>
      <c r="P5552" s="1">
        <v>1203</v>
      </c>
      <c r="Q5552" s="1">
        <v>1224.25</v>
      </c>
      <c r="R5552" s="2">
        <v>1.2040024504798856</v>
      </c>
      <c r="S5552" s="2">
        <v>0.52358586889932612</v>
      </c>
      <c r="T5552" s="2">
        <v>0.65346130283847248</v>
      </c>
      <c r="U5552" s="2">
        <v>8.1682662854809067E-3</v>
      </c>
      <c r="V5552" s="2">
        <v>2.4504798856442721E-3</v>
      </c>
      <c r="W5552" s="2">
        <v>1.0283847253420462</v>
      </c>
      <c r="X5552" s="2">
        <v>0.8993261180314478</v>
      </c>
      <c r="Y5552" s="2">
        <v>0.37083928936083316</v>
      </c>
      <c r="Z5552" s="2">
        <v>0.39371043496017971</v>
      </c>
      <c r="AA5552" s="2">
        <v>0.98264243414335306</v>
      </c>
      <c r="AB5552" s="1"/>
    </row>
    <row r="5553" spans="1:28" x14ac:dyDescent="0.3">
      <c r="A5553" s="1" t="s">
        <v>123</v>
      </c>
      <c r="B5553" s="1" t="s">
        <v>52</v>
      </c>
      <c r="C5553" s="1" t="s">
        <v>140</v>
      </c>
      <c r="D5553" s="1">
        <v>2021</v>
      </c>
      <c r="E5553" s="1">
        <v>12920</v>
      </c>
      <c r="F5553" s="1">
        <v>1831</v>
      </c>
      <c r="G5553" s="1">
        <v>2770</v>
      </c>
      <c r="H5553" s="1">
        <v>1538</v>
      </c>
      <c r="I5553" s="1">
        <v>2273</v>
      </c>
      <c r="J5553" s="1">
        <v>379</v>
      </c>
      <c r="K5553" s="1">
        <v>297</v>
      </c>
      <c r="L5553" s="1">
        <v>1170</v>
      </c>
      <c r="M5553" s="1">
        <v>2179</v>
      </c>
      <c r="N5553" s="1">
        <v>903</v>
      </c>
      <c r="O5553" s="1">
        <v>1007</v>
      </c>
      <c r="P5553" s="1">
        <v>1326</v>
      </c>
      <c r="Q5553" s="1">
        <v>1076.6666666666667</v>
      </c>
      <c r="R5553" s="2">
        <v>1.7006191950464395</v>
      </c>
      <c r="S5553" s="2">
        <v>1.4284829721362229</v>
      </c>
      <c r="T5553" s="2">
        <v>2.1111455108359132</v>
      </c>
      <c r="U5553" s="2">
        <v>0.35201238390092876</v>
      </c>
      <c r="V5553" s="2">
        <v>0.27585139318885449</v>
      </c>
      <c r="W5553" s="2">
        <v>1.0866873065015479</v>
      </c>
      <c r="X5553" s="2">
        <v>2.0238390092879257</v>
      </c>
      <c r="Y5553" s="2">
        <v>0.83869969040247672</v>
      </c>
      <c r="Z5553" s="2">
        <v>0.93529411764705872</v>
      </c>
      <c r="AA5553" s="2">
        <v>1.2315789473684209</v>
      </c>
      <c r="AB5553" s="1"/>
    </row>
    <row r="5554" spans="1:28" x14ac:dyDescent="0.3">
      <c r="A5554" s="1" t="s">
        <v>123</v>
      </c>
      <c r="B5554" s="1" t="s">
        <v>53</v>
      </c>
      <c r="C5554" s="1" t="s">
        <v>140</v>
      </c>
      <c r="D5554" s="1">
        <v>2021</v>
      </c>
      <c r="E5554" s="1">
        <v>15707</v>
      </c>
      <c r="F5554" s="1">
        <v>1141</v>
      </c>
      <c r="G5554" s="1">
        <v>740</v>
      </c>
      <c r="H5554" s="1">
        <v>487</v>
      </c>
      <c r="I5554" s="1">
        <v>360</v>
      </c>
      <c r="J5554" s="1">
        <v>164</v>
      </c>
      <c r="K5554" s="1">
        <v>192</v>
      </c>
      <c r="L5554" s="1">
        <v>1007</v>
      </c>
      <c r="M5554" s="1">
        <v>649</v>
      </c>
      <c r="N5554" s="1">
        <v>490</v>
      </c>
      <c r="O5554" s="1">
        <v>388</v>
      </c>
      <c r="P5554" s="1">
        <v>926</v>
      </c>
      <c r="Q5554" s="1">
        <v>1308.9166666666667</v>
      </c>
      <c r="R5554" s="2">
        <v>0.87171324886993051</v>
      </c>
      <c r="S5554" s="2">
        <v>0.3720634112179283</v>
      </c>
      <c r="T5554" s="2">
        <v>0.27503660788183609</v>
      </c>
      <c r="U5554" s="2">
        <v>0.12529445470172534</v>
      </c>
      <c r="V5554" s="2">
        <v>0.14668619087031259</v>
      </c>
      <c r="W5554" s="2">
        <v>0.76933851149169152</v>
      </c>
      <c r="X5554" s="2">
        <v>0.49582988476475454</v>
      </c>
      <c r="Y5554" s="2">
        <v>0.37435538295027693</v>
      </c>
      <c r="Z5554" s="2">
        <v>0.29642834405042334</v>
      </c>
      <c r="AA5554" s="2">
        <v>0.7074552747182784</v>
      </c>
      <c r="AB5554" s="1"/>
    </row>
    <row r="5555" spans="1:28" x14ac:dyDescent="0.3">
      <c r="A5555" s="1" t="s">
        <v>123</v>
      </c>
      <c r="B5555" s="1" t="s">
        <v>54</v>
      </c>
      <c r="C5555" s="1" t="s">
        <v>140</v>
      </c>
      <c r="D5555" s="1">
        <v>2021</v>
      </c>
      <c r="E5555" s="1">
        <v>6957</v>
      </c>
      <c r="F5555" s="1">
        <v>669</v>
      </c>
      <c r="G5555" s="1">
        <v>81</v>
      </c>
      <c r="H5555" s="1">
        <v>227</v>
      </c>
      <c r="I5555" s="1">
        <v>223</v>
      </c>
      <c r="J5555" s="1">
        <v>103</v>
      </c>
      <c r="K5555" s="1">
        <v>92</v>
      </c>
      <c r="L5555" s="1">
        <v>639</v>
      </c>
      <c r="M5555" s="1">
        <v>535</v>
      </c>
      <c r="N5555" s="1">
        <v>224</v>
      </c>
      <c r="O5555" s="1">
        <v>154</v>
      </c>
      <c r="P5555" s="1">
        <v>553</v>
      </c>
      <c r="Q5555" s="1">
        <v>579.75</v>
      </c>
      <c r="R5555" s="2">
        <v>1.1539456662354464</v>
      </c>
      <c r="S5555" s="2">
        <v>0.39154808106942646</v>
      </c>
      <c r="T5555" s="2">
        <v>0.38464855541181542</v>
      </c>
      <c r="U5555" s="2">
        <v>0.17766278568348426</v>
      </c>
      <c r="V5555" s="2">
        <v>0.15868909012505389</v>
      </c>
      <c r="W5555" s="2">
        <v>1.1021992238033635</v>
      </c>
      <c r="X5555" s="2">
        <v>0.92281155670547654</v>
      </c>
      <c r="Y5555" s="2">
        <v>0.38637343682621822</v>
      </c>
      <c r="Z5555" s="2">
        <v>0.26563173781802502</v>
      </c>
      <c r="AA5555" s="2">
        <v>0.95385942216472619</v>
      </c>
      <c r="AB5555" s="1"/>
    </row>
    <row r="5556" spans="1:28" x14ac:dyDescent="0.3">
      <c r="A5556" s="1" t="s">
        <v>123</v>
      </c>
      <c r="B5556" s="1" t="s">
        <v>55</v>
      </c>
      <c r="C5556" s="1" t="s">
        <v>140</v>
      </c>
      <c r="D5556" s="1">
        <v>2021</v>
      </c>
      <c r="E5556" s="1">
        <v>5339</v>
      </c>
      <c r="F5556" s="1">
        <v>464</v>
      </c>
      <c r="G5556" s="1">
        <v>30</v>
      </c>
      <c r="H5556" s="1">
        <v>68</v>
      </c>
      <c r="I5556" s="1">
        <v>43</v>
      </c>
      <c r="J5556" s="1">
        <v>72</v>
      </c>
      <c r="K5556" s="1">
        <v>52</v>
      </c>
      <c r="L5556" s="1">
        <v>467</v>
      </c>
      <c r="M5556" s="1">
        <v>349</v>
      </c>
      <c r="N5556" s="1">
        <v>202</v>
      </c>
      <c r="O5556" s="1">
        <v>108</v>
      </c>
      <c r="P5556" s="1">
        <v>362</v>
      </c>
      <c r="Q5556" s="1">
        <v>444.91666666666669</v>
      </c>
      <c r="R5556" s="2">
        <v>1.0428919273272148</v>
      </c>
      <c r="S5556" s="2">
        <v>0.15283761003933319</v>
      </c>
      <c r="T5556" s="2">
        <v>9.6647312230754817E-2</v>
      </c>
      <c r="U5556" s="2">
        <v>0.16182805768870576</v>
      </c>
      <c r="V5556" s="2">
        <v>0.11687581944184304</v>
      </c>
      <c r="W5556" s="2">
        <v>1.0496347630642442</v>
      </c>
      <c r="X5556" s="2">
        <v>0.78441655740775418</v>
      </c>
      <c r="Y5556" s="2">
        <v>0.45401760629331334</v>
      </c>
      <c r="Z5556" s="2">
        <v>0.24274208653305862</v>
      </c>
      <c r="AA5556" s="2">
        <v>0.81363551226821496</v>
      </c>
      <c r="AB5556" s="1"/>
    </row>
    <row r="5557" spans="1:28" x14ac:dyDescent="0.3">
      <c r="A5557" s="1" t="s">
        <v>123</v>
      </c>
      <c r="B5557" s="1" t="s">
        <v>56</v>
      </c>
      <c r="C5557" s="1" t="s">
        <v>140</v>
      </c>
      <c r="D5557" s="1">
        <v>2021</v>
      </c>
      <c r="E5557" s="1">
        <v>7360</v>
      </c>
      <c r="F5557" s="1">
        <v>649</v>
      </c>
      <c r="G5557" s="1">
        <v>75</v>
      </c>
      <c r="H5557" s="1">
        <v>20</v>
      </c>
      <c r="I5557" s="1">
        <v>19</v>
      </c>
      <c r="J5557" s="1">
        <v>19</v>
      </c>
      <c r="K5557" s="1" t="s">
        <v>76</v>
      </c>
      <c r="L5557" s="1">
        <v>539</v>
      </c>
      <c r="M5557" s="1">
        <v>478</v>
      </c>
      <c r="N5557" s="1">
        <v>598</v>
      </c>
      <c r="O5557" s="1">
        <v>220</v>
      </c>
      <c r="P5557" s="1">
        <v>218</v>
      </c>
      <c r="Q5557" s="1">
        <v>613.33333333333337</v>
      </c>
      <c r="R5557" s="2">
        <v>1.0581521739130435</v>
      </c>
      <c r="S5557" s="2">
        <v>3.2608695652173912E-2</v>
      </c>
      <c r="T5557" s="2">
        <v>3.0978260869565215E-2</v>
      </c>
      <c r="U5557" s="2">
        <v>3.0978260869565215E-2</v>
      </c>
      <c r="V5557" s="2" t="s">
        <v>77</v>
      </c>
      <c r="W5557" s="2">
        <v>0.87880434782608685</v>
      </c>
      <c r="X5557" s="2">
        <v>0.77934782608695652</v>
      </c>
      <c r="Y5557" s="2">
        <v>0.97499999999999998</v>
      </c>
      <c r="Z5557" s="2">
        <v>0.35869565217391303</v>
      </c>
      <c r="AA5557" s="2">
        <v>0.35543478260869565</v>
      </c>
      <c r="AB5557" s="1"/>
    </row>
    <row r="5558" spans="1:28" x14ac:dyDescent="0.3">
      <c r="A5558" s="1" t="s">
        <v>123</v>
      </c>
      <c r="B5558" s="1" t="s">
        <v>57</v>
      </c>
      <c r="C5558" s="1" t="s">
        <v>140</v>
      </c>
      <c r="D5558" s="1">
        <v>2021</v>
      </c>
      <c r="E5558" s="1">
        <v>4852</v>
      </c>
      <c r="F5558" s="1">
        <v>381</v>
      </c>
      <c r="G5558" s="1">
        <v>93</v>
      </c>
      <c r="H5558" s="1">
        <v>44</v>
      </c>
      <c r="I5558" s="1">
        <v>24</v>
      </c>
      <c r="J5558" s="1">
        <v>1</v>
      </c>
      <c r="K5558" s="1">
        <v>6</v>
      </c>
      <c r="L5558" s="1">
        <v>444</v>
      </c>
      <c r="M5558" s="1">
        <v>326</v>
      </c>
      <c r="N5558" s="1">
        <v>222</v>
      </c>
      <c r="O5558" s="1">
        <v>136</v>
      </c>
      <c r="P5558" s="1">
        <v>261</v>
      </c>
      <c r="Q5558" s="1">
        <v>404.33333333333331</v>
      </c>
      <c r="R5558" s="2">
        <v>0.94229183841714759</v>
      </c>
      <c r="S5558" s="2">
        <v>0.10882110469909316</v>
      </c>
      <c r="T5558" s="2">
        <v>5.9356966199505361E-2</v>
      </c>
      <c r="U5558" s="2">
        <v>2.4732069249793899E-3</v>
      </c>
      <c r="V5558" s="2">
        <v>1.483924154987634E-2</v>
      </c>
      <c r="W5558" s="2">
        <v>1.0981038746908491</v>
      </c>
      <c r="X5558" s="2">
        <v>0.80626545754328116</v>
      </c>
      <c r="Y5558" s="2">
        <v>0.54905193734542457</v>
      </c>
      <c r="Z5558" s="2">
        <v>0.33635614179719703</v>
      </c>
      <c r="AA5558" s="2">
        <v>0.64550700741962086</v>
      </c>
      <c r="AB5558" s="1"/>
    </row>
    <row r="5559" spans="1:28" x14ac:dyDescent="0.3">
      <c r="A5559" s="1" t="s">
        <v>123</v>
      </c>
      <c r="B5559" s="1" t="s">
        <v>58</v>
      </c>
      <c r="C5559" s="1" t="s">
        <v>140</v>
      </c>
      <c r="D5559" s="1">
        <v>2021</v>
      </c>
      <c r="E5559" s="1">
        <v>11589</v>
      </c>
      <c r="F5559" s="1">
        <v>809</v>
      </c>
      <c r="G5559" s="1">
        <v>98</v>
      </c>
      <c r="H5559" s="1">
        <v>783</v>
      </c>
      <c r="I5559" s="1">
        <v>642</v>
      </c>
      <c r="J5559" s="1">
        <v>66</v>
      </c>
      <c r="K5559" s="1">
        <v>63</v>
      </c>
      <c r="L5559" s="1">
        <v>1268</v>
      </c>
      <c r="M5559" s="1">
        <v>841</v>
      </c>
      <c r="N5559" s="1">
        <v>822</v>
      </c>
      <c r="O5559" s="1">
        <v>643</v>
      </c>
      <c r="P5559" s="1">
        <v>598</v>
      </c>
      <c r="Q5559" s="1">
        <v>965.75</v>
      </c>
      <c r="R5559" s="2">
        <v>0.83769091379756666</v>
      </c>
      <c r="S5559" s="2">
        <v>0.81076883251359044</v>
      </c>
      <c r="T5559" s="2">
        <v>0.66476831478125809</v>
      </c>
      <c r="U5559" s="2">
        <v>6.8340667874708771E-2</v>
      </c>
      <c r="V5559" s="2">
        <v>6.5234273880403829E-2</v>
      </c>
      <c r="W5559" s="2">
        <v>1.3129691949262232</v>
      </c>
      <c r="X5559" s="2">
        <v>0.87082578307015268</v>
      </c>
      <c r="Y5559" s="2">
        <v>0.85115195443955471</v>
      </c>
      <c r="Z5559" s="2">
        <v>0.66580377944602642</v>
      </c>
      <c r="AA5559" s="2">
        <v>0.61920786953145224</v>
      </c>
      <c r="AB5559" s="1"/>
    </row>
    <row r="5560" spans="1:28" x14ac:dyDescent="0.3">
      <c r="A5560" s="1" t="s">
        <v>123</v>
      </c>
      <c r="B5560" s="1" t="s">
        <v>59</v>
      </c>
      <c r="C5560" s="1" t="s">
        <v>140</v>
      </c>
      <c r="D5560" s="1">
        <v>2021</v>
      </c>
      <c r="E5560" s="1">
        <v>5779</v>
      </c>
      <c r="F5560" s="1">
        <v>499</v>
      </c>
      <c r="G5560" s="1">
        <v>159</v>
      </c>
      <c r="H5560" s="1">
        <v>207</v>
      </c>
      <c r="I5560" s="1">
        <v>195</v>
      </c>
      <c r="J5560" s="1">
        <v>43</v>
      </c>
      <c r="K5560" s="1">
        <v>32</v>
      </c>
      <c r="L5560" s="1">
        <v>296</v>
      </c>
      <c r="M5560" s="1">
        <v>244</v>
      </c>
      <c r="N5560" s="1">
        <v>224</v>
      </c>
      <c r="O5560" s="1">
        <v>185</v>
      </c>
      <c r="P5560" s="1">
        <v>463</v>
      </c>
      <c r="Q5560" s="1">
        <v>481.58333333333331</v>
      </c>
      <c r="R5560" s="2">
        <v>1.0361654265443849</v>
      </c>
      <c r="S5560" s="2">
        <v>0.42983215089115767</v>
      </c>
      <c r="T5560" s="2">
        <v>0.40491434504239487</v>
      </c>
      <c r="U5560" s="2">
        <v>8.9288804291399904E-2</v>
      </c>
      <c r="V5560" s="2">
        <v>6.6447482263367372E-2</v>
      </c>
      <c r="W5560" s="2">
        <v>0.61463921093614815</v>
      </c>
      <c r="X5560" s="2">
        <v>0.50666205225817618</v>
      </c>
      <c r="Y5560" s="2">
        <v>0.46513237584357159</v>
      </c>
      <c r="Z5560" s="2">
        <v>0.38414950683509258</v>
      </c>
      <c r="AA5560" s="2">
        <v>0.96141200899809665</v>
      </c>
      <c r="AB5560" s="1"/>
    </row>
    <row r="5561" spans="1:28" x14ac:dyDescent="0.3">
      <c r="A5561" s="1" t="s">
        <v>123</v>
      </c>
      <c r="B5561" s="1" t="s">
        <v>60</v>
      </c>
      <c r="C5561" s="1" t="s">
        <v>140</v>
      </c>
      <c r="D5561" s="1">
        <v>2021</v>
      </c>
      <c r="E5561" s="1">
        <v>6613</v>
      </c>
      <c r="F5561" s="1">
        <v>600</v>
      </c>
      <c r="G5561" s="1">
        <v>90</v>
      </c>
      <c r="H5561" s="1">
        <v>119</v>
      </c>
      <c r="I5561" s="1">
        <v>117</v>
      </c>
      <c r="J5561" s="1">
        <v>56</v>
      </c>
      <c r="K5561" s="1">
        <v>62</v>
      </c>
      <c r="L5561" s="1">
        <v>741</v>
      </c>
      <c r="M5561" s="1">
        <v>578</v>
      </c>
      <c r="N5561" s="1">
        <v>146</v>
      </c>
      <c r="O5561" s="1">
        <v>81</v>
      </c>
      <c r="P5561" s="1">
        <v>832</v>
      </c>
      <c r="Q5561" s="1">
        <v>551.08333333333337</v>
      </c>
      <c r="R5561" s="2">
        <v>1.0887645546650535</v>
      </c>
      <c r="S5561" s="2">
        <v>0.21593830334190231</v>
      </c>
      <c r="T5561" s="2">
        <v>0.21230908815968547</v>
      </c>
      <c r="U5561" s="2">
        <v>0.10161802510207167</v>
      </c>
      <c r="V5561" s="2">
        <v>0.1125056706487222</v>
      </c>
      <c r="W5561" s="2">
        <v>1.3446242250113412</v>
      </c>
      <c r="X5561" s="2">
        <v>1.0488431876606683</v>
      </c>
      <c r="Y5561" s="2">
        <v>0.26493270830182969</v>
      </c>
      <c r="Z5561" s="2">
        <v>0.14698321487978225</v>
      </c>
      <c r="AA5561" s="2">
        <v>1.5097535158022077</v>
      </c>
      <c r="AB5561" s="1"/>
    </row>
    <row r="5562" spans="1:28" x14ac:dyDescent="0.3">
      <c r="A5562" s="1" t="s">
        <v>123</v>
      </c>
      <c r="B5562" s="1" t="s">
        <v>61</v>
      </c>
      <c r="C5562" s="1" t="s">
        <v>140</v>
      </c>
      <c r="D5562" s="1">
        <v>2021</v>
      </c>
      <c r="E5562" s="1">
        <v>10230</v>
      </c>
      <c r="F5562" s="1">
        <v>817</v>
      </c>
      <c r="G5562" s="1">
        <v>169</v>
      </c>
      <c r="H5562" s="1">
        <v>161</v>
      </c>
      <c r="I5562" s="1">
        <v>78</v>
      </c>
      <c r="J5562" s="1">
        <v>157</v>
      </c>
      <c r="K5562" s="1">
        <v>103</v>
      </c>
      <c r="L5562" s="1">
        <v>628</v>
      </c>
      <c r="M5562" s="1">
        <v>336</v>
      </c>
      <c r="N5562" s="1">
        <v>221</v>
      </c>
      <c r="O5562" s="1">
        <v>88</v>
      </c>
      <c r="P5562" s="1">
        <v>483</v>
      </c>
      <c r="Q5562" s="1">
        <v>852.5</v>
      </c>
      <c r="R5562" s="2">
        <v>0.95835777126099708</v>
      </c>
      <c r="S5562" s="2">
        <v>0.18885630498533723</v>
      </c>
      <c r="T5562" s="2">
        <v>9.1495601173020524E-2</v>
      </c>
      <c r="U5562" s="2">
        <v>0.1841642228739003</v>
      </c>
      <c r="V5562" s="2">
        <v>0.12082111436950146</v>
      </c>
      <c r="W5562" s="2">
        <v>0.73665689149560121</v>
      </c>
      <c r="X5562" s="2">
        <v>0.39413489736070384</v>
      </c>
      <c r="Y5562" s="2">
        <v>0.25923753665689148</v>
      </c>
      <c r="Z5562" s="2">
        <v>0.1032258064516129</v>
      </c>
      <c r="AA5562" s="2">
        <v>0.56656891495601169</v>
      </c>
      <c r="AB5562" s="1"/>
    </row>
    <row r="5563" spans="1:28" x14ac:dyDescent="0.3">
      <c r="A5563" s="1" t="s">
        <v>124</v>
      </c>
      <c r="B5563" s="1" t="s">
        <v>62</v>
      </c>
      <c r="C5563" s="1" t="s">
        <v>140</v>
      </c>
      <c r="D5563" s="1">
        <v>2021</v>
      </c>
      <c r="E5563" s="1">
        <v>18896</v>
      </c>
      <c r="F5563" s="1">
        <v>1408</v>
      </c>
      <c r="G5563" s="1">
        <v>445</v>
      </c>
      <c r="H5563" s="1">
        <v>985</v>
      </c>
      <c r="I5563" s="1">
        <v>832</v>
      </c>
      <c r="J5563" s="1">
        <v>832</v>
      </c>
      <c r="K5563" s="1">
        <v>682</v>
      </c>
      <c r="L5563" s="1">
        <v>1224</v>
      </c>
      <c r="M5563" s="1">
        <v>834</v>
      </c>
      <c r="N5563" s="1">
        <v>1107</v>
      </c>
      <c r="O5563" s="1">
        <v>927</v>
      </c>
      <c r="P5563" s="1">
        <v>929</v>
      </c>
      <c r="Q5563" s="1">
        <v>1574.6666666666667</v>
      </c>
      <c r="R5563" s="2">
        <v>0.89415749364944963</v>
      </c>
      <c r="S5563" s="2">
        <v>0.62552921253175275</v>
      </c>
      <c r="T5563" s="2">
        <v>0.52836579170194753</v>
      </c>
      <c r="U5563" s="2">
        <v>0.52836579170194753</v>
      </c>
      <c r="V5563" s="2">
        <v>0.43310753598645213</v>
      </c>
      <c r="W5563" s="2">
        <v>0.77730736663844191</v>
      </c>
      <c r="X5563" s="2">
        <v>0.52963590177815412</v>
      </c>
      <c r="Y5563" s="2">
        <v>0.70300592718035559</v>
      </c>
      <c r="Z5563" s="2">
        <v>0.58869602032176116</v>
      </c>
      <c r="AA5563" s="2">
        <v>0.58996613039796775</v>
      </c>
      <c r="AB5563" s="1"/>
    </row>
    <row r="5564" spans="1:28" x14ac:dyDescent="0.3">
      <c r="A5564" s="1" t="s">
        <v>124</v>
      </c>
      <c r="B5564" s="1" t="s">
        <v>63</v>
      </c>
      <c r="C5564" s="1" t="s">
        <v>140</v>
      </c>
      <c r="D5564" s="1">
        <v>2021</v>
      </c>
      <c r="E5564" s="1">
        <v>5452</v>
      </c>
      <c r="F5564" s="1">
        <v>594</v>
      </c>
      <c r="G5564" s="1">
        <v>246</v>
      </c>
      <c r="H5564" s="1">
        <v>518</v>
      </c>
      <c r="I5564" s="1">
        <v>516</v>
      </c>
      <c r="J5564" s="1">
        <v>518</v>
      </c>
      <c r="K5564" s="1">
        <v>436</v>
      </c>
      <c r="L5564" s="1">
        <v>557</v>
      </c>
      <c r="M5564" s="1">
        <v>410</v>
      </c>
      <c r="N5564" s="1">
        <v>475</v>
      </c>
      <c r="O5564" s="1">
        <v>452</v>
      </c>
      <c r="P5564" s="1">
        <v>509</v>
      </c>
      <c r="Q5564" s="1">
        <v>454.33333333333331</v>
      </c>
      <c r="R5564" s="2">
        <v>1.3074101247248717</v>
      </c>
      <c r="S5564" s="2">
        <v>1.1401320616287602</v>
      </c>
      <c r="T5564" s="2">
        <v>1.1357300073367571</v>
      </c>
      <c r="U5564" s="2">
        <v>1.1401320616287602</v>
      </c>
      <c r="V5564" s="2">
        <v>0.9596478356566398</v>
      </c>
      <c r="W5564" s="2">
        <v>1.2259721203228173</v>
      </c>
      <c r="X5564" s="2">
        <v>0.90242112986060163</v>
      </c>
      <c r="Y5564" s="2">
        <v>1.0454878943506971</v>
      </c>
      <c r="Z5564" s="2">
        <v>0.99486426999266331</v>
      </c>
      <c r="AA5564" s="2">
        <v>1.120322817314747</v>
      </c>
      <c r="AB5564" s="1"/>
    </row>
    <row r="5565" spans="1:28" x14ac:dyDescent="0.3">
      <c r="A5565" s="1" t="s">
        <v>124</v>
      </c>
      <c r="B5565" s="1" t="s">
        <v>64</v>
      </c>
      <c r="C5565" s="1" t="s">
        <v>140</v>
      </c>
      <c r="D5565" s="1">
        <v>2021</v>
      </c>
      <c r="E5565" s="1">
        <v>4797</v>
      </c>
      <c r="F5565" s="1">
        <v>398</v>
      </c>
      <c r="G5565" s="1">
        <v>226</v>
      </c>
      <c r="H5565" s="1">
        <v>337</v>
      </c>
      <c r="I5565" s="1">
        <v>334</v>
      </c>
      <c r="J5565" s="1">
        <v>337</v>
      </c>
      <c r="K5565" s="1">
        <v>383</v>
      </c>
      <c r="L5565" s="1">
        <v>338</v>
      </c>
      <c r="M5565" s="1">
        <v>375</v>
      </c>
      <c r="N5565" s="1">
        <v>337</v>
      </c>
      <c r="O5565" s="1">
        <v>330</v>
      </c>
      <c r="P5565" s="1">
        <v>327</v>
      </c>
      <c r="Q5565" s="1">
        <v>399.75</v>
      </c>
      <c r="R5565" s="2">
        <v>0.99562226391494679</v>
      </c>
      <c r="S5565" s="2">
        <v>0.84302689180737966</v>
      </c>
      <c r="T5565" s="2">
        <v>0.83552220137585986</v>
      </c>
      <c r="U5565" s="2">
        <v>0.84302689180737966</v>
      </c>
      <c r="V5565" s="2">
        <v>0.95809881175734835</v>
      </c>
      <c r="W5565" s="2">
        <v>0.84552845528455289</v>
      </c>
      <c r="X5565" s="2">
        <v>0.93808630393996251</v>
      </c>
      <c r="Y5565" s="2">
        <v>0.84302689180737966</v>
      </c>
      <c r="Z5565" s="2">
        <v>0.82551594746716694</v>
      </c>
      <c r="AA5565" s="2">
        <v>0.81801125703564725</v>
      </c>
      <c r="AB5565" s="1"/>
    </row>
    <row r="5566" spans="1:28" x14ac:dyDescent="0.3">
      <c r="A5566" s="1" t="s">
        <v>124</v>
      </c>
      <c r="B5566" s="1" t="s">
        <v>65</v>
      </c>
      <c r="C5566" s="1" t="s">
        <v>140</v>
      </c>
      <c r="D5566" s="1">
        <v>2021</v>
      </c>
      <c r="E5566" s="1">
        <v>6149</v>
      </c>
      <c r="F5566" s="1">
        <v>549</v>
      </c>
      <c r="G5566" s="1">
        <v>352</v>
      </c>
      <c r="H5566" s="1">
        <v>544</v>
      </c>
      <c r="I5566" s="1">
        <v>488</v>
      </c>
      <c r="J5566" s="1">
        <v>544</v>
      </c>
      <c r="K5566" s="1">
        <v>528</v>
      </c>
      <c r="L5566" s="1">
        <v>506</v>
      </c>
      <c r="M5566" s="1">
        <v>528</v>
      </c>
      <c r="N5566" s="1">
        <v>524</v>
      </c>
      <c r="O5566" s="1">
        <v>533</v>
      </c>
      <c r="P5566" s="1">
        <v>505</v>
      </c>
      <c r="Q5566" s="1">
        <v>512.41666666666663</v>
      </c>
      <c r="R5566" s="2">
        <v>1.0713937225565133</v>
      </c>
      <c r="S5566" s="2">
        <v>1.0616360383802246</v>
      </c>
      <c r="T5566" s="2">
        <v>0.9523499756057896</v>
      </c>
      <c r="U5566" s="2">
        <v>1.0616360383802246</v>
      </c>
      <c r="V5566" s="2">
        <v>1.0304114490161003</v>
      </c>
      <c r="W5566" s="2">
        <v>0.98747763864042937</v>
      </c>
      <c r="X5566" s="2">
        <v>1.0304114490161003</v>
      </c>
      <c r="Y5566" s="2">
        <v>1.0226053016750691</v>
      </c>
      <c r="Z5566" s="2">
        <v>1.040169133192389</v>
      </c>
      <c r="AA5566" s="2">
        <v>0.98552610180517164</v>
      </c>
      <c r="AB5566" s="1"/>
    </row>
    <row r="5567" spans="1:28" x14ac:dyDescent="0.3">
      <c r="A5567" s="1" t="s">
        <v>124</v>
      </c>
      <c r="B5567" s="1" t="s">
        <v>66</v>
      </c>
      <c r="C5567" s="1" t="s">
        <v>140</v>
      </c>
      <c r="D5567" s="1">
        <v>2021</v>
      </c>
      <c r="E5567" s="1">
        <v>3948</v>
      </c>
      <c r="F5567" s="1">
        <v>367</v>
      </c>
      <c r="G5567" s="1">
        <v>276</v>
      </c>
      <c r="H5567" s="1">
        <v>339</v>
      </c>
      <c r="I5567" s="1">
        <v>287</v>
      </c>
      <c r="J5567" s="1">
        <v>339</v>
      </c>
      <c r="K5567" s="1">
        <v>276</v>
      </c>
      <c r="L5567" s="1">
        <v>339</v>
      </c>
      <c r="M5567" s="1">
        <v>276</v>
      </c>
      <c r="N5567" s="1">
        <v>339</v>
      </c>
      <c r="O5567" s="1">
        <v>279</v>
      </c>
      <c r="P5567" s="1">
        <v>287</v>
      </c>
      <c r="Q5567" s="1">
        <v>329</v>
      </c>
      <c r="R5567" s="2">
        <v>1.115501519756839</v>
      </c>
      <c r="S5567" s="2">
        <v>1.0303951367781155</v>
      </c>
      <c r="T5567" s="2">
        <v>0.87234042553191493</v>
      </c>
      <c r="U5567" s="2">
        <v>1.0303951367781155</v>
      </c>
      <c r="V5567" s="2">
        <v>0.83890577507598785</v>
      </c>
      <c r="W5567" s="2">
        <v>1.0303951367781155</v>
      </c>
      <c r="X5567" s="2">
        <v>0.83890577507598785</v>
      </c>
      <c r="Y5567" s="2">
        <v>1.0303951367781155</v>
      </c>
      <c r="Z5567" s="2">
        <v>0.84802431610942253</v>
      </c>
      <c r="AA5567" s="2">
        <v>0.87234042553191493</v>
      </c>
      <c r="AB5567" s="1"/>
    </row>
    <row r="5568" spans="1:28" x14ac:dyDescent="0.3">
      <c r="A5568" s="1" t="s">
        <v>124</v>
      </c>
      <c r="B5568" s="1" t="s">
        <v>67</v>
      </c>
      <c r="C5568" s="1" t="s">
        <v>140</v>
      </c>
      <c r="D5568" s="1">
        <v>2021</v>
      </c>
      <c r="E5568" s="1">
        <v>15334</v>
      </c>
      <c r="F5568" s="1">
        <v>1231</v>
      </c>
      <c r="G5568" s="1">
        <v>1260</v>
      </c>
      <c r="H5568" s="1">
        <v>1231</v>
      </c>
      <c r="I5568" s="1">
        <v>1292</v>
      </c>
      <c r="J5568" s="1">
        <v>1279</v>
      </c>
      <c r="K5568" s="1">
        <v>1211</v>
      </c>
      <c r="L5568" s="1">
        <v>1214</v>
      </c>
      <c r="M5568" s="1">
        <v>1182</v>
      </c>
      <c r="N5568" s="1">
        <v>1268</v>
      </c>
      <c r="O5568" s="1">
        <v>1255</v>
      </c>
      <c r="P5568" s="1">
        <v>1313</v>
      </c>
      <c r="Q5568" s="1">
        <v>1277.8333333333333</v>
      </c>
      <c r="R5568" s="2">
        <v>0.96334941959045262</v>
      </c>
      <c r="S5568" s="2">
        <v>0.96334941959045262</v>
      </c>
      <c r="T5568" s="2">
        <v>1.0110864745011088</v>
      </c>
      <c r="U5568" s="2">
        <v>1.0009130037824443</v>
      </c>
      <c r="V5568" s="2">
        <v>0.94769792617712278</v>
      </c>
      <c r="W5568" s="2">
        <v>0.95004565018912224</v>
      </c>
      <c r="X5568" s="2">
        <v>0.92500326072779449</v>
      </c>
      <c r="Y5568" s="2">
        <v>0.99230468240511283</v>
      </c>
      <c r="Z5568" s="2">
        <v>0.98213121168644846</v>
      </c>
      <c r="AA5568" s="2">
        <v>1.0275205425851051</v>
      </c>
      <c r="AB5568" s="1"/>
    </row>
    <row r="5569" spans="1:28" x14ac:dyDescent="0.3">
      <c r="A5569" s="1" t="s">
        <v>124</v>
      </c>
      <c r="B5569" s="1" t="s">
        <v>68</v>
      </c>
      <c r="C5569" s="1" t="s">
        <v>140</v>
      </c>
      <c r="D5569" s="1">
        <v>2021</v>
      </c>
      <c r="E5569" s="1">
        <v>3393</v>
      </c>
      <c r="F5569" s="1">
        <v>372</v>
      </c>
      <c r="G5569" s="1">
        <v>357</v>
      </c>
      <c r="H5569" s="1">
        <v>354</v>
      </c>
      <c r="I5569" s="1">
        <v>361</v>
      </c>
      <c r="J5569" s="1">
        <v>354</v>
      </c>
      <c r="K5569" s="1">
        <v>363</v>
      </c>
      <c r="L5569" s="1">
        <v>354</v>
      </c>
      <c r="M5569" s="1">
        <v>353</v>
      </c>
      <c r="N5569" s="1">
        <v>321</v>
      </c>
      <c r="O5569" s="1">
        <v>294</v>
      </c>
      <c r="P5569" s="1">
        <v>371</v>
      </c>
      <c r="Q5569" s="1">
        <v>282.75</v>
      </c>
      <c r="R5569" s="2">
        <v>1.3156498673740054</v>
      </c>
      <c r="S5569" s="2">
        <v>1.2519893899204244</v>
      </c>
      <c r="T5569" s="2">
        <v>1.2767462422634837</v>
      </c>
      <c r="U5569" s="2">
        <v>1.2519893899204244</v>
      </c>
      <c r="V5569" s="2">
        <v>1.2838196286472148</v>
      </c>
      <c r="W5569" s="2">
        <v>1.2519893899204244</v>
      </c>
      <c r="X5569" s="2">
        <v>1.2484526967285587</v>
      </c>
      <c r="Y5569" s="2">
        <v>1.1352785145888593</v>
      </c>
      <c r="Z5569" s="2">
        <v>1.039787798408488</v>
      </c>
      <c r="AA5569" s="2">
        <v>1.3121131741821397</v>
      </c>
      <c r="AB5569" s="1"/>
    </row>
    <row r="5570" spans="1:28" x14ac:dyDescent="0.3">
      <c r="A5570" s="1" t="s">
        <v>124</v>
      </c>
      <c r="B5570" s="1" t="s">
        <v>69</v>
      </c>
      <c r="C5570" s="1" t="s">
        <v>140</v>
      </c>
      <c r="D5570" s="1">
        <v>2021</v>
      </c>
      <c r="E5570" s="1">
        <v>6195</v>
      </c>
      <c r="F5570" s="1">
        <v>930</v>
      </c>
      <c r="G5570" s="1">
        <v>664</v>
      </c>
      <c r="H5570" s="1">
        <v>746</v>
      </c>
      <c r="I5570" s="1">
        <v>647</v>
      </c>
      <c r="J5570" s="1">
        <v>748</v>
      </c>
      <c r="K5570" s="1">
        <v>666</v>
      </c>
      <c r="L5570" s="1">
        <v>744</v>
      </c>
      <c r="M5570" s="1">
        <v>673</v>
      </c>
      <c r="N5570" s="1">
        <v>741</v>
      </c>
      <c r="O5570" s="1">
        <v>555</v>
      </c>
      <c r="P5570" s="1">
        <v>636</v>
      </c>
      <c r="Q5570" s="1">
        <v>516.25</v>
      </c>
      <c r="R5570" s="2">
        <v>1.8014527845036319</v>
      </c>
      <c r="S5570" s="2">
        <v>1.4450363196125908</v>
      </c>
      <c r="T5570" s="2">
        <v>1.253268765133172</v>
      </c>
      <c r="U5570" s="2">
        <v>1.448910411622276</v>
      </c>
      <c r="V5570" s="2">
        <v>1.2900726392251816</v>
      </c>
      <c r="W5570" s="2">
        <v>1.4411622276029055</v>
      </c>
      <c r="X5570" s="2">
        <v>1.3036319612590799</v>
      </c>
      <c r="Y5570" s="2">
        <v>1.4353510895883776</v>
      </c>
      <c r="Z5570" s="2">
        <v>1.0750605326876512</v>
      </c>
      <c r="AA5570" s="2">
        <v>1.2319612590799032</v>
      </c>
      <c r="AB5570" s="1"/>
    </row>
    <row r="5571" spans="1:28" x14ac:dyDescent="0.3">
      <c r="A5571" s="1" t="s">
        <v>124</v>
      </c>
      <c r="B5571" s="1" t="s">
        <v>70</v>
      </c>
      <c r="C5571" s="1" t="s">
        <v>140</v>
      </c>
      <c r="D5571" s="1">
        <v>2021</v>
      </c>
      <c r="E5571" s="1">
        <v>2848</v>
      </c>
      <c r="F5571" s="1">
        <v>278</v>
      </c>
      <c r="G5571" s="1">
        <v>298</v>
      </c>
      <c r="H5571" s="1">
        <v>303</v>
      </c>
      <c r="I5571" s="1">
        <v>273</v>
      </c>
      <c r="J5571" s="1">
        <v>303</v>
      </c>
      <c r="K5571" s="1">
        <v>284</v>
      </c>
      <c r="L5571" s="1">
        <v>303</v>
      </c>
      <c r="M5571" s="1">
        <v>282</v>
      </c>
      <c r="N5571" s="1">
        <v>303</v>
      </c>
      <c r="O5571" s="1">
        <v>256</v>
      </c>
      <c r="P5571" s="1">
        <v>269</v>
      </c>
      <c r="Q5571" s="1">
        <v>237.33333333333334</v>
      </c>
      <c r="R5571" s="2">
        <v>1.1713483146067416</v>
      </c>
      <c r="S5571" s="2">
        <v>1.276685393258427</v>
      </c>
      <c r="T5571" s="2">
        <v>1.1502808988764044</v>
      </c>
      <c r="U5571" s="2">
        <v>1.276685393258427</v>
      </c>
      <c r="V5571" s="2">
        <v>1.196629213483146</v>
      </c>
      <c r="W5571" s="2">
        <v>1.276685393258427</v>
      </c>
      <c r="X5571" s="2">
        <v>1.1882022471910112</v>
      </c>
      <c r="Y5571" s="2">
        <v>1.276685393258427</v>
      </c>
      <c r="Z5571" s="2">
        <v>1.0786516853932584</v>
      </c>
      <c r="AA5571" s="2">
        <v>1.1334269662921348</v>
      </c>
      <c r="AB5571" s="1"/>
    </row>
    <row r="5572" spans="1:28" x14ac:dyDescent="0.3">
      <c r="A5572" s="1" t="s">
        <v>124</v>
      </c>
      <c r="B5572" s="1" t="s">
        <v>71</v>
      </c>
      <c r="C5572" s="1" t="s">
        <v>140</v>
      </c>
      <c r="D5572" s="1">
        <v>2021</v>
      </c>
      <c r="E5572" s="1">
        <v>4938</v>
      </c>
      <c r="F5572" s="1">
        <v>487</v>
      </c>
      <c r="G5572" s="1">
        <v>375</v>
      </c>
      <c r="H5572" s="1">
        <v>462</v>
      </c>
      <c r="I5572" s="1">
        <v>460</v>
      </c>
      <c r="J5572" s="1">
        <v>455</v>
      </c>
      <c r="K5572" s="1">
        <v>397</v>
      </c>
      <c r="L5572" s="1">
        <v>431</v>
      </c>
      <c r="M5572" s="1">
        <v>341</v>
      </c>
      <c r="N5572" s="1">
        <v>429</v>
      </c>
      <c r="O5572" s="1">
        <v>362</v>
      </c>
      <c r="P5572" s="1">
        <v>459</v>
      </c>
      <c r="Q5572" s="1">
        <v>411.5</v>
      </c>
      <c r="R5572" s="2">
        <v>1.1834750911300123</v>
      </c>
      <c r="S5572" s="2">
        <v>1.1227217496962334</v>
      </c>
      <c r="T5572" s="2">
        <v>1.1178614823815309</v>
      </c>
      <c r="U5572" s="2">
        <v>1.1057108140947751</v>
      </c>
      <c r="V5572" s="2">
        <v>0.96476306196840822</v>
      </c>
      <c r="W5572" s="2">
        <v>1.0473876063183476</v>
      </c>
      <c r="X5572" s="2">
        <v>0.82867557715674367</v>
      </c>
      <c r="Y5572" s="2">
        <v>1.0425273390036451</v>
      </c>
      <c r="Z5572" s="2">
        <v>0.87970838396111783</v>
      </c>
      <c r="AA5572" s="2">
        <v>1.1154313487241798</v>
      </c>
      <c r="AB5572" s="1"/>
    </row>
    <row r="5573" spans="1:28" x14ac:dyDescent="0.3">
      <c r="A5573" s="1" t="s">
        <v>124</v>
      </c>
      <c r="B5573" s="1" t="s">
        <v>72</v>
      </c>
      <c r="C5573" s="1" t="s">
        <v>140</v>
      </c>
      <c r="D5573" s="1">
        <v>2021</v>
      </c>
      <c r="E5573" s="1">
        <v>10875</v>
      </c>
      <c r="F5573" s="1">
        <v>1148</v>
      </c>
      <c r="G5573" s="1">
        <v>1020</v>
      </c>
      <c r="H5573" s="1">
        <v>1060</v>
      </c>
      <c r="I5573" s="1">
        <v>995</v>
      </c>
      <c r="J5573" s="1">
        <v>1070</v>
      </c>
      <c r="K5573" s="1">
        <v>1017</v>
      </c>
      <c r="L5573" s="1">
        <v>1070</v>
      </c>
      <c r="M5573" s="1">
        <v>1017</v>
      </c>
      <c r="N5573" s="1">
        <v>1070</v>
      </c>
      <c r="O5573" s="1">
        <v>1033</v>
      </c>
      <c r="P5573" s="1">
        <v>987</v>
      </c>
      <c r="Q5573" s="1">
        <v>906.25</v>
      </c>
      <c r="R5573" s="2">
        <v>1.2667586206896553</v>
      </c>
      <c r="S5573" s="2">
        <v>1.1696551724137931</v>
      </c>
      <c r="T5573" s="2">
        <v>1.0979310344827586</v>
      </c>
      <c r="U5573" s="2">
        <v>1.1806896551724138</v>
      </c>
      <c r="V5573" s="2">
        <v>1.1222068965517242</v>
      </c>
      <c r="W5573" s="2">
        <v>1.1806896551724138</v>
      </c>
      <c r="X5573" s="2">
        <v>1.1222068965517242</v>
      </c>
      <c r="Y5573" s="2">
        <v>1.1806896551724138</v>
      </c>
      <c r="Z5573" s="2">
        <v>1.1398620689655172</v>
      </c>
      <c r="AA5573" s="2">
        <v>1.0891034482758621</v>
      </c>
      <c r="AB5573" s="1"/>
    </row>
    <row r="5574" spans="1:28" x14ac:dyDescent="0.3">
      <c r="A5574" s="1" t="s">
        <v>124</v>
      </c>
      <c r="B5574" s="1" t="s">
        <v>73</v>
      </c>
      <c r="C5574" s="1" t="s">
        <v>140</v>
      </c>
      <c r="D5574" s="1">
        <v>2021</v>
      </c>
      <c r="E5574" s="1">
        <v>6780</v>
      </c>
      <c r="F5574" s="1">
        <v>574</v>
      </c>
      <c r="G5574" s="1">
        <v>513</v>
      </c>
      <c r="H5574" s="1">
        <v>599</v>
      </c>
      <c r="I5574" s="1">
        <v>494</v>
      </c>
      <c r="J5574" s="1">
        <v>598</v>
      </c>
      <c r="K5574" s="1">
        <v>513</v>
      </c>
      <c r="L5574" s="1">
        <v>598</v>
      </c>
      <c r="M5574" s="1">
        <v>513</v>
      </c>
      <c r="N5574" s="1">
        <v>561</v>
      </c>
      <c r="O5574" s="1">
        <v>523</v>
      </c>
      <c r="P5574" s="1">
        <v>495</v>
      </c>
      <c r="Q5574" s="1">
        <v>565</v>
      </c>
      <c r="R5574" s="2">
        <v>1.0159292035398231</v>
      </c>
      <c r="S5574" s="2">
        <v>1.0601769911504424</v>
      </c>
      <c r="T5574" s="2">
        <v>0.87433628318584067</v>
      </c>
      <c r="U5574" s="2">
        <v>1.0584070796460177</v>
      </c>
      <c r="V5574" s="2">
        <v>0.90796460176991145</v>
      </c>
      <c r="W5574" s="2">
        <v>1.0584070796460177</v>
      </c>
      <c r="X5574" s="2">
        <v>0.90796460176991145</v>
      </c>
      <c r="Y5574" s="2">
        <v>0.99292035398230083</v>
      </c>
      <c r="Z5574" s="2">
        <v>0.92566371681415927</v>
      </c>
      <c r="AA5574" s="2">
        <v>0.87610619469026552</v>
      </c>
      <c r="AB5574" s="1"/>
    </row>
    <row r="5575" spans="1:28" x14ac:dyDescent="0.3">
      <c r="A5575" s="1" t="s">
        <v>124</v>
      </c>
      <c r="B5575" s="1" t="s">
        <v>74</v>
      </c>
      <c r="C5575" s="1" t="s">
        <v>140</v>
      </c>
      <c r="D5575" s="1">
        <v>2021</v>
      </c>
      <c r="E5575" s="1">
        <v>3484</v>
      </c>
      <c r="F5575" s="1">
        <v>402</v>
      </c>
      <c r="G5575" s="1">
        <v>301</v>
      </c>
      <c r="H5575" s="1">
        <v>340</v>
      </c>
      <c r="I5575" s="1">
        <v>416</v>
      </c>
      <c r="J5575" s="1">
        <v>332</v>
      </c>
      <c r="K5575" s="1">
        <v>392</v>
      </c>
      <c r="L5575" s="1">
        <v>340</v>
      </c>
      <c r="M5575" s="1">
        <v>384</v>
      </c>
      <c r="N5575" s="1">
        <v>266</v>
      </c>
      <c r="O5575" s="1">
        <v>251</v>
      </c>
      <c r="P5575" s="1">
        <v>412</v>
      </c>
      <c r="Q5575" s="1">
        <v>290.33333333333331</v>
      </c>
      <c r="R5575" s="2">
        <v>1.3846153846153848</v>
      </c>
      <c r="S5575" s="2">
        <v>1.1710677382319175</v>
      </c>
      <c r="T5575" s="2">
        <v>1.4328358208955225</v>
      </c>
      <c r="U5575" s="2">
        <v>1.1435132032146957</v>
      </c>
      <c r="V5575" s="2">
        <v>1.3501722158438578</v>
      </c>
      <c r="W5575" s="2">
        <v>1.1710677382319175</v>
      </c>
      <c r="X5575" s="2">
        <v>1.3226176808266361</v>
      </c>
      <c r="Y5575" s="2">
        <v>0.91618828932261775</v>
      </c>
      <c r="Z5575" s="2">
        <v>0.86452353616532729</v>
      </c>
      <c r="AA5575" s="2">
        <v>1.4190585533869118</v>
      </c>
      <c r="AB5575" s="1"/>
    </row>
    <row r="5576" spans="1:28" x14ac:dyDescent="0.3">
      <c r="A5576" s="1" t="s">
        <v>124</v>
      </c>
      <c r="B5576" s="1" t="s">
        <v>75</v>
      </c>
      <c r="C5576" s="1" t="s">
        <v>140</v>
      </c>
      <c r="D5576" s="1">
        <v>2021</v>
      </c>
      <c r="E5576" s="1">
        <v>8365</v>
      </c>
      <c r="F5576" s="1">
        <v>965</v>
      </c>
      <c r="G5576" s="1">
        <v>255</v>
      </c>
      <c r="H5576" s="1">
        <v>851</v>
      </c>
      <c r="I5576" s="1">
        <v>805</v>
      </c>
      <c r="J5576" s="1">
        <v>871</v>
      </c>
      <c r="K5576" s="1">
        <v>832</v>
      </c>
      <c r="L5576" s="1">
        <v>829</v>
      </c>
      <c r="M5576" s="1">
        <v>714</v>
      </c>
      <c r="N5576" s="1">
        <v>899</v>
      </c>
      <c r="O5576" s="1">
        <v>800</v>
      </c>
      <c r="P5576" s="1">
        <v>876</v>
      </c>
      <c r="Q5576" s="1">
        <v>697.08333333333337</v>
      </c>
      <c r="R5576" s="2">
        <v>1.3843395098625224</v>
      </c>
      <c r="S5576" s="2">
        <v>1.2208009563658098</v>
      </c>
      <c r="T5576" s="2">
        <v>1.1548117154811715</v>
      </c>
      <c r="U5576" s="2">
        <v>1.2494919306634786</v>
      </c>
      <c r="V5576" s="2">
        <v>1.1935445307830244</v>
      </c>
      <c r="W5576" s="2">
        <v>1.1892408846383742</v>
      </c>
      <c r="X5576" s="2">
        <v>1.0242677824267783</v>
      </c>
      <c r="Y5576" s="2">
        <v>1.289659294680215</v>
      </c>
      <c r="Z5576" s="2">
        <v>1.1476389719067543</v>
      </c>
      <c r="AA5576" s="2">
        <v>1.256664674237896</v>
      </c>
      <c r="AB5576" s="1"/>
    </row>
    <row r="5577" spans="1:28" x14ac:dyDescent="0.3">
      <c r="A5577" s="1" t="s">
        <v>124</v>
      </c>
      <c r="B5577" s="1" t="s">
        <v>78</v>
      </c>
      <c r="C5577" s="1" t="s">
        <v>140</v>
      </c>
      <c r="D5577" s="1">
        <v>2021</v>
      </c>
      <c r="E5577" s="1">
        <v>3242</v>
      </c>
      <c r="F5577" s="1">
        <v>392</v>
      </c>
      <c r="G5577" s="1">
        <v>230</v>
      </c>
      <c r="H5577" s="1">
        <v>345</v>
      </c>
      <c r="I5577" s="1">
        <v>316</v>
      </c>
      <c r="J5577" s="1">
        <v>345</v>
      </c>
      <c r="K5577" s="1">
        <v>317</v>
      </c>
      <c r="L5577" s="1">
        <v>345</v>
      </c>
      <c r="M5577" s="1">
        <v>318</v>
      </c>
      <c r="N5577" s="1">
        <v>370</v>
      </c>
      <c r="O5577" s="1">
        <v>318</v>
      </c>
      <c r="P5577" s="1">
        <v>314</v>
      </c>
      <c r="Q5577" s="1">
        <v>270.16666666666669</v>
      </c>
      <c r="R5577" s="2">
        <v>1.4509561998766192</v>
      </c>
      <c r="S5577" s="2">
        <v>1.2769895126465145</v>
      </c>
      <c r="T5577" s="2">
        <v>1.1696483652066625</v>
      </c>
      <c r="U5577" s="2">
        <v>1.2769895126465145</v>
      </c>
      <c r="V5577" s="2">
        <v>1.1733497840838987</v>
      </c>
      <c r="W5577" s="2">
        <v>1.2769895126465145</v>
      </c>
      <c r="X5577" s="2">
        <v>1.1770512029611351</v>
      </c>
      <c r="Y5577" s="2">
        <v>1.3695249845774213</v>
      </c>
      <c r="Z5577" s="2">
        <v>1.1770512029611351</v>
      </c>
      <c r="AA5577" s="2">
        <v>1.1622455274521899</v>
      </c>
      <c r="AB5577" s="1"/>
    </row>
    <row r="5578" spans="1:28" x14ac:dyDescent="0.3">
      <c r="A5578" s="1" t="s">
        <v>86</v>
      </c>
      <c r="B5578" s="1" t="s">
        <v>79</v>
      </c>
      <c r="C5578" s="1" t="s">
        <v>140</v>
      </c>
      <c r="D5578" s="1">
        <v>2021</v>
      </c>
      <c r="E5578" s="1">
        <v>8740</v>
      </c>
      <c r="F5578" s="1">
        <v>1007</v>
      </c>
      <c r="G5578" s="1">
        <v>848</v>
      </c>
      <c r="H5578" s="1">
        <v>938</v>
      </c>
      <c r="I5578" s="1">
        <v>814</v>
      </c>
      <c r="J5578" s="1">
        <v>879</v>
      </c>
      <c r="K5578" s="1">
        <v>848</v>
      </c>
      <c r="L5578" s="1">
        <v>921</v>
      </c>
      <c r="M5578" s="1">
        <v>851</v>
      </c>
      <c r="N5578" s="1">
        <v>922</v>
      </c>
      <c r="O5578" s="1">
        <v>833</v>
      </c>
      <c r="P5578" s="1">
        <v>801</v>
      </c>
      <c r="Q5578" s="1">
        <v>728.33333333333337</v>
      </c>
      <c r="R5578" s="2">
        <v>1.3826086956521739</v>
      </c>
      <c r="S5578" s="2">
        <v>1.2878718535469107</v>
      </c>
      <c r="T5578" s="2">
        <v>1.1176201372997712</v>
      </c>
      <c r="U5578" s="2">
        <v>1.2068649885583524</v>
      </c>
      <c r="V5578" s="2">
        <v>1.1643020594965674</v>
      </c>
      <c r="W5578" s="2">
        <v>1.2645308924485126</v>
      </c>
      <c r="X5578" s="2">
        <v>1.1684210526315788</v>
      </c>
      <c r="Y5578" s="2">
        <v>1.2659038901601829</v>
      </c>
      <c r="Z5578" s="2">
        <v>1.1437070938215101</v>
      </c>
      <c r="AA5578" s="2">
        <v>1.0997711670480548</v>
      </c>
      <c r="AB5578" s="1"/>
    </row>
    <row r="5579" spans="1:28" x14ac:dyDescent="0.3">
      <c r="A5579" s="1" t="s">
        <v>86</v>
      </c>
      <c r="B5579" s="1" t="s">
        <v>80</v>
      </c>
      <c r="C5579" s="1" t="s">
        <v>140</v>
      </c>
      <c r="D5579" s="1">
        <v>2021</v>
      </c>
      <c r="E5579" s="1">
        <v>17151</v>
      </c>
      <c r="F5579" s="1">
        <v>1867</v>
      </c>
      <c r="G5579" s="1">
        <v>1599</v>
      </c>
      <c r="H5579" s="1">
        <v>1627</v>
      </c>
      <c r="I5579" s="1">
        <v>1840</v>
      </c>
      <c r="J5579" s="1">
        <v>1627</v>
      </c>
      <c r="K5579" s="1">
        <v>1595</v>
      </c>
      <c r="L5579" s="1">
        <v>1954</v>
      </c>
      <c r="M5579" s="1">
        <v>1599</v>
      </c>
      <c r="N5579" s="1">
        <v>1627</v>
      </c>
      <c r="O5579" s="1">
        <v>1641</v>
      </c>
      <c r="P5579" s="1">
        <v>1824</v>
      </c>
      <c r="Q5579" s="1">
        <v>1429.25</v>
      </c>
      <c r="R5579" s="2">
        <v>1.306279517229316</v>
      </c>
      <c r="S5579" s="2">
        <v>1.1383592793423123</v>
      </c>
      <c r="T5579" s="2">
        <v>1.2873884904670281</v>
      </c>
      <c r="U5579" s="2">
        <v>1.1383592793423123</v>
      </c>
      <c r="V5579" s="2">
        <v>1.115969914290712</v>
      </c>
      <c r="W5579" s="2">
        <v>1.3671506034633549</v>
      </c>
      <c r="X5579" s="2">
        <v>1.118768584922162</v>
      </c>
      <c r="Y5579" s="2">
        <v>1.1383592793423123</v>
      </c>
      <c r="Z5579" s="2">
        <v>1.1481546265523876</v>
      </c>
      <c r="AA5579" s="2">
        <v>1.2761938079412278</v>
      </c>
      <c r="AB5579" s="1"/>
    </row>
    <row r="5580" spans="1:28" x14ac:dyDescent="0.3">
      <c r="A5580" s="1" t="s">
        <v>86</v>
      </c>
      <c r="B5580" s="1" t="s">
        <v>81</v>
      </c>
      <c r="C5580" s="1" t="s">
        <v>140</v>
      </c>
      <c r="D5580" s="1">
        <v>2021</v>
      </c>
      <c r="E5580" s="1">
        <v>9063</v>
      </c>
      <c r="F5580" s="1">
        <v>995</v>
      </c>
      <c r="G5580" s="1">
        <v>353</v>
      </c>
      <c r="H5580" s="1">
        <v>662</v>
      </c>
      <c r="I5580" s="1">
        <v>584</v>
      </c>
      <c r="J5580" s="1">
        <v>627</v>
      </c>
      <c r="K5580" s="1">
        <v>543</v>
      </c>
      <c r="L5580" s="1">
        <v>677</v>
      </c>
      <c r="M5580" s="1">
        <v>556</v>
      </c>
      <c r="N5580" s="1">
        <v>627</v>
      </c>
      <c r="O5580" s="1">
        <v>391</v>
      </c>
      <c r="P5580" s="1">
        <v>620</v>
      </c>
      <c r="Q5580" s="1">
        <v>755.25</v>
      </c>
      <c r="R5580" s="2">
        <v>1.3174445547831843</v>
      </c>
      <c r="S5580" s="2">
        <v>0.87653095001655079</v>
      </c>
      <c r="T5580" s="2">
        <v>0.7732538894405826</v>
      </c>
      <c r="U5580" s="2">
        <v>0.83018867924528306</v>
      </c>
      <c r="V5580" s="2">
        <v>0.71896722939424029</v>
      </c>
      <c r="W5580" s="2">
        <v>0.896391923204237</v>
      </c>
      <c r="X5580" s="2">
        <v>0.73618007282356834</v>
      </c>
      <c r="Y5580" s="2">
        <v>0.83018867924528306</v>
      </c>
      <c r="Z5580" s="2">
        <v>0.51770936775902021</v>
      </c>
      <c r="AA5580" s="2">
        <v>0.82092022509102947</v>
      </c>
      <c r="AB5580" s="1"/>
    </row>
    <row r="5581" spans="1:28" x14ac:dyDescent="0.3">
      <c r="A5581" s="1" t="s">
        <v>86</v>
      </c>
      <c r="B5581" s="1" t="s">
        <v>82</v>
      </c>
      <c r="C5581" s="1" t="s">
        <v>140</v>
      </c>
      <c r="D5581" s="1">
        <v>2021</v>
      </c>
      <c r="E5581" s="1">
        <v>4569</v>
      </c>
      <c r="F5581" s="1">
        <v>559</v>
      </c>
      <c r="G5581" s="1">
        <v>519</v>
      </c>
      <c r="H5581" s="1">
        <v>510</v>
      </c>
      <c r="I5581" s="1">
        <v>463</v>
      </c>
      <c r="J5581" s="1">
        <v>259</v>
      </c>
      <c r="K5581" s="1">
        <v>247</v>
      </c>
      <c r="L5581" s="1">
        <v>516</v>
      </c>
      <c r="M5581" s="1">
        <v>502</v>
      </c>
      <c r="N5581" s="1">
        <v>358</v>
      </c>
      <c r="O5581" s="1">
        <v>303</v>
      </c>
      <c r="P5581" s="1">
        <v>481</v>
      </c>
      <c r="Q5581" s="1">
        <v>380.75</v>
      </c>
      <c r="R5581" s="2">
        <v>1.4681549573210768</v>
      </c>
      <c r="S5581" s="2">
        <v>1.3394615889691399</v>
      </c>
      <c r="T5581" s="2">
        <v>1.2160210111621799</v>
      </c>
      <c r="U5581" s="2">
        <v>0.68023637557452399</v>
      </c>
      <c r="V5581" s="2">
        <v>0.6487196323046619</v>
      </c>
      <c r="W5581" s="2">
        <v>1.3552199606040709</v>
      </c>
      <c r="X5581" s="2">
        <v>1.3184504267892319</v>
      </c>
      <c r="Y5581" s="2">
        <v>0.94024950755088643</v>
      </c>
      <c r="Z5581" s="2">
        <v>0.79579776756401843</v>
      </c>
      <c r="AA5581" s="2">
        <v>1.2632961260669731</v>
      </c>
      <c r="AB5581" s="1"/>
    </row>
    <row r="5582" spans="1:28" x14ac:dyDescent="0.3">
      <c r="A5582" s="1" t="s">
        <v>86</v>
      </c>
      <c r="B5582" s="1" t="s">
        <v>83</v>
      </c>
      <c r="C5582" s="1" t="s">
        <v>140</v>
      </c>
      <c r="D5582" s="1">
        <v>2021</v>
      </c>
      <c r="E5582" s="1">
        <v>3980</v>
      </c>
      <c r="F5582" s="1">
        <v>418</v>
      </c>
      <c r="G5582" s="1">
        <v>337</v>
      </c>
      <c r="H5582" s="1">
        <v>398</v>
      </c>
      <c r="I5582" s="1">
        <v>348</v>
      </c>
      <c r="J5582" s="1">
        <v>416</v>
      </c>
      <c r="K5582" s="1">
        <v>350</v>
      </c>
      <c r="L5582" s="1">
        <v>412</v>
      </c>
      <c r="M5582" s="1">
        <v>357</v>
      </c>
      <c r="N5582" s="1">
        <v>322</v>
      </c>
      <c r="O5582" s="1">
        <v>229</v>
      </c>
      <c r="P5582" s="1">
        <v>377</v>
      </c>
      <c r="Q5582" s="1">
        <v>331.66666666666669</v>
      </c>
      <c r="R5582" s="2">
        <v>1.2603015075376884</v>
      </c>
      <c r="S5582" s="2">
        <v>1.2</v>
      </c>
      <c r="T5582" s="2">
        <v>1.0492462311557789</v>
      </c>
      <c r="U5582" s="2">
        <v>1.2542713567839194</v>
      </c>
      <c r="V5582" s="2">
        <v>1.0552763819095476</v>
      </c>
      <c r="W5582" s="2">
        <v>1.2422110552763819</v>
      </c>
      <c r="X5582" s="2">
        <v>1.0763819095477387</v>
      </c>
      <c r="Y5582" s="2">
        <v>0.97085427135678382</v>
      </c>
      <c r="Z5582" s="2">
        <v>0.69045226130653259</v>
      </c>
      <c r="AA5582" s="2">
        <v>1.136683417085427</v>
      </c>
      <c r="AB5582" s="1"/>
    </row>
    <row r="5583" spans="1:28" x14ac:dyDescent="0.3">
      <c r="A5583" s="1" t="s">
        <v>86</v>
      </c>
      <c r="B5583" s="1" t="s">
        <v>84</v>
      </c>
      <c r="C5583" s="1" t="s">
        <v>140</v>
      </c>
      <c r="D5583" s="1">
        <v>2021</v>
      </c>
      <c r="E5583" s="1">
        <v>5918</v>
      </c>
      <c r="F5583" s="1">
        <v>655</v>
      </c>
      <c r="G5583" s="1">
        <v>553</v>
      </c>
      <c r="H5583" s="1">
        <v>601</v>
      </c>
      <c r="I5583" s="1">
        <v>553</v>
      </c>
      <c r="J5583" s="1">
        <v>601</v>
      </c>
      <c r="K5583" s="1">
        <v>553</v>
      </c>
      <c r="L5583" s="1">
        <v>601</v>
      </c>
      <c r="M5583" s="1">
        <v>553</v>
      </c>
      <c r="N5583" s="1">
        <v>601</v>
      </c>
      <c r="O5583" s="1">
        <v>566</v>
      </c>
      <c r="P5583" s="1">
        <v>553</v>
      </c>
      <c r="Q5583" s="1">
        <v>493.16666666666669</v>
      </c>
      <c r="R5583" s="2">
        <v>1.3281514025008447</v>
      </c>
      <c r="S5583" s="2">
        <v>1.2186549509969584</v>
      </c>
      <c r="T5583" s="2">
        <v>1.1213247718823927</v>
      </c>
      <c r="U5583" s="2">
        <v>1.2186549509969584</v>
      </c>
      <c r="V5583" s="2">
        <v>1.1213247718823927</v>
      </c>
      <c r="W5583" s="2">
        <v>1.2186549509969584</v>
      </c>
      <c r="X5583" s="2">
        <v>1.1213247718823927</v>
      </c>
      <c r="Y5583" s="2">
        <v>1.2186549509969584</v>
      </c>
      <c r="Z5583" s="2">
        <v>1.1476850287259208</v>
      </c>
      <c r="AA5583" s="2">
        <v>1.1213247718823927</v>
      </c>
      <c r="AB5583" s="1"/>
    </row>
    <row r="5584" spans="1:28" x14ac:dyDescent="0.3">
      <c r="A5584" s="1" t="s">
        <v>86</v>
      </c>
      <c r="B5584" s="1" t="s">
        <v>85</v>
      </c>
      <c r="C5584" s="1" t="s">
        <v>140</v>
      </c>
      <c r="D5584" s="1">
        <v>2021</v>
      </c>
      <c r="E5584" s="1">
        <v>2170</v>
      </c>
      <c r="F5584" s="1">
        <v>289</v>
      </c>
      <c r="G5584" s="1">
        <v>277</v>
      </c>
      <c r="H5584" s="1">
        <v>261</v>
      </c>
      <c r="I5584" s="1">
        <v>244</v>
      </c>
      <c r="J5584" s="1">
        <v>261</v>
      </c>
      <c r="K5584" s="1">
        <v>277</v>
      </c>
      <c r="L5584" s="1">
        <v>261</v>
      </c>
      <c r="M5584" s="1">
        <v>277</v>
      </c>
      <c r="N5584" s="1">
        <v>261</v>
      </c>
      <c r="O5584" s="1">
        <v>233</v>
      </c>
      <c r="P5584" s="1">
        <v>242</v>
      </c>
      <c r="Q5584" s="1">
        <v>180.83333333333334</v>
      </c>
      <c r="R5584" s="2">
        <v>1.5981566820276496</v>
      </c>
      <c r="S5584" s="2">
        <v>1.4433179723502303</v>
      </c>
      <c r="T5584" s="2">
        <v>1.3493087557603687</v>
      </c>
      <c r="U5584" s="2">
        <v>1.4433179723502303</v>
      </c>
      <c r="V5584" s="2">
        <v>1.5317972350230413</v>
      </c>
      <c r="W5584" s="2">
        <v>1.4433179723502303</v>
      </c>
      <c r="X5584" s="2">
        <v>1.5317972350230413</v>
      </c>
      <c r="Y5584" s="2">
        <v>1.4433179723502303</v>
      </c>
      <c r="Z5584" s="2">
        <v>1.288479262672811</v>
      </c>
      <c r="AA5584" s="2">
        <v>1.3382488479262673</v>
      </c>
      <c r="AB5584" s="1"/>
    </row>
    <row r="5585" spans="1:28" x14ac:dyDescent="0.3">
      <c r="A5585" s="1" t="s">
        <v>86</v>
      </c>
      <c r="B5585" s="1" t="s">
        <v>86</v>
      </c>
      <c r="C5585" s="1" t="s">
        <v>140</v>
      </c>
      <c r="D5585" s="1">
        <v>2021</v>
      </c>
      <c r="E5585" s="1">
        <v>10153</v>
      </c>
      <c r="F5585" s="1">
        <v>908</v>
      </c>
      <c r="G5585" s="1">
        <v>812</v>
      </c>
      <c r="H5585" s="1">
        <v>860</v>
      </c>
      <c r="I5585" s="1">
        <v>761</v>
      </c>
      <c r="J5585" s="1">
        <v>783</v>
      </c>
      <c r="K5585" s="1">
        <v>708</v>
      </c>
      <c r="L5585" s="1">
        <v>937</v>
      </c>
      <c r="M5585" s="1">
        <v>888</v>
      </c>
      <c r="N5585" s="1">
        <v>685</v>
      </c>
      <c r="O5585" s="1">
        <v>537</v>
      </c>
      <c r="P5585" s="1">
        <v>763</v>
      </c>
      <c r="Q5585" s="1">
        <v>846.08333333333337</v>
      </c>
      <c r="R5585" s="2">
        <v>1.0731803407859746</v>
      </c>
      <c r="S5585" s="2">
        <v>1.0164483403920024</v>
      </c>
      <c r="T5585" s="2">
        <v>0.89943858957943457</v>
      </c>
      <c r="U5585" s="2">
        <v>0.9254407564266719</v>
      </c>
      <c r="V5585" s="2">
        <v>0.83679700581109029</v>
      </c>
      <c r="W5585" s="2">
        <v>1.1074559243573328</v>
      </c>
      <c r="X5585" s="2">
        <v>1.049542007288486</v>
      </c>
      <c r="Y5585" s="2">
        <v>0.80961292228897863</v>
      </c>
      <c r="Z5585" s="2">
        <v>0.63468925440756419</v>
      </c>
      <c r="AA5585" s="2">
        <v>0.90180242292918344</v>
      </c>
      <c r="AB5585" s="1"/>
    </row>
    <row r="5586" spans="1:28" x14ac:dyDescent="0.3">
      <c r="A5586" s="1" t="s">
        <v>86</v>
      </c>
      <c r="B5586" s="1" t="s">
        <v>87</v>
      </c>
      <c r="C5586" s="1" t="s">
        <v>140</v>
      </c>
      <c r="D5586" s="1">
        <v>2021</v>
      </c>
      <c r="E5586" s="1">
        <v>9552</v>
      </c>
      <c r="F5586" s="1">
        <v>1270</v>
      </c>
      <c r="G5586" s="1">
        <v>1030</v>
      </c>
      <c r="H5586" s="1">
        <v>1061</v>
      </c>
      <c r="I5586" s="1">
        <v>1018</v>
      </c>
      <c r="J5586" s="1">
        <v>1061</v>
      </c>
      <c r="K5586" s="1">
        <v>1031</v>
      </c>
      <c r="L5586" s="1">
        <v>1064</v>
      </c>
      <c r="M5586" s="1">
        <v>1030</v>
      </c>
      <c r="N5586" s="1">
        <v>1064</v>
      </c>
      <c r="O5586" s="1">
        <v>942</v>
      </c>
      <c r="P5586" s="1">
        <v>1018</v>
      </c>
      <c r="Q5586" s="1">
        <v>796</v>
      </c>
      <c r="R5586" s="2">
        <v>1.5954773869346734</v>
      </c>
      <c r="S5586" s="2">
        <v>1.3329145728643217</v>
      </c>
      <c r="T5586" s="2">
        <v>1.278894472361809</v>
      </c>
      <c r="U5586" s="2">
        <v>1.3329145728643217</v>
      </c>
      <c r="V5586" s="2">
        <v>1.2952261306532664</v>
      </c>
      <c r="W5586" s="2">
        <v>1.3366834170854272</v>
      </c>
      <c r="X5586" s="2">
        <v>1.2939698492462313</v>
      </c>
      <c r="Y5586" s="2">
        <v>1.3366834170854272</v>
      </c>
      <c r="Z5586" s="2">
        <v>1.1834170854271358</v>
      </c>
      <c r="AA5586" s="2">
        <v>1.278894472361809</v>
      </c>
      <c r="AB5586" s="1"/>
    </row>
    <row r="5587" spans="1:28" x14ac:dyDescent="0.3">
      <c r="A5587" s="1" t="s">
        <v>86</v>
      </c>
      <c r="B5587" s="1" t="s">
        <v>88</v>
      </c>
      <c r="C5587" s="1" t="s">
        <v>140</v>
      </c>
      <c r="D5587" s="1">
        <v>2021</v>
      </c>
      <c r="E5587" s="1">
        <v>7927</v>
      </c>
      <c r="F5587" s="1">
        <v>954</v>
      </c>
      <c r="G5587" s="1">
        <v>752</v>
      </c>
      <c r="H5587" s="1">
        <v>779</v>
      </c>
      <c r="I5587" s="1">
        <v>722</v>
      </c>
      <c r="J5587" s="1">
        <v>771</v>
      </c>
      <c r="K5587" s="1">
        <v>740</v>
      </c>
      <c r="L5587" s="1">
        <v>771</v>
      </c>
      <c r="M5587" s="1">
        <v>740</v>
      </c>
      <c r="N5587" s="1">
        <v>748</v>
      </c>
      <c r="O5587" s="1">
        <v>627</v>
      </c>
      <c r="P5587" s="1">
        <v>720</v>
      </c>
      <c r="Q5587" s="1">
        <v>660.58333333333337</v>
      </c>
      <c r="R5587" s="2">
        <v>1.4441781253942223</v>
      </c>
      <c r="S5587" s="2">
        <v>1.1792607543837517</v>
      </c>
      <c r="T5587" s="2">
        <v>1.0929733821117698</v>
      </c>
      <c r="U5587" s="2">
        <v>1.1671502459947016</v>
      </c>
      <c r="V5587" s="2">
        <v>1.1202220259871325</v>
      </c>
      <c r="W5587" s="2">
        <v>1.1671502459947016</v>
      </c>
      <c r="X5587" s="2">
        <v>1.1202220259871325</v>
      </c>
      <c r="Y5587" s="2">
        <v>1.1323325343761825</v>
      </c>
      <c r="Z5587" s="2">
        <v>0.94916109499180012</v>
      </c>
      <c r="AA5587" s="2">
        <v>1.0899457550145073</v>
      </c>
      <c r="AB5587" s="1"/>
    </row>
    <row r="5588" spans="1:28" x14ac:dyDescent="0.3">
      <c r="A5588" s="1" t="s">
        <v>86</v>
      </c>
      <c r="B5588" s="1" t="s">
        <v>89</v>
      </c>
      <c r="C5588" s="1" t="s">
        <v>140</v>
      </c>
      <c r="D5588" s="1">
        <v>2021</v>
      </c>
      <c r="E5588" s="1">
        <v>2515</v>
      </c>
      <c r="F5588" s="1">
        <v>204</v>
      </c>
      <c r="G5588" s="1">
        <v>252</v>
      </c>
      <c r="H5588" s="1">
        <v>175</v>
      </c>
      <c r="I5588" s="1">
        <v>162</v>
      </c>
      <c r="J5588" s="1">
        <v>173</v>
      </c>
      <c r="K5588" s="1">
        <v>174</v>
      </c>
      <c r="L5588" s="1">
        <v>186</v>
      </c>
      <c r="M5588" s="1">
        <v>169</v>
      </c>
      <c r="N5588" s="1">
        <v>122</v>
      </c>
      <c r="O5588" s="1">
        <v>102</v>
      </c>
      <c r="P5588" s="1">
        <v>179</v>
      </c>
      <c r="Q5588" s="1">
        <v>209.58333333333334</v>
      </c>
      <c r="R5588" s="2">
        <v>0.9733598409542743</v>
      </c>
      <c r="S5588" s="2">
        <v>0.83499005964214712</v>
      </c>
      <c r="T5588" s="2">
        <v>0.77296222664015901</v>
      </c>
      <c r="U5588" s="2">
        <v>0.82544731610337974</v>
      </c>
      <c r="V5588" s="2">
        <v>0.83021868787276343</v>
      </c>
      <c r="W5588" s="2">
        <v>0.88747514910536773</v>
      </c>
      <c r="X5588" s="2">
        <v>0.80636182902584486</v>
      </c>
      <c r="Y5588" s="2">
        <v>0.5821073558648111</v>
      </c>
      <c r="Z5588" s="2">
        <v>0.48667992047713715</v>
      </c>
      <c r="AA5588" s="2">
        <v>0.85407554671968189</v>
      </c>
      <c r="AB5588" s="1"/>
    </row>
    <row r="5589" spans="1:28" x14ac:dyDescent="0.3">
      <c r="A5589" s="1" t="s">
        <v>86</v>
      </c>
      <c r="B5589" s="1" t="s">
        <v>90</v>
      </c>
      <c r="C5589" s="1" t="s">
        <v>140</v>
      </c>
      <c r="D5589" s="1">
        <v>2021</v>
      </c>
      <c r="E5589" s="1">
        <v>5442</v>
      </c>
      <c r="F5589" s="1">
        <v>762</v>
      </c>
      <c r="G5589" s="1">
        <v>208</v>
      </c>
      <c r="H5589" s="1">
        <v>507</v>
      </c>
      <c r="I5589" s="1">
        <v>382</v>
      </c>
      <c r="J5589" s="1">
        <v>560</v>
      </c>
      <c r="K5589" s="1">
        <v>559</v>
      </c>
      <c r="L5589" s="1">
        <v>355</v>
      </c>
      <c r="M5589" s="1">
        <v>280</v>
      </c>
      <c r="N5589" s="1">
        <v>443</v>
      </c>
      <c r="O5589" s="1">
        <v>203</v>
      </c>
      <c r="P5589" s="1">
        <v>461</v>
      </c>
      <c r="Q5589" s="1">
        <v>453.5</v>
      </c>
      <c r="R5589" s="2">
        <v>1.6802646085997794</v>
      </c>
      <c r="S5589" s="2">
        <v>1.1179713340683572</v>
      </c>
      <c r="T5589" s="2">
        <v>0.8423373759647188</v>
      </c>
      <c r="U5589" s="2">
        <v>1.2348401323042999</v>
      </c>
      <c r="V5589" s="2">
        <v>1.2326350606394707</v>
      </c>
      <c r="W5589" s="2">
        <v>0.78280044101433299</v>
      </c>
      <c r="X5589" s="2">
        <v>0.61742006615214995</v>
      </c>
      <c r="Y5589" s="2">
        <v>0.97684674751929434</v>
      </c>
      <c r="Z5589" s="2">
        <v>0.44762954796030868</v>
      </c>
      <c r="AA5589" s="2">
        <v>1.0165380374862183</v>
      </c>
      <c r="AB5589" s="1"/>
    </row>
    <row r="5590" spans="1:28" x14ac:dyDescent="0.3">
      <c r="A5590" s="1" t="s">
        <v>125</v>
      </c>
      <c r="B5590" s="1" t="s">
        <v>91</v>
      </c>
      <c r="C5590" s="1" t="s">
        <v>140</v>
      </c>
      <c r="D5590" s="1">
        <v>2021</v>
      </c>
      <c r="E5590" s="1">
        <v>4323</v>
      </c>
      <c r="F5590" s="1">
        <v>412</v>
      </c>
      <c r="G5590" s="1">
        <v>520</v>
      </c>
      <c r="H5590" s="1">
        <v>512</v>
      </c>
      <c r="I5590" s="1">
        <v>544</v>
      </c>
      <c r="J5590" s="1">
        <v>540</v>
      </c>
      <c r="K5590" s="1">
        <v>387</v>
      </c>
      <c r="L5590" s="1">
        <v>535</v>
      </c>
      <c r="M5590" s="1">
        <v>520</v>
      </c>
      <c r="N5590" s="1">
        <v>540</v>
      </c>
      <c r="O5590" s="1">
        <v>526</v>
      </c>
      <c r="P5590" s="1">
        <v>544</v>
      </c>
      <c r="Q5590" s="1">
        <v>360.25</v>
      </c>
      <c r="R5590" s="2">
        <v>1.1436502428868842</v>
      </c>
      <c r="S5590" s="2">
        <v>1.4212352532963219</v>
      </c>
      <c r="T5590" s="2">
        <v>1.5100624566273422</v>
      </c>
      <c r="U5590" s="2">
        <v>1.4989590562109647</v>
      </c>
      <c r="V5590" s="2">
        <v>1.0742539902845247</v>
      </c>
      <c r="W5590" s="2">
        <v>1.4850798056904928</v>
      </c>
      <c r="X5590" s="2">
        <v>1.4434420541290771</v>
      </c>
      <c r="Y5590" s="2">
        <v>1.4989590562109647</v>
      </c>
      <c r="Z5590" s="2">
        <v>1.4600971547536432</v>
      </c>
      <c r="AA5590" s="2">
        <v>1.5100624566273422</v>
      </c>
      <c r="AB5590" s="1"/>
    </row>
    <row r="5591" spans="1:28" x14ac:dyDescent="0.3">
      <c r="A5591" s="1" t="s">
        <v>125</v>
      </c>
      <c r="B5591" s="1" t="s">
        <v>92</v>
      </c>
      <c r="C5591" s="1" t="s">
        <v>140</v>
      </c>
      <c r="D5591" s="1">
        <v>2021</v>
      </c>
      <c r="E5591" s="1">
        <v>6728</v>
      </c>
      <c r="F5591" s="1">
        <v>792</v>
      </c>
      <c r="G5591" s="1">
        <v>845</v>
      </c>
      <c r="H5591" s="1">
        <v>925</v>
      </c>
      <c r="I5591" s="1">
        <v>782</v>
      </c>
      <c r="J5591" s="1">
        <v>909</v>
      </c>
      <c r="K5591" s="1">
        <v>845</v>
      </c>
      <c r="L5591" s="1">
        <v>925</v>
      </c>
      <c r="M5591" s="1">
        <v>845</v>
      </c>
      <c r="N5591" s="1">
        <v>887</v>
      </c>
      <c r="O5591" s="1">
        <v>837</v>
      </c>
      <c r="P5591" s="1">
        <v>806</v>
      </c>
      <c r="Q5591" s="1">
        <v>560.66666666666663</v>
      </c>
      <c r="R5591" s="2">
        <v>1.4126040428061832</v>
      </c>
      <c r="S5591" s="2">
        <v>1.6498216409036861</v>
      </c>
      <c r="T5591" s="2">
        <v>1.3947681331747921</v>
      </c>
      <c r="U5591" s="2">
        <v>1.6212841854934603</v>
      </c>
      <c r="V5591" s="2">
        <v>1.5071343638525565</v>
      </c>
      <c r="W5591" s="2">
        <v>1.6498216409036861</v>
      </c>
      <c r="X5591" s="2">
        <v>1.5071343638525565</v>
      </c>
      <c r="Y5591" s="2">
        <v>1.5820451843043997</v>
      </c>
      <c r="Z5591" s="2">
        <v>1.4928656361474437</v>
      </c>
      <c r="AA5591" s="2">
        <v>1.4375743162901309</v>
      </c>
      <c r="AB5591" s="1"/>
    </row>
    <row r="5592" spans="1:28" x14ac:dyDescent="0.3">
      <c r="A5592" s="1" t="s">
        <v>125</v>
      </c>
      <c r="B5592" s="1" t="s">
        <v>93</v>
      </c>
      <c r="C5592" s="1" t="s">
        <v>140</v>
      </c>
      <c r="D5592" s="1">
        <v>2021</v>
      </c>
      <c r="E5592" s="1">
        <v>838</v>
      </c>
      <c r="F5592" s="1">
        <v>129</v>
      </c>
      <c r="G5592" s="1">
        <v>119</v>
      </c>
      <c r="H5592" s="1">
        <v>118</v>
      </c>
      <c r="I5592" s="1">
        <v>97</v>
      </c>
      <c r="J5592" s="1">
        <v>136</v>
      </c>
      <c r="K5592" s="1">
        <v>119</v>
      </c>
      <c r="L5592" s="1">
        <v>136</v>
      </c>
      <c r="M5592" s="1">
        <v>119</v>
      </c>
      <c r="N5592" s="1">
        <v>136</v>
      </c>
      <c r="O5592" s="1">
        <v>99</v>
      </c>
      <c r="P5592" s="1">
        <v>97</v>
      </c>
      <c r="Q5592" s="1">
        <v>69.833333333333329</v>
      </c>
      <c r="R5592" s="2">
        <v>1.8472553699284011</v>
      </c>
      <c r="S5592" s="2">
        <v>1.6897374701670647</v>
      </c>
      <c r="T5592" s="2">
        <v>1.389021479713604</v>
      </c>
      <c r="U5592" s="2">
        <v>1.9474940334128881</v>
      </c>
      <c r="V5592" s="2">
        <v>1.7040572792362769</v>
      </c>
      <c r="W5592" s="2">
        <v>1.9474940334128881</v>
      </c>
      <c r="X5592" s="2">
        <v>1.7040572792362769</v>
      </c>
      <c r="Y5592" s="2">
        <v>1.9474940334128881</v>
      </c>
      <c r="Z5592" s="2">
        <v>1.4176610978520288</v>
      </c>
      <c r="AA5592" s="2">
        <v>1.389021479713604</v>
      </c>
      <c r="AB5592" s="1"/>
    </row>
    <row r="5593" spans="1:28" x14ac:dyDescent="0.3">
      <c r="A5593" s="1" t="s">
        <v>125</v>
      </c>
      <c r="B5593" s="1" t="s">
        <v>94</v>
      </c>
      <c r="C5593" s="1" t="s">
        <v>140</v>
      </c>
      <c r="D5593" s="1">
        <v>2021</v>
      </c>
      <c r="E5593" s="1">
        <v>705</v>
      </c>
      <c r="F5593" s="1">
        <v>66</v>
      </c>
      <c r="G5593" s="1">
        <v>65</v>
      </c>
      <c r="H5593" s="1">
        <v>79</v>
      </c>
      <c r="I5593" s="1">
        <v>69</v>
      </c>
      <c r="J5593" s="1">
        <v>78</v>
      </c>
      <c r="K5593" s="1">
        <v>65</v>
      </c>
      <c r="L5593" s="1">
        <v>78</v>
      </c>
      <c r="M5593" s="1">
        <v>65</v>
      </c>
      <c r="N5593" s="1">
        <v>79</v>
      </c>
      <c r="O5593" s="1">
        <v>67</v>
      </c>
      <c r="P5593" s="1">
        <v>69</v>
      </c>
      <c r="Q5593" s="1">
        <v>58.75</v>
      </c>
      <c r="R5593" s="2">
        <v>1.123404255319149</v>
      </c>
      <c r="S5593" s="2">
        <v>1.3446808510638297</v>
      </c>
      <c r="T5593" s="2">
        <v>1.1744680851063829</v>
      </c>
      <c r="U5593" s="2">
        <v>1.327659574468085</v>
      </c>
      <c r="V5593" s="2">
        <v>1.1063829787234043</v>
      </c>
      <c r="W5593" s="2">
        <v>1.327659574468085</v>
      </c>
      <c r="X5593" s="2">
        <v>1.1063829787234043</v>
      </c>
      <c r="Y5593" s="2">
        <v>1.3446808510638297</v>
      </c>
      <c r="Z5593" s="2">
        <v>1.1404255319148937</v>
      </c>
      <c r="AA5593" s="2">
        <v>1.1744680851063829</v>
      </c>
      <c r="AB5593" s="1"/>
    </row>
    <row r="5594" spans="1:28" x14ac:dyDescent="0.3">
      <c r="A5594" s="1" t="s">
        <v>125</v>
      </c>
      <c r="B5594" s="1" t="s">
        <v>95</v>
      </c>
      <c r="C5594" s="1" t="s">
        <v>140</v>
      </c>
      <c r="D5594" s="1">
        <v>2021</v>
      </c>
      <c r="E5594" s="1">
        <v>6616</v>
      </c>
      <c r="F5594" s="1">
        <v>696</v>
      </c>
      <c r="G5594" s="1">
        <v>835</v>
      </c>
      <c r="H5594" s="1">
        <v>818</v>
      </c>
      <c r="I5594" s="1">
        <v>917</v>
      </c>
      <c r="J5594" s="1">
        <v>808</v>
      </c>
      <c r="K5594" s="1">
        <v>835</v>
      </c>
      <c r="L5594" s="1">
        <v>836</v>
      </c>
      <c r="M5594" s="1">
        <v>835</v>
      </c>
      <c r="N5594" s="1">
        <v>808</v>
      </c>
      <c r="O5594" s="1">
        <v>833</v>
      </c>
      <c r="P5594" s="1">
        <v>925</v>
      </c>
      <c r="Q5594" s="1">
        <v>551.33333333333337</v>
      </c>
      <c r="R5594" s="2">
        <v>1.2623941958887543</v>
      </c>
      <c r="S5594" s="2">
        <v>1.483675937122128</v>
      </c>
      <c r="T5594" s="2">
        <v>1.6632406287787183</v>
      </c>
      <c r="U5594" s="2">
        <v>1.4655380894800483</v>
      </c>
      <c r="V5594" s="2">
        <v>1.5145102781136637</v>
      </c>
      <c r="W5594" s="2">
        <v>1.5163240628778718</v>
      </c>
      <c r="X5594" s="2">
        <v>1.5145102781136637</v>
      </c>
      <c r="Y5594" s="2">
        <v>1.4655380894800483</v>
      </c>
      <c r="Z5594" s="2">
        <v>1.5108827085852479</v>
      </c>
      <c r="AA5594" s="2">
        <v>1.6777509068923819</v>
      </c>
      <c r="AB5594" s="1"/>
    </row>
    <row r="5595" spans="1:28" x14ac:dyDescent="0.3">
      <c r="A5595" s="1" t="s">
        <v>125</v>
      </c>
      <c r="B5595" s="1" t="s">
        <v>96</v>
      </c>
      <c r="C5595" s="1" t="s">
        <v>140</v>
      </c>
      <c r="D5595" s="1">
        <v>2021</v>
      </c>
      <c r="E5595" s="1">
        <v>3775</v>
      </c>
      <c r="F5595" s="1">
        <v>434</v>
      </c>
      <c r="G5595" s="1">
        <v>377</v>
      </c>
      <c r="H5595" s="1">
        <v>471</v>
      </c>
      <c r="I5595" s="1">
        <v>422</v>
      </c>
      <c r="J5595" s="1">
        <v>387</v>
      </c>
      <c r="K5595" s="1">
        <v>420</v>
      </c>
      <c r="L5595" s="1">
        <v>440</v>
      </c>
      <c r="M5595" s="1">
        <v>375</v>
      </c>
      <c r="N5595" s="1">
        <v>438</v>
      </c>
      <c r="O5595" s="1">
        <v>432</v>
      </c>
      <c r="P5595" s="1">
        <v>451</v>
      </c>
      <c r="Q5595" s="1">
        <v>314.58333333333331</v>
      </c>
      <c r="R5595" s="2">
        <v>1.3796026490066227</v>
      </c>
      <c r="S5595" s="2">
        <v>1.4972185430463576</v>
      </c>
      <c r="T5595" s="2">
        <v>1.3414569536423842</v>
      </c>
      <c r="U5595" s="2">
        <v>1.2301986754966887</v>
      </c>
      <c r="V5595" s="2">
        <v>1.3350993377483444</v>
      </c>
      <c r="W5595" s="2">
        <v>1.3986754966887418</v>
      </c>
      <c r="X5595" s="2">
        <v>1.1920529801324504</v>
      </c>
      <c r="Y5595" s="2">
        <v>1.3923178807947021</v>
      </c>
      <c r="Z5595" s="2">
        <v>1.3732450331125829</v>
      </c>
      <c r="AA5595" s="2">
        <v>1.4336423841059605</v>
      </c>
      <c r="AB5595" s="1"/>
    </row>
    <row r="5596" spans="1:28" x14ac:dyDescent="0.3">
      <c r="A5596" s="1" t="s">
        <v>125</v>
      </c>
      <c r="B5596" s="1" t="s">
        <v>98</v>
      </c>
      <c r="C5596" s="1" t="s">
        <v>140</v>
      </c>
      <c r="D5596" s="1">
        <v>2021</v>
      </c>
      <c r="E5596" s="1">
        <v>4202</v>
      </c>
      <c r="F5596" s="1">
        <v>621</v>
      </c>
      <c r="G5596" s="1">
        <v>624</v>
      </c>
      <c r="H5596" s="1">
        <v>627</v>
      </c>
      <c r="I5596" s="1">
        <v>626</v>
      </c>
      <c r="J5596" s="1">
        <v>627</v>
      </c>
      <c r="K5596" s="1">
        <v>624</v>
      </c>
      <c r="L5596" s="1">
        <v>627</v>
      </c>
      <c r="M5596" s="1">
        <v>624</v>
      </c>
      <c r="N5596" s="1">
        <v>625</v>
      </c>
      <c r="O5596" s="1">
        <v>618</v>
      </c>
      <c r="P5596" s="1">
        <v>627</v>
      </c>
      <c r="Q5596" s="1">
        <v>350.16666666666669</v>
      </c>
      <c r="R5596" s="2">
        <v>1.7734412184673964</v>
      </c>
      <c r="S5596" s="2">
        <v>1.7905759162303665</v>
      </c>
      <c r="T5596" s="2">
        <v>1.7877201332698713</v>
      </c>
      <c r="U5596" s="2">
        <v>1.7905759162303665</v>
      </c>
      <c r="V5596" s="2">
        <v>1.7820085673488815</v>
      </c>
      <c r="W5596" s="2">
        <v>1.7905759162303665</v>
      </c>
      <c r="X5596" s="2">
        <v>1.7820085673488815</v>
      </c>
      <c r="Y5596" s="2">
        <v>1.7848643503093764</v>
      </c>
      <c r="Z5596" s="2">
        <v>1.7648738695859114</v>
      </c>
      <c r="AA5596" s="2">
        <v>1.7905759162303665</v>
      </c>
      <c r="AB5596" s="1"/>
    </row>
    <row r="5597" spans="1:28" x14ac:dyDescent="0.3">
      <c r="A5597" s="1" t="s">
        <v>125</v>
      </c>
      <c r="B5597" s="1" t="s">
        <v>100</v>
      </c>
      <c r="C5597" s="1" t="s">
        <v>140</v>
      </c>
      <c r="D5597" s="1">
        <v>2021</v>
      </c>
      <c r="E5597" s="1">
        <v>2837</v>
      </c>
      <c r="F5597" s="1">
        <v>285</v>
      </c>
      <c r="G5597" s="1">
        <v>275</v>
      </c>
      <c r="H5597" s="1">
        <v>326</v>
      </c>
      <c r="I5597" s="1">
        <v>323</v>
      </c>
      <c r="J5597" s="1">
        <v>298</v>
      </c>
      <c r="K5597" s="1">
        <v>337</v>
      </c>
      <c r="L5597" s="1">
        <v>306</v>
      </c>
      <c r="M5597" s="1">
        <v>315</v>
      </c>
      <c r="N5597" s="1">
        <v>320</v>
      </c>
      <c r="O5597" s="1">
        <v>276</v>
      </c>
      <c r="P5597" s="1">
        <v>297</v>
      </c>
      <c r="Q5597" s="1">
        <v>236.41666666666666</v>
      </c>
      <c r="R5597" s="2">
        <v>1.2054987663024321</v>
      </c>
      <c r="S5597" s="2">
        <v>1.3789213958406767</v>
      </c>
      <c r="T5597" s="2">
        <v>1.3662319351427565</v>
      </c>
      <c r="U5597" s="2">
        <v>1.2604864293267537</v>
      </c>
      <c r="V5597" s="2">
        <v>1.4254494183997182</v>
      </c>
      <c r="W5597" s="2">
        <v>1.2943249911878745</v>
      </c>
      <c r="X5597" s="2">
        <v>1.3323933732816355</v>
      </c>
      <c r="Y5597" s="2">
        <v>1.3535424744448361</v>
      </c>
      <c r="Z5597" s="2">
        <v>1.1674303842086711</v>
      </c>
      <c r="AA5597" s="2">
        <v>1.2562566090941136</v>
      </c>
      <c r="AB5597" s="1"/>
    </row>
    <row r="5598" spans="1:28" x14ac:dyDescent="0.3">
      <c r="A5598" s="1" t="s">
        <v>125</v>
      </c>
      <c r="B5598" s="1" t="s">
        <v>101</v>
      </c>
      <c r="C5598" s="1" t="s">
        <v>140</v>
      </c>
      <c r="D5598" s="1">
        <v>2021</v>
      </c>
      <c r="E5598" s="1">
        <v>4776</v>
      </c>
      <c r="F5598" s="1">
        <v>352</v>
      </c>
      <c r="G5598" s="1">
        <v>412</v>
      </c>
      <c r="H5598" s="1">
        <v>522</v>
      </c>
      <c r="I5598" s="1">
        <v>415</v>
      </c>
      <c r="J5598" s="1">
        <v>522</v>
      </c>
      <c r="K5598" s="1">
        <v>412</v>
      </c>
      <c r="L5598" s="1">
        <v>522</v>
      </c>
      <c r="M5598" s="1">
        <v>412</v>
      </c>
      <c r="N5598" s="1">
        <v>522</v>
      </c>
      <c r="O5598" s="1">
        <v>433</v>
      </c>
      <c r="P5598" s="1">
        <v>415</v>
      </c>
      <c r="Q5598" s="1">
        <v>398</v>
      </c>
      <c r="R5598" s="2">
        <v>0.88442211055276387</v>
      </c>
      <c r="S5598" s="2">
        <v>1.3115577889447236</v>
      </c>
      <c r="T5598" s="2">
        <v>1.0427135678391959</v>
      </c>
      <c r="U5598" s="2">
        <v>1.3115577889447236</v>
      </c>
      <c r="V5598" s="2">
        <v>1.035175879396985</v>
      </c>
      <c r="W5598" s="2">
        <v>1.3115577889447236</v>
      </c>
      <c r="X5598" s="2">
        <v>1.035175879396985</v>
      </c>
      <c r="Y5598" s="2">
        <v>1.3115577889447236</v>
      </c>
      <c r="Z5598" s="2">
        <v>1.0879396984924623</v>
      </c>
      <c r="AA5598" s="2">
        <v>1.0427135678391959</v>
      </c>
      <c r="AB5598" s="1"/>
    </row>
    <row r="5599" spans="1:28" x14ac:dyDescent="0.3">
      <c r="A5599" s="1" t="s">
        <v>125</v>
      </c>
      <c r="B5599" s="1" t="s">
        <v>102</v>
      </c>
      <c r="C5599" s="1" t="s">
        <v>140</v>
      </c>
      <c r="D5599" s="1">
        <v>2021</v>
      </c>
      <c r="E5599" s="1">
        <v>1232</v>
      </c>
      <c r="F5599" s="1">
        <v>149</v>
      </c>
      <c r="G5599" s="1">
        <v>158</v>
      </c>
      <c r="H5599" s="1">
        <v>172</v>
      </c>
      <c r="I5599" s="1">
        <v>162</v>
      </c>
      <c r="J5599" s="1">
        <v>172</v>
      </c>
      <c r="K5599" s="1">
        <v>147</v>
      </c>
      <c r="L5599" s="1">
        <v>164</v>
      </c>
      <c r="M5599" s="1">
        <v>138</v>
      </c>
      <c r="N5599" s="1">
        <v>172</v>
      </c>
      <c r="O5599" s="1">
        <v>134</v>
      </c>
      <c r="P5599" s="1">
        <v>163</v>
      </c>
      <c r="Q5599" s="1">
        <v>102.66666666666667</v>
      </c>
      <c r="R5599" s="2">
        <v>1.4512987012987013</v>
      </c>
      <c r="S5599" s="2">
        <v>1.6753246753246753</v>
      </c>
      <c r="T5599" s="2">
        <v>1.5779220779220779</v>
      </c>
      <c r="U5599" s="2">
        <v>1.6753246753246753</v>
      </c>
      <c r="V5599" s="2">
        <v>1.4318181818181817</v>
      </c>
      <c r="W5599" s="2">
        <v>1.5974025974025974</v>
      </c>
      <c r="X5599" s="2">
        <v>1.3441558441558441</v>
      </c>
      <c r="Y5599" s="2">
        <v>1.6753246753246753</v>
      </c>
      <c r="Z5599" s="2">
        <v>1.3051948051948052</v>
      </c>
      <c r="AA5599" s="2">
        <v>1.5876623376623376</v>
      </c>
      <c r="AB5599" s="1"/>
    </row>
    <row r="5600" spans="1:28" x14ac:dyDescent="0.3">
      <c r="A5600" s="1" t="s">
        <v>125</v>
      </c>
      <c r="B5600" s="1" t="s">
        <v>103</v>
      </c>
      <c r="C5600" s="1" t="s">
        <v>140</v>
      </c>
      <c r="D5600" s="1">
        <v>2021</v>
      </c>
      <c r="E5600" s="1">
        <v>4328</v>
      </c>
      <c r="F5600" s="1">
        <v>560</v>
      </c>
      <c r="G5600" s="1">
        <v>619</v>
      </c>
      <c r="H5600" s="1">
        <v>634</v>
      </c>
      <c r="I5600" s="1">
        <v>649</v>
      </c>
      <c r="J5600" s="1">
        <v>634</v>
      </c>
      <c r="K5600" s="1">
        <v>622</v>
      </c>
      <c r="L5600" s="1">
        <v>633</v>
      </c>
      <c r="M5600" s="1">
        <v>619</v>
      </c>
      <c r="N5600" s="1">
        <v>634</v>
      </c>
      <c r="O5600" s="1">
        <v>597</v>
      </c>
      <c r="P5600" s="1">
        <v>649</v>
      </c>
      <c r="Q5600" s="1">
        <v>360.66666666666669</v>
      </c>
      <c r="R5600" s="2">
        <v>1.5526802218114601</v>
      </c>
      <c r="S5600" s="2">
        <v>1.7578558225508316</v>
      </c>
      <c r="T5600" s="2">
        <v>1.7994454713493531</v>
      </c>
      <c r="U5600" s="2">
        <v>1.7578558225508316</v>
      </c>
      <c r="V5600" s="2">
        <v>1.7245841035120146</v>
      </c>
      <c r="W5600" s="2">
        <v>1.7550831792975969</v>
      </c>
      <c r="X5600" s="2">
        <v>1.7162661737523104</v>
      </c>
      <c r="Y5600" s="2">
        <v>1.7578558225508316</v>
      </c>
      <c r="Z5600" s="2">
        <v>1.655268022181146</v>
      </c>
      <c r="AA5600" s="2">
        <v>1.7994454713493531</v>
      </c>
      <c r="AB5600" s="1"/>
    </row>
    <row r="5601" spans="1:28" x14ac:dyDescent="0.3">
      <c r="A5601" s="1" t="s">
        <v>125</v>
      </c>
      <c r="B5601" s="1" t="s">
        <v>104</v>
      </c>
      <c r="C5601" s="1" t="s">
        <v>140</v>
      </c>
      <c r="D5601" s="1">
        <v>2021</v>
      </c>
      <c r="E5601" s="1">
        <v>906</v>
      </c>
      <c r="F5601" s="1">
        <v>141</v>
      </c>
      <c r="G5601" s="1">
        <v>149</v>
      </c>
      <c r="H5601" s="1">
        <v>142</v>
      </c>
      <c r="I5601" s="1">
        <v>113</v>
      </c>
      <c r="J5601" s="1">
        <v>171</v>
      </c>
      <c r="K5601" s="1">
        <v>139</v>
      </c>
      <c r="L5601" s="1">
        <v>171</v>
      </c>
      <c r="M5601" s="1">
        <v>139</v>
      </c>
      <c r="N5601" s="1">
        <v>129</v>
      </c>
      <c r="O5601" s="1">
        <v>130</v>
      </c>
      <c r="P5601" s="1">
        <v>122</v>
      </c>
      <c r="Q5601" s="1">
        <v>75.5</v>
      </c>
      <c r="R5601" s="2">
        <v>1.8675496688741722</v>
      </c>
      <c r="S5601" s="2">
        <v>1.880794701986755</v>
      </c>
      <c r="T5601" s="2">
        <v>1.4966887417218544</v>
      </c>
      <c r="U5601" s="2">
        <v>2.2649006622516556</v>
      </c>
      <c r="V5601" s="2">
        <v>1.8410596026490067</v>
      </c>
      <c r="W5601" s="2">
        <v>2.2649006622516556</v>
      </c>
      <c r="X5601" s="2">
        <v>1.8410596026490067</v>
      </c>
      <c r="Y5601" s="2">
        <v>1.7086092715231789</v>
      </c>
      <c r="Z5601" s="2">
        <v>1.7218543046357615</v>
      </c>
      <c r="AA5601" s="2">
        <v>1.6158940397350994</v>
      </c>
      <c r="AB5601" s="1"/>
    </row>
    <row r="5602" spans="1:28" x14ac:dyDescent="0.3">
      <c r="A5602" s="1" t="s">
        <v>125</v>
      </c>
      <c r="B5602" s="1" t="s">
        <v>105</v>
      </c>
      <c r="C5602" s="1" t="s">
        <v>140</v>
      </c>
      <c r="D5602" s="1">
        <v>2021</v>
      </c>
      <c r="E5602" s="1">
        <v>688</v>
      </c>
      <c r="F5602" s="1">
        <v>81</v>
      </c>
      <c r="G5602" s="1">
        <v>100</v>
      </c>
      <c r="H5602" s="1">
        <v>89</v>
      </c>
      <c r="I5602" s="1">
        <v>82</v>
      </c>
      <c r="J5602" s="1">
        <v>89</v>
      </c>
      <c r="K5602" s="1">
        <v>100</v>
      </c>
      <c r="L5602" s="1">
        <v>89</v>
      </c>
      <c r="M5602" s="1">
        <v>100</v>
      </c>
      <c r="N5602" s="1">
        <v>89</v>
      </c>
      <c r="O5602" s="1">
        <v>90</v>
      </c>
      <c r="P5602" s="1">
        <v>82</v>
      </c>
      <c r="Q5602" s="1">
        <v>57.333333333333336</v>
      </c>
      <c r="R5602" s="2">
        <v>1.4127906976744184</v>
      </c>
      <c r="S5602" s="2">
        <v>1.5523255813953487</v>
      </c>
      <c r="T5602" s="2">
        <v>1.4302325581395348</v>
      </c>
      <c r="U5602" s="2">
        <v>1.5523255813953487</v>
      </c>
      <c r="V5602" s="2">
        <v>1.7441860465116279</v>
      </c>
      <c r="W5602" s="2">
        <v>1.5523255813953487</v>
      </c>
      <c r="X5602" s="2">
        <v>1.7441860465116279</v>
      </c>
      <c r="Y5602" s="2">
        <v>1.5523255813953487</v>
      </c>
      <c r="Z5602" s="2">
        <v>1.569767441860465</v>
      </c>
      <c r="AA5602" s="2">
        <v>1.4302325581395348</v>
      </c>
      <c r="AB5602" s="1"/>
    </row>
    <row r="5603" spans="1:28" x14ac:dyDescent="0.3">
      <c r="A5603" s="1" t="s">
        <v>125</v>
      </c>
      <c r="B5603" s="1" t="s">
        <v>106</v>
      </c>
      <c r="C5603" s="1" t="s">
        <v>140</v>
      </c>
      <c r="D5603" s="1">
        <v>2021</v>
      </c>
      <c r="E5603" s="1">
        <v>1172</v>
      </c>
      <c r="F5603" s="1">
        <v>24</v>
      </c>
      <c r="G5603" s="1">
        <v>17</v>
      </c>
      <c r="H5603" s="1">
        <v>21</v>
      </c>
      <c r="I5603" s="1">
        <v>22</v>
      </c>
      <c r="J5603" s="1">
        <v>21</v>
      </c>
      <c r="K5603" s="1">
        <v>24</v>
      </c>
      <c r="L5603" s="1">
        <v>21</v>
      </c>
      <c r="M5603" s="1">
        <v>24</v>
      </c>
      <c r="N5603" s="1">
        <v>21</v>
      </c>
      <c r="O5603" s="1">
        <v>23</v>
      </c>
      <c r="P5603" s="1">
        <v>24</v>
      </c>
      <c r="Q5603" s="1">
        <v>97.666666666666671</v>
      </c>
      <c r="R5603" s="2">
        <v>0.24573378839590443</v>
      </c>
      <c r="S5603" s="2">
        <v>0.21501706484641636</v>
      </c>
      <c r="T5603" s="2">
        <v>0.22525597269624573</v>
      </c>
      <c r="U5603" s="2">
        <v>0.21501706484641636</v>
      </c>
      <c r="V5603" s="2">
        <v>0.24573378839590443</v>
      </c>
      <c r="W5603" s="2">
        <v>0.21501706484641636</v>
      </c>
      <c r="X5603" s="2">
        <v>0.24573378839590443</v>
      </c>
      <c r="Y5603" s="2">
        <v>0.21501706484641636</v>
      </c>
      <c r="Z5603" s="2">
        <v>0.23549488054607506</v>
      </c>
      <c r="AA5603" s="2">
        <v>0.24573378839590443</v>
      </c>
      <c r="AB5603" s="1"/>
    </row>
    <row r="5604" spans="1:28" x14ac:dyDescent="0.3">
      <c r="A5604" s="1" t="s">
        <v>128</v>
      </c>
      <c r="B5604" s="1" t="s">
        <v>107</v>
      </c>
      <c r="C5604" s="1" t="s">
        <v>140</v>
      </c>
      <c r="D5604" s="1">
        <v>2021</v>
      </c>
      <c r="E5604" s="1">
        <v>7444</v>
      </c>
      <c r="F5604" s="1">
        <v>411</v>
      </c>
      <c r="G5604" s="1">
        <v>612</v>
      </c>
      <c r="H5604" s="1">
        <v>637</v>
      </c>
      <c r="I5604" s="1">
        <v>509</v>
      </c>
      <c r="J5604" s="1">
        <v>637</v>
      </c>
      <c r="K5604" s="1">
        <v>612</v>
      </c>
      <c r="L5604" s="1">
        <v>637</v>
      </c>
      <c r="M5604" s="1">
        <v>612</v>
      </c>
      <c r="N5604" s="1">
        <v>617</v>
      </c>
      <c r="O5604" s="1">
        <v>600</v>
      </c>
      <c r="P5604" s="1">
        <v>491</v>
      </c>
      <c r="Q5604" s="1">
        <v>620.33333333333337</v>
      </c>
      <c r="R5604" s="2">
        <v>0.66254701773240188</v>
      </c>
      <c r="S5604" s="2">
        <v>1.0268672756582482</v>
      </c>
      <c r="T5604" s="2">
        <v>0.82052659860290167</v>
      </c>
      <c r="U5604" s="2">
        <v>1.0268672756582482</v>
      </c>
      <c r="V5604" s="2">
        <v>0.98656636217087579</v>
      </c>
      <c r="W5604" s="2">
        <v>1.0268672756582482</v>
      </c>
      <c r="X5604" s="2">
        <v>0.98656636217087579</v>
      </c>
      <c r="Y5604" s="2">
        <v>0.99462654486835034</v>
      </c>
      <c r="Z5604" s="2">
        <v>0.96722192369693705</v>
      </c>
      <c r="AA5604" s="2">
        <v>0.79150994089199356</v>
      </c>
      <c r="AB5604" s="1"/>
    </row>
    <row r="5605" spans="1:28" x14ac:dyDescent="0.3">
      <c r="A5605" s="1" t="s">
        <v>128</v>
      </c>
      <c r="B5605" s="1" t="s">
        <v>108</v>
      </c>
      <c r="C5605" s="1" t="s">
        <v>140</v>
      </c>
      <c r="D5605" s="1">
        <v>2021</v>
      </c>
      <c r="E5605" s="1">
        <v>2402</v>
      </c>
      <c r="F5605" s="1">
        <v>181</v>
      </c>
      <c r="G5605" s="1">
        <v>284</v>
      </c>
      <c r="H5605" s="1">
        <v>268</v>
      </c>
      <c r="I5605" s="1">
        <v>332</v>
      </c>
      <c r="J5605" s="1">
        <v>268</v>
      </c>
      <c r="K5605" s="1">
        <v>283</v>
      </c>
      <c r="L5605" s="1">
        <v>268</v>
      </c>
      <c r="M5605" s="1">
        <v>284</v>
      </c>
      <c r="N5605" s="1">
        <v>268</v>
      </c>
      <c r="O5605" s="1">
        <v>319</v>
      </c>
      <c r="P5605" s="1">
        <v>334</v>
      </c>
      <c r="Q5605" s="1">
        <v>200.16666666666666</v>
      </c>
      <c r="R5605" s="2">
        <v>0.90424646128226482</v>
      </c>
      <c r="S5605" s="2">
        <v>1.3388842631140716</v>
      </c>
      <c r="T5605" s="2">
        <v>1.6586178184845963</v>
      </c>
      <c r="U5605" s="2">
        <v>1.3388842631140716</v>
      </c>
      <c r="V5605" s="2">
        <v>1.4138218151540383</v>
      </c>
      <c r="W5605" s="2">
        <v>1.3388842631140716</v>
      </c>
      <c r="X5605" s="2">
        <v>1.4188176519567028</v>
      </c>
      <c r="Y5605" s="2">
        <v>1.3388842631140716</v>
      </c>
      <c r="Z5605" s="2">
        <v>1.5936719400499584</v>
      </c>
      <c r="AA5605" s="2">
        <v>1.668609492089925</v>
      </c>
      <c r="AB5605" s="1"/>
    </row>
    <row r="5606" spans="1:28" x14ac:dyDescent="0.3">
      <c r="A5606" s="1" t="s">
        <v>128</v>
      </c>
      <c r="B5606" s="1" t="s">
        <v>109</v>
      </c>
      <c r="C5606" s="1" t="s">
        <v>140</v>
      </c>
      <c r="D5606" s="1">
        <v>2021</v>
      </c>
      <c r="E5606" s="1">
        <v>7859</v>
      </c>
      <c r="F5606" s="1">
        <v>988</v>
      </c>
      <c r="G5606" s="1">
        <v>791</v>
      </c>
      <c r="H5606" s="1">
        <v>765</v>
      </c>
      <c r="I5606" s="1">
        <v>729</v>
      </c>
      <c r="J5606" s="1">
        <v>765</v>
      </c>
      <c r="K5606" s="1">
        <v>786</v>
      </c>
      <c r="L5606" s="1">
        <v>765</v>
      </c>
      <c r="M5606" s="1">
        <v>791</v>
      </c>
      <c r="N5606" s="1">
        <v>765</v>
      </c>
      <c r="O5606" s="1">
        <v>773</v>
      </c>
      <c r="P5606" s="1">
        <v>626</v>
      </c>
      <c r="Q5606" s="1">
        <v>654.91666666666663</v>
      </c>
      <c r="R5606" s="2">
        <v>1.5085888789922384</v>
      </c>
      <c r="S5606" s="2">
        <v>1.1680875429443951</v>
      </c>
      <c r="T5606" s="2">
        <v>1.1131187173940706</v>
      </c>
      <c r="U5606" s="2">
        <v>1.1680875429443951</v>
      </c>
      <c r="V5606" s="2">
        <v>1.2001526911820843</v>
      </c>
      <c r="W5606" s="2">
        <v>1.1680875429443951</v>
      </c>
      <c r="X5606" s="2">
        <v>1.2077872502862961</v>
      </c>
      <c r="Y5606" s="2">
        <v>1.1680875429443951</v>
      </c>
      <c r="Z5606" s="2">
        <v>1.1803028375111337</v>
      </c>
      <c r="AA5606" s="2">
        <v>0.95584679984730891</v>
      </c>
      <c r="AB5606" s="1"/>
    </row>
    <row r="5607" spans="1:28" x14ac:dyDescent="0.3">
      <c r="A5607" s="1" t="s">
        <v>128</v>
      </c>
      <c r="B5607" s="1" t="s">
        <v>110</v>
      </c>
      <c r="C5607" s="1" t="s">
        <v>140</v>
      </c>
      <c r="D5607" s="1">
        <v>2021</v>
      </c>
      <c r="E5607" s="1">
        <v>8685</v>
      </c>
      <c r="F5607" s="1">
        <v>594</v>
      </c>
      <c r="G5607" s="1">
        <v>826</v>
      </c>
      <c r="H5607" s="1">
        <v>782</v>
      </c>
      <c r="I5607" s="1">
        <v>788</v>
      </c>
      <c r="J5607" s="1">
        <v>782</v>
      </c>
      <c r="K5607" s="1">
        <v>826</v>
      </c>
      <c r="L5607" s="1">
        <v>782</v>
      </c>
      <c r="M5607" s="1">
        <v>826</v>
      </c>
      <c r="N5607" s="1">
        <v>782</v>
      </c>
      <c r="O5607" s="1">
        <v>729</v>
      </c>
      <c r="P5607" s="1">
        <v>777</v>
      </c>
      <c r="Q5607" s="1">
        <v>723.75</v>
      </c>
      <c r="R5607" s="2">
        <v>0.82072538860103628</v>
      </c>
      <c r="S5607" s="2">
        <v>1.0804835924006908</v>
      </c>
      <c r="T5607" s="2">
        <v>1.0887737478411053</v>
      </c>
      <c r="U5607" s="2">
        <v>1.0804835924006908</v>
      </c>
      <c r="V5607" s="2">
        <v>1.1412780656303971</v>
      </c>
      <c r="W5607" s="2">
        <v>1.0804835924006908</v>
      </c>
      <c r="X5607" s="2">
        <v>1.1412780656303971</v>
      </c>
      <c r="Y5607" s="2">
        <v>1.0804835924006908</v>
      </c>
      <c r="Z5607" s="2">
        <v>1.0072538860103626</v>
      </c>
      <c r="AA5607" s="2">
        <v>1.0735751295336788</v>
      </c>
      <c r="AB5607" s="1"/>
    </row>
    <row r="5608" spans="1:28" x14ac:dyDescent="0.3">
      <c r="A5608" s="1" t="s">
        <v>128</v>
      </c>
      <c r="B5608" s="1" t="s">
        <v>111</v>
      </c>
      <c r="C5608" s="1" t="s">
        <v>140</v>
      </c>
      <c r="D5608" s="1">
        <v>2021</v>
      </c>
      <c r="E5608" s="1">
        <v>31229</v>
      </c>
      <c r="F5608" s="1">
        <v>1687</v>
      </c>
      <c r="G5608" s="1">
        <v>2555</v>
      </c>
      <c r="H5608" s="1">
        <v>2534</v>
      </c>
      <c r="I5608" s="1">
        <v>2487</v>
      </c>
      <c r="J5608" s="1">
        <v>2358</v>
      </c>
      <c r="K5608" s="1">
        <v>2563</v>
      </c>
      <c r="L5608" s="1">
        <v>2427</v>
      </c>
      <c r="M5608" s="1">
        <v>2563</v>
      </c>
      <c r="N5608" s="1">
        <v>2427</v>
      </c>
      <c r="O5608" s="1">
        <v>2432</v>
      </c>
      <c r="P5608" s="1">
        <v>2442</v>
      </c>
      <c r="Q5608" s="1">
        <v>2602.4166666666665</v>
      </c>
      <c r="R5608" s="2">
        <v>0.64824361971244682</v>
      </c>
      <c r="S5608" s="2">
        <v>0.97371033334400725</v>
      </c>
      <c r="T5608" s="2">
        <v>0.95565019693233855</v>
      </c>
      <c r="U5608" s="2">
        <v>0.906080886355631</v>
      </c>
      <c r="V5608" s="2">
        <v>0.98485382176822833</v>
      </c>
      <c r="W5608" s="2">
        <v>0.93259470364084673</v>
      </c>
      <c r="X5608" s="2">
        <v>0.98485382176822833</v>
      </c>
      <c r="Y5608" s="2">
        <v>0.93259470364084673</v>
      </c>
      <c r="Z5608" s="2">
        <v>0.93451599474847102</v>
      </c>
      <c r="AA5608" s="2">
        <v>0.93835857696371971</v>
      </c>
      <c r="AB5608" s="1"/>
    </row>
    <row r="5609" spans="1:28" x14ac:dyDescent="0.3">
      <c r="A5609" s="1" t="s">
        <v>128</v>
      </c>
      <c r="B5609" s="1" t="s">
        <v>112</v>
      </c>
      <c r="C5609" s="1" t="s">
        <v>140</v>
      </c>
      <c r="D5609" s="1">
        <v>2021</v>
      </c>
      <c r="E5609" s="1">
        <v>1737</v>
      </c>
      <c r="F5609" s="1">
        <v>65</v>
      </c>
      <c r="G5609" s="1">
        <v>145</v>
      </c>
      <c r="H5609" s="1">
        <v>121</v>
      </c>
      <c r="I5609" s="1">
        <v>118</v>
      </c>
      <c r="J5609" s="1">
        <v>124</v>
      </c>
      <c r="K5609" s="1">
        <v>145</v>
      </c>
      <c r="L5609" s="1">
        <v>124</v>
      </c>
      <c r="M5609" s="1">
        <v>145</v>
      </c>
      <c r="N5609" s="1">
        <v>123</v>
      </c>
      <c r="O5609" s="1">
        <v>140</v>
      </c>
      <c r="P5609" s="1">
        <v>120</v>
      </c>
      <c r="Q5609" s="1">
        <v>144.75</v>
      </c>
      <c r="R5609" s="2">
        <v>0.44905008635578586</v>
      </c>
      <c r="S5609" s="2">
        <v>0.83592400690846291</v>
      </c>
      <c r="T5609" s="2">
        <v>0.81519861830742657</v>
      </c>
      <c r="U5609" s="2">
        <v>0.85664939550949915</v>
      </c>
      <c r="V5609" s="2">
        <v>1.0017271157167531</v>
      </c>
      <c r="W5609" s="2">
        <v>0.85664939550949915</v>
      </c>
      <c r="X5609" s="2">
        <v>1.0017271157167531</v>
      </c>
      <c r="Y5609" s="2">
        <v>0.84974093264248707</v>
      </c>
      <c r="Z5609" s="2">
        <v>0.9671848013816926</v>
      </c>
      <c r="AA5609" s="2">
        <v>0.82901554404145072</v>
      </c>
      <c r="AB5609" s="1"/>
    </row>
    <row r="5610" spans="1:28" x14ac:dyDescent="0.3">
      <c r="A5610" s="1" t="s">
        <v>128</v>
      </c>
      <c r="B5610" s="1" t="s">
        <v>113</v>
      </c>
      <c r="C5610" s="1" t="s">
        <v>140</v>
      </c>
      <c r="D5610" s="1">
        <v>2021</v>
      </c>
      <c r="E5610" s="1">
        <v>3282</v>
      </c>
      <c r="F5610" s="1">
        <v>297</v>
      </c>
      <c r="G5610" s="1">
        <v>300</v>
      </c>
      <c r="H5610" s="1">
        <v>313</v>
      </c>
      <c r="I5610" s="1">
        <v>300</v>
      </c>
      <c r="J5610" s="1">
        <v>313</v>
      </c>
      <c r="K5610" s="1">
        <v>300</v>
      </c>
      <c r="L5610" s="1">
        <v>313</v>
      </c>
      <c r="M5610" s="1">
        <v>300</v>
      </c>
      <c r="N5610" s="1">
        <v>313</v>
      </c>
      <c r="O5610" s="1">
        <v>323</v>
      </c>
      <c r="P5610" s="1">
        <v>283</v>
      </c>
      <c r="Q5610" s="1">
        <v>273.5</v>
      </c>
      <c r="R5610" s="2">
        <v>1.0859232175502742</v>
      </c>
      <c r="S5610" s="2">
        <v>1.1444241316270567</v>
      </c>
      <c r="T5610" s="2">
        <v>1.0968921389396709</v>
      </c>
      <c r="U5610" s="2">
        <v>1.1444241316270567</v>
      </c>
      <c r="V5610" s="2">
        <v>1.0968921389396709</v>
      </c>
      <c r="W5610" s="2">
        <v>1.1444241316270567</v>
      </c>
      <c r="X5610" s="2">
        <v>1.0968921389396709</v>
      </c>
      <c r="Y5610" s="2">
        <v>1.1444241316270567</v>
      </c>
      <c r="Z5610" s="2">
        <v>1.1809872029250457</v>
      </c>
      <c r="AA5610" s="2">
        <v>1.0347349177330896</v>
      </c>
      <c r="AB5610" s="1"/>
    </row>
    <row r="5611" spans="1:28" x14ac:dyDescent="0.3">
      <c r="A5611" s="1" t="s">
        <v>128</v>
      </c>
      <c r="B5611" s="1" t="s">
        <v>114</v>
      </c>
      <c r="C5611" s="1" t="s">
        <v>140</v>
      </c>
      <c r="D5611" s="1">
        <v>2021</v>
      </c>
      <c r="E5611" s="1">
        <v>1747</v>
      </c>
      <c r="F5611" s="1">
        <v>135</v>
      </c>
      <c r="G5611" s="1">
        <v>165</v>
      </c>
      <c r="H5611" s="1">
        <v>174</v>
      </c>
      <c r="I5611" s="1">
        <v>232</v>
      </c>
      <c r="J5611" s="1">
        <v>174</v>
      </c>
      <c r="K5611" s="1">
        <v>166</v>
      </c>
      <c r="L5611" s="1">
        <v>174</v>
      </c>
      <c r="M5611" s="1">
        <v>166</v>
      </c>
      <c r="N5611" s="1">
        <v>174</v>
      </c>
      <c r="O5611" s="1">
        <v>176</v>
      </c>
      <c r="P5611" s="1">
        <v>232</v>
      </c>
      <c r="Q5611" s="1">
        <v>145.58333333333334</v>
      </c>
      <c r="R5611" s="2">
        <v>0.9273039496279335</v>
      </c>
      <c r="S5611" s="2">
        <v>1.1951917572982254</v>
      </c>
      <c r="T5611" s="2">
        <v>1.5935890097309673</v>
      </c>
      <c r="U5611" s="2">
        <v>1.1951917572982254</v>
      </c>
      <c r="V5611" s="2">
        <v>1.1402404121350886</v>
      </c>
      <c r="W5611" s="2">
        <v>1.1951917572982254</v>
      </c>
      <c r="X5611" s="2">
        <v>1.1402404121350886</v>
      </c>
      <c r="Y5611" s="2">
        <v>1.1951917572982254</v>
      </c>
      <c r="Z5611" s="2">
        <v>1.2089295935890096</v>
      </c>
      <c r="AA5611" s="2">
        <v>1.5935890097309673</v>
      </c>
      <c r="AB5611" s="1"/>
    </row>
    <row r="5612" spans="1:28" x14ac:dyDescent="0.3">
      <c r="A5612" s="1" t="s">
        <v>127</v>
      </c>
      <c r="B5612" s="1" t="s">
        <v>115</v>
      </c>
      <c r="C5612" s="1" t="s">
        <v>140</v>
      </c>
      <c r="D5612" s="1">
        <v>2021</v>
      </c>
      <c r="E5612" s="1">
        <v>7700</v>
      </c>
      <c r="F5612" s="1">
        <v>84</v>
      </c>
      <c r="G5612" s="1">
        <v>507</v>
      </c>
      <c r="H5612" s="1">
        <v>456</v>
      </c>
      <c r="I5612" s="1">
        <v>428</v>
      </c>
      <c r="J5612" s="1">
        <v>507</v>
      </c>
      <c r="K5612" s="1">
        <v>507</v>
      </c>
      <c r="L5612" s="1">
        <v>456</v>
      </c>
      <c r="M5612" s="1">
        <v>507</v>
      </c>
      <c r="N5612" s="1">
        <v>507</v>
      </c>
      <c r="O5612" s="1">
        <v>442</v>
      </c>
      <c r="P5612" s="1">
        <v>433</v>
      </c>
      <c r="Q5612" s="1">
        <v>641.66666666666663</v>
      </c>
      <c r="R5612" s="2">
        <v>0.13090909090909092</v>
      </c>
      <c r="S5612" s="2">
        <v>0.71064935064935064</v>
      </c>
      <c r="T5612" s="2">
        <v>0.66701298701298706</v>
      </c>
      <c r="U5612" s="2">
        <v>0.79012987012987013</v>
      </c>
      <c r="V5612" s="2">
        <v>0.79012987012987013</v>
      </c>
      <c r="W5612" s="2">
        <v>0.71064935064935064</v>
      </c>
      <c r="X5612" s="2">
        <v>0.79012987012987013</v>
      </c>
      <c r="Y5612" s="2">
        <v>0.79012987012987013</v>
      </c>
      <c r="Z5612" s="2">
        <v>0.68883116883116891</v>
      </c>
      <c r="AA5612" s="2">
        <v>0.67480519480519485</v>
      </c>
      <c r="AB5612" s="1"/>
    </row>
    <row r="5613" spans="1:28" x14ac:dyDescent="0.3">
      <c r="A5613" s="1" t="s">
        <v>127</v>
      </c>
      <c r="B5613" s="1" t="s">
        <v>116</v>
      </c>
      <c r="C5613" s="1" t="s">
        <v>140</v>
      </c>
      <c r="D5613" s="1">
        <v>2021</v>
      </c>
      <c r="E5613" s="1">
        <v>4611</v>
      </c>
      <c r="F5613" s="1">
        <v>177</v>
      </c>
      <c r="G5613" s="1">
        <v>190</v>
      </c>
      <c r="H5613" s="1">
        <v>159</v>
      </c>
      <c r="I5613" s="1">
        <v>137</v>
      </c>
      <c r="J5613" s="1">
        <v>161</v>
      </c>
      <c r="K5613" s="1">
        <v>169</v>
      </c>
      <c r="L5613" s="1">
        <v>148</v>
      </c>
      <c r="M5613" s="1">
        <v>160</v>
      </c>
      <c r="N5613" s="1">
        <v>161</v>
      </c>
      <c r="O5613" s="1">
        <v>157</v>
      </c>
      <c r="P5613" s="1">
        <v>143</v>
      </c>
      <c r="Q5613" s="1">
        <v>384.25</v>
      </c>
      <c r="R5613" s="2">
        <v>0.46063760572543916</v>
      </c>
      <c r="S5613" s="2">
        <v>0.41379310344827586</v>
      </c>
      <c r="T5613" s="2">
        <v>0.3565387117761874</v>
      </c>
      <c r="U5613" s="2">
        <v>0.41899804814573843</v>
      </c>
      <c r="V5613" s="2">
        <v>0.4398178269355888</v>
      </c>
      <c r="W5613" s="2">
        <v>0.38516590761223163</v>
      </c>
      <c r="X5613" s="2">
        <v>0.41639557579700714</v>
      </c>
      <c r="Y5613" s="2">
        <v>0.41899804814573843</v>
      </c>
      <c r="Z5613" s="2">
        <v>0.40858815875081328</v>
      </c>
      <c r="AA5613" s="2">
        <v>0.37215354586857513</v>
      </c>
      <c r="AB5613" s="1"/>
    </row>
    <row r="5614" spans="1:28" x14ac:dyDescent="0.3">
      <c r="A5614" s="1" t="s">
        <v>127</v>
      </c>
      <c r="B5614" s="1" t="s">
        <v>117</v>
      </c>
      <c r="C5614" s="1" t="s">
        <v>140</v>
      </c>
      <c r="D5614" s="1">
        <v>2021</v>
      </c>
      <c r="E5614" s="1">
        <v>1793</v>
      </c>
      <c r="F5614" s="1">
        <v>593</v>
      </c>
      <c r="G5614" s="1">
        <v>437</v>
      </c>
      <c r="H5614" s="1">
        <v>447</v>
      </c>
      <c r="I5614" s="1">
        <v>443</v>
      </c>
      <c r="J5614" s="1">
        <v>449</v>
      </c>
      <c r="K5614" s="1">
        <v>445</v>
      </c>
      <c r="L5614" s="1">
        <v>449</v>
      </c>
      <c r="M5614" s="1">
        <v>445</v>
      </c>
      <c r="N5614" s="1">
        <v>447</v>
      </c>
      <c r="O5614" s="1">
        <v>428</v>
      </c>
      <c r="P5614" s="1">
        <v>431</v>
      </c>
      <c r="Q5614" s="1">
        <v>149.41666666666666</v>
      </c>
      <c r="R5614" s="2">
        <v>3.9687674288901285</v>
      </c>
      <c r="S5614" s="2">
        <v>2.9916341327384273</v>
      </c>
      <c r="T5614" s="2">
        <v>2.9648633575013945</v>
      </c>
      <c r="U5614" s="2">
        <v>3.0050195203569436</v>
      </c>
      <c r="V5614" s="2">
        <v>2.9782487451199109</v>
      </c>
      <c r="W5614" s="2">
        <v>3.0050195203569436</v>
      </c>
      <c r="X5614" s="2">
        <v>2.9782487451199109</v>
      </c>
      <c r="Y5614" s="2">
        <v>2.9916341327384273</v>
      </c>
      <c r="Z5614" s="2">
        <v>2.8644729503625213</v>
      </c>
      <c r="AA5614" s="2">
        <v>2.8845510317902958</v>
      </c>
      <c r="AB5614" s="1"/>
    </row>
    <row r="5615" spans="1:28" x14ac:dyDescent="0.3">
      <c r="A5615" s="1" t="s">
        <v>127</v>
      </c>
      <c r="B5615" s="1" t="s">
        <v>118</v>
      </c>
      <c r="C5615" s="1" t="s">
        <v>140</v>
      </c>
      <c r="D5615" s="1">
        <v>2021</v>
      </c>
      <c r="E5615" s="1">
        <v>7537</v>
      </c>
      <c r="F5615" s="1">
        <v>300</v>
      </c>
      <c r="G5615" s="1">
        <v>543</v>
      </c>
      <c r="H5615" s="1">
        <v>525</v>
      </c>
      <c r="I5615" s="1">
        <v>479</v>
      </c>
      <c r="J5615" s="1">
        <v>525</v>
      </c>
      <c r="K5615" s="1">
        <v>551</v>
      </c>
      <c r="L5615" s="1">
        <v>538</v>
      </c>
      <c r="M5615" s="1">
        <v>551</v>
      </c>
      <c r="N5615" s="1">
        <v>525</v>
      </c>
      <c r="O5615" s="1">
        <v>500</v>
      </c>
      <c r="P5615" s="1">
        <v>466</v>
      </c>
      <c r="Q5615" s="1">
        <v>628.08333333333337</v>
      </c>
      <c r="R5615" s="2">
        <v>0.47764362478439693</v>
      </c>
      <c r="S5615" s="2">
        <v>0.83587634337269467</v>
      </c>
      <c r="T5615" s="2">
        <v>0.76263765423908714</v>
      </c>
      <c r="U5615" s="2">
        <v>0.83587634337269467</v>
      </c>
      <c r="V5615" s="2">
        <v>0.87727212418734235</v>
      </c>
      <c r="W5615" s="2">
        <v>0.85657423378001851</v>
      </c>
      <c r="X5615" s="2">
        <v>0.87727212418734235</v>
      </c>
      <c r="Y5615" s="2">
        <v>0.83587634337269467</v>
      </c>
      <c r="Z5615" s="2">
        <v>0.79607270797399488</v>
      </c>
      <c r="AA5615" s="2">
        <v>0.7419397638317633</v>
      </c>
      <c r="AB5615" s="1"/>
    </row>
    <row r="5616" spans="1:28" x14ac:dyDescent="0.3">
      <c r="A5616" s="1" t="s">
        <v>127</v>
      </c>
      <c r="B5616" s="1" t="s">
        <v>119</v>
      </c>
      <c r="C5616" s="1" t="s">
        <v>140</v>
      </c>
      <c r="D5616" s="1">
        <v>2021</v>
      </c>
      <c r="E5616" s="1">
        <v>140</v>
      </c>
      <c r="F5616" s="1">
        <v>8</v>
      </c>
      <c r="G5616" s="1">
        <v>6</v>
      </c>
      <c r="H5616" s="1">
        <v>7</v>
      </c>
      <c r="I5616" s="1">
        <v>7</v>
      </c>
      <c r="J5616" s="1">
        <v>7</v>
      </c>
      <c r="K5616" s="1">
        <v>6</v>
      </c>
      <c r="L5616" s="1">
        <v>7</v>
      </c>
      <c r="M5616" s="1">
        <v>6</v>
      </c>
      <c r="N5616" s="1">
        <v>7</v>
      </c>
      <c r="O5616" s="1">
        <v>8</v>
      </c>
      <c r="P5616" s="1">
        <v>7</v>
      </c>
      <c r="Q5616" s="1">
        <v>11.666666666666666</v>
      </c>
      <c r="R5616" s="2">
        <v>0.68571428571428572</v>
      </c>
      <c r="S5616" s="2">
        <v>0.6</v>
      </c>
      <c r="T5616" s="2">
        <v>0.6</v>
      </c>
      <c r="U5616" s="2">
        <v>0.6</v>
      </c>
      <c r="V5616" s="2">
        <v>0.51428571428571435</v>
      </c>
      <c r="W5616" s="2">
        <v>0.6</v>
      </c>
      <c r="X5616" s="2">
        <v>0.51428571428571435</v>
      </c>
      <c r="Y5616" s="2">
        <v>0.6</v>
      </c>
      <c r="Z5616" s="2">
        <v>0.68571428571428572</v>
      </c>
      <c r="AA5616" s="2">
        <v>0.6</v>
      </c>
      <c r="AB5616" s="1"/>
    </row>
    <row r="5617" spans="1:28" x14ac:dyDescent="0.3">
      <c r="A5617" s="1" t="s">
        <v>127</v>
      </c>
      <c r="B5617" s="1" t="s">
        <v>120</v>
      </c>
      <c r="C5617" s="1" t="s">
        <v>140</v>
      </c>
      <c r="D5617" s="1">
        <v>2021</v>
      </c>
      <c r="E5617" s="1">
        <v>679</v>
      </c>
      <c r="F5617" s="1">
        <v>39</v>
      </c>
      <c r="G5617" s="1">
        <v>56</v>
      </c>
      <c r="H5617" s="1">
        <v>69</v>
      </c>
      <c r="I5617" s="1">
        <v>63</v>
      </c>
      <c r="J5617" s="1">
        <v>69</v>
      </c>
      <c r="K5617" s="1">
        <v>56</v>
      </c>
      <c r="L5617" s="1">
        <v>69</v>
      </c>
      <c r="M5617" s="1">
        <v>56</v>
      </c>
      <c r="N5617" s="1">
        <v>69</v>
      </c>
      <c r="O5617" s="1">
        <v>51</v>
      </c>
      <c r="P5617" s="1">
        <v>63</v>
      </c>
      <c r="Q5617" s="1">
        <v>56.583333333333336</v>
      </c>
      <c r="R5617" s="2">
        <v>0.68924889543446244</v>
      </c>
      <c r="S5617" s="2">
        <v>1.2194403534609719</v>
      </c>
      <c r="T5617" s="2">
        <v>1.1134020618556701</v>
      </c>
      <c r="U5617" s="2">
        <v>1.2194403534609719</v>
      </c>
      <c r="V5617" s="2">
        <v>0.98969072164948446</v>
      </c>
      <c r="W5617" s="2">
        <v>1.2194403534609719</v>
      </c>
      <c r="X5617" s="2">
        <v>0.98969072164948446</v>
      </c>
      <c r="Y5617" s="2">
        <v>1.2194403534609719</v>
      </c>
      <c r="Z5617" s="2">
        <v>0.90132547864506629</v>
      </c>
      <c r="AA5617" s="2">
        <v>1.1134020618556701</v>
      </c>
      <c r="AB5617" s="1"/>
    </row>
    <row r="5618" spans="1:28" x14ac:dyDescent="0.3">
      <c r="A5618" s="1" t="s">
        <v>127</v>
      </c>
      <c r="B5618" s="1" t="s">
        <v>121</v>
      </c>
      <c r="C5618" s="1" t="s">
        <v>140</v>
      </c>
      <c r="D5618" s="1">
        <v>2021</v>
      </c>
      <c r="E5618" s="1">
        <v>2994</v>
      </c>
      <c r="F5618" s="1">
        <v>977</v>
      </c>
      <c r="G5618" s="1">
        <v>360</v>
      </c>
      <c r="H5618" s="1">
        <v>384</v>
      </c>
      <c r="I5618" s="1">
        <v>369</v>
      </c>
      <c r="J5618" s="1">
        <v>384</v>
      </c>
      <c r="K5618" s="1">
        <v>362</v>
      </c>
      <c r="L5618" s="1">
        <v>384</v>
      </c>
      <c r="M5618" s="1">
        <v>341</v>
      </c>
      <c r="N5618" s="1">
        <v>384</v>
      </c>
      <c r="O5618" s="1">
        <v>307</v>
      </c>
      <c r="P5618" s="1">
        <v>367</v>
      </c>
      <c r="Q5618" s="1">
        <v>249.5</v>
      </c>
      <c r="R5618" s="2">
        <v>3.9158316633266534</v>
      </c>
      <c r="S5618" s="2">
        <v>1.5390781563126252</v>
      </c>
      <c r="T5618" s="2">
        <v>1.4789579158316633</v>
      </c>
      <c r="U5618" s="2">
        <v>1.5390781563126252</v>
      </c>
      <c r="V5618" s="2">
        <v>1.4509018036072143</v>
      </c>
      <c r="W5618" s="2">
        <v>1.5390781563126252</v>
      </c>
      <c r="X5618" s="2">
        <v>1.3667334669338678</v>
      </c>
      <c r="Y5618" s="2">
        <v>1.5390781563126252</v>
      </c>
      <c r="Z5618" s="2">
        <v>1.2304609218436873</v>
      </c>
      <c r="AA5618" s="2">
        <v>1.470941883767535</v>
      </c>
      <c r="AB5618" s="1"/>
    </row>
    <row r="5619" spans="1:28" x14ac:dyDescent="0.3">
      <c r="A5619" s="1" t="s">
        <v>122</v>
      </c>
      <c r="B5619" s="1" t="s">
        <v>23</v>
      </c>
      <c r="C5619" s="1" t="s">
        <v>141</v>
      </c>
      <c r="D5619" s="1">
        <v>2021</v>
      </c>
      <c r="E5619" s="1">
        <v>3329</v>
      </c>
      <c r="F5619" s="1">
        <v>685</v>
      </c>
      <c r="G5619" s="1">
        <v>437</v>
      </c>
      <c r="H5619" s="1">
        <v>34</v>
      </c>
      <c r="I5619" s="1">
        <v>21</v>
      </c>
      <c r="J5619" s="1">
        <v>102</v>
      </c>
      <c r="K5619" s="1">
        <v>81</v>
      </c>
      <c r="L5619" s="1">
        <v>577</v>
      </c>
      <c r="M5619" s="1">
        <v>417</v>
      </c>
      <c r="N5619" s="1">
        <v>502</v>
      </c>
      <c r="O5619" s="1">
        <v>272</v>
      </c>
      <c r="P5619" s="1">
        <v>368</v>
      </c>
      <c r="Q5619" s="1">
        <v>277.41666666666669</v>
      </c>
      <c r="R5619" s="2">
        <v>2.4692099729648542</v>
      </c>
      <c r="S5619" s="2">
        <v>0.12255932712526284</v>
      </c>
      <c r="T5619" s="2">
        <v>7.5698407930309394E-2</v>
      </c>
      <c r="U5619" s="2">
        <v>0.3676779813757885</v>
      </c>
      <c r="V5619" s="2">
        <v>0.29197957344547909</v>
      </c>
      <c r="W5619" s="2">
        <v>2.0799038750375485</v>
      </c>
      <c r="X5619" s="2">
        <v>1.5031541003304294</v>
      </c>
      <c r="Y5619" s="2">
        <v>1.8095524181435865</v>
      </c>
      <c r="Z5619" s="2">
        <v>0.9804746170021027</v>
      </c>
      <c r="AA5619" s="2">
        <v>1.3265244818263742</v>
      </c>
      <c r="AB5619" s="1"/>
    </row>
    <row r="5620" spans="1:28" x14ac:dyDescent="0.3">
      <c r="A5620" s="1" t="s">
        <v>122</v>
      </c>
      <c r="B5620" s="1" t="s">
        <v>24</v>
      </c>
      <c r="C5620" s="1" t="s">
        <v>141</v>
      </c>
      <c r="D5620" s="1">
        <v>2021</v>
      </c>
      <c r="E5620" s="1">
        <v>12263</v>
      </c>
      <c r="F5620" s="1">
        <v>1595</v>
      </c>
      <c r="G5620" s="1">
        <v>1150</v>
      </c>
      <c r="H5620" s="1">
        <v>141</v>
      </c>
      <c r="I5620" s="1">
        <v>138</v>
      </c>
      <c r="J5620" s="1">
        <v>158</v>
      </c>
      <c r="K5620" s="1">
        <v>181</v>
      </c>
      <c r="L5620" s="1">
        <v>1230</v>
      </c>
      <c r="M5620" s="1">
        <v>1164</v>
      </c>
      <c r="N5620" s="1">
        <v>1109</v>
      </c>
      <c r="O5620" s="1">
        <v>922</v>
      </c>
      <c r="P5620" s="1">
        <v>1397</v>
      </c>
      <c r="Q5620" s="1">
        <v>1021.9166666666666</v>
      </c>
      <c r="R5620" s="2">
        <v>1.5607926282312647</v>
      </c>
      <c r="S5620" s="2">
        <v>0.13797602544238768</v>
      </c>
      <c r="T5620" s="2">
        <v>0.13504036532659219</v>
      </c>
      <c r="U5620" s="2">
        <v>0.15461143276522873</v>
      </c>
      <c r="V5620" s="2">
        <v>0.17711816031966077</v>
      </c>
      <c r="W5620" s="2">
        <v>1.2036206474761477</v>
      </c>
      <c r="X5620" s="2">
        <v>1.1390361249286471</v>
      </c>
      <c r="Y5620" s="2">
        <v>1.0852156894723968</v>
      </c>
      <c r="Z5620" s="2">
        <v>0.90222620892114491</v>
      </c>
      <c r="AA5620" s="2">
        <v>1.367039060588763</v>
      </c>
      <c r="AB5620" s="1"/>
    </row>
    <row r="5621" spans="1:28" x14ac:dyDescent="0.3">
      <c r="A5621" s="1" t="s">
        <v>122</v>
      </c>
      <c r="B5621" s="1" t="s">
        <v>25</v>
      </c>
      <c r="C5621" s="1" t="s">
        <v>141</v>
      </c>
      <c r="D5621" s="1">
        <v>2021</v>
      </c>
      <c r="E5621" s="1">
        <v>11048</v>
      </c>
      <c r="F5621" s="1">
        <v>1566</v>
      </c>
      <c r="G5621" s="1">
        <v>1107</v>
      </c>
      <c r="H5621" s="1">
        <v>1</v>
      </c>
      <c r="I5621" s="1" t="s">
        <v>76</v>
      </c>
      <c r="J5621" s="1">
        <v>13</v>
      </c>
      <c r="K5621" s="1">
        <v>12</v>
      </c>
      <c r="L5621" s="1">
        <v>1228</v>
      </c>
      <c r="M5621" s="1">
        <v>1201</v>
      </c>
      <c r="N5621" s="1">
        <v>1444</v>
      </c>
      <c r="O5621" s="1">
        <v>799</v>
      </c>
      <c r="P5621" s="1">
        <v>1086</v>
      </c>
      <c r="Q5621" s="1">
        <v>920.66666666666663</v>
      </c>
      <c r="R5621" s="2">
        <v>1.7009413468501087</v>
      </c>
      <c r="S5621" s="2">
        <v>1.0861694424330196E-3</v>
      </c>
      <c r="T5621" s="2" t="s">
        <v>77</v>
      </c>
      <c r="U5621" s="2">
        <v>1.4120202751629255E-2</v>
      </c>
      <c r="V5621" s="2">
        <v>1.3034033309196235E-2</v>
      </c>
      <c r="W5621" s="2">
        <v>1.3338160753077482</v>
      </c>
      <c r="X5621" s="2">
        <v>1.3044895003620565</v>
      </c>
      <c r="Y5621" s="2">
        <v>1.5684286748732803</v>
      </c>
      <c r="Z5621" s="2">
        <v>0.86784938450398263</v>
      </c>
      <c r="AA5621" s="2">
        <v>1.1795800144822592</v>
      </c>
      <c r="AB5621" s="1"/>
    </row>
    <row r="5622" spans="1:28" x14ac:dyDescent="0.3">
      <c r="A5622" s="1" t="s">
        <v>122</v>
      </c>
      <c r="B5622" s="1" t="s">
        <v>26</v>
      </c>
      <c r="C5622" s="1" t="s">
        <v>141</v>
      </c>
      <c r="D5622" s="1">
        <v>2021</v>
      </c>
      <c r="E5622" s="1">
        <v>4905</v>
      </c>
      <c r="F5622" s="1">
        <v>654</v>
      </c>
      <c r="G5622" s="1">
        <v>381</v>
      </c>
      <c r="H5622" s="1">
        <v>132</v>
      </c>
      <c r="I5622" s="1">
        <v>144</v>
      </c>
      <c r="J5622" s="1">
        <v>118</v>
      </c>
      <c r="K5622" s="1">
        <v>90</v>
      </c>
      <c r="L5622" s="1">
        <v>492</v>
      </c>
      <c r="M5622" s="1">
        <v>393</v>
      </c>
      <c r="N5622" s="1">
        <v>303</v>
      </c>
      <c r="O5622" s="1">
        <v>232</v>
      </c>
      <c r="P5622" s="1">
        <v>468</v>
      </c>
      <c r="Q5622" s="1">
        <v>408.75</v>
      </c>
      <c r="R5622" s="2">
        <v>1.6</v>
      </c>
      <c r="S5622" s="2">
        <v>0.32293577981651378</v>
      </c>
      <c r="T5622" s="2">
        <v>0.3522935779816514</v>
      </c>
      <c r="U5622" s="2">
        <v>0.28868501529051988</v>
      </c>
      <c r="V5622" s="2">
        <v>0.22018348623853212</v>
      </c>
      <c r="W5622" s="2">
        <v>1.2036697247706423</v>
      </c>
      <c r="X5622" s="2">
        <v>0.96146788990825693</v>
      </c>
      <c r="Y5622" s="2">
        <v>0.74128440366972481</v>
      </c>
      <c r="Z5622" s="2">
        <v>0.56758409785932717</v>
      </c>
      <c r="AA5622" s="2">
        <v>1.144954128440367</v>
      </c>
      <c r="AB5622" s="1"/>
    </row>
    <row r="5623" spans="1:28" x14ac:dyDescent="0.3">
      <c r="A5623" s="1" t="s">
        <v>122</v>
      </c>
      <c r="B5623" s="1" t="s">
        <v>27</v>
      </c>
      <c r="C5623" s="1" t="s">
        <v>141</v>
      </c>
      <c r="D5623" s="1">
        <v>2021</v>
      </c>
      <c r="E5623" s="1">
        <v>1837</v>
      </c>
      <c r="F5623" s="1">
        <v>257</v>
      </c>
      <c r="G5623" s="1">
        <v>190</v>
      </c>
      <c r="H5623" s="1">
        <v>11</v>
      </c>
      <c r="I5623" s="1">
        <v>7</v>
      </c>
      <c r="J5623" s="1">
        <v>73</v>
      </c>
      <c r="K5623" s="1">
        <v>74</v>
      </c>
      <c r="L5623" s="1">
        <v>199</v>
      </c>
      <c r="M5623" s="1">
        <v>175</v>
      </c>
      <c r="N5623" s="1">
        <v>199</v>
      </c>
      <c r="O5623" s="1">
        <v>185</v>
      </c>
      <c r="P5623" s="1">
        <v>165</v>
      </c>
      <c r="Q5623" s="1">
        <v>153.08333333333334</v>
      </c>
      <c r="R5623" s="2">
        <v>1.6788241698421338</v>
      </c>
      <c r="S5623" s="2">
        <v>7.1856287425149698E-2</v>
      </c>
      <c r="T5623" s="2">
        <v>4.5726728361458899E-2</v>
      </c>
      <c r="U5623" s="2">
        <v>0.47686445291235707</v>
      </c>
      <c r="V5623" s="2">
        <v>0.48339684267827976</v>
      </c>
      <c r="W5623" s="2">
        <v>1.2999455634186172</v>
      </c>
      <c r="X5623" s="2">
        <v>1.1431682090364725</v>
      </c>
      <c r="Y5623" s="2">
        <v>1.2999455634186172</v>
      </c>
      <c r="Z5623" s="2">
        <v>1.2084921066956995</v>
      </c>
      <c r="AA5623" s="2">
        <v>1.0778443113772453</v>
      </c>
      <c r="AB5623" s="1"/>
    </row>
    <row r="5624" spans="1:28" x14ac:dyDescent="0.3">
      <c r="A5624" s="1" t="s">
        <v>122</v>
      </c>
      <c r="B5624" s="1" t="s">
        <v>28</v>
      </c>
      <c r="C5624" s="1" t="s">
        <v>141</v>
      </c>
      <c r="D5624" s="1">
        <v>2021</v>
      </c>
      <c r="E5624" s="1">
        <v>9721</v>
      </c>
      <c r="F5624" s="1">
        <v>1012</v>
      </c>
      <c r="G5624" s="1">
        <v>674</v>
      </c>
      <c r="H5624" s="1" t="s">
        <v>76</v>
      </c>
      <c r="I5624" s="1" t="s">
        <v>76</v>
      </c>
      <c r="J5624" s="1" t="s">
        <v>76</v>
      </c>
      <c r="K5624" s="1" t="s">
        <v>76</v>
      </c>
      <c r="L5624" s="1">
        <v>1003</v>
      </c>
      <c r="M5624" s="1">
        <v>786</v>
      </c>
      <c r="N5624" s="1">
        <v>659</v>
      </c>
      <c r="O5624" s="1">
        <v>431</v>
      </c>
      <c r="P5624" s="1">
        <v>747</v>
      </c>
      <c r="Q5624" s="1">
        <v>810.08333333333337</v>
      </c>
      <c r="R5624" s="2">
        <v>1.24925419195556</v>
      </c>
      <c r="S5624" s="2" t="s">
        <v>77</v>
      </c>
      <c r="T5624" s="2" t="s">
        <v>77</v>
      </c>
      <c r="U5624" s="2" t="s">
        <v>77</v>
      </c>
      <c r="V5624" s="2" t="s">
        <v>77</v>
      </c>
      <c r="W5624" s="2">
        <v>1.2381442238452833</v>
      </c>
      <c r="X5624" s="2">
        <v>0.97027054829750026</v>
      </c>
      <c r="Y5624" s="2">
        <v>0.81349655385248432</v>
      </c>
      <c r="Z5624" s="2">
        <v>0.53204402839214071</v>
      </c>
      <c r="AA5624" s="2">
        <v>0.92212735315296779</v>
      </c>
      <c r="AB5624" s="1"/>
    </row>
    <row r="5625" spans="1:28" x14ac:dyDescent="0.3">
      <c r="A5625" s="1" t="s">
        <v>122</v>
      </c>
      <c r="B5625" s="1" t="s">
        <v>29</v>
      </c>
      <c r="C5625" s="1" t="s">
        <v>141</v>
      </c>
      <c r="D5625" s="1">
        <v>2021</v>
      </c>
      <c r="E5625" s="1">
        <v>3566</v>
      </c>
      <c r="F5625" s="1">
        <v>432</v>
      </c>
      <c r="G5625" s="1">
        <v>282</v>
      </c>
      <c r="H5625" s="1" t="s">
        <v>76</v>
      </c>
      <c r="I5625" s="1" t="s">
        <v>76</v>
      </c>
      <c r="J5625" s="1" t="s">
        <v>76</v>
      </c>
      <c r="K5625" s="1" t="s">
        <v>76</v>
      </c>
      <c r="L5625" s="1">
        <v>375</v>
      </c>
      <c r="M5625" s="1">
        <v>278</v>
      </c>
      <c r="N5625" s="1">
        <v>400</v>
      </c>
      <c r="O5625" s="1">
        <v>339</v>
      </c>
      <c r="P5625" s="1">
        <v>308</v>
      </c>
      <c r="Q5625" s="1">
        <v>297.16666666666669</v>
      </c>
      <c r="R5625" s="2">
        <v>1.4537296690970274</v>
      </c>
      <c r="S5625" s="2" t="s">
        <v>77</v>
      </c>
      <c r="T5625" s="2" t="s">
        <v>77</v>
      </c>
      <c r="U5625" s="2" t="s">
        <v>77</v>
      </c>
      <c r="V5625" s="2" t="s">
        <v>77</v>
      </c>
      <c r="W5625" s="2">
        <v>1.2619181155356141</v>
      </c>
      <c r="X5625" s="2">
        <v>0.93550196298373522</v>
      </c>
      <c r="Y5625" s="2">
        <v>1.3460459899046551</v>
      </c>
      <c r="Z5625" s="2">
        <v>1.1407739764441951</v>
      </c>
      <c r="AA5625" s="2">
        <v>1.0364554122265843</v>
      </c>
      <c r="AB5625" s="1"/>
    </row>
    <row r="5626" spans="1:28" x14ac:dyDescent="0.3">
      <c r="A5626" s="1" t="s">
        <v>122</v>
      </c>
      <c r="B5626" s="1" t="s">
        <v>30</v>
      </c>
      <c r="C5626" s="1" t="s">
        <v>141</v>
      </c>
      <c r="D5626" s="1">
        <v>2021</v>
      </c>
      <c r="E5626" s="1">
        <v>1375</v>
      </c>
      <c r="F5626" s="1" t="s">
        <v>76</v>
      </c>
      <c r="G5626" s="1" t="s">
        <v>76</v>
      </c>
      <c r="H5626" s="1" t="s">
        <v>76</v>
      </c>
      <c r="I5626" s="1" t="s">
        <v>76</v>
      </c>
      <c r="J5626" s="1" t="s">
        <v>76</v>
      </c>
      <c r="K5626" s="1" t="s">
        <v>76</v>
      </c>
      <c r="L5626" s="1" t="s">
        <v>76</v>
      </c>
      <c r="M5626" s="1" t="s">
        <v>76</v>
      </c>
      <c r="N5626" s="1" t="s">
        <v>76</v>
      </c>
      <c r="O5626" s="1" t="s">
        <v>76</v>
      </c>
      <c r="P5626" s="1" t="s">
        <v>76</v>
      </c>
      <c r="Q5626" s="1">
        <v>114.58333333333333</v>
      </c>
      <c r="R5626" s="2" t="s">
        <v>77</v>
      </c>
      <c r="S5626" s="2" t="s">
        <v>77</v>
      </c>
      <c r="T5626" s="2" t="s">
        <v>77</v>
      </c>
      <c r="U5626" s="2" t="s">
        <v>77</v>
      </c>
      <c r="V5626" s="2" t="s">
        <v>77</v>
      </c>
      <c r="W5626" s="2" t="s">
        <v>77</v>
      </c>
      <c r="X5626" s="2" t="s">
        <v>77</v>
      </c>
      <c r="Y5626" s="2" t="s">
        <v>77</v>
      </c>
      <c r="Z5626" s="2" t="s">
        <v>77</v>
      </c>
      <c r="AA5626" s="2" t="s">
        <v>77</v>
      </c>
      <c r="AB5626" s="1"/>
    </row>
    <row r="5627" spans="1:28" x14ac:dyDescent="0.3">
      <c r="A5627" s="1" t="s">
        <v>122</v>
      </c>
      <c r="B5627" s="1" t="s">
        <v>31</v>
      </c>
      <c r="C5627" s="1" t="s">
        <v>141</v>
      </c>
      <c r="D5627" s="1">
        <v>2021</v>
      </c>
      <c r="E5627" s="1">
        <v>3135</v>
      </c>
      <c r="F5627" s="1">
        <v>408</v>
      </c>
      <c r="G5627" s="1">
        <v>269</v>
      </c>
      <c r="H5627" s="1" t="s">
        <v>76</v>
      </c>
      <c r="I5627" s="1" t="s">
        <v>76</v>
      </c>
      <c r="J5627" s="1" t="s">
        <v>76</v>
      </c>
      <c r="K5627" s="1" t="s">
        <v>76</v>
      </c>
      <c r="L5627" s="1">
        <v>546</v>
      </c>
      <c r="M5627" s="1">
        <v>258</v>
      </c>
      <c r="N5627" s="1">
        <v>384</v>
      </c>
      <c r="O5627" s="1">
        <v>162</v>
      </c>
      <c r="P5627" s="1">
        <v>385</v>
      </c>
      <c r="Q5627" s="1">
        <v>261.25</v>
      </c>
      <c r="R5627" s="2">
        <v>1.5617224880382774</v>
      </c>
      <c r="S5627" s="2" t="s">
        <v>77</v>
      </c>
      <c r="T5627" s="2" t="s">
        <v>77</v>
      </c>
      <c r="U5627" s="2" t="s">
        <v>77</v>
      </c>
      <c r="V5627" s="2" t="s">
        <v>77</v>
      </c>
      <c r="W5627" s="2">
        <v>2.089952153110048</v>
      </c>
      <c r="X5627" s="2">
        <v>0.98755980861244019</v>
      </c>
      <c r="Y5627" s="2">
        <v>1.4698564593301435</v>
      </c>
      <c r="Z5627" s="2">
        <v>0.62009569377990426</v>
      </c>
      <c r="AA5627" s="2">
        <v>1.4736842105263157</v>
      </c>
      <c r="AB5627" s="1"/>
    </row>
    <row r="5628" spans="1:28" x14ac:dyDescent="0.3">
      <c r="A5628" s="1" t="s">
        <v>122</v>
      </c>
      <c r="B5628" s="1" t="s">
        <v>32</v>
      </c>
      <c r="C5628" s="1" t="s">
        <v>141</v>
      </c>
      <c r="D5628" s="1">
        <v>2021</v>
      </c>
      <c r="E5628" s="1">
        <v>12389</v>
      </c>
      <c r="F5628" s="1">
        <v>1153</v>
      </c>
      <c r="G5628" s="1">
        <v>1040</v>
      </c>
      <c r="H5628" s="1">
        <v>146</v>
      </c>
      <c r="I5628" s="1">
        <v>134</v>
      </c>
      <c r="J5628" s="1">
        <v>294</v>
      </c>
      <c r="K5628" s="1">
        <v>266</v>
      </c>
      <c r="L5628" s="1">
        <v>1144</v>
      </c>
      <c r="M5628" s="1">
        <v>1051</v>
      </c>
      <c r="N5628" s="1">
        <v>859</v>
      </c>
      <c r="O5628" s="1">
        <v>871</v>
      </c>
      <c r="P5628" s="1">
        <v>1066</v>
      </c>
      <c r="Q5628" s="1">
        <v>1032.4166666666667</v>
      </c>
      <c r="R5628" s="2">
        <v>1.1167971587698764</v>
      </c>
      <c r="S5628" s="2">
        <v>0.14141577205585598</v>
      </c>
      <c r="T5628" s="2">
        <v>0.12979255791427879</v>
      </c>
      <c r="U5628" s="2">
        <v>0.28476874646864153</v>
      </c>
      <c r="V5628" s="2">
        <v>0.25764791347162802</v>
      </c>
      <c r="W5628" s="2">
        <v>1.1080797481636935</v>
      </c>
      <c r="X5628" s="2">
        <v>1.0179998385664701</v>
      </c>
      <c r="Y5628" s="2">
        <v>0.83202841230123492</v>
      </c>
      <c r="Z5628" s="2">
        <v>0.84365162644281211</v>
      </c>
      <c r="AA5628" s="2">
        <v>1.0325288562434416</v>
      </c>
      <c r="AB5628" s="1"/>
    </row>
    <row r="5629" spans="1:28" x14ac:dyDescent="0.3">
      <c r="A5629" s="1" t="s">
        <v>122</v>
      </c>
      <c r="B5629" s="1" t="s">
        <v>33</v>
      </c>
      <c r="C5629" s="1" t="s">
        <v>141</v>
      </c>
      <c r="D5629" s="1">
        <v>2021</v>
      </c>
      <c r="E5629" s="1">
        <v>961</v>
      </c>
      <c r="F5629" s="1">
        <v>71</v>
      </c>
      <c r="G5629" s="1">
        <v>55</v>
      </c>
      <c r="H5629" s="1">
        <v>54</v>
      </c>
      <c r="I5629" s="1">
        <v>52</v>
      </c>
      <c r="J5629" s="1">
        <v>57</v>
      </c>
      <c r="K5629" s="1">
        <v>59</v>
      </c>
      <c r="L5629" s="1">
        <v>55</v>
      </c>
      <c r="M5629" s="1">
        <v>59</v>
      </c>
      <c r="N5629" s="1">
        <v>55</v>
      </c>
      <c r="O5629" s="1">
        <v>44</v>
      </c>
      <c r="P5629" s="1">
        <v>54</v>
      </c>
      <c r="Q5629" s="1">
        <v>80.083333333333329</v>
      </c>
      <c r="R5629" s="2">
        <v>0.88657648283038504</v>
      </c>
      <c r="S5629" s="2">
        <v>0.67429760665972949</v>
      </c>
      <c r="T5629" s="2">
        <v>0.64932362122788767</v>
      </c>
      <c r="U5629" s="2">
        <v>0.71175858480749221</v>
      </c>
      <c r="V5629" s="2">
        <v>0.73673257023933403</v>
      </c>
      <c r="W5629" s="2">
        <v>0.6867845993756504</v>
      </c>
      <c r="X5629" s="2">
        <v>0.73673257023933403</v>
      </c>
      <c r="Y5629" s="2">
        <v>0.6867845993756504</v>
      </c>
      <c r="Z5629" s="2">
        <v>0.54942767950052029</v>
      </c>
      <c r="AA5629" s="2">
        <v>0.67429760665972949</v>
      </c>
      <c r="AB5629" s="1"/>
    </row>
    <row r="5630" spans="1:28" x14ac:dyDescent="0.3">
      <c r="A5630" s="1" t="s">
        <v>122</v>
      </c>
      <c r="B5630" s="1" t="s">
        <v>34</v>
      </c>
      <c r="C5630" s="1" t="s">
        <v>141</v>
      </c>
      <c r="D5630" s="1">
        <v>2021</v>
      </c>
      <c r="E5630" s="1">
        <v>2082</v>
      </c>
      <c r="F5630" s="1">
        <v>276</v>
      </c>
      <c r="G5630" s="1">
        <v>216</v>
      </c>
      <c r="H5630" s="1">
        <v>34</v>
      </c>
      <c r="I5630" s="1">
        <v>6</v>
      </c>
      <c r="J5630" s="1">
        <v>111</v>
      </c>
      <c r="K5630" s="1">
        <v>57</v>
      </c>
      <c r="L5630" s="1">
        <v>273</v>
      </c>
      <c r="M5630" s="1">
        <v>185</v>
      </c>
      <c r="N5630" s="1">
        <v>306</v>
      </c>
      <c r="O5630" s="1">
        <v>231</v>
      </c>
      <c r="P5630" s="1">
        <v>207</v>
      </c>
      <c r="Q5630" s="1">
        <v>173.5</v>
      </c>
      <c r="R5630" s="2">
        <v>1.5907780979827089</v>
      </c>
      <c r="S5630" s="2">
        <v>0.19596541786743515</v>
      </c>
      <c r="T5630" s="2">
        <v>3.4582132564841501E-2</v>
      </c>
      <c r="U5630" s="2">
        <v>0.63976945244956773</v>
      </c>
      <c r="V5630" s="2">
        <v>0.32853025936599423</v>
      </c>
      <c r="W5630" s="2">
        <v>1.5734870317002883</v>
      </c>
      <c r="X5630" s="2">
        <v>1.0662824207492796</v>
      </c>
      <c r="Y5630" s="2">
        <v>1.7636887608069165</v>
      </c>
      <c r="Z5630" s="2">
        <v>1.3314121037463977</v>
      </c>
      <c r="AA5630" s="2">
        <v>1.1930835734870318</v>
      </c>
      <c r="AB5630" s="1"/>
    </row>
    <row r="5631" spans="1:28" x14ac:dyDescent="0.3">
      <c r="A5631" s="1" t="s">
        <v>122</v>
      </c>
      <c r="B5631" s="1" t="s">
        <v>35</v>
      </c>
      <c r="C5631" s="1" t="s">
        <v>141</v>
      </c>
      <c r="D5631" s="1">
        <v>2021</v>
      </c>
      <c r="E5631" s="1">
        <v>2012</v>
      </c>
      <c r="F5631" s="1">
        <v>294</v>
      </c>
      <c r="G5631" s="1">
        <v>206</v>
      </c>
      <c r="H5631" s="1">
        <v>29</v>
      </c>
      <c r="I5631" s="1">
        <v>20</v>
      </c>
      <c r="J5631" s="1">
        <v>212</v>
      </c>
      <c r="K5631" s="1">
        <v>206</v>
      </c>
      <c r="L5631" s="1">
        <v>212</v>
      </c>
      <c r="M5631" s="1">
        <v>206</v>
      </c>
      <c r="N5631" s="1">
        <v>212</v>
      </c>
      <c r="O5631" s="1">
        <v>174</v>
      </c>
      <c r="P5631" s="1">
        <v>184</v>
      </c>
      <c r="Q5631" s="1">
        <v>167.66666666666666</v>
      </c>
      <c r="R5631" s="2">
        <v>1.7534791252485091</v>
      </c>
      <c r="S5631" s="2">
        <v>0.17296222664015906</v>
      </c>
      <c r="T5631" s="2">
        <v>0.11928429423459246</v>
      </c>
      <c r="U5631" s="2">
        <v>1.2644135188866801</v>
      </c>
      <c r="V5631" s="2">
        <v>1.2286282306163023</v>
      </c>
      <c r="W5631" s="2">
        <v>1.2644135188866801</v>
      </c>
      <c r="X5631" s="2">
        <v>1.2286282306163023</v>
      </c>
      <c r="Y5631" s="2">
        <v>1.2644135188866801</v>
      </c>
      <c r="Z5631" s="2">
        <v>1.0377733598409544</v>
      </c>
      <c r="AA5631" s="2">
        <v>1.0974155069582505</v>
      </c>
      <c r="AB5631" s="1"/>
    </row>
    <row r="5632" spans="1:28" x14ac:dyDescent="0.3">
      <c r="A5632" s="1" t="s">
        <v>122</v>
      </c>
      <c r="B5632" s="1" t="s">
        <v>36</v>
      </c>
      <c r="C5632" s="1" t="s">
        <v>141</v>
      </c>
      <c r="D5632" s="1">
        <v>2021</v>
      </c>
      <c r="E5632" s="1">
        <v>4398</v>
      </c>
      <c r="F5632" s="1">
        <v>588</v>
      </c>
      <c r="G5632" s="1">
        <v>389</v>
      </c>
      <c r="H5632" s="1" t="s">
        <v>76</v>
      </c>
      <c r="I5632" s="1" t="s">
        <v>76</v>
      </c>
      <c r="J5632" s="1" t="s">
        <v>76</v>
      </c>
      <c r="K5632" s="1" t="s">
        <v>76</v>
      </c>
      <c r="L5632" s="1">
        <v>424</v>
      </c>
      <c r="M5632" s="1">
        <v>370</v>
      </c>
      <c r="N5632" s="1">
        <v>403</v>
      </c>
      <c r="O5632" s="1">
        <v>312</v>
      </c>
      <c r="P5632" s="1">
        <v>310</v>
      </c>
      <c r="Q5632" s="1">
        <v>366.5</v>
      </c>
      <c r="R5632" s="2">
        <v>1.6043656207366985</v>
      </c>
      <c r="S5632" s="2" t="s">
        <v>77</v>
      </c>
      <c r="T5632" s="2" t="s">
        <v>77</v>
      </c>
      <c r="U5632" s="2" t="s">
        <v>77</v>
      </c>
      <c r="V5632" s="2" t="s">
        <v>77</v>
      </c>
      <c r="W5632" s="2">
        <v>1.1568894952251023</v>
      </c>
      <c r="X5632" s="2">
        <v>1.009549795361528</v>
      </c>
      <c r="Y5632" s="2">
        <v>1.0995907230559345</v>
      </c>
      <c r="Z5632" s="2">
        <v>0.85129604365620737</v>
      </c>
      <c r="AA5632" s="2">
        <v>0.84583901773533421</v>
      </c>
      <c r="AB5632" s="1"/>
    </row>
    <row r="5633" spans="1:28" x14ac:dyDescent="0.3">
      <c r="A5633" s="1" t="s">
        <v>122</v>
      </c>
      <c r="B5633" s="1" t="s">
        <v>37</v>
      </c>
      <c r="C5633" s="1" t="s">
        <v>141</v>
      </c>
      <c r="D5633" s="1">
        <v>2021</v>
      </c>
      <c r="E5633" s="1">
        <v>2070</v>
      </c>
      <c r="F5633" s="1">
        <v>236</v>
      </c>
      <c r="G5633" s="1">
        <v>211</v>
      </c>
      <c r="H5633" s="1">
        <v>7</v>
      </c>
      <c r="I5633" s="1">
        <v>6</v>
      </c>
      <c r="J5633" s="1">
        <v>31</v>
      </c>
      <c r="K5633" s="1">
        <v>28</v>
      </c>
      <c r="L5633" s="1">
        <v>218</v>
      </c>
      <c r="M5633" s="1">
        <v>212</v>
      </c>
      <c r="N5633" s="1">
        <v>348</v>
      </c>
      <c r="O5633" s="1">
        <v>250</v>
      </c>
      <c r="P5633" s="1">
        <v>175</v>
      </c>
      <c r="Q5633" s="1">
        <v>172.5</v>
      </c>
      <c r="R5633" s="2">
        <v>1.3681159420289855</v>
      </c>
      <c r="S5633" s="2">
        <v>4.0579710144927533E-2</v>
      </c>
      <c r="T5633" s="2">
        <v>3.4782608695652174E-2</v>
      </c>
      <c r="U5633" s="2">
        <v>0.17971014492753623</v>
      </c>
      <c r="V5633" s="2">
        <v>0.16231884057971013</v>
      </c>
      <c r="W5633" s="2">
        <v>1.2637681159420291</v>
      </c>
      <c r="X5633" s="2">
        <v>1.2289855072463769</v>
      </c>
      <c r="Y5633" s="2">
        <v>2.017391304347826</v>
      </c>
      <c r="Z5633" s="2">
        <v>1.4492753623188406</v>
      </c>
      <c r="AA5633" s="2">
        <v>1.0144927536231885</v>
      </c>
      <c r="AB5633" s="1"/>
    </row>
    <row r="5634" spans="1:28" x14ac:dyDescent="0.3">
      <c r="A5634" s="1" t="s">
        <v>122</v>
      </c>
      <c r="B5634" s="1" t="s">
        <v>38</v>
      </c>
      <c r="C5634" s="1" t="s">
        <v>141</v>
      </c>
      <c r="D5634" s="1">
        <v>2021</v>
      </c>
      <c r="E5634" s="1">
        <v>3471</v>
      </c>
      <c r="F5634" s="1">
        <v>526</v>
      </c>
      <c r="G5634" s="1">
        <v>373</v>
      </c>
      <c r="H5634" s="1">
        <v>118</v>
      </c>
      <c r="I5634" s="1">
        <v>90</v>
      </c>
      <c r="J5634" s="1">
        <v>271</v>
      </c>
      <c r="K5634" s="1">
        <v>220</v>
      </c>
      <c r="L5634" s="1">
        <v>457</v>
      </c>
      <c r="M5634" s="1">
        <v>373</v>
      </c>
      <c r="N5634" s="1">
        <v>457</v>
      </c>
      <c r="O5634" s="1">
        <v>395</v>
      </c>
      <c r="P5634" s="1">
        <v>351</v>
      </c>
      <c r="Q5634" s="1">
        <v>289.25</v>
      </c>
      <c r="R5634" s="2">
        <v>1.8184961106309421</v>
      </c>
      <c r="S5634" s="2">
        <v>0.40795159896283489</v>
      </c>
      <c r="T5634" s="2">
        <v>0.3111495246326707</v>
      </c>
      <c r="U5634" s="2">
        <v>0.93690579083837511</v>
      </c>
      <c r="V5634" s="2">
        <v>0.76058772687986176</v>
      </c>
      <c r="W5634" s="2">
        <v>1.5799481417458945</v>
      </c>
      <c r="X5634" s="2">
        <v>1.2895419187554018</v>
      </c>
      <c r="Y5634" s="2">
        <v>1.5799481417458945</v>
      </c>
      <c r="Z5634" s="2">
        <v>1.365600691443388</v>
      </c>
      <c r="AA5634" s="2">
        <v>1.2134831460674158</v>
      </c>
      <c r="AB5634" s="1"/>
    </row>
    <row r="5635" spans="1:28" x14ac:dyDescent="0.3">
      <c r="A5635" s="1" t="s">
        <v>123</v>
      </c>
      <c r="B5635" s="1" t="s">
        <v>39</v>
      </c>
      <c r="C5635" s="1" t="s">
        <v>141</v>
      </c>
      <c r="D5635" s="1">
        <v>2021</v>
      </c>
      <c r="E5635" s="1">
        <v>13859</v>
      </c>
      <c r="F5635" s="1">
        <v>1202</v>
      </c>
      <c r="G5635" s="1">
        <v>193</v>
      </c>
      <c r="H5635" s="1">
        <v>595</v>
      </c>
      <c r="I5635" s="1">
        <v>295</v>
      </c>
      <c r="J5635" s="1">
        <v>89</v>
      </c>
      <c r="K5635" s="1">
        <v>79</v>
      </c>
      <c r="L5635" s="1">
        <v>1503</v>
      </c>
      <c r="M5635" s="1">
        <v>1228</v>
      </c>
      <c r="N5635" s="1">
        <v>1267</v>
      </c>
      <c r="O5635" s="1">
        <v>954</v>
      </c>
      <c r="P5635" s="1">
        <v>1069</v>
      </c>
      <c r="Q5635" s="1">
        <v>1154.9166666666667</v>
      </c>
      <c r="R5635" s="2">
        <v>1.0407677321596074</v>
      </c>
      <c r="S5635" s="2">
        <v>0.51518868605238466</v>
      </c>
      <c r="T5635" s="2">
        <v>0.25542968468143445</v>
      </c>
      <c r="U5635" s="2">
        <v>7.706183707338192E-2</v>
      </c>
      <c r="V5635" s="2">
        <v>6.840320369435024E-2</v>
      </c>
      <c r="W5635" s="2">
        <v>1.3013925968684608</v>
      </c>
      <c r="X5635" s="2">
        <v>1.0632801789450899</v>
      </c>
      <c r="Y5635" s="2">
        <v>1.0970488491233132</v>
      </c>
      <c r="Z5635" s="2">
        <v>0.8260336243596218</v>
      </c>
      <c r="AA5635" s="2">
        <v>0.92560790821848615</v>
      </c>
      <c r="AB5635" s="1"/>
    </row>
    <row r="5636" spans="1:28" x14ac:dyDescent="0.3">
      <c r="A5636" s="1" t="s">
        <v>123</v>
      </c>
      <c r="B5636" s="1" t="s">
        <v>40</v>
      </c>
      <c r="C5636" s="1" t="s">
        <v>141</v>
      </c>
      <c r="D5636" s="1">
        <v>2021</v>
      </c>
      <c r="E5636" s="1">
        <v>30664</v>
      </c>
      <c r="F5636" s="1">
        <v>3049</v>
      </c>
      <c r="G5636" s="1">
        <v>315</v>
      </c>
      <c r="H5636" s="1">
        <v>690</v>
      </c>
      <c r="I5636" s="1">
        <v>325</v>
      </c>
      <c r="J5636" s="1">
        <v>653</v>
      </c>
      <c r="K5636" s="1">
        <v>498</v>
      </c>
      <c r="L5636" s="1">
        <v>2627</v>
      </c>
      <c r="M5636" s="1">
        <v>2308</v>
      </c>
      <c r="N5636" s="1">
        <v>2680</v>
      </c>
      <c r="O5636" s="1">
        <v>2141</v>
      </c>
      <c r="P5636" s="1">
        <v>2259</v>
      </c>
      <c r="Q5636" s="1">
        <v>2555.3333333333335</v>
      </c>
      <c r="R5636" s="2">
        <v>1.1931907122358465</v>
      </c>
      <c r="S5636" s="2">
        <v>0.27002348030263501</v>
      </c>
      <c r="T5636" s="2">
        <v>0.12718497260631359</v>
      </c>
      <c r="U5636" s="2">
        <v>0.25554396034437776</v>
      </c>
      <c r="V5636" s="2">
        <v>0.19488651187059744</v>
      </c>
      <c r="W5636" s="2">
        <v>1.0280459170362639</v>
      </c>
      <c r="X5636" s="2">
        <v>0.90320897469345152</v>
      </c>
      <c r="Y5636" s="2">
        <v>1.0487868510305243</v>
      </c>
      <c r="Z5636" s="2">
        <v>0.83785546569266889</v>
      </c>
      <c r="AA5636" s="2">
        <v>0.88403339420819194</v>
      </c>
      <c r="AB5636" s="1"/>
    </row>
    <row r="5637" spans="1:28" x14ac:dyDescent="0.3">
      <c r="A5637" s="1" t="s">
        <v>123</v>
      </c>
      <c r="B5637" s="1" t="s">
        <v>41</v>
      </c>
      <c r="C5637" s="1" t="s">
        <v>141</v>
      </c>
      <c r="D5637" s="1">
        <v>2021</v>
      </c>
      <c r="E5637" s="1">
        <v>15419</v>
      </c>
      <c r="F5637" s="1">
        <v>1343</v>
      </c>
      <c r="G5637" s="1">
        <v>60</v>
      </c>
      <c r="H5637" s="1">
        <v>59</v>
      </c>
      <c r="I5637" s="1">
        <v>22</v>
      </c>
      <c r="J5637" s="1" t="s">
        <v>76</v>
      </c>
      <c r="K5637" s="1" t="s">
        <v>76</v>
      </c>
      <c r="L5637" s="1">
        <v>1591</v>
      </c>
      <c r="M5637" s="1">
        <v>1239</v>
      </c>
      <c r="N5637" s="1">
        <v>1494</v>
      </c>
      <c r="O5637" s="1">
        <v>1288</v>
      </c>
      <c r="P5637" s="1">
        <v>1351</v>
      </c>
      <c r="Q5637" s="1">
        <v>1284.9166666666667</v>
      </c>
      <c r="R5637" s="2">
        <v>1.0452039691289967</v>
      </c>
      <c r="S5637" s="2">
        <v>4.5917374667617875E-2</v>
      </c>
      <c r="T5637" s="2">
        <v>1.712173292690836E-2</v>
      </c>
      <c r="U5637" s="2" t="s">
        <v>77</v>
      </c>
      <c r="V5637" s="2" t="s">
        <v>77</v>
      </c>
      <c r="W5637" s="2">
        <v>1.2382125948505089</v>
      </c>
      <c r="X5637" s="2">
        <v>0.96426486801997535</v>
      </c>
      <c r="Y5637" s="2">
        <v>1.162721317854595</v>
      </c>
      <c r="Z5637" s="2">
        <v>1.0023996368117258</v>
      </c>
      <c r="AA5637" s="2">
        <v>1.0514300538296906</v>
      </c>
      <c r="AB5637" s="1"/>
    </row>
    <row r="5638" spans="1:28" x14ac:dyDescent="0.3">
      <c r="A5638" s="1" t="s">
        <v>123</v>
      </c>
      <c r="B5638" s="1" t="s">
        <v>42</v>
      </c>
      <c r="C5638" s="1" t="s">
        <v>141</v>
      </c>
      <c r="D5638" s="1">
        <v>2021</v>
      </c>
      <c r="E5638" s="1">
        <v>2601</v>
      </c>
      <c r="F5638" s="1">
        <v>281</v>
      </c>
      <c r="G5638" s="1" t="s">
        <v>76</v>
      </c>
      <c r="H5638" s="1">
        <v>162</v>
      </c>
      <c r="I5638" s="1">
        <v>115</v>
      </c>
      <c r="J5638" s="1" t="s">
        <v>76</v>
      </c>
      <c r="K5638" s="1" t="s">
        <v>76</v>
      </c>
      <c r="L5638" s="1">
        <v>258</v>
      </c>
      <c r="M5638" s="1">
        <v>203</v>
      </c>
      <c r="N5638" s="1">
        <v>225</v>
      </c>
      <c r="O5638" s="1">
        <v>111</v>
      </c>
      <c r="P5638" s="1">
        <v>176</v>
      </c>
      <c r="Q5638" s="1">
        <v>216.75</v>
      </c>
      <c r="R5638" s="2">
        <v>1.2964244521337946</v>
      </c>
      <c r="S5638" s="2">
        <v>0.74740484429065746</v>
      </c>
      <c r="T5638" s="2">
        <v>0.53056516724336789</v>
      </c>
      <c r="U5638" s="2" t="s">
        <v>77</v>
      </c>
      <c r="V5638" s="2" t="s">
        <v>77</v>
      </c>
      <c r="W5638" s="2">
        <v>1.1903114186851211</v>
      </c>
      <c r="X5638" s="2">
        <v>0.93656286043829295</v>
      </c>
      <c r="Y5638" s="2">
        <v>1.0380622837370241</v>
      </c>
      <c r="Z5638" s="2">
        <v>0.51211072664359858</v>
      </c>
      <c r="AA5638" s="2">
        <v>0.81199538638985003</v>
      </c>
      <c r="AB5638" s="1"/>
    </row>
    <row r="5639" spans="1:28" x14ac:dyDescent="0.3">
      <c r="A5639" s="1" t="s">
        <v>123</v>
      </c>
      <c r="B5639" s="1" t="s">
        <v>43</v>
      </c>
      <c r="C5639" s="1" t="s">
        <v>141</v>
      </c>
      <c r="D5639" s="1">
        <v>2021</v>
      </c>
      <c r="E5639" s="1">
        <v>4268</v>
      </c>
      <c r="F5639" s="1">
        <v>815</v>
      </c>
      <c r="G5639" s="1">
        <v>30</v>
      </c>
      <c r="H5639" s="1">
        <v>259</v>
      </c>
      <c r="I5639" s="1">
        <v>225</v>
      </c>
      <c r="J5639" s="1" t="s">
        <v>76</v>
      </c>
      <c r="K5639" s="1" t="s">
        <v>76</v>
      </c>
      <c r="L5639" s="1">
        <v>522</v>
      </c>
      <c r="M5639" s="1">
        <v>451</v>
      </c>
      <c r="N5639" s="1">
        <v>560</v>
      </c>
      <c r="O5639" s="1">
        <v>435</v>
      </c>
      <c r="P5639" s="1">
        <v>555</v>
      </c>
      <c r="Q5639" s="1">
        <v>355.66666666666669</v>
      </c>
      <c r="R5639" s="2">
        <v>2.2914714151827553</v>
      </c>
      <c r="S5639" s="2">
        <v>0.72820993439550141</v>
      </c>
      <c r="T5639" s="2">
        <v>0.63261480787253976</v>
      </c>
      <c r="U5639" s="2" t="s">
        <v>77</v>
      </c>
      <c r="V5639" s="2" t="s">
        <v>77</v>
      </c>
      <c r="W5639" s="2">
        <v>1.4676663542642923</v>
      </c>
      <c r="X5639" s="2">
        <v>1.268041237113402</v>
      </c>
      <c r="Y5639" s="2">
        <v>1.5745079662605435</v>
      </c>
      <c r="Z5639" s="2">
        <v>1.2230552952202436</v>
      </c>
      <c r="AA5639" s="2">
        <v>1.5604498594189316</v>
      </c>
      <c r="AB5639" s="1"/>
    </row>
    <row r="5640" spans="1:28" x14ac:dyDescent="0.3">
      <c r="A5640" s="1" t="s">
        <v>123</v>
      </c>
      <c r="B5640" s="1" t="s">
        <v>44</v>
      </c>
      <c r="C5640" s="1" t="s">
        <v>141</v>
      </c>
      <c r="D5640" s="1">
        <v>2021</v>
      </c>
      <c r="E5640" s="1">
        <v>3912</v>
      </c>
      <c r="F5640" s="1">
        <v>621</v>
      </c>
      <c r="G5640" s="1">
        <v>29</v>
      </c>
      <c r="H5640" s="1">
        <v>418</v>
      </c>
      <c r="I5640" s="1">
        <v>157</v>
      </c>
      <c r="J5640" s="1" t="s">
        <v>76</v>
      </c>
      <c r="K5640" s="1">
        <v>2</v>
      </c>
      <c r="L5640" s="1">
        <v>538</v>
      </c>
      <c r="M5640" s="1">
        <v>248</v>
      </c>
      <c r="N5640" s="1">
        <v>360</v>
      </c>
      <c r="O5640" s="1">
        <v>297</v>
      </c>
      <c r="P5640" s="1">
        <v>431</v>
      </c>
      <c r="Q5640" s="1">
        <v>326</v>
      </c>
      <c r="R5640" s="2">
        <v>1.9049079754601228</v>
      </c>
      <c r="S5640" s="2">
        <v>1.2822085889570551</v>
      </c>
      <c r="T5640" s="2">
        <v>0.48159509202453987</v>
      </c>
      <c r="U5640" s="2" t="s">
        <v>77</v>
      </c>
      <c r="V5640" s="2">
        <v>6.1349693251533744E-3</v>
      </c>
      <c r="W5640" s="2">
        <v>1.6503067484662577</v>
      </c>
      <c r="X5640" s="2">
        <v>0.76073619631901845</v>
      </c>
      <c r="Y5640" s="2">
        <v>1.1042944785276074</v>
      </c>
      <c r="Z5640" s="2">
        <v>0.91104294478527603</v>
      </c>
      <c r="AA5640" s="2">
        <v>1.3220858895705521</v>
      </c>
      <c r="AB5640" s="1"/>
    </row>
    <row r="5641" spans="1:28" x14ac:dyDescent="0.3">
      <c r="A5641" s="1" t="s">
        <v>123</v>
      </c>
      <c r="B5641" s="1" t="s">
        <v>45</v>
      </c>
      <c r="C5641" s="1" t="s">
        <v>141</v>
      </c>
      <c r="D5641" s="1">
        <v>2021</v>
      </c>
      <c r="E5641" s="1">
        <v>3548</v>
      </c>
      <c r="F5641" s="1">
        <v>275</v>
      </c>
      <c r="G5641" s="1" t="s">
        <v>76</v>
      </c>
      <c r="H5641" s="1">
        <v>309</v>
      </c>
      <c r="I5641" s="1">
        <v>99</v>
      </c>
      <c r="J5641" s="1" t="s">
        <v>76</v>
      </c>
      <c r="K5641" s="1" t="s">
        <v>76</v>
      </c>
      <c r="L5641" s="1">
        <v>371</v>
      </c>
      <c r="M5641" s="1">
        <v>338</v>
      </c>
      <c r="N5641" s="1">
        <v>364</v>
      </c>
      <c r="O5641" s="1">
        <v>227</v>
      </c>
      <c r="P5641" s="1">
        <v>307</v>
      </c>
      <c r="Q5641" s="1">
        <v>295.66666666666669</v>
      </c>
      <c r="R5641" s="2">
        <v>0.93010146561443063</v>
      </c>
      <c r="S5641" s="2">
        <v>1.0450958286358512</v>
      </c>
      <c r="T5641" s="2">
        <v>0.33483652762119503</v>
      </c>
      <c r="U5641" s="2" t="s">
        <v>77</v>
      </c>
      <c r="V5641" s="2" t="s">
        <v>77</v>
      </c>
      <c r="W5641" s="2">
        <v>1.254791431792559</v>
      </c>
      <c r="X5641" s="2">
        <v>1.1431792559188274</v>
      </c>
      <c r="Y5641" s="2">
        <v>1.2311161217587372</v>
      </c>
      <c r="Z5641" s="2">
        <v>0.76775648252536632</v>
      </c>
      <c r="AA5641" s="2">
        <v>1.0383314543404734</v>
      </c>
      <c r="AB5641" s="1"/>
    </row>
    <row r="5642" spans="1:28" x14ac:dyDescent="0.3">
      <c r="A5642" s="1" t="s">
        <v>123</v>
      </c>
      <c r="B5642" s="1" t="s">
        <v>46</v>
      </c>
      <c r="C5642" s="1" t="s">
        <v>141</v>
      </c>
      <c r="D5642" s="1">
        <v>2021</v>
      </c>
      <c r="E5642" s="1">
        <v>8506</v>
      </c>
      <c r="F5642" s="1">
        <v>988</v>
      </c>
      <c r="G5642" s="1" t="s">
        <v>76</v>
      </c>
      <c r="H5642" s="1">
        <v>186</v>
      </c>
      <c r="I5642" s="1">
        <v>95</v>
      </c>
      <c r="J5642" s="1">
        <v>10</v>
      </c>
      <c r="K5642" s="1">
        <v>14</v>
      </c>
      <c r="L5642" s="1">
        <v>883</v>
      </c>
      <c r="M5642" s="1">
        <v>807</v>
      </c>
      <c r="N5642" s="1">
        <v>953</v>
      </c>
      <c r="O5642" s="1">
        <v>613</v>
      </c>
      <c r="P5642" s="1">
        <v>846</v>
      </c>
      <c r="Q5642" s="1">
        <v>708.83333333333337</v>
      </c>
      <c r="R5642" s="2">
        <v>1.3938396426052198</v>
      </c>
      <c r="S5642" s="2">
        <v>0.26240300964025393</v>
      </c>
      <c r="T5642" s="2">
        <v>0.13402304255819422</v>
      </c>
      <c r="U5642" s="2">
        <v>1.4107688690336233E-2</v>
      </c>
      <c r="V5642" s="2">
        <v>1.9750764166470727E-2</v>
      </c>
      <c r="W5642" s="2">
        <v>1.2457089113566893</v>
      </c>
      <c r="X5642" s="2">
        <v>1.1384904773101339</v>
      </c>
      <c r="Y5642" s="2">
        <v>1.344462732189043</v>
      </c>
      <c r="Z5642" s="2">
        <v>0.86480131671761107</v>
      </c>
      <c r="AA5642" s="2">
        <v>1.1935104632024454</v>
      </c>
      <c r="AB5642" s="1"/>
    </row>
    <row r="5643" spans="1:28" x14ac:dyDescent="0.3">
      <c r="A5643" s="1" t="s">
        <v>123</v>
      </c>
      <c r="B5643" s="1" t="s">
        <v>47</v>
      </c>
      <c r="C5643" s="1" t="s">
        <v>141</v>
      </c>
      <c r="D5643" s="1">
        <v>2021</v>
      </c>
      <c r="E5643" s="1">
        <v>8933</v>
      </c>
      <c r="F5643" s="1">
        <v>826</v>
      </c>
      <c r="G5643" s="1" t="s">
        <v>76</v>
      </c>
      <c r="H5643" s="1">
        <v>19</v>
      </c>
      <c r="I5643" s="1">
        <v>480</v>
      </c>
      <c r="J5643" s="1" t="s">
        <v>76</v>
      </c>
      <c r="K5643" s="1" t="s">
        <v>76</v>
      </c>
      <c r="L5643" s="1">
        <v>699</v>
      </c>
      <c r="M5643" s="1">
        <v>784</v>
      </c>
      <c r="N5643" s="1">
        <v>547</v>
      </c>
      <c r="O5643" s="1">
        <v>542</v>
      </c>
      <c r="P5643" s="1">
        <v>672</v>
      </c>
      <c r="Q5643" s="1">
        <v>744.41666666666663</v>
      </c>
      <c r="R5643" s="2">
        <v>1.1095936415537895</v>
      </c>
      <c r="S5643" s="2">
        <v>2.5523340423150118E-2</v>
      </c>
      <c r="T5643" s="2">
        <v>0.64480017911116094</v>
      </c>
      <c r="U5643" s="2" t="s">
        <v>77</v>
      </c>
      <c r="V5643" s="2" t="s">
        <v>77</v>
      </c>
      <c r="W5643" s="2">
        <v>0.93899026083062809</v>
      </c>
      <c r="X5643" s="2">
        <v>1.0531736258815627</v>
      </c>
      <c r="Y5643" s="2">
        <v>0.73480353744542715</v>
      </c>
      <c r="Z5643" s="2">
        <v>0.72808686891301921</v>
      </c>
      <c r="AA5643" s="2">
        <v>0.90272025075562523</v>
      </c>
      <c r="AB5643" s="1"/>
    </row>
    <row r="5644" spans="1:28" x14ac:dyDescent="0.3">
      <c r="A5644" s="1" t="s">
        <v>123</v>
      </c>
      <c r="B5644" s="1" t="s">
        <v>48</v>
      </c>
      <c r="C5644" s="1" t="s">
        <v>141</v>
      </c>
      <c r="D5644" s="1">
        <v>2021</v>
      </c>
      <c r="E5644" s="1">
        <v>8238</v>
      </c>
      <c r="F5644" s="1">
        <v>1486</v>
      </c>
      <c r="G5644" s="1">
        <v>161</v>
      </c>
      <c r="H5644" s="1">
        <v>246</v>
      </c>
      <c r="I5644" s="1">
        <v>175</v>
      </c>
      <c r="J5644" s="1" t="s">
        <v>76</v>
      </c>
      <c r="K5644" s="1" t="s">
        <v>76</v>
      </c>
      <c r="L5644" s="1">
        <v>1152</v>
      </c>
      <c r="M5644" s="1">
        <v>977</v>
      </c>
      <c r="N5644" s="1">
        <v>1045</v>
      </c>
      <c r="O5644" s="1">
        <v>687</v>
      </c>
      <c r="P5644" s="1">
        <v>1482</v>
      </c>
      <c r="Q5644" s="1">
        <v>686.5</v>
      </c>
      <c r="R5644" s="2">
        <v>2.1646030589949015</v>
      </c>
      <c r="S5644" s="2">
        <v>0.35833940276766207</v>
      </c>
      <c r="T5644" s="2">
        <v>0.25491624180626365</v>
      </c>
      <c r="U5644" s="2" t="s">
        <v>77</v>
      </c>
      <c r="V5644" s="2" t="s">
        <v>77</v>
      </c>
      <c r="W5644" s="2">
        <v>1.6780772032046614</v>
      </c>
      <c r="X5644" s="2">
        <v>1.4231609613983978</v>
      </c>
      <c r="Y5644" s="2">
        <v>1.5222141296431173</v>
      </c>
      <c r="Z5644" s="2">
        <v>1.0007283321194465</v>
      </c>
      <c r="AA5644" s="2">
        <v>2.1587764020393299</v>
      </c>
      <c r="AB5644" s="1"/>
    </row>
    <row r="5645" spans="1:28" x14ac:dyDescent="0.3">
      <c r="A5645" s="1" t="s">
        <v>123</v>
      </c>
      <c r="B5645" s="1" t="s">
        <v>49</v>
      </c>
      <c r="C5645" s="1" t="s">
        <v>141</v>
      </c>
      <c r="D5645" s="1">
        <v>2021</v>
      </c>
      <c r="E5645" s="1">
        <v>13050</v>
      </c>
      <c r="F5645" s="1">
        <v>1328</v>
      </c>
      <c r="G5645" s="1" t="s">
        <v>76</v>
      </c>
      <c r="H5645" s="1">
        <v>683</v>
      </c>
      <c r="I5645" s="1">
        <v>531</v>
      </c>
      <c r="J5645" s="1" t="s">
        <v>76</v>
      </c>
      <c r="K5645" s="1" t="s">
        <v>76</v>
      </c>
      <c r="L5645" s="1">
        <v>1470</v>
      </c>
      <c r="M5645" s="1">
        <v>1100</v>
      </c>
      <c r="N5645" s="1">
        <v>1275</v>
      </c>
      <c r="O5645" s="1">
        <v>794</v>
      </c>
      <c r="P5645" s="1">
        <v>1253</v>
      </c>
      <c r="Q5645" s="1">
        <v>1087.5</v>
      </c>
      <c r="R5645" s="2">
        <v>1.2211494252873563</v>
      </c>
      <c r="S5645" s="2">
        <v>0.62804597701149423</v>
      </c>
      <c r="T5645" s="2">
        <v>0.4882758620689655</v>
      </c>
      <c r="U5645" s="2" t="s">
        <v>77</v>
      </c>
      <c r="V5645" s="2" t="s">
        <v>77</v>
      </c>
      <c r="W5645" s="2">
        <v>1.3517241379310345</v>
      </c>
      <c r="X5645" s="2">
        <v>1.0114942528735633</v>
      </c>
      <c r="Y5645" s="2">
        <v>1.1724137931034482</v>
      </c>
      <c r="Z5645" s="2">
        <v>0.73011494252873566</v>
      </c>
      <c r="AA5645" s="2">
        <v>1.152183908045977</v>
      </c>
      <c r="AB5645" s="1"/>
    </row>
    <row r="5646" spans="1:28" x14ac:dyDescent="0.3">
      <c r="A5646" s="1" t="s">
        <v>123</v>
      </c>
      <c r="B5646" s="1" t="s">
        <v>50</v>
      </c>
      <c r="C5646" s="1" t="s">
        <v>141</v>
      </c>
      <c r="D5646" s="1">
        <v>2021</v>
      </c>
      <c r="E5646" s="1">
        <v>3902</v>
      </c>
      <c r="F5646" s="1">
        <v>468</v>
      </c>
      <c r="G5646" s="1">
        <v>87</v>
      </c>
      <c r="H5646" s="1">
        <v>65</v>
      </c>
      <c r="I5646" s="1">
        <v>72</v>
      </c>
      <c r="J5646" s="1">
        <v>87</v>
      </c>
      <c r="K5646" s="1">
        <v>83</v>
      </c>
      <c r="L5646" s="1">
        <v>454</v>
      </c>
      <c r="M5646" s="1">
        <v>456</v>
      </c>
      <c r="N5646" s="1">
        <v>402</v>
      </c>
      <c r="O5646" s="1">
        <v>374</v>
      </c>
      <c r="P5646" s="1">
        <v>453</v>
      </c>
      <c r="Q5646" s="1">
        <v>325.16666666666669</v>
      </c>
      <c r="R5646" s="2">
        <v>1.4392619169656586</v>
      </c>
      <c r="S5646" s="2">
        <v>0.19989748846745259</v>
      </c>
      <c r="T5646" s="2">
        <v>0.22142491030240902</v>
      </c>
      <c r="U5646" s="2">
        <v>0.26755509994874421</v>
      </c>
      <c r="V5646" s="2">
        <v>0.2552537160430548</v>
      </c>
      <c r="W5646" s="2">
        <v>1.3962070732957457</v>
      </c>
      <c r="X5646" s="2">
        <v>1.4023577652485903</v>
      </c>
      <c r="Y5646" s="2">
        <v>1.2362890825217836</v>
      </c>
      <c r="Z5646" s="2">
        <v>1.1501793951819579</v>
      </c>
      <c r="AA5646" s="2">
        <v>1.3931317273193233</v>
      </c>
      <c r="AB5646" s="1"/>
    </row>
    <row r="5647" spans="1:28" x14ac:dyDescent="0.3">
      <c r="A5647" s="1" t="s">
        <v>123</v>
      </c>
      <c r="B5647" s="1" t="s">
        <v>51</v>
      </c>
      <c r="C5647" s="1" t="s">
        <v>141</v>
      </c>
      <c r="D5647" s="1">
        <v>2021</v>
      </c>
      <c r="E5647" s="1">
        <v>14691</v>
      </c>
      <c r="F5647" s="1">
        <v>1521</v>
      </c>
      <c r="G5647" s="1">
        <v>416</v>
      </c>
      <c r="H5647" s="1">
        <v>666</v>
      </c>
      <c r="I5647" s="1">
        <v>716</v>
      </c>
      <c r="J5647" s="1" t="s">
        <v>76</v>
      </c>
      <c r="K5647" s="1" t="s">
        <v>76</v>
      </c>
      <c r="L5647" s="1">
        <v>1427</v>
      </c>
      <c r="M5647" s="1">
        <v>1144</v>
      </c>
      <c r="N5647" s="1">
        <v>1083</v>
      </c>
      <c r="O5647" s="1">
        <v>982</v>
      </c>
      <c r="P5647" s="1">
        <v>1400</v>
      </c>
      <c r="Q5647" s="1">
        <v>1224.25</v>
      </c>
      <c r="R5647" s="2">
        <v>1.242393302021646</v>
      </c>
      <c r="S5647" s="2">
        <v>0.54400653461302839</v>
      </c>
      <c r="T5647" s="2">
        <v>0.58484786604043293</v>
      </c>
      <c r="U5647" s="2" t="s">
        <v>77</v>
      </c>
      <c r="V5647" s="2" t="s">
        <v>77</v>
      </c>
      <c r="W5647" s="2">
        <v>1.1656115989381255</v>
      </c>
      <c r="X5647" s="2">
        <v>0.93444966305901578</v>
      </c>
      <c r="Y5647" s="2">
        <v>0.88462323871758219</v>
      </c>
      <c r="Z5647" s="2">
        <v>0.80212374923422503</v>
      </c>
      <c r="AA5647" s="2">
        <v>1.143557279967327</v>
      </c>
      <c r="AB5647" s="1"/>
    </row>
    <row r="5648" spans="1:28" x14ac:dyDescent="0.3">
      <c r="A5648" s="1" t="s">
        <v>123</v>
      </c>
      <c r="B5648" s="1" t="s">
        <v>52</v>
      </c>
      <c r="C5648" s="1" t="s">
        <v>141</v>
      </c>
      <c r="D5648" s="1">
        <v>2021</v>
      </c>
      <c r="E5648" s="1">
        <v>12920</v>
      </c>
      <c r="F5648" s="1">
        <v>4002</v>
      </c>
      <c r="G5648" s="1">
        <v>824</v>
      </c>
      <c r="H5648" s="1">
        <v>867</v>
      </c>
      <c r="I5648" s="1">
        <v>659</v>
      </c>
      <c r="J5648" s="1">
        <v>107</v>
      </c>
      <c r="K5648" s="1">
        <v>84</v>
      </c>
      <c r="L5648" s="1">
        <v>1600</v>
      </c>
      <c r="M5648" s="1">
        <v>1447</v>
      </c>
      <c r="N5648" s="1">
        <v>1446</v>
      </c>
      <c r="O5648" s="1">
        <v>2308</v>
      </c>
      <c r="P5648" s="1">
        <v>2566</v>
      </c>
      <c r="Q5648" s="1">
        <v>1076.6666666666667</v>
      </c>
      <c r="R5648" s="2">
        <v>3.7170278637770897</v>
      </c>
      <c r="S5648" s="2">
        <v>0.80526315789473679</v>
      </c>
      <c r="T5648" s="2">
        <v>0.61207430340557267</v>
      </c>
      <c r="U5648" s="2">
        <v>9.9380804953560359E-2</v>
      </c>
      <c r="V5648" s="2">
        <v>7.8018575851393185E-2</v>
      </c>
      <c r="W5648" s="2">
        <v>1.4860681114551082</v>
      </c>
      <c r="X5648" s="2">
        <v>1.3439628482972135</v>
      </c>
      <c r="Y5648" s="2">
        <v>1.3430340557275542</v>
      </c>
      <c r="Z5648" s="2">
        <v>2.1436532507739936</v>
      </c>
      <c r="AA5648" s="2">
        <v>2.3832817337461298</v>
      </c>
      <c r="AB5648" s="1"/>
    </row>
    <row r="5649" spans="1:28" x14ac:dyDescent="0.3">
      <c r="A5649" s="1" t="s">
        <v>123</v>
      </c>
      <c r="B5649" s="1" t="s">
        <v>53</v>
      </c>
      <c r="C5649" s="1" t="s">
        <v>141</v>
      </c>
      <c r="D5649" s="1">
        <v>2021</v>
      </c>
      <c r="E5649" s="1">
        <v>15707</v>
      </c>
      <c r="F5649" s="1">
        <v>1003</v>
      </c>
      <c r="G5649" s="1">
        <v>296</v>
      </c>
      <c r="H5649" s="1">
        <v>513</v>
      </c>
      <c r="I5649" s="1">
        <v>390</v>
      </c>
      <c r="J5649" s="1">
        <v>37</v>
      </c>
      <c r="K5649" s="1">
        <v>51</v>
      </c>
      <c r="L5649" s="1">
        <v>1196</v>
      </c>
      <c r="M5649" s="1">
        <v>798</v>
      </c>
      <c r="N5649" s="1">
        <v>565</v>
      </c>
      <c r="O5649" s="1">
        <v>345</v>
      </c>
      <c r="P5649" s="1">
        <v>964</v>
      </c>
      <c r="Q5649" s="1">
        <v>1308.9166666666667</v>
      </c>
      <c r="R5649" s="2">
        <v>0.76628254918189342</v>
      </c>
      <c r="S5649" s="2">
        <v>0.39192716623161644</v>
      </c>
      <c r="T5649" s="2">
        <v>0.29795632520532245</v>
      </c>
      <c r="U5649" s="2">
        <v>2.8267651365633157E-2</v>
      </c>
      <c r="V5649" s="2">
        <v>3.8963519449926785E-2</v>
      </c>
      <c r="W5649" s="2">
        <v>0.91373273062965554</v>
      </c>
      <c r="X5649" s="2">
        <v>0.60966448080473667</v>
      </c>
      <c r="Y5649" s="2">
        <v>0.43165467625899279</v>
      </c>
      <c r="Z5649" s="2">
        <v>0.26357674922009294</v>
      </c>
      <c r="AA5649" s="2">
        <v>0.73648691666136112</v>
      </c>
      <c r="AB5649" s="1"/>
    </row>
    <row r="5650" spans="1:28" x14ac:dyDescent="0.3">
      <c r="A5650" s="1" t="s">
        <v>123</v>
      </c>
      <c r="B5650" s="1" t="s">
        <v>54</v>
      </c>
      <c r="C5650" s="1" t="s">
        <v>141</v>
      </c>
      <c r="D5650" s="1">
        <v>2021</v>
      </c>
      <c r="E5650" s="1">
        <v>6957</v>
      </c>
      <c r="F5650" s="1">
        <v>576</v>
      </c>
      <c r="G5650" s="1">
        <v>5</v>
      </c>
      <c r="H5650" s="1">
        <v>151</v>
      </c>
      <c r="I5650" s="1">
        <v>254</v>
      </c>
      <c r="J5650" s="1">
        <v>5</v>
      </c>
      <c r="K5650" s="1">
        <v>6</v>
      </c>
      <c r="L5650" s="1">
        <v>791</v>
      </c>
      <c r="M5650" s="1">
        <v>510</v>
      </c>
      <c r="N5650" s="1">
        <v>516</v>
      </c>
      <c r="O5650" s="1">
        <v>294</v>
      </c>
      <c r="P5650" s="1">
        <v>559</v>
      </c>
      <c r="Q5650" s="1">
        <v>579.75</v>
      </c>
      <c r="R5650" s="2">
        <v>0.99353169469598968</v>
      </c>
      <c r="S5650" s="2">
        <v>0.26045709357481672</v>
      </c>
      <c r="T5650" s="2">
        <v>0.43811987925830098</v>
      </c>
      <c r="U5650" s="2">
        <v>8.6244070720137983E-3</v>
      </c>
      <c r="V5650" s="2">
        <v>1.034928848641656E-2</v>
      </c>
      <c r="W5650" s="2">
        <v>1.3643811987925829</v>
      </c>
      <c r="X5650" s="2">
        <v>0.87968952134540745</v>
      </c>
      <c r="Y5650" s="2">
        <v>0.89003880983182404</v>
      </c>
      <c r="Z5650" s="2">
        <v>0.50711513583441137</v>
      </c>
      <c r="AA5650" s="2">
        <v>0.96420871065114278</v>
      </c>
      <c r="AB5650" s="1"/>
    </row>
    <row r="5651" spans="1:28" x14ac:dyDescent="0.3">
      <c r="A5651" s="1" t="s">
        <v>123</v>
      </c>
      <c r="B5651" s="1" t="s">
        <v>55</v>
      </c>
      <c r="C5651" s="1" t="s">
        <v>141</v>
      </c>
      <c r="D5651" s="1">
        <v>2021</v>
      </c>
      <c r="E5651" s="1">
        <v>5339</v>
      </c>
      <c r="F5651" s="1">
        <v>503</v>
      </c>
      <c r="G5651" s="1" t="s">
        <v>76</v>
      </c>
      <c r="H5651" s="1" t="s">
        <v>76</v>
      </c>
      <c r="I5651" s="1" t="s">
        <v>76</v>
      </c>
      <c r="J5651" s="1" t="s">
        <v>76</v>
      </c>
      <c r="K5651" s="1" t="s">
        <v>76</v>
      </c>
      <c r="L5651" s="1">
        <v>560</v>
      </c>
      <c r="M5651" s="1">
        <v>466</v>
      </c>
      <c r="N5651" s="1">
        <v>650</v>
      </c>
      <c r="O5651" s="1">
        <v>460</v>
      </c>
      <c r="P5651" s="1">
        <v>407</v>
      </c>
      <c r="Q5651" s="1">
        <v>444.91666666666669</v>
      </c>
      <c r="R5651" s="2">
        <v>1.130548791908597</v>
      </c>
      <c r="S5651" s="2" t="s">
        <v>77</v>
      </c>
      <c r="T5651" s="2" t="s">
        <v>77</v>
      </c>
      <c r="U5651" s="2" t="s">
        <v>77</v>
      </c>
      <c r="V5651" s="2" t="s">
        <v>77</v>
      </c>
      <c r="W5651" s="2">
        <v>1.2586626709121558</v>
      </c>
      <c r="X5651" s="2">
        <v>1.0473871511519011</v>
      </c>
      <c r="Y5651" s="2">
        <v>1.460947743023038</v>
      </c>
      <c r="Z5651" s="2">
        <v>1.0339014796778423</v>
      </c>
      <c r="AA5651" s="2">
        <v>0.91477804832365606</v>
      </c>
      <c r="AB5651" s="1"/>
    </row>
    <row r="5652" spans="1:28" x14ac:dyDescent="0.3">
      <c r="A5652" s="1" t="s">
        <v>123</v>
      </c>
      <c r="B5652" s="1" t="s">
        <v>56</v>
      </c>
      <c r="C5652" s="1" t="s">
        <v>141</v>
      </c>
      <c r="D5652" s="1">
        <v>2021</v>
      </c>
      <c r="E5652" s="1">
        <v>7360</v>
      </c>
      <c r="F5652" s="1">
        <v>679</v>
      </c>
      <c r="G5652" s="1" t="s">
        <v>76</v>
      </c>
      <c r="H5652" s="1">
        <v>22</v>
      </c>
      <c r="I5652" s="1">
        <v>9</v>
      </c>
      <c r="J5652" s="1" t="s">
        <v>76</v>
      </c>
      <c r="K5652" s="1" t="s">
        <v>76</v>
      </c>
      <c r="L5652" s="1">
        <v>709</v>
      </c>
      <c r="M5652" s="1">
        <v>505</v>
      </c>
      <c r="N5652" s="1">
        <v>783</v>
      </c>
      <c r="O5652" s="1">
        <v>615</v>
      </c>
      <c r="P5652" s="1">
        <v>398</v>
      </c>
      <c r="Q5652" s="1">
        <v>613.33333333333337</v>
      </c>
      <c r="R5652" s="2">
        <v>1.1070652173913043</v>
      </c>
      <c r="S5652" s="2">
        <v>3.5869565217391305E-2</v>
      </c>
      <c r="T5652" s="2">
        <v>1.4673913043478259E-2</v>
      </c>
      <c r="U5652" s="2" t="s">
        <v>77</v>
      </c>
      <c r="V5652" s="2" t="s">
        <v>77</v>
      </c>
      <c r="W5652" s="2">
        <v>1.1559782608695652</v>
      </c>
      <c r="X5652" s="2">
        <v>0.82336956521739124</v>
      </c>
      <c r="Y5652" s="2">
        <v>1.2766304347826085</v>
      </c>
      <c r="Z5652" s="2">
        <v>1.0027173913043477</v>
      </c>
      <c r="AA5652" s="2">
        <v>0.64891304347826084</v>
      </c>
      <c r="AB5652" s="1"/>
    </row>
    <row r="5653" spans="1:28" x14ac:dyDescent="0.3">
      <c r="A5653" s="1" t="s">
        <v>123</v>
      </c>
      <c r="B5653" s="1" t="s">
        <v>57</v>
      </c>
      <c r="C5653" s="1" t="s">
        <v>141</v>
      </c>
      <c r="D5653" s="1">
        <v>2021</v>
      </c>
      <c r="E5653" s="1">
        <v>4852</v>
      </c>
      <c r="F5653" s="1">
        <v>409</v>
      </c>
      <c r="G5653" s="1" t="s">
        <v>76</v>
      </c>
      <c r="H5653" s="1">
        <v>283</v>
      </c>
      <c r="I5653" s="1">
        <v>238</v>
      </c>
      <c r="J5653" s="1" t="s">
        <v>76</v>
      </c>
      <c r="K5653" s="1" t="s">
        <v>76</v>
      </c>
      <c r="L5653" s="1">
        <v>481</v>
      </c>
      <c r="M5653" s="1">
        <v>392</v>
      </c>
      <c r="N5653" s="1">
        <v>423</v>
      </c>
      <c r="O5653" s="1">
        <v>332</v>
      </c>
      <c r="P5653" s="1">
        <v>398</v>
      </c>
      <c r="Q5653" s="1">
        <v>404.33333333333331</v>
      </c>
      <c r="R5653" s="2">
        <v>1.0115416323165705</v>
      </c>
      <c r="S5653" s="2">
        <v>0.69991755976916736</v>
      </c>
      <c r="T5653" s="2">
        <v>0.58862324814509481</v>
      </c>
      <c r="U5653" s="2" t="s">
        <v>77</v>
      </c>
      <c r="V5653" s="2" t="s">
        <v>77</v>
      </c>
      <c r="W5653" s="2">
        <v>1.1896125309150867</v>
      </c>
      <c r="X5653" s="2">
        <v>0.96949711459192089</v>
      </c>
      <c r="Y5653" s="2">
        <v>1.0461665292662821</v>
      </c>
      <c r="Z5653" s="2">
        <v>0.82110469909315753</v>
      </c>
      <c r="AA5653" s="2">
        <v>0.98433635614179726</v>
      </c>
      <c r="AB5653" s="1"/>
    </row>
    <row r="5654" spans="1:28" x14ac:dyDescent="0.3">
      <c r="A5654" s="1" t="s">
        <v>123</v>
      </c>
      <c r="B5654" s="1" t="s">
        <v>58</v>
      </c>
      <c r="C5654" s="1" t="s">
        <v>141</v>
      </c>
      <c r="D5654" s="1">
        <v>2021</v>
      </c>
      <c r="E5654" s="1">
        <v>11589</v>
      </c>
      <c r="F5654" s="1">
        <v>1206</v>
      </c>
      <c r="G5654" s="1">
        <v>4</v>
      </c>
      <c r="H5654" s="1">
        <v>727</v>
      </c>
      <c r="I5654" s="1">
        <v>373</v>
      </c>
      <c r="J5654" s="1" t="s">
        <v>76</v>
      </c>
      <c r="K5654" s="1" t="s">
        <v>76</v>
      </c>
      <c r="L5654" s="1">
        <v>1188</v>
      </c>
      <c r="M5654" s="1">
        <v>885</v>
      </c>
      <c r="N5654" s="1">
        <v>1008</v>
      </c>
      <c r="O5654" s="1">
        <v>741</v>
      </c>
      <c r="P5654" s="1">
        <v>697</v>
      </c>
      <c r="Q5654" s="1">
        <v>965.75</v>
      </c>
      <c r="R5654" s="2">
        <v>1.2487703857105876</v>
      </c>
      <c r="S5654" s="2">
        <v>0.75278281128656488</v>
      </c>
      <c r="T5654" s="2">
        <v>0.38622831995858142</v>
      </c>
      <c r="U5654" s="2" t="s">
        <v>77</v>
      </c>
      <c r="V5654" s="2" t="s">
        <v>77</v>
      </c>
      <c r="W5654" s="2">
        <v>1.230132021744758</v>
      </c>
      <c r="X5654" s="2">
        <v>0.91638622831995853</v>
      </c>
      <c r="Y5654" s="2">
        <v>1.0437483820864613</v>
      </c>
      <c r="Z5654" s="2">
        <v>0.76727931659332127</v>
      </c>
      <c r="AA5654" s="2">
        <v>0.72171887134351542</v>
      </c>
      <c r="AB5654" s="1"/>
    </row>
    <row r="5655" spans="1:28" x14ac:dyDescent="0.3">
      <c r="A5655" s="1" t="s">
        <v>123</v>
      </c>
      <c r="B5655" s="1" t="s">
        <v>59</v>
      </c>
      <c r="C5655" s="1" t="s">
        <v>141</v>
      </c>
      <c r="D5655" s="1">
        <v>2021</v>
      </c>
      <c r="E5655" s="1">
        <v>5779</v>
      </c>
      <c r="F5655" s="1">
        <v>943</v>
      </c>
      <c r="G5655" s="1" t="s">
        <v>76</v>
      </c>
      <c r="H5655" s="1">
        <v>109</v>
      </c>
      <c r="I5655" s="1">
        <v>132</v>
      </c>
      <c r="J5655" s="1" t="s">
        <v>76</v>
      </c>
      <c r="K5655" s="1" t="s">
        <v>76</v>
      </c>
      <c r="L5655" s="1">
        <v>589</v>
      </c>
      <c r="M5655" s="1">
        <v>505</v>
      </c>
      <c r="N5655" s="1">
        <v>580</v>
      </c>
      <c r="O5655" s="1">
        <v>474</v>
      </c>
      <c r="P5655" s="1">
        <v>623</v>
      </c>
      <c r="Q5655" s="1">
        <v>481.58333333333331</v>
      </c>
      <c r="R5655" s="2">
        <v>1.9581242429486072</v>
      </c>
      <c r="S5655" s="2">
        <v>0.22633673645959509</v>
      </c>
      <c r="T5655" s="2">
        <v>0.27409586433639038</v>
      </c>
      <c r="U5655" s="2" t="s">
        <v>77</v>
      </c>
      <c r="V5655" s="2" t="s">
        <v>77</v>
      </c>
      <c r="W5655" s="2">
        <v>1.2230489704101055</v>
      </c>
      <c r="X5655" s="2">
        <v>1.0486243294687663</v>
      </c>
      <c r="Y5655" s="2">
        <v>1.2043606160235336</v>
      </c>
      <c r="Z5655" s="2">
        <v>0.98425333102612911</v>
      </c>
      <c r="AA5655" s="2">
        <v>1.2936494203149334</v>
      </c>
      <c r="AB5655" s="1"/>
    </row>
    <row r="5656" spans="1:28" x14ac:dyDescent="0.3">
      <c r="A5656" s="1" t="s">
        <v>123</v>
      </c>
      <c r="B5656" s="1" t="s">
        <v>60</v>
      </c>
      <c r="C5656" s="1" t="s">
        <v>141</v>
      </c>
      <c r="D5656" s="1">
        <v>2021</v>
      </c>
      <c r="E5656" s="1">
        <v>6613</v>
      </c>
      <c r="F5656" s="1">
        <v>653</v>
      </c>
      <c r="G5656" s="1">
        <v>165</v>
      </c>
      <c r="H5656" s="1">
        <v>365</v>
      </c>
      <c r="I5656" s="1">
        <v>304</v>
      </c>
      <c r="J5656" s="1" t="s">
        <v>76</v>
      </c>
      <c r="K5656" s="1" t="s">
        <v>76</v>
      </c>
      <c r="L5656" s="1">
        <v>692</v>
      </c>
      <c r="M5656" s="1">
        <v>652</v>
      </c>
      <c r="N5656" s="1">
        <v>271</v>
      </c>
      <c r="O5656" s="1">
        <v>195</v>
      </c>
      <c r="P5656" s="1">
        <v>637</v>
      </c>
      <c r="Q5656" s="1">
        <v>551.08333333333337</v>
      </c>
      <c r="R5656" s="2">
        <v>1.1849387569937999</v>
      </c>
      <c r="S5656" s="2">
        <v>0.66233177075457428</v>
      </c>
      <c r="T5656" s="2">
        <v>0.5516407076969605</v>
      </c>
      <c r="U5656" s="2" t="s">
        <v>77</v>
      </c>
      <c r="V5656" s="2" t="s">
        <v>77</v>
      </c>
      <c r="W5656" s="2">
        <v>1.2557084530470284</v>
      </c>
      <c r="X5656" s="2">
        <v>1.1831241494026916</v>
      </c>
      <c r="Y5656" s="2">
        <v>0.49175865719038253</v>
      </c>
      <c r="Z5656" s="2">
        <v>0.35384848026614241</v>
      </c>
      <c r="AA5656" s="2">
        <v>1.1559050355360652</v>
      </c>
      <c r="AB5656" s="1"/>
    </row>
    <row r="5657" spans="1:28" x14ac:dyDescent="0.3">
      <c r="A5657" s="1" t="s">
        <v>123</v>
      </c>
      <c r="B5657" s="1" t="s">
        <v>61</v>
      </c>
      <c r="C5657" s="1" t="s">
        <v>141</v>
      </c>
      <c r="D5657" s="1">
        <v>2021</v>
      </c>
      <c r="E5657" s="1">
        <v>10230</v>
      </c>
      <c r="F5657" s="1">
        <v>848</v>
      </c>
      <c r="G5657" s="1">
        <v>108</v>
      </c>
      <c r="H5657" s="1">
        <v>27</v>
      </c>
      <c r="I5657" s="1">
        <v>14</v>
      </c>
      <c r="J5657" s="1">
        <v>80</v>
      </c>
      <c r="K5657" s="1">
        <v>66</v>
      </c>
      <c r="L5657" s="1">
        <v>1148</v>
      </c>
      <c r="M5657" s="1">
        <v>458</v>
      </c>
      <c r="N5657" s="1">
        <v>820</v>
      </c>
      <c r="O5657" s="1">
        <v>532</v>
      </c>
      <c r="P5657" s="1">
        <v>599</v>
      </c>
      <c r="Q5657" s="1">
        <v>852.5</v>
      </c>
      <c r="R5657" s="2">
        <v>0.99472140762463346</v>
      </c>
      <c r="S5657" s="2">
        <v>3.1671554252199412E-2</v>
      </c>
      <c r="T5657" s="2">
        <v>1.6422287390029325E-2</v>
      </c>
      <c r="U5657" s="2">
        <v>9.3841642228739003E-2</v>
      </c>
      <c r="V5657" s="2">
        <v>7.7419354838709681E-2</v>
      </c>
      <c r="W5657" s="2">
        <v>1.3466275659824047</v>
      </c>
      <c r="X5657" s="2">
        <v>0.53724340175953078</v>
      </c>
      <c r="Y5657" s="2">
        <v>0.96187683284457481</v>
      </c>
      <c r="Z5657" s="2">
        <v>0.62404692082111435</v>
      </c>
      <c r="AA5657" s="2">
        <v>0.70263929618768328</v>
      </c>
      <c r="AB5657" s="1"/>
    </row>
    <row r="5658" spans="1:28" x14ac:dyDescent="0.3">
      <c r="A5658" s="1" t="s">
        <v>124</v>
      </c>
      <c r="B5658" s="1" t="s">
        <v>62</v>
      </c>
      <c r="C5658" s="1" t="s">
        <v>141</v>
      </c>
      <c r="D5658" s="1">
        <v>2021</v>
      </c>
      <c r="E5658" s="1">
        <v>18896</v>
      </c>
      <c r="F5658" s="1">
        <v>1843</v>
      </c>
      <c r="G5658" s="1">
        <v>410</v>
      </c>
      <c r="H5658" s="1">
        <v>2054</v>
      </c>
      <c r="I5658" s="1">
        <v>1212</v>
      </c>
      <c r="J5658" s="1">
        <v>758</v>
      </c>
      <c r="K5658" s="1">
        <v>525</v>
      </c>
      <c r="L5658" s="1">
        <v>2184</v>
      </c>
      <c r="M5658" s="1">
        <v>1512</v>
      </c>
      <c r="N5658" s="1">
        <v>1672</v>
      </c>
      <c r="O5658" s="1">
        <v>1229</v>
      </c>
      <c r="P5658" s="1">
        <v>1350</v>
      </c>
      <c r="Q5658" s="1">
        <v>1574.6666666666667</v>
      </c>
      <c r="R5658" s="2">
        <v>1.1704064352243861</v>
      </c>
      <c r="S5658" s="2">
        <v>1.3044030482641829</v>
      </c>
      <c r="T5658" s="2">
        <v>0.76968670618120238</v>
      </c>
      <c r="U5658" s="2">
        <v>0.48137171888230312</v>
      </c>
      <c r="V5658" s="2">
        <v>0.33340389500423367</v>
      </c>
      <c r="W5658" s="2">
        <v>1.386960203217612</v>
      </c>
      <c r="X5658" s="2">
        <v>0.96020321761219296</v>
      </c>
      <c r="Y5658" s="2">
        <v>1.0618120237087214</v>
      </c>
      <c r="Z5658" s="2">
        <v>0.78048264182895843</v>
      </c>
      <c r="AA5658" s="2">
        <v>0.85732430143945804</v>
      </c>
      <c r="AB5658" s="1"/>
    </row>
    <row r="5659" spans="1:28" x14ac:dyDescent="0.3">
      <c r="A5659" s="1" t="s">
        <v>124</v>
      </c>
      <c r="B5659" s="1" t="s">
        <v>63</v>
      </c>
      <c r="C5659" s="1" t="s">
        <v>141</v>
      </c>
      <c r="D5659" s="1">
        <v>2021</v>
      </c>
      <c r="E5659" s="1">
        <v>5452</v>
      </c>
      <c r="F5659" s="1">
        <v>511</v>
      </c>
      <c r="G5659" s="1">
        <v>73</v>
      </c>
      <c r="H5659" s="1">
        <v>480</v>
      </c>
      <c r="I5659" s="1">
        <v>438</v>
      </c>
      <c r="J5659" s="1">
        <v>530</v>
      </c>
      <c r="K5659" s="1">
        <v>418</v>
      </c>
      <c r="L5659" s="1">
        <v>519</v>
      </c>
      <c r="M5659" s="1">
        <v>416</v>
      </c>
      <c r="N5659" s="1">
        <v>459</v>
      </c>
      <c r="O5659" s="1">
        <v>410</v>
      </c>
      <c r="P5659" s="1">
        <v>456</v>
      </c>
      <c r="Q5659" s="1">
        <v>454.33333333333331</v>
      </c>
      <c r="R5659" s="2">
        <v>1.1247248716067499</v>
      </c>
      <c r="S5659" s="2">
        <v>1.0564930300807043</v>
      </c>
      <c r="T5659" s="2">
        <v>0.96404988994864271</v>
      </c>
      <c r="U5659" s="2">
        <v>1.1665443873807777</v>
      </c>
      <c r="V5659" s="2">
        <v>0.92002934702861339</v>
      </c>
      <c r="W5659" s="2">
        <v>1.1423330887747616</v>
      </c>
      <c r="X5659" s="2">
        <v>0.91562729273661048</v>
      </c>
      <c r="Y5659" s="2">
        <v>1.0102714600146736</v>
      </c>
      <c r="Z5659" s="2">
        <v>0.90242112986060163</v>
      </c>
      <c r="AA5659" s="2">
        <v>1.0036683785766691</v>
      </c>
      <c r="AB5659" s="1"/>
    </row>
    <row r="5660" spans="1:28" x14ac:dyDescent="0.3">
      <c r="A5660" s="1" t="s">
        <v>124</v>
      </c>
      <c r="B5660" s="1" t="s">
        <v>64</v>
      </c>
      <c r="C5660" s="1" t="s">
        <v>141</v>
      </c>
      <c r="D5660" s="1">
        <v>2021</v>
      </c>
      <c r="E5660" s="1">
        <v>4797</v>
      </c>
      <c r="F5660" s="1">
        <v>554</v>
      </c>
      <c r="G5660" s="1">
        <v>338</v>
      </c>
      <c r="H5660" s="1">
        <v>475</v>
      </c>
      <c r="I5660" s="1">
        <v>525</v>
      </c>
      <c r="J5660" s="1">
        <v>481</v>
      </c>
      <c r="K5660" s="1">
        <v>427</v>
      </c>
      <c r="L5660" s="1">
        <v>477</v>
      </c>
      <c r="M5660" s="1">
        <v>338</v>
      </c>
      <c r="N5660" s="1">
        <v>450</v>
      </c>
      <c r="O5660" s="1">
        <v>403</v>
      </c>
      <c r="P5660" s="1">
        <v>508</v>
      </c>
      <c r="Q5660" s="1">
        <v>399.75</v>
      </c>
      <c r="R5660" s="2">
        <v>1.3858661663539713</v>
      </c>
      <c r="S5660" s="2">
        <v>1.1882426516572857</v>
      </c>
      <c r="T5660" s="2">
        <v>1.3133208255159474</v>
      </c>
      <c r="U5660" s="2">
        <v>1.2032520325203253</v>
      </c>
      <c r="V5660" s="2">
        <v>1.0681676047529707</v>
      </c>
      <c r="W5660" s="2">
        <v>1.1932457786116322</v>
      </c>
      <c r="X5660" s="2">
        <v>0.84552845528455289</v>
      </c>
      <c r="Y5660" s="2">
        <v>1.125703564727955</v>
      </c>
      <c r="Z5660" s="2">
        <v>1.0081300813008129</v>
      </c>
      <c r="AA5660" s="2">
        <v>1.2707942464040025</v>
      </c>
      <c r="AB5660" s="1"/>
    </row>
    <row r="5661" spans="1:28" x14ac:dyDescent="0.3">
      <c r="A5661" s="1" t="s">
        <v>124</v>
      </c>
      <c r="B5661" s="1" t="s">
        <v>65</v>
      </c>
      <c r="C5661" s="1" t="s">
        <v>141</v>
      </c>
      <c r="D5661" s="1">
        <v>2021</v>
      </c>
      <c r="E5661" s="1">
        <v>6149</v>
      </c>
      <c r="F5661" s="1">
        <v>700</v>
      </c>
      <c r="G5661" s="1">
        <v>49</v>
      </c>
      <c r="H5661" s="1">
        <v>700</v>
      </c>
      <c r="I5661" s="1">
        <v>691</v>
      </c>
      <c r="J5661" s="1">
        <v>700</v>
      </c>
      <c r="K5661" s="1">
        <v>700</v>
      </c>
      <c r="L5661" s="1">
        <v>700</v>
      </c>
      <c r="M5661" s="1">
        <v>661</v>
      </c>
      <c r="N5661" s="1">
        <v>700</v>
      </c>
      <c r="O5661" s="1">
        <v>673</v>
      </c>
      <c r="P5661" s="1">
        <v>711</v>
      </c>
      <c r="Q5661" s="1">
        <v>512.41666666666663</v>
      </c>
      <c r="R5661" s="2">
        <v>1.3660757846804359</v>
      </c>
      <c r="S5661" s="2">
        <v>1.3660757846804359</v>
      </c>
      <c r="T5661" s="2">
        <v>1.348511953163116</v>
      </c>
      <c r="U5661" s="2">
        <v>1.3660757846804359</v>
      </c>
      <c r="V5661" s="2">
        <v>1.3660757846804359</v>
      </c>
      <c r="W5661" s="2">
        <v>1.3660757846804359</v>
      </c>
      <c r="X5661" s="2">
        <v>1.2899658481053831</v>
      </c>
      <c r="Y5661" s="2">
        <v>1.3660757846804359</v>
      </c>
      <c r="Z5661" s="2">
        <v>1.3133842901284762</v>
      </c>
      <c r="AA5661" s="2">
        <v>1.3875426898682715</v>
      </c>
      <c r="AB5661" s="1"/>
    </row>
    <row r="5662" spans="1:28" x14ac:dyDescent="0.3">
      <c r="A5662" s="1" t="s">
        <v>124</v>
      </c>
      <c r="B5662" s="1" t="s">
        <v>66</v>
      </c>
      <c r="C5662" s="1" t="s">
        <v>141</v>
      </c>
      <c r="D5662" s="1">
        <v>2021</v>
      </c>
      <c r="E5662" s="1">
        <v>3948</v>
      </c>
      <c r="F5662" s="1">
        <v>457</v>
      </c>
      <c r="G5662" s="1">
        <v>140</v>
      </c>
      <c r="H5662" s="1">
        <v>474</v>
      </c>
      <c r="I5662" s="1">
        <v>357</v>
      </c>
      <c r="J5662" s="1">
        <v>474</v>
      </c>
      <c r="K5662" s="1">
        <v>397</v>
      </c>
      <c r="L5662" s="1">
        <v>474</v>
      </c>
      <c r="M5662" s="1">
        <v>397</v>
      </c>
      <c r="N5662" s="1">
        <v>474</v>
      </c>
      <c r="O5662" s="1">
        <v>360</v>
      </c>
      <c r="P5662" s="1">
        <v>357</v>
      </c>
      <c r="Q5662" s="1">
        <v>329</v>
      </c>
      <c r="R5662" s="2">
        <v>1.3890577507598785</v>
      </c>
      <c r="S5662" s="2">
        <v>1.4407294832826747</v>
      </c>
      <c r="T5662" s="2">
        <v>1.0851063829787233</v>
      </c>
      <c r="U5662" s="2">
        <v>1.4407294832826747</v>
      </c>
      <c r="V5662" s="2">
        <v>1.2066869300911853</v>
      </c>
      <c r="W5662" s="2">
        <v>1.4407294832826747</v>
      </c>
      <c r="X5662" s="2">
        <v>1.2066869300911853</v>
      </c>
      <c r="Y5662" s="2">
        <v>1.4407294832826747</v>
      </c>
      <c r="Z5662" s="2">
        <v>1.094224924012158</v>
      </c>
      <c r="AA5662" s="2">
        <v>1.0851063829787233</v>
      </c>
      <c r="AB5662" s="1"/>
    </row>
    <row r="5663" spans="1:28" x14ac:dyDescent="0.3">
      <c r="A5663" s="1" t="s">
        <v>124</v>
      </c>
      <c r="B5663" s="1" t="s">
        <v>67</v>
      </c>
      <c r="C5663" s="1" t="s">
        <v>141</v>
      </c>
      <c r="D5663" s="1">
        <v>2021</v>
      </c>
      <c r="E5663" s="1">
        <v>15334</v>
      </c>
      <c r="F5663" s="1">
        <v>1449</v>
      </c>
      <c r="G5663" s="1">
        <v>1423</v>
      </c>
      <c r="H5663" s="1">
        <v>1522</v>
      </c>
      <c r="I5663" s="1">
        <v>1837</v>
      </c>
      <c r="J5663" s="1">
        <v>1521</v>
      </c>
      <c r="K5663" s="1">
        <v>1423</v>
      </c>
      <c r="L5663" s="1">
        <v>1336</v>
      </c>
      <c r="M5663" s="1">
        <v>1274</v>
      </c>
      <c r="N5663" s="1">
        <v>1534</v>
      </c>
      <c r="O5663" s="1">
        <v>1404</v>
      </c>
      <c r="P5663" s="1">
        <v>1701</v>
      </c>
      <c r="Q5663" s="1">
        <v>1277.8333333333333</v>
      </c>
      <c r="R5663" s="2">
        <v>1.1339506977957481</v>
      </c>
      <c r="S5663" s="2">
        <v>1.1910786487544021</v>
      </c>
      <c r="T5663" s="2">
        <v>1.4375896700143473</v>
      </c>
      <c r="U5663" s="2">
        <v>1.1902960740837356</v>
      </c>
      <c r="V5663" s="2">
        <v>1.1136037563584193</v>
      </c>
      <c r="W5663" s="2">
        <v>1.0455197600104345</v>
      </c>
      <c r="X5663" s="2">
        <v>0.99700013042911184</v>
      </c>
      <c r="Y5663" s="2">
        <v>1.2004695448023999</v>
      </c>
      <c r="Z5663" s="2">
        <v>1.098734837615756</v>
      </c>
      <c r="AA5663" s="2">
        <v>1.3311595148037043</v>
      </c>
      <c r="AB5663" s="1"/>
    </row>
    <row r="5664" spans="1:28" x14ac:dyDescent="0.3">
      <c r="A5664" s="1" t="s">
        <v>124</v>
      </c>
      <c r="B5664" s="1" t="s">
        <v>68</v>
      </c>
      <c r="C5664" s="1" t="s">
        <v>141</v>
      </c>
      <c r="D5664" s="1">
        <v>2021</v>
      </c>
      <c r="E5664" s="1">
        <v>3393</v>
      </c>
      <c r="F5664" s="1">
        <v>414</v>
      </c>
      <c r="G5664" s="1">
        <v>362</v>
      </c>
      <c r="H5664" s="1">
        <v>364</v>
      </c>
      <c r="I5664" s="1">
        <v>389</v>
      </c>
      <c r="J5664" s="1">
        <v>361</v>
      </c>
      <c r="K5664" s="1">
        <v>363</v>
      </c>
      <c r="L5664" s="1">
        <v>362</v>
      </c>
      <c r="M5664" s="1">
        <v>362</v>
      </c>
      <c r="N5664" s="1">
        <v>343</v>
      </c>
      <c r="O5664" s="1">
        <v>294</v>
      </c>
      <c r="P5664" s="1">
        <v>402</v>
      </c>
      <c r="Q5664" s="1">
        <v>282.75</v>
      </c>
      <c r="R5664" s="2">
        <v>1.4641909814323608</v>
      </c>
      <c r="S5664" s="2">
        <v>1.2873563218390804</v>
      </c>
      <c r="T5664" s="2">
        <v>1.3757736516357206</v>
      </c>
      <c r="U5664" s="2">
        <v>1.2767462422634837</v>
      </c>
      <c r="V5664" s="2">
        <v>1.2838196286472148</v>
      </c>
      <c r="W5664" s="2">
        <v>1.2802829354553493</v>
      </c>
      <c r="X5664" s="2">
        <v>1.2802829354553493</v>
      </c>
      <c r="Y5664" s="2">
        <v>1.2130857648099027</v>
      </c>
      <c r="Z5664" s="2">
        <v>1.039787798408488</v>
      </c>
      <c r="AA5664" s="2">
        <v>1.4217506631299734</v>
      </c>
      <c r="AB5664" s="1"/>
    </row>
    <row r="5665" spans="1:28" x14ac:dyDescent="0.3">
      <c r="A5665" s="1" t="s">
        <v>124</v>
      </c>
      <c r="B5665" s="1" t="s">
        <v>69</v>
      </c>
      <c r="C5665" s="1" t="s">
        <v>141</v>
      </c>
      <c r="D5665" s="1">
        <v>2021</v>
      </c>
      <c r="E5665" s="1">
        <v>6195</v>
      </c>
      <c r="F5665" s="1">
        <v>728</v>
      </c>
      <c r="G5665" s="1">
        <v>409</v>
      </c>
      <c r="H5665" s="1">
        <v>748</v>
      </c>
      <c r="I5665" s="1">
        <v>582</v>
      </c>
      <c r="J5665" s="1">
        <v>737</v>
      </c>
      <c r="K5665" s="1">
        <v>587</v>
      </c>
      <c r="L5665" s="1">
        <v>737</v>
      </c>
      <c r="M5665" s="1">
        <v>587</v>
      </c>
      <c r="N5665" s="1">
        <v>737</v>
      </c>
      <c r="O5665" s="1">
        <v>601</v>
      </c>
      <c r="P5665" s="1">
        <v>585</v>
      </c>
      <c r="Q5665" s="1">
        <v>516.25</v>
      </c>
      <c r="R5665" s="2">
        <v>1.4101694915254237</v>
      </c>
      <c r="S5665" s="2">
        <v>1.448910411622276</v>
      </c>
      <c r="T5665" s="2">
        <v>1.127360774818402</v>
      </c>
      <c r="U5665" s="2">
        <v>1.4276029055690074</v>
      </c>
      <c r="V5665" s="2">
        <v>1.137046004842615</v>
      </c>
      <c r="W5665" s="2">
        <v>1.4276029055690074</v>
      </c>
      <c r="X5665" s="2">
        <v>1.137046004842615</v>
      </c>
      <c r="Y5665" s="2">
        <v>1.4276029055690074</v>
      </c>
      <c r="Z5665" s="2">
        <v>1.1641646489104116</v>
      </c>
      <c r="AA5665" s="2">
        <v>1.1331719128329298</v>
      </c>
      <c r="AB5665" s="1"/>
    </row>
    <row r="5666" spans="1:28" x14ac:dyDescent="0.3">
      <c r="A5666" s="1" t="s">
        <v>124</v>
      </c>
      <c r="B5666" s="1" t="s">
        <v>70</v>
      </c>
      <c r="C5666" s="1" t="s">
        <v>141</v>
      </c>
      <c r="D5666" s="1">
        <v>2021</v>
      </c>
      <c r="E5666" s="1">
        <v>2848</v>
      </c>
      <c r="F5666" s="1">
        <v>281</v>
      </c>
      <c r="G5666" s="1">
        <v>244</v>
      </c>
      <c r="H5666" s="1">
        <v>251</v>
      </c>
      <c r="I5666" s="1">
        <v>223</v>
      </c>
      <c r="J5666" s="1">
        <v>251</v>
      </c>
      <c r="K5666" s="1">
        <v>243</v>
      </c>
      <c r="L5666" s="1">
        <v>251</v>
      </c>
      <c r="M5666" s="1">
        <v>261</v>
      </c>
      <c r="N5666" s="1">
        <v>285</v>
      </c>
      <c r="O5666" s="1">
        <v>258</v>
      </c>
      <c r="P5666" s="1">
        <v>231</v>
      </c>
      <c r="Q5666" s="1">
        <v>237.33333333333334</v>
      </c>
      <c r="R5666" s="2">
        <v>1.1839887640449438</v>
      </c>
      <c r="S5666" s="2">
        <v>1.0575842696629214</v>
      </c>
      <c r="T5666" s="2">
        <v>0.9396067415730337</v>
      </c>
      <c r="U5666" s="2">
        <v>1.0575842696629214</v>
      </c>
      <c r="V5666" s="2">
        <v>1.023876404494382</v>
      </c>
      <c r="W5666" s="2">
        <v>1.0575842696629214</v>
      </c>
      <c r="X5666" s="2">
        <v>1.0997191011235954</v>
      </c>
      <c r="Y5666" s="2">
        <v>1.2008426966292134</v>
      </c>
      <c r="Z5666" s="2">
        <v>1.0870786516853932</v>
      </c>
      <c r="AA5666" s="2">
        <v>0.973314606741573</v>
      </c>
      <c r="AB5666" s="1"/>
    </row>
    <row r="5667" spans="1:28" x14ac:dyDescent="0.3">
      <c r="A5667" s="1" t="s">
        <v>124</v>
      </c>
      <c r="B5667" s="1" t="s">
        <v>71</v>
      </c>
      <c r="C5667" s="1" t="s">
        <v>141</v>
      </c>
      <c r="D5667" s="1">
        <v>2021</v>
      </c>
      <c r="E5667" s="1">
        <v>4938</v>
      </c>
      <c r="F5667" s="1">
        <v>604</v>
      </c>
      <c r="G5667" s="1">
        <v>660</v>
      </c>
      <c r="H5667" s="1">
        <v>818</v>
      </c>
      <c r="I5667" s="1">
        <v>550</v>
      </c>
      <c r="J5667" s="1">
        <v>839</v>
      </c>
      <c r="K5667" s="1">
        <v>580</v>
      </c>
      <c r="L5667" s="1">
        <v>687</v>
      </c>
      <c r="M5667" s="1">
        <v>401</v>
      </c>
      <c r="N5667" s="1">
        <v>645</v>
      </c>
      <c r="O5667" s="1">
        <v>466</v>
      </c>
      <c r="P5667" s="1">
        <v>629</v>
      </c>
      <c r="Q5667" s="1">
        <v>411.5</v>
      </c>
      <c r="R5667" s="2">
        <v>1.4678007290400972</v>
      </c>
      <c r="S5667" s="2">
        <v>1.9878493317132442</v>
      </c>
      <c r="T5667" s="2">
        <v>1.336573511543135</v>
      </c>
      <c r="U5667" s="2">
        <v>2.0388821385176183</v>
      </c>
      <c r="V5667" s="2">
        <v>1.4094775212636694</v>
      </c>
      <c r="W5667" s="2">
        <v>1.6695018226002429</v>
      </c>
      <c r="X5667" s="2">
        <v>0.97448359659781292</v>
      </c>
      <c r="Y5667" s="2">
        <v>1.5674362089914946</v>
      </c>
      <c r="Z5667" s="2">
        <v>1.1324422843256379</v>
      </c>
      <c r="AA5667" s="2">
        <v>1.528554070473876</v>
      </c>
      <c r="AB5667" s="1"/>
    </row>
    <row r="5668" spans="1:28" x14ac:dyDescent="0.3">
      <c r="A5668" s="1" t="s">
        <v>124</v>
      </c>
      <c r="B5668" s="1" t="s">
        <v>72</v>
      </c>
      <c r="C5668" s="1" t="s">
        <v>141</v>
      </c>
      <c r="D5668" s="1">
        <v>2021</v>
      </c>
      <c r="E5668" s="1">
        <v>10875</v>
      </c>
      <c r="F5668" s="1">
        <v>1357</v>
      </c>
      <c r="G5668" s="1">
        <v>1066</v>
      </c>
      <c r="H5668" s="1">
        <v>1320</v>
      </c>
      <c r="I5668" s="1">
        <v>1360</v>
      </c>
      <c r="J5668" s="1">
        <v>1163</v>
      </c>
      <c r="K5668" s="1">
        <v>1414</v>
      </c>
      <c r="L5668" s="1">
        <v>1311</v>
      </c>
      <c r="M5668" s="1">
        <v>1218</v>
      </c>
      <c r="N5668" s="1">
        <v>1300</v>
      </c>
      <c r="O5668" s="1">
        <v>1181</v>
      </c>
      <c r="P5668" s="1">
        <v>1360</v>
      </c>
      <c r="Q5668" s="1">
        <v>906.25</v>
      </c>
      <c r="R5668" s="2">
        <v>1.4973793103448276</v>
      </c>
      <c r="S5668" s="2">
        <v>1.4565517241379311</v>
      </c>
      <c r="T5668" s="2">
        <v>1.5006896551724138</v>
      </c>
      <c r="U5668" s="2">
        <v>1.2833103448275862</v>
      </c>
      <c r="V5668" s="2">
        <v>1.5602758620689656</v>
      </c>
      <c r="W5668" s="2">
        <v>1.4466206896551723</v>
      </c>
      <c r="X5668" s="2">
        <v>1.3440000000000001</v>
      </c>
      <c r="Y5668" s="2">
        <v>1.4344827586206896</v>
      </c>
      <c r="Z5668" s="2">
        <v>1.3031724137931036</v>
      </c>
      <c r="AA5668" s="2">
        <v>1.5006896551724138</v>
      </c>
      <c r="AB5668" s="1"/>
    </row>
    <row r="5669" spans="1:28" x14ac:dyDescent="0.3">
      <c r="A5669" s="1" t="s">
        <v>124</v>
      </c>
      <c r="B5669" s="1" t="s">
        <v>73</v>
      </c>
      <c r="C5669" s="1" t="s">
        <v>141</v>
      </c>
      <c r="D5669" s="1">
        <v>2021</v>
      </c>
      <c r="E5669" s="1">
        <v>6780</v>
      </c>
      <c r="F5669" s="1">
        <v>933</v>
      </c>
      <c r="G5669" s="1">
        <v>695</v>
      </c>
      <c r="H5669" s="1">
        <v>803</v>
      </c>
      <c r="I5669" s="1">
        <v>787</v>
      </c>
      <c r="J5669" s="1">
        <v>710</v>
      </c>
      <c r="K5669" s="1">
        <v>661</v>
      </c>
      <c r="L5669" s="1">
        <v>803</v>
      </c>
      <c r="M5669" s="1">
        <v>774</v>
      </c>
      <c r="N5669" s="1">
        <v>762</v>
      </c>
      <c r="O5669" s="1">
        <v>736</v>
      </c>
      <c r="P5669" s="1">
        <v>768</v>
      </c>
      <c r="Q5669" s="1">
        <v>565</v>
      </c>
      <c r="R5669" s="2">
        <v>1.6513274336283186</v>
      </c>
      <c r="S5669" s="2">
        <v>1.4212389380530974</v>
      </c>
      <c r="T5669" s="2">
        <v>1.392920353982301</v>
      </c>
      <c r="U5669" s="2">
        <v>1.2566371681415929</v>
      </c>
      <c r="V5669" s="2">
        <v>1.1699115044247788</v>
      </c>
      <c r="W5669" s="2">
        <v>1.4212389380530974</v>
      </c>
      <c r="X5669" s="2">
        <v>1.3699115044247787</v>
      </c>
      <c r="Y5669" s="2">
        <v>1.3486725663716814</v>
      </c>
      <c r="Z5669" s="2">
        <v>1.3026548672566372</v>
      </c>
      <c r="AA5669" s="2">
        <v>1.3592920353982301</v>
      </c>
      <c r="AB5669" s="1"/>
    </row>
    <row r="5670" spans="1:28" x14ac:dyDescent="0.3">
      <c r="A5670" s="1" t="s">
        <v>124</v>
      </c>
      <c r="B5670" s="1" t="s">
        <v>74</v>
      </c>
      <c r="C5670" s="1" t="s">
        <v>141</v>
      </c>
      <c r="D5670" s="1">
        <v>2021</v>
      </c>
      <c r="E5670" s="1">
        <v>3484</v>
      </c>
      <c r="F5670" s="1">
        <v>392</v>
      </c>
      <c r="G5670" s="1">
        <v>211</v>
      </c>
      <c r="H5670" s="1">
        <v>299</v>
      </c>
      <c r="I5670" s="1">
        <v>354</v>
      </c>
      <c r="J5670" s="1">
        <v>336</v>
      </c>
      <c r="K5670" s="1">
        <v>312</v>
      </c>
      <c r="L5670" s="1">
        <v>336</v>
      </c>
      <c r="M5670" s="1">
        <v>315</v>
      </c>
      <c r="N5670" s="1">
        <v>329</v>
      </c>
      <c r="O5670" s="1">
        <v>313</v>
      </c>
      <c r="P5670" s="1">
        <v>367</v>
      </c>
      <c r="Q5670" s="1">
        <v>290.33333333333331</v>
      </c>
      <c r="R5670" s="2">
        <v>1.3501722158438578</v>
      </c>
      <c r="S5670" s="2">
        <v>1.0298507462686568</v>
      </c>
      <c r="T5670" s="2">
        <v>1.2192881745120552</v>
      </c>
      <c r="U5670" s="2">
        <v>1.1572904707233067</v>
      </c>
      <c r="V5670" s="2">
        <v>1.0746268656716418</v>
      </c>
      <c r="W5670" s="2">
        <v>1.1572904707233067</v>
      </c>
      <c r="X5670" s="2">
        <v>1.0849598163031</v>
      </c>
      <c r="Y5670" s="2">
        <v>1.1331802525832377</v>
      </c>
      <c r="Z5670" s="2">
        <v>1.0780711825487945</v>
      </c>
      <c r="AA5670" s="2">
        <v>1.2640642939150402</v>
      </c>
      <c r="AB5670" s="1"/>
    </row>
    <row r="5671" spans="1:28" x14ac:dyDescent="0.3">
      <c r="A5671" s="1" t="s">
        <v>124</v>
      </c>
      <c r="B5671" s="1" t="s">
        <v>75</v>
      </c>
      <c r="C5671" s="1" t="s">
        <v>141</v>
      </c>
      <c r="D5671" s="1">
        <v>2021</v>
      </c>
      <c r="E5671" s="1">
        <v>8365</v>
      </c>
      <c r="F5671" s="1">
        <v>1051</v>
      </c>
      <c r="G5671" s="1">
        <v>160</v>
      </c>
      <c r="H5671" s="1">
        <v>948</v>
      </c>
      <c r="I5671" s="1">
        <v>865</v>
      </c>
      <c r="J5671" s="1">
        <v>912</v>
      </c>
      <c r="K5671" s="1">
        <v>793</v>
      </c>
      <c r="L5671" s="1">
        <v>864</v>
      </c>
      <c r="M5671" s="1">
        <v>704</v>
      </c>
      <c r="N5671" s="1">
        <v>870</v>
      </c>
      <c r="O5671" s="1">
        <v>741</v>
      </c>
      <c r="P5671" s="1">
        <v>873</v>
      </c>
      <c r="Q5671" s="1">
        <v>697.08333333333337</v>
      </c>
      <c r="R5671" s="2">
        <v>1.5077106993424985</v>
      </c>
      <c r="S5671" s="2">
        <v>1.3599521817095037</v>
      </c>
      <c r="T5671" s="2">
        <v>1.2408846383741781</v>
      </c>
      <c r="U5671" s="2">
        <v>1.3083084279736998</v>
      </c>
      <c r="V5671" s="2">
        <v>1.1375971309025701</v>
      </c>
      <c r="W5671" s="2">
        <v>1.2394500896592946</v>
      </c>
      <c r="X5671" s="2">
        <v>1.0099222952779439</v>
      </c>
      <c r="Y5671" s="2">
        <v>1.2480573819485952</v>
      </c>
      <c r="Z5671" s="2">
        <v>1.0630005977286312</v>
      </c>
      <c r="AA5671" s="2">
        <v>1.2523610280932456</v>
      </c>
      <c r="AB5671" s="1"/>
    </row>
    <row r="5672" spans="1:28" x14ac:dyDescent="0.3">
      <c r="A5672" s="1" t="s">
        <v>124</v>
      </c>
      <c r="B5672" s="1" t="s">
        <v>78</v>
      </c>
      <c r="C5672" s="1" t="s">
        <v>141</v>
      </c>
      <c r="D5672" s="1">
        <v>2021</v>
      </c>
      <c r="E5672" s="1">
        <v>3242</v>
      </c>
      <c r="F5672" s="1">
        <v>401</v>
      </c>
      <c r="G5672" s="1">
        <v>119</v>
      </c>
      <c r="H5672" s="1">
        <v>397</v>
      </c>
      <c r="I5672" s="1">
        <v>373</v>
      </c>
      <c r="J5672" s="1">
        <v>397</v>
      </c>
      <c r="K5672" s="1">
        <v>377</v>
      </c>
      <c r="L5672" s="1">
        <v>397</v>
      </c>
      <c r="M5672" s="1">
        <v>376</v>
      </c>
      <c r="N5672" s="1">
        <v>397</v>
      </c>
      <c r="O5672" s="1">
        <v>383</v>
      </c>
      <c r="P5672" s="1">
        <v>359</v>
      </c>
      <c r="Q5672" s="1">
        <v>270.16666666666669</v>
      </c>
      <c r="R5672" s="2">
        <v>1.4842689697717457</v>
      </c>
      <c r="S5672" s="2">
        <v>1.4694632942628005</v>
      </c>
      <c r="T5672" s="2">
        <v>1.3806292412091301</v>
      </c>
      <c r="U5672" s="2">
        <v>1.4694632942628005</v>
      </c>
      <c r="V5672" s="2">
        <v>1.3954349167180751</v>
      </c>
      <c r="W5672" s="2">
        <v>1.4694632942628005</v>
      </c>
      <c r="X5672" s="2">
        <v>1.3917334978408389</v>
      </c>
      <c r="Y5672" s="2">
        <v>1.4694632942628005</v>
      </c>
      <c r="Z5672" s="2">
        <v>1.4176434299814928</v>
      </c>
      <c r="AA5672" s="2">
        <v>1.3288093769278222</v>
      </c>
      <c r="AB5672" s="1"/>
    </row>
    <row r="5673" spans="1:28" x14ac:dyDescent="0.3">
      <c r="A5673" s="1" t="s">
        <v>86</v>
      </c>
      <c r="B5673" s="1" t="s">
        <v>79</v>
      </c>
      <c r="C5673" s="1" t="s">
        <v>141</v>
      </c>
      <c r="D5673" s="1">
        <v>2021</v>
      </c>
      <c r="E5673" s="1">
        <v>8740</v>
      </c>
      <c r="F5673" s="1">
        <v>1119</v>
      </c>
      <c r="G5673" s="1">
        <v>780</v>
      </c>
      <c r="H5673" s="1">
        <v>904</v>
      </c>
      <c r="I5673" s="1">
        <v>727</v>
      </c>
      <c r="J5673" s="1">
        <v>922</v>
      </c>
      <c r="K5673" s="1">
        <v>780</v>
      </c>
      <c r="L5673" s="1">
        <v>919</v>
      </c>
      <c r="M5673" s="1">
        <v>763</v>
      </c>
      <c r="N5673" s="1">
        <v>919</v>
      </c>
      <c r="O5673" s="1">
        <v>830</v>
      </c>
      <c r="P5673" s="1">
        <v>776</v>
      </c>
      <c r="Q5673" s="1">
        <v>728.33333333333337</v>
      </c>
      <c r="R5673" s="2">
        <v>1.5363844393592676</v>
      </c>
      <c r="S5673" s="2">
        <v>1.2411899313501145</v>
      </c>
      <c r="T5673" s="2">
        <v>0.99816933638443928</v>
      </c>
      <c r="U5673" s="2">
        <v>1.2659038901601829</v>
      </c>
      <c r="V5673" s="2">
        <v>1.0709382151029747</v>
      </c>
      <c r="W5673" s="2">
        <v>1.2617848970251715</v>
      </c>
      <c r="X5673" s="2">
        <v>1.0475972540045766</v>
      </c>
      <c r="Y5673" s="2">
        <v>1.2617848970251715</v>
      </c>
      <c r="Z5673" s="2">
        <v>1.1395881006864987</v>
      </c>
      <c r="AA5673" s="2">
        <v>1.0654462242562928</v>
      </c>
      <c r="AB5673" s="1"/>
    </row>
    <row r="5674" spans="1:28" x14ac:dyDescent="0.3">
      <c r="A5674" s="1" t="s">
        <v>86</v>
      </c>
      <c r="B5674" s="1" t="s">
        <v>80</v>
      </c>
      <c r="C5674" s="1" t="s">
        <v>141</v>
      </c>
      <c r="D5674" s="1">
        <v>2021</v>
      </c>
      <c r="E5674" s="1">
        <v>17151</v>
      </c>
      <c r="F5674" s="1">
        <v>1730</v>
      </c>
      <c r="G5674" s="1">
        <v>1219</v>
      </c>
      <c r="H5674" s="1">
        <v>1479</v>
      </c>
      <c r="I5674" s="1">
        <v>1319</v>
      </c>
      <c r="J5674" s="1">
        <v>1106</v>
      </c>
      <c r="K5674" s="1">
        <v>1049</v>
      </c>
      <c r="L5674" s="1">
        <v>1480</v>
      </c>
      <c r="M5674" s="1">
        <v>1470</v>
      </c>
      <c r="N5674" s="1">
        <v>1480</v>
      </c>
      <c r="O5674" s="1">
        <v>1428</v>
      </c>
      <c r="P5674" s="1">
        <v>1319</v>
      </c>
      <c r="Q5674" s="1">
        <v>1429.25</v>
      </c>
      <c r="R5674" s="2">
        <v>1.2104250481021515</v>
      </c>
      <c r="S5674" s="2">
        <v>1.0348084659786601</v>
      </c>
      <c r="T5674" s="2">
        <v>0.92286164072065768</v>
      </c>
      <c r="U5674" s="2">
        <v>0.7738324295959419</v>
      </c>
      <c r="V5674" s="2">
        <v>0.73395137309777858</v>
      </c>
      <c r="W5674" s="2">
        <v>1.0355081336365226</v>
      </c>
      <c r="X5674" s="2">
        <v>1.0285114570578975</v>
      </c>
      <c r="Y5674" s="2">
        <v>1.0355081336365226</v>
      </c>
      <c r="Z5674" s="2">
        <v>0.99912541542767186</v>
      </c>
      <c r="AA5674" s="2">
        <v>0.92286164072065768</v>
      </c>
      <c r="AB5674" s="1"/>
    </row>
    <row r="5675" spans="1:28" x14ac:dyDescent="0.3">
      <c r="A5675" s="1" t="s">
        <v>86</v>
      </c>
      <c r="B5675" s="1" t="s">
        <v>81</v>
      </c>
      <c r="C5675" s="1" t="s">
        <v>141</v>
      </c>
      <c r="D5675" s="1">
        <v>2021</v>
      </c>
      <c r="E5675" s="1">
        <v>9063</v>
      </c>
      <c r="F5675" s="1">
        <v>863</v>
      </c>
      <c r="G5675" s="1">
        <v>260</v>
      </c>
      <c r="H5675" s="1">
        <v>774</v>
      </c>
      <c r="I5675" s="1">
        <v>747</v>
      </c>
      <c r="J5675" s="1">
        <v>433</v>
      </c>
      <c r="K5675" s="1">
        <v>416</v>
      </c>
      <c r="L5675" s="1">
        <v>896</v>
      </c>
      <c r="M5675" s="1">
        <v>847</v>
      </c>
      <c r="N5675" s="1">
        <v>921</v>
      </c>
      <c r="O5675" s="1">
        <v>733</v>
      </c>
      <c r="P5675" s="1">
        <v>720</v>
      </c>
      <c r="Q5675" s="1">
        <v>755.25</v>
      </c>
      <c r="R5675" s="2">
        <v>1.1426679907315458</v>
      </c>
      <c r="S5675" s="2">
        <v>1.0248262164846078</v>
      </c>
      <c r="T5675" s="2">
        <v>0.98907646474677258</v>
      </c>
      <c r="U5675" s="2">
        <v>0.57332009268454154</v>
      </c>
      <c r="V5675" s="2">
        <v>0.55081098973849718</v>
      </c>
      <c r="W5675" s="2">
        <v>1.1863621317444555</v>
      </c>
      <c r="X5675" s="2">
        <v>1.1214829526646806</v>
      </c>
      <c r="Y5675" s="2">
        <v>1.2194637537239326</v>
      </c>
      <c r="Z5675" s="2">
        <v>0.9705395564382655</v>
      </c>
      <c r="AA5675" s="2">
        <v>0.95332671300893745</v>
      </c>
      <c r="AB5675" s="1"/>
    </row>
    <row r="5676" spans="1:28" x14ac:dyDescent="0.3">
      <c r="A5676" s="1" t="s">
        <v>86</v>
      </c>
      <c r="B5676" s="1" t="s">
        <v>82</v>
      </c>
      <c r="C5676" s="1" t="s">
        <v>141</v>
      </c>
      <c r="D5676" s="1">
        <v>2021</v>
      </c>
      <c r="E5676" s="1">
        <v>4569</v>
      </c>
      <c r="F5676" s="1">
        <v>592</v>
      </c>
      <c r="G5676" s="1">
        <v>239</v>
      </c>
      <c r="H5676" s="1">
        <v>574</v>
      </c>
      <c r="I5676" s="1">
        <v>441</v>
      </c>
      <c r="J5676" s="1">
        <v>129</v>
      </c>
      <c r="K5676" s="1">
        <v>144</v>
      </c>
      <c r="L5676" s="1">
        <v>565</v>
      </c>
      <c r="M5676" s="1">
        <v>484</v>
      </c>
      <c r="N5676" s="1">
        <v>483</v>
      </c>
      <c r="O5676" s="1">
        <v>493</v>
      </c>
      <c r="P5676" s="1">
        <v>468</v>
      </c>
      <c r="Q5676" s="1">
        <v>380.75</v>
      </c>
      <c r="R5676" s="2">
        <v>1.5548260013131976</v>
      </c>
      <c r="S5676" s="2">
        <v>1.5075508864084044</v>
      </c>
      <c r="T5676" s="2">
        <v>1.1582403151674328</v>
      </c>
      <c r="U5676" s="2">
        <v>0.33880499015101773</v>
      </c>
      <c r="V5676" s="2">
        <v>0.37820091923834537</v>
      </c>
      <c r="W5676" s="2">
        <v>1.4839133289560078</v>
      </c>
      <c r="X5676" s="2">
        <v>1.2711753118844387</v>
      </c>
      <c r="Y5676" s="2">
        <v>1.2685489166119501</v>
      </c>
      <c r="Z5676" s="2">
        <v>1.2948128693368353</v>
      </c>
      <c r="AA5676" s="2">
        <v>1.2291529875246225</v>
      </c>
      <c r="AB5676" s="1"/>
    </row>
    <row r="5677" spans="1:28" x14ac:dyDescent="0.3">
      <c r="A5677" s="1" t="s">
        <v>86</v>
      </c>
      <c r="B5677" s="1" t="s">
        <v>83</v>
      </c>
      <c r="C5677" s="1" t="s">
        <v>141</v>
      </c>
      <c r="D5677" s="1">
        <v>2021</v>
      </c>
      <c r="E5677" s="1">
        <v>3980</v>
      </c>
      <c r="F5677" s="1">
        <v>451</v>
      </c>
      <c r="G5677" s="1">
        <v>319</v>
      </c>
      <c r="H5677" s="1">
        <v>482</v>
      </c>
      <c r="I5677" s="1">
        <v>365</v>
      </c>
      <c r="J5677" s="1">
        <v>469</v>
      </c>
      <c r="K5677" s="1">
        <v>382</v>
      </c>
      <c r="L5677" s="1">
        <v>486</v>
      </c>
      <c r="M5677" s="1">
        <v>408</v>
      </c>
      <c r="N5677" s="1">
        <v>501</v>
      </c>
      <c r="O5677" s="1">
        <v>420</v>
      </c>
      <c r="P5677" s="1">
        <v>376</v>
      </c>
      <c r="Q5677" s="1">
        <v>331.66666666666669</v>
      </c>
      <c r="R5677" s="2">
        <v>1.3597989949748743</v>
      </c>
      <c r="S5677" s="2">
        <v>1.4532663316582914</v>
      </c>
      <c r="T5677" s="2">
        <v>1.1005025125628141</v>
      </c>
      <c r="U5677" s="2">
        <v>1.4140703517587938</v>
      </c>
      <c r="V5677" s="2">
        <v>1.1517587939698493</v>
      </c>
      <c r="W5677" s="2">
        <v>1.465326633165829</v>
      </c>
      <c r="X5677" s="2">
        <v>1.2301507537688441</v>
      </c>
      <c r="Y5677" s="2">
        <v>1.5105527638190954</v>
      </c>
      <c r="Z5677" s="2">
        <v>1.2663316582914572</v>
      </c>
      <c r="AA5677" s="2">
        <v>1.1336683417085427</v>
      </c>
      <c r="AB5677" s="1"/>
    </row>
    <row r="5678" spans="1:28" x14ac:dyDescent="0.3">
      <c r="A5678" s="1" t="s">
        <v>86</v>
      </c>
      <c r="B5678" s="1" t="s">
        <v>84</v>
      </c>
      <c r="C5678" s="1" t="s">
        <v>141</v>
      </c>
      <c r="D5678" s="1">
        <v>2021</v>
      </c>
      <c r="E5678" s="1">
        <v>5918</v>
      </c>
      <c r="F5678" s="1">
        <v>623</v>
      </c>
      <c r="G5678" s="1">
        <v>557</v>
      </c>
      <c r="H5678" s="1">
        <v>583</v>
      </c>
      <c r="I5678" s="1">
        <v>569</v>
      </c>
      <c r="J5678" s="1">
        <v>583</v>
      </c>
      <c r="K5678" s="1">
        <v>555</v>
      </c>
      <c r="L5678" s="1">
        <v>585</v>
      </c>
      <c r="M5678" s="1">
        <v>557</v>
      </c>
      <c r="N5678" s="1">
        <v>586</v>
      </c>
      <c r="O5678" s="1">
        <v>570</v>
      </c>
      <c r="P5678" s="1">
        <v>560</v>
      </c>
      <c r="Q5678" s="1">
        <v>493.16666666666669</v>
      </c>
      <c r="R5678" s="2">
        <v>1.2632646164244676</v>
      </c>
      <c r="S5678" s="2">
        <v>1.1821561338289963</v>
      </c>
      <c r="T5678" s="2">
        <v>1.1537681649205813</v>
      </c>
      <c r="U5678" s="2">
        <v>1.1821561338289963</v>
      </c>
      <c r="V5678" s="2">
        <v>1.1253801960121663</v>
      </c>
      <c r="W5678" s="2">
        <v>1.1862115579587698</v>
      </c>
      <c r="X5678" s="2">
        <v>1.1294356201419398</v>
      </c>
      <c r="Y5678" s="2">
        <v>1.1882392700236566</v>
      </c>
      <c r="Z5678" s="2">
        <v>1.1557958769854679</v>
      </c>
      <c r="AA5678" s="2">
        <v>1.1355187563366003</v>
      </c>
      <c r="AB5678" s="1"/>
    </row>
    <row r="5679" spans="1:28" x14ac:dyDescent="0.3">
      <c r="A5679" s="1" t="s">
        <v>86</v>
      </c>
      <c r="B5679" s="1" t="s">
        <v>85</v>
      </c>
      <c r="C5679" s="1" t="s">
        <v>141</v>
      </c>
      <c r="D5679" s="1">
        <v>2021</v>
      </c>
      <c r="E5679" s="1">
        <v>2170</v>
      </c>
      <c r="F5679" s="1">
        <v>204</v>
      </c>
      <c r="G5679" s="1">
        <v>199</v>
      </c>
      <c r="H5679" s="1">
        <v>218</v>
      </c>
      <c r="I5679" s="1">
        <v>174</v>
      </c>
      <c r="J5679" s="1">
        <v>134</v>
      </c>
      <c r="K5679" s="1">
        <v>92</v>
      </c>
      <c r="L5679" s="1">
        <v>175</v>
      </c>
      <c r="M5679" s="1">
        <v>151</v>
      </c>
      <c r="N5679" s="1">
        <v>187</v>
      </c>
      <c r="O5679" s="1">
        <v>169</v>
      </c>
      <c r="P5679" s="1">
        <v>196</v>
      </c>
      <c r="Q5679" s="1">
        <v>180.83333333333334</v>
      </c>
      <c r="R5679" s="2">
        <v>1.1281105990783409</v>
      </c>
      <c r="S5679" s="2">
        <v>1.2055299539170505</v>
      </c>
      <c r="T5679" s="2">
        <v>0.9622119815668202</v>
      </c>
      <c r="U5679" s="2">
        <v>0.74101382488479262</v>
      </c>
      <c r="V5679" s="2">
        <v>0.50875576036866355</v>
      </c>
      <c r="W5679" s="2">
        <v>0.96774193548387089</v>
      </c>
      <c r="X5679" s="2">
        <v>0.83502304147465434</v>
      </c>
      <c r="Y5679" s="2">
        <v>1.0341013824884793</v>
      </c>
      <c r="Z5679" s="2">
        <v>0.93456221198156675</v>
      </c>
      <c r="AA5679" s="2">
        <v>1.0838709677419354</v>
      </c>
      <c r="AB5679" s="1"/>
    </row>
    <row r="5680" spans="1:28" x14ac:dyDescent="0.3">
      <c r="A5680" s="1" t="s">
        <v>86</v>
      </c>
      <c r="B5680" s="1" t="s">
        <v>86</v>
      </c>
      <c r="C5680" s="1" t="s">
        <v>141</v>
      </c>
      <c r="D5680" s="1">
        <v>2021</v>
      </c>
      <c r="E5680" s="1">
        <v>10153</v>
      </c>
      <c r="F5680" s="1">
        <v>1013</v>
      </c>
      <c r="G5680" s="1">
        <v>672</v>
      </c>
      <c r="H5680" s="1">
        <v>770</v>
      </c>
      <c r="I5680" s="1">
        <v>675</v>
      </c>
      <c r="J5680" s="1">
        <v>493</v>
      </c>
      <c r="K5680" s="1">
        <v>413</v>
      </c>
      <c r="L5680" s="1">
        <v>856</v>
      </c>
      <c r="M5680" s="1">
        <v>774</v>
      </c>
      <c r="N5680" s="1">
        <v>1048</v>
      </c>
      <c r="O5680" s="1">
        <v>917</v>
      </c>
      <c r="P5680" s="1">
        <v>752</v>
      </c>
      <c r="Q5680" s="1">
        <v>846.08333333333337</v>
      </c>
      <c r="R5680" s="2">
        <v>1.1972815916477888</v>
      </c>
      <c r="S5680" s="2">
        <v>0.91007583965330441</v>
      </c>
      <c r="T5680" s="2">
        <v>0.79779375554023435</v>
      </c>
      <c r="U5680" s="2">
        <v>0.58268492071308975</v>
      </c>
      <c r="V5680" s="2">
        <v>0.488131586723136</v>
      </c>
      <c r="W5680" s="2">
        <v>1.0117206736925046</v>
      </c>
      <c r="X5680" s="2">
        <v>0.91480350635280205</v>
      </c>
      <c r="Y5680" s="2">
        <v>1.2386486752683936</v>
      </c>
      <c r="Z5680" s="2">
        <v>1.0838175908598444</v>
      </c>
      <c r="AA5680" s="2">
        <v>0.88880133950556484</v>
      </c>
      <c r="AB5680" s="1"/>
    </row>
    <row r="5681" spans="1:28" x14ac:dyDescent="0.3">
      <c r="A5681" s="1" t="s">
        <v>86</v>
      </c>
      <c r="B5681" s="1" t="s">
        <v>87</v>
      </c>
      <c r="C5681" s="1" t="s">
        <v>141</v>
      </c>
      <c r="D5681" s="1">
        <v>2021</v>
      </c>
      <c r="E5681" s="1">
        <v>9552</v>
      </c>
      <c r="F5681" s="1">
        <v>1462</v>
      </c>
      <c r="G5681" s="1">
        <v>1413</v>
      </c>
      <c r="H5681" s="1">
        <v>1442</v>
      </c>
      <c r="I5681" s="1">
        <v>1331</v>
      </c>
      <c r="J5681" s="1">
        <v>1445</v>
      </c>
      <c r="K5681" s="1">
        <v>1413</v>
      </c>
      <c r="L5681" s="1">
        <v>1439</v>
      </c>
      <c r="M5681" s="1">
        <v>1413</v>
      </c>
      <c r="N5681" s="1">
        <v>1446</v>
      </c>
      <c r="O5681" s="1">
        <v>1385</v>
      </c>
      <c r="P5681" s="1">
        <v>1331</v>
      </c>
      <c r="Q5681" s="1">
        <v>796</v>
      </c>
      <c r="R5681" s="2">
        <v>1.8366834170854272</v>
      </c>
      <c r="S5681" s="2">
        <v>1.8115577889447236</v>
      </c>
      <c r="T5681" s="2">
        <v>1.6721105527638191</v>
      </c>
      <c r="U5681" s="2">
        <v>1.8153266331658291</v>
      </c>
      <c r="V5681" s="2">
        <v>1.7751256281407035</v>
      </c>
      <c r="W5681" s="2">
        <v>1.8077889447236182</v>
      </c>
      <c r="X5681" s="2">
        <v>1.7751256281407035</v>
      </c>
      <c r="Y5681" s="2">
        <v>1.8165829145728642</v>
      </c>
      <c r="Z5681" s="2">
        <v>1.7399497487437185</v>
      </c>
      <c r="AA5681" s="2">
        <v>1.6721105527638191</v>
      </c>
      <c r="AB5681" s="1"/>
    </row>
    <row r="5682" spans="1:28" x14ac:dyDescent="0.3">
      <c r="A5682" s="1" t="s">
        <v>86</v>
      </c>
      <c r="B5682" s="1" t="s">
        <v>88</v>
      </c>
      <c r="C5682" s="1" t="s">
        <v>141</v>
      </c>
      <c r="D5682" s="1">
        <v>2021</v>
      </c>
      <c r="E5682" s="1">
        <v>7927</v>
      </c>
      <c r="F5682" s="1">
        <v>847</v>
      </c>
      <c r="G5682" s="1">
        <v>814</v>
      </c>
      <c r="H5682" s="1">
        <v>860</v>
      </c>
      <c r="I5682" s="1">
        <v>676</v>
      </c>
      <c r="J5682" s="1">
        <v>685</v>
      </c>
      <c r="K5682" s="1">
        <v>605</v>
      </c>
      <c r="L5682" s="1">
        <v>844</v>
      </c>
      <c r="M5682" s="1">
        <v>816</v>
      </c>
      <c r="N5682" s="1">
        <v>878</v>
      </c>
      <c r="O5682" s="1">
        <v>812</v>
      </c>
      <c r="P5682" s="1">
        <v>663</v>
      </c>
      <c r="Q5682" s="1">
        <v>660.58333333333337</v>
      </c>
      <c r="R5682" s="2">
        <v>1.2822000756906773</v>
      </c>
      <c r="S5682" s="2">
        <v>1.3018796518228837</v>
      </c>
      <c r="T5682" s="2">
        <v>1.0233379588747318</v>
      </c>
      <c r="U5682" s="2">
        <v>1.0369622808124133</v>
      </c>
      <c r="V5682" s="2">
        <v>0.91585719692191236</v>
      </c>
      <c r="W5682" s="2">
        <v>1.2776586350447836</v>
      </c>
      <c r="X5682" s="2">
        <v>1.2352718556831084</v>
      </c>
      <c r="Y5682" s="2">
        <v>1.3291282956982464</v>
      </c>
      <c r="Z5682" s="2">
        <v>1.2292166014885832</v>
      </c>
      <c r="AA5682" s="2">
        <v>1.0036583827425254</v>
      </c>
      <c r="AB5682" s="1"/>
    </row>
    <row r="5683" spans="1:28" x14ac:dyDescent="0.3">
      <c r="A5683" s="1" t="s">
        <v>86</v>
      </c>
      <c r="B5683" s="1" t="s">
        <v>89</v>
      </c>
      <c r="C5683" s="1" t="s">
        <v>141</v>
      </c>
      <c r="D5683" s="1">
        <v>2021</v>
      </c>
      <c r="E5683" s="1">
        <v>2515</v>
      </c>
      <c r="F5683" s="1">
        <v>266</v>
      </c>
      <c r="G5683" s="1">
        <v>142</v>
      </c>
      <c r="H5683" s="1">
        <v>132</v>
      </c>
      <c r="I5683" s="1">
        <v>160</v>
      </c>
      <c r="J5683" s="1">
        <v>119</v>
      </c>
      <c r="K5683" s="1">
        <v>84</v>
      </c>
      <c r="L5683" s="1">
        <v>145</v>
      </c>
      <c r="M5683" s="1">
        <v>148</v>
      </c>
      <c r="N5683" s="1">
        <v>166</v>
      </c>
      <c r="O5683" s="1">
        <v>154</v>
      </c>
      <c r="P5683" s="1">
        <v>180</v>
      </c>
      <c r="Q5683" s="1">
        <v>209.58333333333334</v>
      </c>
      <c r="R5683" s="2">
        <v>1.2691848906560637</v>
      </c>
      <c r="S5683" s="2">
        <v>0.62982107355864814</v>
      </c>
      <c r="T5683" s="2">
        <v>0.76341948310139163</v>
      </c>
      <c r="U5683" s="2">
        <v>0.56779324055666003</v>
      </c>
      <c r="V5683" s="2">
        <v>0.40079522862823058</v>
      </c>
      <c r="W5683" s="2">
        <v>0.69184890656063613</v>
      </c>
      <c r="X5683" s="2">
        <v>0.70616302186878721</v>
      </c>
      <c r="Y5683" s="2">
        <v>0.79204771371769378</v>
      </c>
      <c r="Z5683" s="2">
        <v>0.73479125248508947</v>
      </c>
      <c r="AA5683" s="2">
        <v>0.85884691848906558</v>
      </c>
      <c r="AB5683" s="1"/>
    </row>
    <row r="5684" spans="1:28" x14ac:dyDescent="0.3">
      <c r="A5684" s="1" t="s">
        <v>86</v>
      </c>
      <c r="B5684" s="1" t="s">
        <v>90</v>
      </c>
      <c r="C5684" s="1" t="s">
        <v>141</v>
      </c>
      <c r="D5684" s="1">
        <v>2021</v>
      </c>
      <c r="E5684" s="1">
        <v>5442</v>
      </c>
      <c r="F5684" s="1">
        <v>661</v>
      </c>
      <c r="G5684" s="1">
        <v>87</v>
      </c>
      <c r="H5684" s="1">
        <v>704</v>
      </c>
      <c r="I5684" s="1">
        <v>412</v>
      </c>
      <c r="J5684" s="1">
        <v>663</v>
      </c>
      <c r="K5684" s="1">
        <v>590</v>
      </c>
      <c r="L5684" s="1">
        <v>638</v>
      </c>
      <c r="M5684" s="1">
        <v>352</v>
      </c>
      <c r="N5684" s="1">
        <v>450</v>
      </c>
      <c r="O5684" s="1">
        <v>237</v>
      </c>
      <c r="P5684" s="1">
        <v>437</v>
      </c>
      <c r="Q5684" s="1">
        <v>453.5</v>
      </c>
      <c r="R5684" s="2">
        <v>1.4575523704520397</v>
      </c>
      <c r="S5684" s="2">
        <v>1.5523704520396913</v>
      </c>
      <c r="T5684" s="2">
        <v>0.90848952590959209</v>
      </c>
      <c r="U5684" s="2">
        <v>1.4619625137816978</v>
      </c>
      <c r="V5684" s="2">
        <v>1.3009922822491731</v>
      </c>
      <c r="W5684" s="2">
        <v>1.4068357221609702</v>
      </c>
      <c r="X5684" s="2">
        <v>0.77618522601984563</v>
      </c>
      <c r="Y5684" s="2">
        <v>0.99228224917309815</v>
      </c>
      <c r="Z5684" s="2">
        <v>0.52260198456449836</v>
      </c>
      <c r="AA5684" s="2">
        <v>0.96361631753031973</v>
      </c>
      <c r="AB5684" s="1"/>
    </row>
    <row r="5685" spans="1:28" x14ac:dyDescent="0.3">
      <c r="A5685" s="1" t="s">
        <v>125</v>
      </c>
      <c r="B5685" s="1" t="s">
        <v>91</v>
      </c>
      <c r="C5685" s="1" t="s">
        <v>141</v>
      </c>
      <c r="D5685" s="1">
        <v>2021</v>
      </c>
      <c r="E5685" s="1">
        <v>4323</v>
      </c>
      <c r="F5685" s="1">
        <v>459</v>
      </c>
      <c r="G5685" s="1">
        <v>431</v>
      </c>
      <c r="H5685" s="1">
        <v>487</v>
      </c>
      <c r="I5685" s="1">
        <v>482</v>
      </c>
      <c r="J5685" s="1">
        <v>435</v>
      </c>
      <c r="K5685" s="1">
        <v>428</v>
      </c>
      <c r="L5685" s="1">
        <v>505</v>
      </c>
      <c r="M5685" s="1">
        <v>472</v>
      </c>
      <c r="N5685" s="1">
        <v>505</v>
      </c>
      <c r="O5685" s="1">
        <v>497</v>
      </c>
      <c r="P5685" s="1">
        <v>512</v>
      </c>
      <c r="Q5685" s="1">
        <v>360.25</v>
      </c>
      <c r="R5685" s="2">
        <v>1.2741151977793199</v>
      </c>
      <c r="S5685" s="2">
        <v>1.3518390006939625</v>
      </c>
      <c r="T5685" s="2">
        <v>1.3379597501734906</v>
      </c>
      <c r="U5685" s="2">
        <v>1.2074947952810549</v>
      </c>
      <c r="V5685" s="2">
        <v>1.1880638445523941</v>
      </c>
      <c r="W5685" s="2">
        <v>1.4018043025676614</v>
      </c>
      <c r="X5685" s="2">
        <v>1.3102012491325468</v>
      </c>
      <c r="Y5685" s="2">
        <v>1.4018043025676614</v>
      </c>
      <c r="Z5685" s="2">
        <v>1.3795975017349063</v>
      </c>
      <c r="AA5685" s="2">
        <v>1.4212352532963219</v>
      </c>
      <c r="AB5685" s="1"/>
    </row>
    <row r="5686" spans="1:28" x14ac:dyDescent="0.3">
      <c r="A5686" s="1" t="s">
        <v>125</v>
      </c>
      <c r="B5686" s="1" t="s">
        <v>92</v>
      </c>
      <c r="C5686" s="1" t="s">
        <v>141</v>
      </c>
      <c r="D5686" s="1">
        <v>2021</v>
      </c>
      <c r="E5686" s="1">
        <v>6728</v>
      </c>
      <c r="F5686" s="1">
        <v>869</v>
      </c>
      <c r="G5686" s="1">
        <v>684</v>
      </c>
      <c r="H5686" s="1">
        <v>891</v>
      </c>
      <c r="I5686" s="1">
        <v>919</v>
      </c>
      <c r="J5686" s="1">
        <v>466</v>
      </c>
      <c r="K5686" s="1">
        <v>376</v>
      </c>
      <c r="L5686" s="1">
        <v>882</v>
      </c>
      <c r="M5686" s="1">
        <v>867</v>
      </c>
      <c r="N5686" s="1">
        <v>891</v>
      </c>
      <c r="O5686" s="1">
        <v>939</v>
      </c>
      <c r="P5686" s="1">
        <v>916</v>
      </c>
      <c r="Q5686" s="1">
        <v>560.66666666666663</v>
      </c>
      <c r="R5686" s="2">
        <v>1.5499405469678955</v>
      </c>
      <c r="S5686" s="2">
        <v>1.5891795481569562</v>
      </c>
      <c r="T5686" s="2">
        <v>1.6391200951248515</v>
      </c>
      <c r="U5686" s="2">
        <v>0.83115338882283007</v>
      </c>
      <c r="V5686" s="2">
        <v>0.67063020214030922</v>
      </c>
      <c r="W5686" s="2">
        <v>1.573127229488704</v>
      </c>
      <c r="X5686" s="2">
        <v>1.5463733650416172</v>
      </c>
      <c r="Y5686" s="2">
        <v>1.5891795481569562</v>
      </c>
      <c r="Z5686" s="2">
        <v>1.674791914387634</v>
      </c>
      <c r="AA5686" s="2">
        <v>1.6337693222354341</v>
      </c>
      <c r="AB5686" s="1"/>
    </row>
    <row r="5687" spans="1:28" x14ac:dyDescent="0.3">
      <c r="A5687" s="1" t="s">
        <v>125</v>
      </c>
      <c r="B5687" s="1" t="s">
        <v>93</v>
      </c>
      <c r="C5687" s="1" t="s">
        <v>141</v>
      </c>
      <c r="D5687" s="1">
        <v>2021</v>
      </c>
      <c r="E5687" s="1">
        <v>838</v>
      </c>
      <c r="F5687" s="1">
        <v>104</v>
      </c>
      <c r="G5687" s="1">
        <v>86</v>
      </c>
      <c r="H5687" s="1">
        <v>96</v>
      </c>
      <c r="I5687" s="1">
        <v>103</v>
      </c>
      <c r="J5687" s="1">
        <v>96</v>
      </c>
      <c r="K5687" s="1">
        <v>86</v>
      </c>
      <c r="L5687" s="1">
        <v>96</v>
      </c>
      <c r="M5687" s="1">
        <v>86</v>
      </c>
      <c r="N5687" s="1">
        <v>96</v>
      </c>
      <c r="O5687" s="1">
        <v>101</v>
      </c>
      <c r="P5687" s="1">
        <v>103</v>
      </c>
      <c r="Q5687" s="1">
        <v>69.833333333333329</v>
      </c>
      <c r="R5687" s="2">
        <v>1.4892601431980907</v>
      </c>
      <c r="S5687" s="2">
        <v>1.3747016706443915</v>
      </c>
      <c r="T5687" s="2">
        <v>1.4749403341288785</v>
      </c>
      <c r="U5687" s="2">
        <v>1.3747016706443915</v>
      </c>
      <c r="V5687" s="2">
        <v>1.2315035799522673</v>
      </c>
      <c r="W5687" s="2">
        <v>1.3747016706443915</v>
      </c>
      <c r="X5687" s="2">
        <v>1.2315035799522673</v>
      </c>
      <c r="Y5687" s="2">
        <v>1.3747016706443915</v>
      </c>
      <c r="Z5687" s="2">
        <v>1.4463007159904535</v>
      </c>
      <c r="AA5687" s="2">
        <v>1.4749403341288785</v>
      </c>
      <c r="AB5687" s="1"/>
    </row>
    <row r="5688" spans="1:28" x14ac:dyDescent="0.3">
      <c r="A5688" s="1" t="s">
        <v>125</v>
      </c>
      <c r="B5688" s="1" t="s">
        <v>94</v>
      </c>
      <c r="C5688" s="1" t="s">
        <v>141</v>
      </c>
      <c r="D5688" s="1">
        <v>2021</v>
      </c>
      <c r="E5688" s="1">
        <v>705</v>
      </c>
      <c r="F5688" s="1">
        <v>104</v>
      </c>
      <c r="G5688" s="1">
        <v>86</v>
      </c>
      <c r="H5688" s="1">
        <v>90</v>
      </c>
      <c r="I5688" s="1">
        <v>89</v>
      </c>
      <c r="J5688" s="1">
        <v>90</v>
      </c>
      <c r="K5688" s="1">
        <v>86</v>
      </c>
      <c r="L5688" s="1">
        <v>90</v>
      </c>
      <c r="M5688" s="1">
        <v>86</v>
      </c>
      <c r="N5688" s="1">
        <v>78</v>
      </c>
      <c r="O5688" s="1">
        <v>90</v>
      </c>
      <c r="P5688" s="1">
        <v>84</v>
      </c>
      <c r="Q5688" s="1">
        <v>58.75</v>
      </c>
      <c r="R5688" s="2">
        <v>1.7702127659574467</v>
      </c>
      <c r="S5688" s="2">
        <v>1.5319148936170213</v>
      </c>
      <c r="T5688" s="2">
        <v>1.5148936170212766</v>
      </c>
      <c r="U5688" s="2">
        <v>1.5319148936170213</v>
      </c>
      <c r="V5688" s="2">
        <v>1.4638297872340424</v>
      </c>
      <c r="W5688" s="2">
        <v>1.5319148936170213</v>
      </c>
      <c r="X5688" s="2">
        <v>1.4638297872340424</v>
      </c>
      <c r="Y5688" s="2">
        <v>1.327659574468085</v>
      </c>
      <c r="Z5688" s="2">
        <v>1.5319148936170213</v>
      </c>
      <c r="AA5688" s="2">
        <v>1.4297872340425533</v>
      </c>
      <c r="AB5688" s="1"/>
    </row>
    <row r="5689" spans="1:28" x14ac:dyDescent="0.3">
      <c r="A5689" s="1" t="s">
        <v>125</v>
      </c>
      <c r="B5689" s="1" t="s">
        <v>95</v>
      </c>
      <c r="C5689" s="1" t="s">
        <v>141</v>
      </c>
      <c r="D5689" s="1">
        <v>2021</v>
      </c>
      <c r="E5689" s="1">
        <v>6616</v>
      </c>
      <c r="F5689" s="1">
        <v>723</v>
      </c>
      <c r="G5689" s="1">
        <v>800</v>
      </c>
      <c r="H5689" s="1">
        <v>847</v>
      </c>
      <c r="I5689" s="1">
        <v>800</v>
      </c>
      <c r="J5689" s="1">
        <v>829</v>
      </c>
      <c r="K5689" s="1">
        <v>808</v>
      </c>
      <c r="L5689" s="1">
        <v>837</v>
      </c>
      <c r="M5689" s="1">
        <v>821</v>
      </c>
      <c r="N5689" s="1">
        <v>863</v>
      </c>
      <c r="O5689" s="1">
        <v>847</v>
      </c>
      <c r="P5689" s="1">
        <v>821</v>
      </c>
      <c r="Q5689" s="1">
        <v>551.33333333333337</v>
      </c>
      <c r="R5689" s="2">
        <v>1.31136638452237</v>
      </c>
      <c r="S5689" s="2">
        <v>1.5362756952841594</v>
      </c>
      <c r="T5689" s="2">
        <v>1.4510278113663844</v>
      </c>
      <c r="U5689" s="2">
        <v>1.5036275695284158</v>
      </c>
      <c r="V5689" s="2">
        <v>1.4655380894800483</v>
      </c>
      <c r="W5689" s="2">
        <v>1.5181378476420797</v>
      </c>
      <c r="X5689" s="2">
        <v>1.4891172914147519</v>
      </c>
      <c r="Y5689" s="2">
        <v>1.5652962515114872</v>
      </c>
      <c r="Z5689" s="2">
        <v>1.5362756952841594</v>
      </c>
      <c r="AA5689" s="2">
        <v>1.4891172914147519</v>
      </c>
      <c r="AB5689" s="1"/>
    </row>
    <row r="5690" spans="1:28" x14ac:dyDescent="0.3">
      <c r="A5690" s="1" t="s">
        <v>125</v>
      </c>
      <c r="B5690" s="1" t="s">
        <v>96</v>
      </c>
      <c r="C5690" s="1" t="s">
        <v>141</v>
      </c>
      <c r="D5690" s="1">
        <v>2021</v>
      </c>
      <c r="E5690" s="1">
        <v>3775</v>
      </c>
      <c r="F5690" s="1">
        <v>431</v>
      </c>
      <c r="G5690" s="1">
        <v>381</v>
      </c>
      <c r="H5690" s="1">
        <v>385</v>
      </c>
      <c r="I5690" s="1">
        <v>381</v>
      </c>
      <c r="J5690" s="1">
        <v>416</v>
      </c>
      <c r="K5690" s="1">
        <v>395</v>
      </c>
      <c r="L5690" s="1">
        <v>430</v>
      </c>
      <c r="M5690" s="1">
        <v>384</v>
      </c>
      <c r="N5690" s="1">
        <v>430</v>
      </c>
      <c r="O5690" s="1">
        <v>425</v>
      </c>
      <c r="P5690" s="1">
        <v>388</v>
      </c>
      <c r="Q5690" s="1">
        <v>314.58333333333331</v>
      </c>
      <c r="R5690" s="2">
        <v>1.3700662251655631</v>
      </c>
      <c r="S5690" s="2">
        <v>1.223841059602649</v>
      </c>
      <c r="T5690" s="2">
        <v>1.2111258278145696</v>
      </c>
      <c r="U5690" s="2">
        <v>1.322384105960265</v>
      </c>
      <c r="V5690" s="2">
        <v>1.2556291390728478</v>
      </c>
      <c r="W5690" s="2">
        <v>1.3668874172185432</v>
      </c>
      <c r="X5690" s="2">
        <v>1.2206622516556291</v>
      </c>
      <c r="Y5690" s="2">
        <v>1.3668874172185432</v>
      </c>
      <c r="Z5690" s="2">
        <v>1.3509933774834437</v>
      </c>
      <c r="AA5690" s="2">
        <v>1.2333774834437088</v>
      </c>
      <c r="AB5690" s="1"/>
    </row>
    <row r="5691" spans="1:28" x14ac:dyDescent="0.3">
      <c r="A5691" s="1" t="s">
        <v>125</v>
      </c>
      <c r="B5691" s="1" t="s">
        <v>98</v>
      </c>
      <c r="C5691" s="1" t="s">
        <v>141</v>
      </c>
      <c r="D5691" s="1">
        <v>2021</v>
      </c>
      <c r="E5691" s="1">
        <v>4202</v>
      </c>
      <c r="F5691" s="1">
        <v>542</v>
      </c>
      <c r="G5691" s="1">
        <v>554</v>
      </c>
      <c r="H5691" s="1">
        <v>709</v>
      </c>
      <c r="I5691" s="1">
        <v>709</v>
      </c>
      <c r="J5691" s="1">
        <v>618</v>
      </c>
      <c r="K5691" s="1">
        <v>609</v>
      </c>
      <c r="L5691" s="1">
        <v>709</v>
      </c>
      <c r="M5691" s="1">
        <v>704</v>
      </c>
      <c r="N5691" s="1">
        <v>709</v>
      </c>
      <c r="O5691" s="1">
        <v>697</v>
      </c>
      <c r="P5691" s="1">
        <v>709</v>
      </c>
      <c r="Q5691" s="1">
        <v>350.16666666666669</v>
      </c>
      <c r="R5691" s="2">
        <v>1.5478343645882913</v>
      </c>
      <c r="S5691" s="2">
        <v>2.0247501189909567</v>
      </c>
      <c r="T5691" s="2">
        <v>2.0247501189909567</v>
      </c>
      <c r="U5691" s="2">
        <v>1.7648738695859114</v>
      </c>
      <c r="V5691" s="2">
        <v>1.7391718229414563</v>
      </c>
      <c r="W5691" s="2">
        <v>2.0247501189909567</v>
      </c>
      <c r="X5691" s="2">
        <v>2.0104712041884816</v>
      </c>
      <c r="Y5691" s="2">
        <v>2.0247501189909567</v>
      </c>
      <c r="Z5691" s="2">
        <v>1.9904807234650166</v>
      </c>
      <c r="AA5691" s="2">
        <v>2.0247501189909567</v>
      </c>
      <c r="AB5691" s="1"/>
    </row>
    <row r="5692" spans="1:28" x14ac:dyDescent="0.3">
      <c r="A5692" s="1" t="s">
        <v>125</v>
      </c>
      <c r="B5692" s="1" t="s">
        <v>100</v>
      </c>
      <c r="C5692" s="1" t="s">
        <v>141</v>
      </c>
      <c r="D5692" s="1">
        <v>2021</v>
      </c>
      <c r="E5692" s="1">
        <v>2837</v>
      </c>
      <c r="F5692" s="1">
        <v>288</v>
      </c>
      <c r="G5692" s="1">
        <v>274</v>
      </c>
      <c r="H5692" s="1">
        <v>347</v>
      </c>
      <c r="I5692" s="1">
        <v>286</v>
      </c>
      <c r="J5692" s="1">
        <v>386</v>
      </c>
      <c r="K5692" s="1">
        <v>274</v>
      </c>
      <c r="L5692" s="1">
        <v>347</v>
      </c>
      <c r="M5692" s="1">
        <v>274</v>
      </c>
      <c r="N5692" s="1">
        <v>347</v>
      </c>
      <c r="O5692" s="1">
        <v>296</v>
      </c>
      <c r="P5692" s="1">
        <v>286</v>
      </c>
      <c r="Q5692" s="1">
        <v>236.41666666666666</v>
      </c>
      <c r="R5692" s="2">
        <v>1.2181882270003526</v>
      </c>
      <c r="S5692" s="2">
        <v>1.4677476207261193</v>
      </c>
      <c r="T5692" s="2">
        <v>1.2097285865350722</v>
      </c>
      <c r="U5692" s="2">
        <v>1.6327106097990836</v>
      </c>
      <c r="V5692" s="2">
        <v>1.1589707437433909</v>
      </c>
      <c r="W5692" s="2">
        <v>1.4677476207261193</v>
      </c>
      <c r="X5692" s="2">
        <v>1.1589707437433909</v>
      </c>
      <c r="Y5692" s="2">
        <v>1.4677476207261193</v>
      </c>
      <c r="Z5692" s="2">
        <v>1.2520267888614733</v>
      </c>
      <c r="AA5692" s="2">
        <v>1.2097285865350722</v>
      </c>
      <c r="AB5692" s="1"/>
    </row>
    <row r="5693" spans="1:28" x14ac:dyDescent="0.3">
      <c r="A5693" s="1" t="s">
        <v>125</v>
      </c>
      <c r="B5693" s="1" t="s">
        <v>101</v>
      </c>
      <c r="C5693" s="1" t="s">
        <v>141</v>
      </c>
      <c r="D5693" s="1">
        <v>2021</v>
      </c>
      <c r="E5693" s="1">
        <v>4776</v>
      </c>
      <c r="F5693" s="1">
        <v>326</v>
      </c>
      <c r="G5693" s="1">
        <v>435</v>
      </c>
      <c r="H5693" s="1">
        <v>544</v>
      </c>
      <c r="I5693" s="1">
        <v>453</v>
      </c>
      <c r="J5693" s="1">
        <v>544</v>
      </c>
      <c r="K5693" s="1">
        <v>435</v>
      </c>
      <c r="L5693" s="1">
        <v>545</v>
      </c>
      <c r="M5693" s="1">
        <v>435</v>
      </c>
      <c r="N5693" s="1">
        <v>544</v>
      </c>
      <c r="O5693" s="1">
        <v>506</v>
      </c>
      <c r="P5693" s="1">
        <v>453</v>
      </c>
      <c r="Q5693" s="1">
        <v>398</v>
      </c>
      <c r="R5693" s="2">
        <v>0.81909547738693467</v>
      </c>
      <c r="S5693" s="2">
        <v>1.3668341708542713</v>
      </c>
      <c r="T5693" s="2">
        <v>1.1381909547738693</v>
      </c>
      <c r="U5693" s="2">
        <v>1.3668341708542713</v>
      </c>
      <c r="V5693" s="2">
        <v>1.0929648241206029</v>
      </c>
      <c r="W5693" s="2">
        <v>1.3693467336683418</v>
      </c>
      <c r="X5693" s="2">
        <v>1.0929648241206029</v>
      </c>
      <c r="Y5693" s="2">
        <v>1.3668341708542713</v>
      </c>
      <c r="Z5693" s="2">
        <v>1.2713567839195981</v>
      </c>
      <c r="AA5693" s="2">
        <v>1.1381909547738693</v>
      </c>
      <c r="AB5693" s="1"/>
    </row>
    <row r="5694" spans="1:28" x14ac:dyDescent="0.3">
      <c r="A5694" s="1" t="s">
        <v>125</v>
      </c>
      <c r="B5694" s="1" t="s">
        <v>102</v>
      </c>
      <c r="C5694" s="1" t="s">
        <v>141</v>
      </c>
      <c r="D5694" s="1">
        <v>2021</v>
      </c>
      <c r="E5694" s="1">
        <v>1232</v>
      </c>
      <c r="F5694" s="1">
        <v>155</v>
      </c>
      <c r="G5694" s="1">
        <v>146</v>
      </c>
      <c r="H5694" s="1">
        <v>167</v>
      </c>
      <c r="I5694" s="1">
        <v>157</v>
      </c>
      <c r="J5694" s="1">
        <v>167</v>
      </c>
      <c r="K5694" s="1">
        <v>156</v>
      </c>
      <c r="L5694" s="1">
        <v>167</v>
      </c>
      <c r="M5694" s="1">
        <v>146</v>
      </c>
      <c r="N5694" s="1">
        <v>167</v>
      </c>
      <c r="O5694" s="1">
        <v>152</v>
      </c>
      <c r="P5694" s="1">
        <v>149</v>
      </c>
      <c r="Q5694" s="1">
        <v>102.66666666666667</v>
      </c>
      <c r="R5694" s="2">
        <v>1.5097402597402596</v>
      </c>
      <c r="S5694" s="2">
        <v>1.6266233766233766</v>
      </c>
      <c r="T5694" s="2">
        <v>1.5292207792207793</v>
      </c>
      <c r="U5694" s="2">
        <v>1.6266233766233766</v>
      </c>
      <c r="V5694" s="2">
        <v>1.5194805194805194</v>
      </c>
      <c r="W5694" s="2">
        <v>1.6266233766233766</v>
      </c>
      <c r="X5694" s="2">
        <v>1.4220779220779221</v>
      </c>
      <c r="Y5694" s="2">
        <v>1.6266233766233766</v>
      </c>
      <c r="Z5694" s="2">
        <v>1.4805194805194803</v>
      </c>
      <c r="AA5694" s="2">
        <v>1.4512987012987013</v>
      </c>
      <c r="AB5694" s="1"/>
    </row>
    <row r="5695" spans="1:28" x14ac:dyDescent="0.3">
      <c r="A5695" s="1" t="s">
        <v>125</v>
      </c>
      <c r="B5695" s="1" t="s">
        <v>103</v>
      </c>
      <c r="C5695" s="1" t="s">
        <v>141</v>
      </c>
      <c r="D5695" s="1">
        <v>2021</v>
      </c>
      <c r="E5695" s="1">
        <v>4328</v>
      </c>
      <c r="F5695" s="1">
        <v>503</v>
      </c>
      <c r="G5695" s="1">
        <v>494</v>
      </c>
      <c r="H5695" s="1">
        <v>554</v>
      </c>
      <c r="I5695" s="1">
        <v>502</v>
      </c>
      <c r="J5695" s="1">
        <v>554</v>
      </c>
      <c r="K5695" s="1">
        <v>494</v>
      </c>
      <c r="L5695" s="1">
        <v>554</v>
      </c>
      <c r="M5695" s="1">
        <v>494</v>
      </c>
      <c r="N5695" s="1">
        <v>554</v>
      </c>
      <c r="O5695" s="1">
        <v>547</v>
      </c>
      <c r="P5695" s="1">
        <v>502</v>
      </c>
      <c r="Q5695" s="1">
        <v>360.66666666666669</v>
      </c>
      <c r="R5695" s="2">
        <v>1.3946395563770795</v>
      </c>
      <c r="S5695" s="2">
        <v>1.5360443622920517</v>
      </c>
      <c r="T5695" s="2">
        <v>1.3918669131238446</v>
      </c>
      <c r="U5695" s="2">
        <v>1.5360443622920517</v>
      </c>
      <c r="V5695" s="2">
        <v>1.3696857670979667</v>
      </c>
      <c r="W5695" s="2">
        <v>1.5360443622920517</v>
      </c>
      <c r="X5695" s="2">
        <v>1.3696857670979667</v>
      </c>
      <c r="Y5695" s="2">
        <v>1.5360443622920517</v>
      </c>
      <c r="Z5695" s="2">
        <v>1.5166358595194085</v>
      </c>
      <c r="AA5695" s="2">
        <v>1.3918669131238446</v>
      </c>
      <c r="AB5695" s="1"/>
    </row>
    <row r="5696" spans="1:28" x14ac:dyDescent="0.3">
      <c r="A5696" s="1" t="s">
        <v>125</v>
      </c>
      <c r="B5696" s="1" t="s">
        <v>104</v>
      </c>
      <c r="C5696" s="1" t="s">
        <v>141</v>
      </c>
      <c r="D5696" s="1">
        <v>2021</v>
      </c>
      <c r="E5696" s="1">
        <v>906</v>
      </c>
      <c r="F5696" s="1">
        <v>103</v>
      </c>
      <c r="G5696" s="1">
        <v>116</v>
      </c>
      <c r="H5696" s="1">
        <v>94</v>
      </c>
      <c r="I5696" s="1">
        <v>111</v>
      </c>
      <c r="J5696" s="1">
        <v>94</v>
      </c>
      <c r="K5696" s="1">
        <v>116</v>
      </c>
      <c r="L5696" s="1">
        <v>94</v>
      </c>
      <c r="M5696" s="1">
        <v>116</v>
      </c>
      <c r="N5696" s="1">
        <v>94</v>
      </c>
      <c r="O5696" s="1">
        <v>103</v>
      </c>
      <c r="P5696" s="1">
        <v>109</v>
      </c>
      <c r="Q5696" s="1">
        <v>75.5</v>
      </c>
      <c r="R5696" s="2">
        <v>1.3642384105960266</v>
      </c>
      <c r="S5696" s="2">
        <v>1.2450331125827814</v>
      </c>
      <c r="T5696" s="2">
        <v>1.4701986754966887</v>
      </c>
      <c r="U5696" s="2">
        <v>1.2450331125827814</v>
      </c>
      <c r="V5696" s="2">
        <v>1.5364238410596027</v>
      </c>
      <c r="W5696" s="2">
        <v>1.2450331125827814</v>
      </c>
      <c r="X5696" s="2">
        <v>1.5364238410596027</v>
      </c>
      <c r="Y5696" s="2">
        <v>1.2450331125827814</v>
      </c>
      <c r="Z5696" s="2">
        <v>1.3642384105960266</v>
      </c>
      <c r="AA5696" s="2">
        <v>1.4437086092715232</v>
      </c>
      <c r="AB5696" s="1"/>
    </row>
    <row r="5697" spans="1:28" x14ac:dyDescent="0.3">
      <c r="A5697" s="1" t="s">
        <v>125</v>
      </c>
      <c r="B5697" s="1" t="s">
        <v>105</v>
      </c>
      <c r="C5697" s="1" t="s">
        <v>141</v>
      </c>
      <c r="D5697" s="1">
        <v>2021</v>
      </c>
      <c r="E5697" s="1">
        <v>688</v>
      </c>
      <c r="F5697" s="1">
        <v>76</v>
      </c>
      <c r="G5697" s="1">
        <v>83</v>
      </c>
      <c r="H5697" s="1">
        <v>71</v>
      </c>
      <c r="I5697" s="1">
        <v>76</v>
      </c>
      <c r="J5697" s="1">
        <v>66</v>
      </c>
      <c r="K5697" s="1">
        <v>83</v>
      </c>
      <c r="L5697" s="1">
        <v>71</v>
      </c>
      <c r="M5697" s="1">
        <v>83</v>
      </c>
      <c r="N5697" s="1">
        <v>70</v>
      </c>
      <c r="O5697" s="1">
        <v>89</v>
      </c>
      <c r="P5697" s="1">
        <v>76</v>
      </c>
      <c r="Q5697" s="1">
        <v>57.333333333333336</v>
      </c>
      <c r="R5697" s="2">
        <v>1.3255813953488371</v>
      </c>
      <c r="S5697" s="2">
        <v>1.2383720930232558</v>
      </c>
      <c r="T5697" s="2">
        <v>1.3255813953488371</v>
      </c>
      <c r="U5697" s="2">
        <v>1.1511627906976745</v>
      </c>
      <c r="V5697" s="2">
        <v>1.4476744186046511</v>
      </c>
      <c r="W5697" s="2">
        <v>1.2383720930232558</v>
      </c>
      <c r="X5697" s="2">
        <v>1.4476744186046511</v>
      </c>
      <c r="Y5697" s="2">
        <v>1.2209302325581395</v>
      </c>
      <c r="Z5697" s="2">
        <v>1.5523255813953487</v>
      </c>
      <c r="AA5697" s="2">
        <v>1.3255813953488371</v>
      </c>
      <c r="AB5697" s="1"/>
    </row>
    <row r="5698" spans="1:28" x14ac:dyDescent="0.3">
      <c r="A5698" s="1" t="s">
        <v>125</v>
      </c>
      <c r="B5698" s="1" t="s">
        <v>106</v>
      </c>
      <c r="C5698" s="1" t="s">
        <v>141</v>
      </c>
      <c r="D5698" s="1">
        <v>2021</v>
      </c>
      <c r="E5698" s="1">
        <v>1172</v>
      </c>
      <c r="F5698" s="1">
        <v>146</v>
      </c>
      <c r="G5698" s="1">
        <v>52</v>
      </c>
      <c r="H5698" s="1">
        <v>136</v>
      </c>
      <c r="I5698" s="1">
        <v>130</v>
      </c>
      <c r="J5698" s="1">
        <v>136</v>
      </c>
      <c r="K5698" s="1">
        <v>133</v>
      </c>
      <c r="L5698" s="1">
        <v>136</v>
      </c>
      <c r="M5698" s="1">
        <v>133</v>
      </c>
      <c r="N5698" s="1">
        <v>136</v>
      </c>
      <c r="O5698" s="1">
        <v>131</v>
      </c>
      <c r="P5698" s="1">
        <v>130</v>
      </c>
      <c r="Q5698" s="1">
        <v>97.666666666666671</v>
      </c>
      <c r="R5698" s="2">
        <v>1.4948805460750854</v>
      </c>
      <c r="S5698" s="2">
        <v>1.3924914675767917</v>
      </c>
      <c r="T5698" s="2">
        <v>1.3310580204778157</v>
      </c>
      <c r="U5698" s="2">
        <v>1.3924914675767917</v>
      </c>
      <c r="V5698" s="2">
        <v>1.3617747440273036</v>
      </c>
      <c r="W5698" s="2">
        <v>1.3924914675767917</v>
      </c>
      <c r="X5698" s="2">
        <v>1.3617747440273036</v>
      </c>
      <c r="Y5698" s="2">
        <v>1.3924914675767917</v>
      </c>
      <c r="Z5698" s="2">
        <v>1.341296928327645</v>
      </c>
      <c r="AA5698" s="2">
        <v>1.3310580204778157</v>
      </c>
      <c r="AB5698" s="1"/>
    </row>
    <row r="5699" spans="1:28" x14ac:dyDescent="0.3">
      <c r="A5699" s="1" t="s">
        <v>128</v>
      </c>
      <c r="B5699" s="1" t="s">
        <v>107</v>
      </c>
      <c r="C5699" s="1" t="s">
        <v>141</v>
      </c>
      <c r="D5699" s="1">
        <v>2021</v>
      </c>
      <c r="E5699" s="1">
        <v>7444</v>
      </c>
      <c r="F5699" s="1">
        <v>416</v>
      </c>
      <c r="G5699" s="1">
        <v>616</v>
      </c>
      <c r="H5699" s="1">
        <v>537</v>
      </c>
      <c r="I5699" s="1">
        <v>593</v>
      </c>
      <c r="J5699" s="1">
        <v>547</v>
      </c>
      <c r="K5699" s="1">
        <v>617</v>
      </c>
      <c r="L5699" s="1">
        <v>542</v>
      </c>
      <c r="M5699" s="1">
        <v>617</v>
      </c>
      <c r="N5699" s="1">
        <v>537</v>
      </c>
      <c r="O5699" s="1">
        <v>610</v>
      </c>
      <c r="P5699" s="1">
        <v>793</v>
      </c>
      <c r="Q5699" s="1">
        <v>620.33333333333337</v>
      </c>
      <c r="R5699" s="2">
        <v>0.67060720042987632</v>
      </c>
      <c r="S5699" s="2">
        <v>0.86566362170875866</v>
      </c>
      <c r="T5699" s="2">
        <v>0.95593766792047286</v>
      </c>
      <c r="U5699" s="2">
        <v>0.88178398710370764</v>
      </c>
      <c r="V5699" s="2">
        <v>0.99462654486835034</v>
      </c>
      <c r="W5699" s="2">
        <v>0.87372380440623321</v>
      </c>
      <c r="X5699" s="2">
        <v>0.99462654486835034</v>
      </c>
      <c r="Y5699" s="2">
        <v>0.86566362170875866</v>
      </c>
      <c r="Z5699" s="2">
        <v>0.98334228909188603</v>
      </c>
      <c r="AA5699" s="2">
        <v>1.2783449758194518</v>
      </c>
      <c r="AB5699" s="1"/>
    </row>
    <row r="5700" spans="1:28" x14ac:dyDescent="0.3">
      <c r="A5700" s="1" t="s">
        <v>128</v>
      </c>
      <c r="B5700" s="1" t="s">
        <v>108</v>
      </c>
      <c r="C5700" s="1" t="s">
        <v>141</v>
      </c>
      <c r="D5700" s="1">
        <v>2021</v>
      </c>
      <c r="E5700" s="1">
        <v>2402</v>
      </c>
      <c r="F5700" s="1">
        <v>202</v>
      </c>
      <c r="G5700" s="1">
        <v>331</v>
      </c>
      <c r="H5700" s="1">
        <v>237</v>
      </c>
      <c r="I5700" s="1">
        <v>357</v>
      </c>
      <c r="J5700" s="1">
        <v>237</v>
      </c>
      <c r="K5700" s="1">
        <v>331</v>
      </c>
      <c r="L5700" s="1">
        <v>237</v>
      </c>
      <c r="M5700" s="1">
        <v>331</v>
      </c>
      <c r="N5700" s="1">
        <v>237</v>
      </c>
      <c r="O5700" s="1">
        <v>255</v>
      </c>
      <c r="P5700" s="1">
        <v>357</v>
      </c>
      <c r="Q5700" s="1">
        <v>200.16666666666666</v>
      </c>
      <c r="R5700" s="2">
        <v>1.0091590341382182</v>
      </c>
      <c r="S5700" s="2">
        <v>1.1840133222314739</v>
      </c>
      <c r="T5700" s="2">
        <v>1.7835137385512074</v>
      </c>
      <c r="U5700" s="2">
        <v>1.1840133222314739</v>
      </c>
      <c r="V5700" s="2">
        <v>1.6536219816819318</v>
      </c>
      <c r="W5700" s="2">
        <v>1.1840133222314739</v>
      </c>
      <c r="X5700" s="2">
        <v>1.6536219816819318</v>
      </c>
      <c r="Y5700" s="2">
        <v>1.1840133222314739</v>
      </c>
      <c r="Z5700" s="2">
        <v>1.2739383846794339</v>
      </c>
      <c r="AA5700" s="2">
        <v>1.7835137385512074</v>
      </c>
      <c r="AB5700" s="1"/>
    </row>
    <row r="5701" spans="1:28" x14ac:dyDescent="0.3">
      <c r="A5701" s="1" t="s">
        <v>128</v>
      </c>
      <c r="B5701" s="1" t="s">
        <v>109</v>
      </c>
      <c r="C5701" s="1" t="s">
        <v>141</v>
      </c>
      <c r="D5701" s="1">
        <v>2021</v>
      </c>
      <c r="E5701" s="1">
        <v>7859</v>
      </c>
      <c r="F5701" s="1">
        <v>626</v>
      </c>
      <c r="G5701" s="1">
        <v>425</v>
      </c>
      <c r="H5701" s="1">
        <v>402</v>
      </c>
      <c r="I5701" s="1">
        <v>433</v>
      </c>
      <c r="J5701" s="1">
        <v>402</v>
      </c>
      <c r="K5701" s="1">
        <v>425</v>
      </c>
      <c r="L5701" s="1">
        <v>402</v>
      </c>
      <c r="M5701" s="1">
        <v>425</v>
      </c>
      <c r="N5701" s="1">
        <v>402</v>
      </c>
      <c r="O5701" s="1">
        <v>420</v>
      </c>
      <c r="P5701" s="1">
        <v>433</v>
      </c>
      <c r="Q5701" s="1">
        <v>654.91666666666663</v>
      </c>
      <c r="R5701" s="2">
        <v>0.95584679984730891</v>
      </c>
      <c r="S5701" s="2">
        <v>0.61381855197862323</v>
      </c>
      <c r="T5701" s="2">
        <v>0.66115281842473606</v>
      </c>
      <c r="U5701" s="2">
        <v>0.61381855197862323</v>
      </c>
      <c r="V5701" s="2">
        <v>0.64893752385799719</v>
      </c>
      <c r="W5701" s="2">
        <v>0.61381855197862323</v>
      </c>
      <c r="X5701" s="2">
        <v>0.64893752385799719</v>
      </c>
      <c r="Y5701" s="2">
        <v>0.61381855197862323</v>
      </c>
      <c r="Z5701" s="2">
        <v>0.64130296475378545</v>
      </c>
      <c r="AA5701" s="2">
        <v>0.66115281842473606</v>
      </c>
      <c r="AB5701" s="1"/>
    </row>
    <row r="5702" spans="1:28" x14ac:dyDescent="0.3">
      <c r="A5702" s="1" t="s">
        <v>128</v>
      </c>
      <c r="B5702" s="1" t="s">
        <v>110</v>
      </c>
      <c r="C5702" s="1" t="s">
        <v>141</v>
      </c>
      <c r="D5702" s="1">
        <v>2021</v>
      </c>
      <c r="E5702" s="1">
        <v>8685</v>
      </c>
      <c r="F5702" s="1">
        <v>587</v>
      </c>
      <c r="G5702" s="1">
        <v>739</v>
      </c>
      <c r="H5702" s="1">
        <v>771</v>
      </c>
      <c r="I5702" s="1">
        <v>723</v>
      </c>
      <c r="J5702" s="1">
        <v>771</v>
      </c>
      <c r="K5702" s="1">
        <v>743</v>
      </c>
      <c r="L5702" s="1">
        <v>771</v>
      </c>
      <c r="M5702" s="1">
        <v>743</v>
      </c>
      <c r="N5702" s="1">
        <v>771</v>
      </c>
      <c r="O5702" s="1">
        <v>793</v>
      </c>
      <c r="P5702" s="1">
        <v>713</v>
      </c>
      <c r="Q5702" s="1">
        <v>723.75</v>
      </c>
      <c r="R5702" s="2">
        <v>0.81105354058721935</v>
      </c>
      <c r="S5702" s="2">
        <v>1.0652849740932642</v>
      </c>
      <c r="T5702" s="2">
        <v>0.99896373056994814</v>
      </c>
      <c r="U5702" s="2">
        <v>1.0652849740932642</v>
      </c>
      <c r="V5702" s="2">
        <v>1.0265975820379964</v>
      </c>
      <c r="W5702" s="2">
        <v>1.0652849740932642</v>
      </c>
      <c r="X5702" s="2">
        <v>1.0265975820379964</v>
      </c>
      <c r="Y5702" s="2">
        <v>1.0652849740932642</v>
      </c>
      <c r="Z5702" s="2">
        <v>1.0956822107081174</v>
      </c>
      <c r="AA5702" s="2">
        <v>0.98514680483592398</v>
      </c>
      <c r="AB5702" s="1"/>
    </row>
    <row r="5703" spans="1:28" x14ac:dyDescent="0.3">
      <c r="A5703" s="1" t="s">
        <v>128</v>
      </c>
      <c r="B5703" s="1" t="s">
        <v>111</v>
      </c>
      <c r="C5703" s="1" t="s">
        <v>141</v>
      </c>
      <c r="D5703" s="1">
        <v>2021</v>
      </c>
      <c r="E5703" s="1">
        <v>31229</v>
      </c>
      <c r="F5703" s="1">
        <v>2704</v>
      </c>
      <c r="G5703" s="1">
        <v>3712</v>
      </c>
      <c r="H5703" s="1">
        <v>3513</v>
      </c>
      <c r="I5703" s="1">
        <v>3224</v>
      </c>
      <c r="J5703" s="1">
        <v>3518</v>
      </c>
      <c r="K5703" s="1">
        <v>3712</v>
      </c>
      <c r="L5703" s="1">
        <v>3544</v>
      </c>
      <c r="M5703" s="1">
        <v>3712</v>
      </c>
      <c r="N5703" s="1">
        <v>3572</v>
      </c>
      <c r="O5703" s="1">
        <v>3429</v>
      </c>
      <c r="P5703" s="1">
        <v>3522</v>
      </c>
      <c r="Q5703" s="1">
        <v>2602.4166666666665</v>
      </c>
      <c r="R5703" s="2">
        <v>1.0390342310032343</v>
      </c>
      <c r="S5703" s="2">
        <v>1.3498991322168499</v>
      </c>
      <c r="T5703" s="2">
        <v>1.2388485061961638</v>
      </c>
      <c r="U5703" s="2">
        <v>1.3518204233244742</v>
      </c>
      <c r="V5703" s="2">
        <v>1.4263665183002978</v>
      </c>
      <c r="W5703" s="2">
        <v>1.3618111370841206</v>
      </c>
      <c r="X5703" s="2">
        <v>1.4263665183002978</v>
      </c>
      <c r="Y5703" s="2">
        <v>1.3725703672868168</v>
      </c>
      <c r="Z5703" s="2">
        <v>1.3176214416087613</v>
      </c>
      <c r="AA5703" s="2">
        <v>1.3533574562105737</v>
      </c>
      <c r="AB5703" s="1"/>
    </row>
    <row r="5704" spans="1:28" x14ac:dyDescent="0.3">
      <c r="A5704" s="1" t="s">
        <v>128</v>
      </c>
      <c r="B5704" s="1" t="s">
        <v>112</v>
      </c>
      <c r="C5704" s="1" t="s">
        <v>141</v>
      </c>
      <c r="D5704" s="1">
        <v>2021</v>
      </c>
      <c r="E5704" s="1">
        <v>1737</v>
      </c>
      <c r="F5704" s="1">
        <v>16</v>
      </c>
      <c r="G5704" s="1">
        <v>30</v>
      </c>
      <c r="H5704" s="1">
        <v>28</v>
      </c>
      <c r="I5704" s="1">
        <v>41</v>
      </c>
      <c r="J5704" s="1">
        <v>28</v>
      </c>
      <c r="K5704" s="1">
        <v>32</v>
      </c>
      <c r="L5704" s="1">
        <v>28</v>
      </c>
      <c r="M5704" s="1">
        <v>33</v>
      </c>
      <c r="N5704" s="1">
        <v>28</v>
      </c>
      <c r="O5704" s="1">
        <v>33</v>
      </c>
      <c r="P5704" s="1">
        <v>41</v>
      </c>
      <c r="Q5704" s="1">
        <v>144.75</v>
      </c>
      <c r="R5704" s="2">
        <v>0.11053540587219343</v>
      </c>
      <c r="S5704" s="2">
        <v>0.19343696027633853</v>
      </c>
      <c r="T5704" s="2">
        <v>0.28324697754749567</v>
      </c>
      <c r="U5704" s="2">
        <v>0.19343696027633853</v>
      </c>
      <c r="V5704" s="2">
        <v>0.22107081174438686</v>
      </c>
      <c r="W5704" s="2">
        <v>0.19343696027633853</v>
      </c>
      <c r="X5704" s="2">
        <v>0.22797927461139897</v>
      </c>
      <c r="Y5704" s="2">
        <v>0.19343696027633853</v>
      </c>
      <c r="Z5704" s="2">
        <v>0.22797927461139897</v>
      </c>
      <c r="AA5704" s="2">
        <v>0.28324697754749567</v>
      </c>
      <c r="AB5704" s="1"/>
    </row>
    <row r="5705" spans="1:28" x14ac:dyDescent="0.3">
      <c r="A5705" s="1" t="s">
        <v>128</v>
      </c>
      <c r="B5705" s="1" t="s">
        <v>113</v>
      </c>
      <c r="C5705" s="1" t="s">
        <v>141</v>
      </c>
      <c r="D5705" s="1">
        <v>2021</v>
      </c>
      <c r="E5705" s="1">
        <v>3282</v>
      </c>
      <c r="F5705" s="1">
        <v>263</v>
      </c>
      <c r="G5705" s="1">
        <v>301</v>
      </c>
      <c r="H5705" s="1">
        <v>268</v>
      </c>
      <c r="I5705" s="1">
        <v>301</v>
      </c>
      <c r="J5705" s="1">
        <v>268</v>
      </c>
      <c r="K5705" s="1">
        <v>301</v>
      </c>
      <c r="L5705" s="1">
        <v>268</v>
      </c>
      <c r="M5705" s="1">
        <v>301</v>
      </c>
      <c r="N5705" s="1">
        <v>268</v>
      </c>
      <c r="O5705" s="1">
        <v>298</v>
      </c>
      <c r="P5705" s="1">
        <v>272</v>
      </c>
      <c r="Q5705" s="1">
        <v>273.5</v>
      </c>
      <c r="R5705" s="2">
        <v>0.96160877513711152</v>
      </c>
      <c r="S5705" s="2">
        <v>0.979890310786106</v>
      </c>
      <c r="T5705" s="2">
        <v>1.1005484460694699</v>
      </c>
      <c r="U5705" s="2">
        <v>0.979890310786106</v>
      </c>
      <c r="V5705" s="2">
        <v>1.1005484460694699</v>
      </c>
      <c r="W5705" s="2">
        <v>0.979890310786106</v>
      </c>
      <c r="X5705" s="2">
        <v>1.1005484460694699</v>
      </c>
      <c r="Y5705" s="2">
        <v>0.979890310786106</v>
      </c>
      <c r="Z5705" s="2">
        <v>1.089579524680073</v>
      </c>
      <c r="AA5705" s="2">
        <v>0.99451553930530168</v>
      </c>
      <c r="AB5705" s="1"/>
    </row>
    <row r="5706" spans="1:28" x14ac:dyDescent="0.3">
      <c r="A5706" s="1" t="s">
        <v>128</v>
      </c>
      <c r="B5706" s="1" t="s">
        <v>114</v>
      </c>
      <c r="C5706" s="1" t="s">
        <v>141</v>
      </c>
      <c r="D5706" s="1">
        <v>2021</v>
      </c>
      <c r="E5706" s="1">
        <v>1747</v>
      </c>
      <c r="F5706" s="1">
        <v>118</v>
      </c>
      <c r="G5706" s="1">
        <v>188</v>
      </c>
      <c r="H5706" s="1">
        <v>158</v>
      </c>
      <c r="I5706" s="1">
        <v>185</v>
      </c>
      <c r="J5706" s="1">
        <v>146</v>
      </c>
      <c r="K5706" s="1">
        <v>188</v>
      </c>
      <c r="L5706" s="1">
        <v>158</v>
      </c>
      <c r="M5706" s="1">
        <v>188</v>
      </c>
      <c r="N5706" s="1">
        <v>158</v>
      </c>
      <c r="O5706" s="1">
        <v>175</v>
      </c>
      <c r="P5706" s="1">
        <v>185</v>
      </c>
      <c r="Q5706" s="1">
        <v>145.58333333333334</v>
      </c>
      <c r="R5706" s="2">
        <v>0.81053234115626782</v>
      </c>
      <c r="S5706" s="2">
        <v>1.0852890669719519</v>
      </c>
      <c r="T5706" s="2">
        <v>1.2707498568975386</v>
      </c>
      <c r="U5706" s="2">
        <v>1.0028620492272466</v>
      </c>
      <c r="V5706" s="2">
        <v>1.2913566113337149</v>
      </c>
      <c r="W5706" s="2">
        <v>1.0852890669719519</v>
      </c>
      <c r="X5706" s="2">
        <v>1.2913566113337149</v>
      </c>
      <c r="Y5706" s="2">
        <v>1.0852890669719519</v>
      </c>
      <c r="Z5706" s="2">
        <v>1.2020606754436176</v>
      </c>
      <c r="AA5706" s="2">
        <v>1.2707498568975386</v>
      </c>
      <c r="AB5706" s="1"/>
    </row>
    <row r="5707" spans="1:28" x14ac:dyDescent="0.3">
      <c r="A5707" s="1" t="s">
        <v>127</v>
      </c>
      <c r="B5707" s="1" t="s">
        <v>115</v>
      </c>
      <c r="C5707" s="1" t="s">
        <v>141</v>
      </c>
      <c r="D5707" s="1">
        <v>2021</v>
      </c>
      <c r="E5707" s="1">
        <v>7700</v>
      </c>
      <c r="F5707" s="1">
        <v>105</v>
      </c>
      <c r="G5707" s="1">
        <v>305</v>
      </c>
      <c r="H5707" s="1">
        <v>337</v>
      </c>
      <c r="I5707" s="1">
        <v>290</v>
      </c>
      <c r="J5707" s="1">
        <v>337</v>
      </c>
      <c r="K5707" s="1">
        <v>305</v>
      </c>
      <c r="L5707" s="1">
        <v>337</v>
      </c>
      <c r="M5707" s="1">
        <v>305</v>
      </c>
      <c r="N5707" s="1">
        <v>339</v>
      </c>
      <c r="O5707" s="1">
        <v>382</v>
      </c>
      <c r="P5707" s="1">
        <v>290</v>
      </c>
      <c r="Q5707" s="1">
        <v>641.66666666666663</v>
      </c>
      <c r="R5707" s="2">
        <v>0.16363636363636364</v>
      </c>
      <c r="S5707" s="2">
        <v>0.52519480519480521</v>
      </c>
      <c r="T5707" s="2">
        <v>0.45194805194805199</v>
      </c>
      <c r="U5707" s="2">
        <v>0.52519480519480521</v>
      </c>
      <c r="V5707" s="2">
        <v>0.47532467532467537</v>
      </c>
      <c r="W5707" s="2">
        <v>0.52519480519480521</v>
      </c>
      <c r="X5707" s="2">
        <v>0.47532467532467537</v>
      </c>
      <c r="Y5707" s="2">
        <v>0.52831168831168829</v>
      </c>
      <c r="Z5707" s="2">
        <v>0.59532467532467537</v>
      </c>
      <c r="AA5707" s="2">
        <v>0.45194805194805199</v>
      </c>
      <c r="AB5707" s="1"/>
    </row>
    <row r="5708" spans="1:28" x14ac:dyDescent="0.3">
      <c r="A5708" s="1" t="s">
        <v>127</v>
      </c>
      <c r="B5708" s="1" t="s">
        <v>116</v>
      </c>
      <c r="C5708" s="1" t="s">
        <v>141</v>
      </c>
      <c r="D5708" s="1">
        <v>2021</v>
      </c>
      <c r="E5708" s="1">
        <v>4611</v>
      </c>
      <c r="F5708" s="1">
        <v>187</v>
      </c>
      <c r="G5708" s="1">
        <v>176</v>
      </c>
      <c r="H5708" s="1">
        <v>138</v>
      </c>
      <c r="I5708" s="1">
        <v>169</v>
      </c>
      <c r="J5708" s="1">
        <v>139</v>
      </c>
      <c r="K5708" s="1">
        <v>155</v>
      </c>
      <c r="L5708" s="1">
        <v>125</v>
      </c>
      <c r="M5708" s="1">
        <v>146</v>
      </c>
      <c r="N5708" s="1">
        <v>138</v>
      </c>
      <c r="O5708" s="1">
        <v>122</v>
      </c>
      <c r="P5708" s="1">
        <v>162</v>
      </c>
      <c r="Q5708" s="1">
        <v>384.25</v>
      </c>
      <c r="R5708" s="2">
        <v>0.4866623292127521</v>
      </c>
      <c r="S5708" s="2">
        <v>0.35914118412491869</v>
      </c>
      <c r="T5708" s="2">
        <v>0.4398178269355888</v>
      </c>
      <c r="U5708" s="2">
        <v>0.36174365647364998</v>
      </c>
      <c r="V5708" s="2">
        <v>0.4033832140533507</v>
      </c>
      <c r="W5708" s="2">
        <v>0.32530904359141183</v>
      </c>
      <c r="X5708" s="2">
        <v>0.37996096291476905</v>
      </c>
      <c r="Y5708" s="2">
        <v>0.35914118412491869</v>
      </c>
      <c r="Z5708" s="2">
        <v>0.31750162654521796</v>
      </c>
      <c r="AA5708" s="2">
        <v>0.42160052049446972</v>
      </c>
      <c r="AB5708" s="1"/>
    </row>
    <row r="5709" spans="1:28" x14ac:dyDescent="0.3">
      <c r="A5709" s="1" t="s">
        <v>127</v>
      </c>
      <c r="B5709" s="1" t="s">
        <v>117</v>
      </c>
      <c r="C5709" s="1" t="s">
        <v>141</v>
      </c>
      <c r="D5709" s="1">
        <v>2021</v>
      </c>
      <c r="E5709" s="1">
        <v>1793</v>
      </c>
      <c r="F5709" s="1">
        <v>660</v>
      </c>
      <c r="G5709" s="1">
        <v>455</v>
      </c>
      <c r="H5709" s="1">
        <v>391</v>
      </c>
      <c r="I5709" s="1">
        <v>411</v>
      </c>
      <c r="J5709" s="1">
        <v>388</v>
      </c>
      <c r="K5709" s="1">
        <v>457</v>
      </c>
      <c r="L5709" s="1">
        <v>390</v>
      </c>
      <c r="M5709" s="1">
        <v>457</v>
      </c>
      <c r="N5709" s="1">
        <v>388</v>
      </c>
      <c r="O5709" s="1">
        <v>419</v>
      </c>
      <c r="P5709" s="1">
        <v>410</v>
      </c>
      <c r="Q5709" s="1">
        <v>149.41666666666666</v>
      </c>
      <c r="R5709" s="2">
        <v>4.4171779141104297</v>
      </c>
      <c r="S5709" s="2">
        <v>2.6168432794199665</v>
      </c>
      <c r="T5709" s="2">
        <v>2.7506971556051312</v>
      </c>
      <c r="U5709" s="2">
        <v>2.596765197992192</v>
      </c>
      <c r="V5709" s="2">
        <v>3.0585610708310096</v>
      </c>
      <c r="W5709" s="2">
        <v>2.6101505856107083</v>
      </c>
      <c r="X5709" s="2">
        <v>3.0585610708310096</v>
      </c>
      <c r="Y5709" s="2">
        <v>2.596765197992192</v>
      </c>
      <c r="Z5709" s="2">
        <v>2.8042387060791971</v>
      </c>
      <c r="AA5709" s="2">
        <v>2.744004461795873</v>
      </c>
      <c r="AB5709" s="1"/>
    </row>
    <row r="5710" spans="1:28" x14ac:dyDescent="0.3">
      <c r="A5710" s="1" t="s">
        <v>127</v>
      </c>
      <c r="B5710" s="1" t="s">
        <v>118</v>
      </c>
      <c r="C5710" s="1" t="s">
        <v>141</v>
      </c>
      <c r="D5710" s="1">
        <v>2021</v>
      </c>
      <c r="E5710" s="1">
        <v>7537</v>
      </c>
      <c r="F5710" s="1">
        <v>341</v>
      </c>
      <c r="G5710" s="1">
        <v>552</v>
      </c>
      <c r="H5710" s="1">
        <v>442</v>
      </c>
      <c r="I5710" s="1">
        <v>612</v>
      </c>
      <c r="J5710" s="1">
        <v>442</v>
      </c>
      <c r="K5710" s="1">
        <v>552</v>
      </c>
      <c r="L5710" s="1">
        <v>440</v>
      </c>
      <c r="M5710" s="1">
        <v>552</v>
      </c>
      <c r="N5710" s="1">
        <v>442</v>
      </c>
      <c r="O5710" s="1">
        <v>473</v>
      </c>
      <c r="P5710" s="1">
        <v>612</v>
      </c>
      <c r="Q5710" s="1">
        <v>628.08333333333337</v>
      </c>
      <c r="R5710" s="2">
        <v>0.54292158683826452</v>
      </c>
      <c r="S5710" s="2">
        <v>0.70372827384901149</v>
      </c>
      <c r="T5710" s="2">
        <v>0.97439299456016981</v>
      </c>
      <c r="U5710" s="2">
        <v>0.70372827384901149</v>
      </c>
      <c r="V5710" s="2">
        <v>0.87886426960329034</v>
      </c>
      <c r="W5710" s="2">
        <v>0.70054398301711551</v>
      </c>
      <c r="X5710" s="2">
        <v>0.87886426960329034</v>
      </c>
      <c r="Y5710" s="2">
        <v>0.70372827384901149</v>
      </c>
      <c r="Z5710" s="2">
        <v>0.75308478174339921</v>
      </c>
      <c r="AA5710" s="2">
        <v>0.97439299456016981</v>
      </c>
      <c r="AB5710" s="1"/>
    </row>
    <row r="5711" spans="1:28" x14ac:dyDescent="0.3">
      <c r="A5711" s="1" t="s">
        <v>127</v>
      </c>
      <c r="B5711" s="1" t="s">
        <v>119</v>
      </c>
      <c r="C5711" s="1" t="s">
        <v>141</v>
      </c>
      <c r="D5711" s="1">
        <v>2021</v>
      </c>
      <c r="E5711" s="1">
        <v>140</v>
      </c>
      <c r="F5711" s="1">
        <v>6</v>
      </c>
      <c r="G5711" s="1">
        <v>10</v>
      </c>
      <c r="H5711" s="1">
        <v>8</v>
      </c>
      <c r="I5711" s="1">
        <v>14</v>
      </c>
      <c r="J5711" s="1">
        <v>8</v>
      </c>
      <c r="K5711" s="1">
        <v>10</v>
      </c>
      <c r="L5711" s="1">
        <v>8</v>
      </c>
      <c r="M5711" s="1">
        <v>10</v>
      </c>
      <c r="N5711" s="1">
        <v>8</v>
      </c>
      <c r="O5711" s="1">
        <v>9</v>
      </c>
      <c r="P5711" s="1">
        <v>14</v>
      </c>
      <c r="Q5711" s="1">
        <v>11.666666666666666</v>
      </c>
      <c r="R5711" s="2">
        <v>0.51428571428571435</v>
      </c>
      <c r="S5711" s="2">
        <v>0.68571428571428572</v>
      </c>
      <c r="T5711" s="2">
        <v>1.2</v>
      </c>
      <c r="U5711" s="2">
        <v>0.68571428571428572</v>
      </c>
      <c r="V5711" s="2">
        <v>0.85714285714285721</v>
      </c>
      <c r="W5711" s="2">
        <v>0.68571428571428572</v>
      </c>
      <c r="X5711" s="2">
        <v>0.85714285714285721</v>
      </c>
      <c r="Y5711" s="2">
        <v>0.68571428571428572</v>
      </c>
      <c r="Z5711" s="2">
        <v>0.77142857142857146</v>
      </c>
      <c r="AA5711" s="2">
        <v>1.2</v>
      </c>
      <c r="AB5711" s="1"/>
    </row>
    <row r="5712" spans="1:28" x14ac:dyDescent="0.3">
      <c r="A5712" s="1" t="s">
        <v>127</v>
      </c>
      <c r="B5712" s="1" t="s">
        <v>120</v>
      </c>
      <c r="C5712" s="1" t="s">
        <v>141</v>
      </c>
      <c r="D5712" s="1">
        <v>2021</v>
      </c>
      <c r="E5712" s="1">
        <v>679</v>
      </c>
      <c r="F5712" s="1">
        <v>39</v>
      </c>
      <c r="G5712" s="1">
        <v>49</v>
      </c>
      <c r="H5712" s="1">
        <v>72</v>
      </c>
      <c r="I5712" s="1">
        <v>59</v>
      </c>
      <c r="J5712" s="1">
        <v>72</v>
      </c>
      <c r="K5712" s="1">
        <v>49</v>
      </c>
      <c r="L5712" s="1">
        <v>72</v>
      </c>
      <c r="M5712" s="1">
        <v>49</v>
      </c>
      <c r="N5712" s="1">
        <v>72</v>
      </c>
      <c r="O5712" s="1">
        <v>67</v>
      </c>
      <c r="P5712" s="1">
        <v>59</v>
      </c>
      <c r="Q5712" s="1">
        <v>56.583333333333336</v>
      </c>
      <c r="R5712" s="2">
        <v>0.68924889543446244</v>
      </c>
      <c r="S5712" s="2">
        <v>1.2724594992636229</v>
      </c>
      <c r="T5712" s="2">
        <v>1.0427098674521353</v>
      </c>
      <c r="U5712" s="2">
        <v>1.2724594992636229</v>
      </c>
      <c r="V5712" s="2">
        <v>0.86597938144329889</v>
      </c>
      <c r="W5712" s="2">
        <v>1.2724594992636229</v>
      </c>
      <c r="X5712" s="2">
        <v>0.86597938144329889</v>
      </c>
      <c r="Y5712" s="2">
        <v>1.2724594992636229</v>
      </c>
      <c r="Z5712" s="2">
        <v>1.1840942562592047</v>
      </c>
      <c r="AA5712" s="2">
        <v>1.0427098674521353</v>
      </c>
      <c r="AB5712" s="1"/>
    </row>
    <row r="5713" spans="1:28" x14ac:dyDescent="0.3">
      <c r="A5713" s="1" t="s">
        <v>127</v>
      </c>
      <c r="B5713" s="1" t="s">
        <v>121</v>
      </c>
      <c r="C5713" s="1" t="s">
        <v>141</v>
      </c>
      <c r="D5713" s="1">
        <v>2021</v>
      </c>
      <c r="E5713" s="1">
        <v>2994</v>
      </c>
      <c r="F5713" s="1">
        <v>914</v>
      </c>
      <c r="G5713" s="1">
        <v>280</v>
      </c>
      <c r="H5713" s="1">
        <v>349</v>
      </c>
      <c r="I5713" s="1">
        <v>333</v>
      </c>
      <c r="J5713" s="1">
        <v>349</v>
      </c>
      <c r="K5713" s="1">
        <v>280</v>
      </c>
      <c r="L5713" s="1">
        <v>349</v>
      </c>
      <c r="M5713" s="1">
        <v>280</v>
      </c>
      <c r="N5713" s="1">
        <v>349</v>
      </c>
      <c r="O5713" s="1">
        <v>379</v>
      </c>
      <c r="P5713" s="1">
        <v>333</v>
      </c>
      <c r="Q5713" s="1">
        <v>249.5</v>
      </c>
      <c r="R5713" s="2">
        <v>3.6633266533066133</v>
      </c>
      <c r="S5713" s="2">
        <v>1.3987975951903808</v>
      </c>
      <c r="T5713" s="2">
        <v>1.3346693386773547</v>
      </c>
      <c r="U5713" s="2">
        <v>1.3987975951903808</v>
      </c>
      <c r="V5713" s="2">
        <v>1.1222444889779559</v>
      </c>
      <c r="W5713" s="2">
        <v>1.3987975951903808</v>
      </c>
      <c r="X5713" s="2">
        <v>1.1222444889779559</v>
      </c>
      <c r="Y5713" s="2">
        <v>1.3987975951903808</v>
      </c>
      <c r="Z5713" s="2">
        <v>1.5190380761523046</v>
      </c>
      <c r="AA5713" s="2">
        <v>1.3346693386773547</v>
      </c>
      <c r="AB5713" s="1"/>
    </row>
    <row r="5714" spans="1:28" x14ac:dyDescent="0.3">
      <c r="A5714" s="1" t="s">
        <v>122</v>
      </c>
      <c r="B5714" s="1" t="s">
        <v>23</v>
      </c>
      <c r="C5714" s="1" t="s">
        <v>130</v>
      </c>
      <c r="D5714" s="1">
        <v>2022</v>
      </c>
      <c r="E5714" s="1">
        <v>3408</v>
      </c>
      <c r="F5714" s="1">
        <v>694</v>
      </c>
      <c r="G5714" s="1">
        <v>316</v>
      </c>
      <c r="H5714" s="1" t="s">
        <v>76</v>
      </c>
      <c r="I5714" s="1" t="s">
        <v>76</v>
      </c>
      <c r="J5714" s="1" t="s">
        <v>76</v>
      </c>
      <c r="K5714" s="1" t="s">
        <v>76</v>
      </c>
      <c r="L5714" s="1">
        <v>500</v>
      </c>
      <c r="M5714" s="1">
        <v>325</v>
      </c>
      <c r="N5714" s="1">
        <v>117</v>
      </c>
      <c r="O5714" s="1">
        <v>77</v>
      </c>
      <c r="P5714" s="1">
        <v>334</v>
      </c>
      <c r="Q5714" s="1">
        <v>284</v>
      </c>
      <c r="R5714" s="2">
        <v>2.443661971830986</v>
      </c>
      <c r="S5714" s="2">
        <v>1.1126760563380282</v>
      </c>
      <c r="T5714" s="2" t="s">
        <v>77</v>
      </c>
      <c r="U5714" s="2" t="s">
        <v>77</v>
      </c>
      <c r="V5714" s="2" t="s">
        <v>77</v>
      </c>
      <c r="W5714" s="2" t="s">
        <v>77</v>
      </c>
      <c r="X5714" s="2">
        <v>0.4119718309859155</v>
      </c>
      <c r="Y5714" s="2">
        <v>0.27112676056338031</v>
      </c>
      <c r="Z5714" s="2">
        <v>1.176056338028169</v>
      </c>
      <c r="AA5714" s="2">
        <v>1.7605633802816902</v>
      </c>
      <c r="AB5714" s="2">
        <v>1.1443661971830985</v>
      </c>
    </row>
    <row r="5715" spans="1:28" x14ac:dyDescent="0.3">
      <c r="A5715" s="1" t="s">
        <v>122</v>
      </c>
      <c r="B5715" s="1" t="s">
        <v>24</v>
      </c>
      <c r="C5715" s="1" t="s">
        <v>130</v>
      </c>
      <c r="D5715" s="1">
        <v>2022</v>
      </c>
      <c r="E5715" s="1">
        <v>12609</v>
      </c>
      <c r="F5715" s="1">
        <v>1489</v>
      </c>
      <c r="G5715" s="1">
        <v>717</v>
      </c>
      <c r="H5715" s="1" t="s">
        <v>76</v>
      </c>
      <c r="I5715" s="1" t="s">
        <v>76</v>
      </c>
      <c r="J5715" s="1" t="s">
        <v>76</v>
      </c>
      <c r="K5715" s="1" t="s">
        <v>76</v>
      </c>
      <c r="L5715" s="1">
        <v>1071</v>
      </c>
      <c r="M5715" s="1">
        <v>853</v>
      </c>
      <c r="N5715" s="1">
        <v>541</v>
      </c>
      <c r="O5715" s="1">
        <v>406</v>
      </c>
      <c r="P5715" s="1">
        <v>781</v>
      </c>
      <c r="Q5715" s="1">
        <v>1050.75</v>
      </c>
      <c r="R5715" s="2">
        <v>1.417083035926719</v>
      </c>
      <c r="S5715" s="2">
        <v>0.68236973590292649</v>
      </c>
      <c r="T5715" s="2" t="s">
        <v>77</v>
      </c>
      <c r="U5715" s="2" t="s">
        <v>77</v>
      </c>
      <c r="V5715" s="2" t="s">
        <v>77</v>
      </c>
      <c r="W5715" s="2" t="s">
        <v>77</v>
      </c>
      <c r="X5715" s="2">
        <v>0.51487033071615518</v>
      </c>
      <c r="Y5715" s="2">
        <v>0.38639067332857485</v>
      </c>
      <c r="Z5715" s="2">
        <v>0.74327861051629784</v>
      </c>
      <c r="AA5715" s="2">
        <v>1.019271948608137</v>
      </c>
      <c r="AB5715" s="2">
        <v>0.81180109445634074</v>
      </c>
    </row>
    <row r="5716" spans="1:28" x14ac:dyDescent="0.3">
      <c r="A5716" s="1" t="s">
        <v>122</v>
      </c>
      <c r="B5716" s="1" t="s">
        <v>25</v>
      </c>
      <c r="C5716" s="1" t="s">
        <v>130</v>
      </c>
      <c r="D5716" s="1">
        <v>2022</v>
      </c>
      <c r="E5716" s="1">
        <v>11401</v>
      </c>
      <c r="F5716" s="1">
        <v>1636</v>
      </c>
      <c r="G5716" s="1">
        <v>457</v>
      </c>
      <c r="H5716" s="1">
        <v>27</v>
      </c>
      <c r="I5716" s="1">
        <v>33</v>
      </c>
      <c r="J5716" s="1">
        <v>29</v>
      </c>
      <c r="K5716" s="1">
        <v>23</v>
      </c>
      <c r="L5716" s="1">
        <v>925</v>
      </c>
      <c r="M5716" s="1">
        <v>771</v>
      </c>
      <c r="N5716" s="1">
        <v>753</v>
      </c>
      <c r="O5716" s="1">
        <v>505</v>
      </c>
      <c r="P5716" s="1">
        <v>832</v>
      </c>
      <c r="Q5716" s="1">
        <v>950.08333333333337</v>
      </c>
      <c r="R5716" s="2">
        <v>1.7219542145425839</v>
      </c>
      <c r="S5716" s="2">
        <v>0.48101043768090518</v>
      </c>
      <c r="T5716" s="2">
        <v>2.8418559775458291E-2</v>
      </c>
      <c r="U5716" s="2">
        <v>3.4733795281115691E-2</v>
      </c>
      <c r="V5716" s="2">
        <v>3.0523638277344091E-2</v>
      </c>
      <c r="W5716" s="2">
        <v>2.4208402771686694E-2</v>
      </c>
      <c r="X5716" s="2">
        <v>0.79256205596000351</v>
      </c>
      <c r="Y5716" s="2">
        <v>0.53153232172616438</v>
      </c>
      <c r="Z5716" s="2">
        <v>0.8757126567844925</v>
      </c>
      <c r="AA5716" s="2">
        <v>0.97359880712218227</v>
      </c>
      <c r="AB5716" s="2">
        <v>0.81150776247697565</v>
      </c>
    </row>
    <row r="5717" spans="1:28" x14ac:dyDescent="0.3">
      <c r="A5717" s="1" t="s">
        <v>122</v>
      </c>
      <c r="B5717" s="1" t="s">
        <v>26</v>
      </c>
      <c r="C5717" s="1" t="s">
        <v>130</v>
      </c>
      <c r="D5717" s="1">
        <v>2022</v>
      </c>
      <c r="E5717" s="1">
        <v>5028</v>
      </c>
      <c r="F5717" s="1">
        <v>511</v>
      </c>
      <c r="G5717" s="1">
        <v>352</v>
      </c>
      <c r="H5717" s="1">
        <v>84</v>
      </c>
      <c r="I5717" s="1">
        <v>74</v>
      </c>
      <c r="J5717" s="1" t="s">
        <v>76</v>
      </c>
      <c r="K5717" s="1" t="s">
        <v>76</v>
      </c>
      <c r="L5717" s="1">
        <v>493</v>
      </c>
      <c r="M5717" s="1">
        <v>326</v>
      </c>
      <c r="N5717" s="1">
        <v>355</v>
      </c>
      <c r="O5717" s="1">
        <v>316</v>
      </c>
      <c r="P5717" s="1">
        <v>405</v>
      </c>
      <c r="Q5717" s="1">
        <v>419</v>
      </c>
      <c r="R5717" s="2">
        <v>1.2195704057279235</v>
      </c>
      <c r="S5717" s="2">
        <v>0.84009546539379476</v>
      </c>
      <c r="T5717" s="2">
        <v>0.20047732696897375</v>
      </c>
      <c r="U5717" s="2">
        <v>0.1766109785202864</v>
      </c>
      <c r="V5717" s="2" t="s">
        <v>77</v>
      </c>
      <c r="W5717" s="2" t="s">
        <v>77</v>
      </c>
      <c r="X5717" s="2">
        <v>0.847255369928401</v>
      </c>
      <c r="Y5717" s="2">
        <v>0.75417661097852029</v>
      </c>
      <c r="Z5717" s="2">
        <v>0.96658711217183768</v>
      </c>
      <c r="AA5717" s="2">
        <v>1.1766109785202863</v>
      </c>
      <c r="AB5717" s="2">
        <v>0.77804295942720769</v>
      </c>
    </row>
    <row r="5718" spans="1:28" x14ac:dyDescent="0.3">
      <c r="A5718" s="1" t="s">
        <v>122</v>
      </c>
      <c r="B5718" s="1" t="s">
        <v>27</v>
      </c>
      <c r="C5718" s="1" t="s">
        <v>130</v>
      </c>
      <c r="D5718" s="1">
        <v>2022</v>
      </c>
      <c r="E5718" s="1">
        <v>1881</v>
      </c>
      <c r="F5718" s="1">
        <v>254</v>
      </c>
      <c r="G5718" s="1">
        <v>159</v>
      </c>
      <c r="H5718" s="1" t="s">
        <v>76</v>
      </c>
      <c r="I5718" s="1" t="s">
        <v>76</v>
      </c>
      <c r="J5718" s="1">
        <v>25</v>
      </c>
      <c r="K5718" s="1">
        <v>23</v>
      </c>
      <c r="L5718" s="1">
        <v>188</v>
      </c>
      <c r="M5718" s="1">
        <v>155</v>
      </c>
      <c r="N5718" s="1">
        <v>183</v>
      </c>
      <c r="O5718" s="1">
        <v>162</v>
      </c>
      <c r="P5718" s="1">
        <v>121</v>
      </c>
      <c r="Q5718" s="1">
        <v>156.75</v>
      </c>
      <c r="R5718" s="2">
        <v>1.6204146730462521</v>
      </c>
      <c r="S5718" s="2">
        <v>1.0143540669856459</v>
      </c>
      <c r="T5718" s="2" t="s">
        <v>77</v>
      </c>
      <c r="U5718" s="2" t="s">
        <v>77</v>
      </c>
      <c r="V5718" s="2">
        <v>0.15948963317384371</v>
      </c>
      <c r="W5718" s="2">
        <v>0.14673046251993621</v>
      </c>
      <c r="X5718" s="2">
        <v>1.167464114832536</v>
      </c>
      <c r="Y5718" s="2">
        <v>1.0334928229665072</v>
      </c>
      <c r="Z5718" s="2">
        <v>0.77192982456140347</v>
      </c>
      <c r="AA5718" s="2">
        <v>1.1993620414673045</v>
      </c>
      <c r="AB5718" s="2">
        <v>0.98883572567783096</v>
      </c>
    </row>
    <row r="5719" spans="1:28" x14ac:dyDescent="0.3">
      <c r="A5719" s="1" t="s">
        <v>122</v>
      </c>
      <c r="B5719" s="1" t="s">
        <v>28</v>
      </c>
      <c r="C5719" s="1" t="s">
        <v>130</v>
      </c>
      <c r="D5719" s="1">
        <v>2022</v>
      </c>
      <c r="E5719" s="1">
        <v>9972</v>
      </c>
      <c r="F5719" s="1">
        <v>1089</v>
      </c>
      <c r="G5719" s="1">
        <v>279</v>
      </c>
      <c r="H5719" s="1" t="s">
        <v>76</v>
      </c>
      <c r="I5719" s="1" t="s">
        <v>76</v>
      </c>
      <c r="J5719" s="1" t="s">
        <v>76</v>
      </c>
      <c r="K5719" s="1" t="s">
        <v>76</v>
      </c>
      <c r="L5719" s="1">
        <v>912</v>
      </c>
      <c r="M5719" s="1">
        <v>730</v>
      </c>
      <c r="N5719" s="1">
        <v>218</v>
      </c>
      <c r="O5719" s="1">
        <v>83</v>
      </c>
      <c r="P5719" s="1">
        <v>808</v>
      </c>
      <c r="Q5719" s="1">
        <v>831</v>
      </c>
      <c r="R5719" s="2">
        <v>1.3104693140794224</v>
      </c>
      <c r="S5719" s="2">
        <v>0.33574007220216606</v>
      </c>
      <c r="T5719" s="2" t="s">
        <v>77</v>
      </c>
      <c r="U5719" s="2" t="s">
        <v>77</v>
      </c>
      <c r="V5719" s="2" t="s">
        <v>77</v>
      </c>
      <c r="W5719" s="2" t="s">
        <v>77</v>
      </c>
      <c r="X5719" s="2">
        <v>0.26233453670276774</v>
      </c>
      <c r="Y5719" s="2">
        <v>9.9879663056558363E-2</v>
      </c>
      <c r="Z5719" s="2">
        <v>0.9723225030084236</v>
      </c>
      <c r="AA5719" s="2">
        <v>1.0974729241877257</v>
      </c>
      <c r="AB5719" s="2">
        <v>0.87845968712394706</v>
      </c>
    </row>
    <row r="5720" spans="1:28" x14ac:dyDescent="0.3">
      <c r="A5720" s="1" t="s">
        <v>122</v>
      </c>
      <c r="B5720" s="1" t="s">
        <v>29</v>
      </c>
      <c r="C5720" s="1" t="s">
        <v>130</v>
      </c>
      <c r="D5720" s="1">
        <v>2022</v>
      </c>
      <c r="E5720" s="1">
        <v>3660</v>
      </c>
      <c r="F5720" s="1">
        <v>443</v>
      </c>
      <c r="G5720" s="1">
        <v>321</v>
      </c>
      <c r="H5720" s="1" t="s">
        <v>76</v>
      </c>
      <c r="I5720" s="1" t="s">
        <v>76</v>
      </c>
      <c r="J5720" s="1" t="s">
        <v>76</v>
      </c>
      <c r="K5720" s="1" t="s">
        <v>76</v>
      </c>
      <c r="L5720" s="1">
        <v>379</v>
      </c>
      <c r="M5720" s="1">
        <v>323</v>
      </c>
      <c r="N5720" s="1">
        <v>355</v>
      </c>
      <c r="O5720" s="1">
        <v>389</v>
      </c>
      <c r="P5720" s="1">
        <v>377</v>
      </c>
      <c r="Q5720" s="1">
        <v>305</v>
      </c>
      <c r="R5720" s="2">
        <v>1.4524590163934425</v>
      </c>
      <c r="S5720" s="2">
        <v>1.0524590163934426</v>
      </c>
      <c r="T5720" s="2" t="s">
        <v>77</v>
      </c>
      <c r="U5720" s="2" t="s">
        <v>77</v>
      </c>
      <c r="V5720" s="2" t="s">
        <v>77</v>
      </c>
      <c r="W5720" s="2" t="s">
        <v>77</v>
      </c>
      <c r="X5720" s="2">
        <v>1.1639344262295082</v>
      </c>
      <c r="Y5720" s="2">
        <v>1.2754098360655737</v>
      </c>
      <c r="Z5720" s="2">
        <v>1.2360655737704918</v>
      </c>
      <c r="AA5720" s="2">
        <v>1.2426229508196722</v>
      </c>
      <c r="AB5720" s="2">
        <v>1.0590163934426229</v>
      </c>
    </row>
    <row r="5721" spans="1:28" x14ac:dyDescent="0.3">
      <c r="A5721" s="1" t="s">
        <v>122</v>
      </c>
      <c r="B5721" s="1" t="s">
        <v>30</v>
      </c>
      <c r="C5721" s="1" t="s">
        <v>130</v>
      </c>
      <c r="D5721" s="1">
        <v>2022</v>
      </c>
      <c r="E5721" s="1">
        <v>1407</v>
      </c>
      <c r="F5721" s="1">
        <v>240</v>
      </c>
      <c r="G5721" s="1">
        <v>98</v>
      </c>
      <c r="H5721" s="1">
        <v>3</v>
      </c>
      <c r="I5721" s="1">
        <v>7</v>
      </c>
      <c r="J5721" s="1">
        <v>15</v>
      </c>
      <c r="K5721" s="1">
        <v>12</v>
      </c>
      <c r="L5721" s="1">
        <v>115</v>
      </c>
      <c r="M5721" s="1">
        <v>98</v>
      </c>
      <c r="N5721" s="1">
        <v>115</v>
      </c>
      <c r="O5721" s="1">
        <v>101</v>
      </c>
      <c r="P5721" s="1">
        <v>69</v>
      </c>
      <c r="Q5721" s="1">
        <v>117.25</v>
      </c>
      <c r="R5721" s="2">
        <v>2.0469083155650321</v>
      </c>
      <c r="S5721" s="2">
        <v>0.83582089552238803</v>
      </c>
      <c r="T5721" s="2">
        <v>2.5586353944562899E-2</v>
      </c>
      <c r="U5721" s="2">
        <v>5.9701492537313432E-2</v>
      </c>
      <c r="V5721" s="2">
        <v>0.1279317697228145</v>
      </c>
      <c r="W5721" s="2">
        <v>0.1023454157782516</v>
      </c>
      <c r="X5721" s="2">
        <v>0.98081023454157779</v>
      </c>
      <c r="Y5721" s="2">
        <v>0.86140724946695091</v>
      </c>
      <c r="Z5721" s="2">
        <v>0.58848614072494665</v>
      </c>
      <c r="AA5721" s="2">
        <v>0.98081023454157779</v>
      </c>
      <c r="AB5721" s="2">
        <v>0.83582089552238803</v>
      </c>
    </row>
    <row r="5722" spans="1:28" x14ac:dyDescent="0.3">
      <c r="A5722" s="1" t="s">
        <v>122</v>
      </c>
      <c r="B5722" s="1" t="s">
        <v>31</v>
      </c>
      <c r="C5722" s="1" t="s">
        <v>130</v>
      </c>
      <c r="D5722" s="1">
        <v>2022</v>
      </c>
      <c r="E5722" s="1">
        <v>3210</v>
      </c>
      <c r="F5722" s="1">
        <v>442</v>
      </c>
      <c r="G5722" s="1">
        <v>129</v>
      </c>
      <c r="H5722" s="1" t="s">
        <v>76</v>
      </c>
      <c r="I5722" s="1" t="s">
        <v>76</v>
      </c>
      <c r="J5722" s="1" t="s">
        <v>76</v>
      </c>
      <c r="K5722" s="1" t="s">
        <v>76</v>
      </c>
      <c r="L5722" s="1">
        <v>248</v>
      </c>
      <c r="M5722" s="1">
        <v>232</v>
      </c>
      <c r="N5722" s="1">
        <v>109</v>
      </c>
      <c r="O5722" s="1">
        <v>167</v>
      </c>
      <c r="P5722" s="1">
        <v>198</v>
      </c>
      <c r="Q5722" s="1">
        <v>267.5</v>
      </c>
      <c r="R5722" s="2">
        <v>1.6523364485981309</v>
      </c>
      <c r="S5722" s="2">
        <v>0.48224299065420562</v>
      </c>
      <c r="T5722" s="2" t="s">
        <v>77</v>
      </c>
      <c r="U5722" s="2" t="s">
        <v>77</v>
      </c>
      <c r="V5722" s="2" t="s">
        <v>77</v>
      </c>
      <c r="W5722" s="2" t="s">
        <v>77</v>
      </c>
      <c r="X5722" s="2">
        <v>0.40747663551401869</v>
      </c>
      <c r="Y5722" s="2">
        <v>0.62429906542056079</v>
      </c>
      <c r="Z5722" s="2">
        <v>0.74018691588785046</v>
      </c>
      <c r="AA5722" s="2">
        <v>0.92710280373831777</v>
      </c>
      <c r="AB5722" s="2">
        <v>0.86728971962616819</v>
      </c>
    </row>
    <row r="5723" spans="1:28" x14ac:dyDescent="0.3">
      <c r="A5723" s="1" t="s">
        <v>122</v>
      </c>
      <c r="B5723" s="1" t="s">
        <v>32</v>
      </c>
      <c r="C5723" s="1" t="s">
        <v>130</v>
      </c>
      <c r="D5723" s="1">
        <v>2022</v>
      </c>
      <c r="E5723" s="1">
        <v>12689</v>
      </c>
      <c r="F5723" s="1">
        <v>1134</v>
      </c>
      <c r="G5723" s="1">
        <v>1029</v>
      </c>
      <c r="H5723" s="1">
        <v>93</v>
      </c>
      <c r="I5723" s="1">
        <v>97</v>
      </c>
      <c r="J5723" s="1">
        <v>51</v>
      </c>
      <c r="K5723" s="1">
        <v>51</v>
      </c>
      <c r="L5723" s="1">
        <v>1126</v>
      </c>
      <c r="M5723" s="1">
        <v>992</v>
      </c>
      <c r="N5723" s="1">
        <v>722</v>
      </c>
      <c r="O5723" s="1">
        <v>542</v>
      </c>
      <c r="P5723" s="1">
        <v>898</v>
      </c>
      <c r="Q5723" s="1">
        <v>1057.4166666666667</v>
      </c>
      <c r="R5723" s="2">
        <v>1.0724249349830561</v>
      </c>
      <c r="S5723" s="2">
        <v>0.9731263298920324</v>
      </c>
      <c r="T5723" s="2">
        <v>8.7950193080621006E-2</v>
      </c>
      <c r="U5723" s="2">
        <v>9.173299708408858E-2</v>
      </c>
      <c r="V5723" s="2">
        <v>4.8230751044211519E-2</v>
      </c>
      <c r="W5723" s="2">
        <v>4.8230751044211519E-2</v>
      </c>
      <c r="X5723" s="2">
        <v>0.6827961226258964</v>
      </c>
      <c r="Y5723" s="2">
        <v>0.51256994246985577</v>
      </c>
      <c r="Z5723" s="2">
        <v>0.84923949877846949</v>
      </c>
      <c r="AA5723" s="2">
        <v>1.0648593269761211</v>
      </c>
      <c r="AB5723" s="2">
        <v>0.9381353928599574</v>
      </c>
    </row>
    <row r="5724" spans="1:28" x14ac:dyDescent="0.3">
      <c r="A5724" s="1" t="s">
        <v>122</v>
      </c>
      <c r="B5724" s="1" t="s">
        <v>33</v>
      </c>
      <c r="C5724" s="1" t="s">
        <v>130</v>
      </c>
      <c r="D5724" s="1">
        <v>2022</v>
      </c>
      <c r="E5724" s="1">
        <v>983</v>
      </c>
      <c r="F5724" s="1">
        <v>92</v>
      </c>
      <c r="G5724" s="1">
        <v>56</v>
      </c>
      <c r="H5724" s="1">
        <v>53</v>
      </c>
      <c r="I5724" s="1">
        <v>63</v>
      </c>
      <c r="J5724" s="1">
        <v>53</v>
      </c>
      <c r="K5724" s="1">
        <v>55</v>
      </c>
      <c r="L5724" s="1">
        <v>54</v>
      </c>
      <c r="M5724" s="1">
        <v>55</v>
      </c>
      <c r="N5724" s="1">
        <v>53</v>
      </c>
      <c r="O5724" s="1">
        <v>51</v>
      </c>
      <c r="P5724" s="1">
        <v>63</v>
      </c>
      <c r="Q5724" s="1">
        <v>81.916666666666671</v>
      </c>
      <c r="R5724" s="2">
        <v>1.1230925737538149</v>
      </c>
      <c r="S5724" s="2">
        <v>0.68362156663275686</v>
      </c>
      <c r="T5724" s="2">
        <v>0.64699898270600198</v>
      </c>
      <c r="U5724" s="2">
        <v>0.7690742624618514</v>
      </c>
      <c r="V5724" s="2">
        <v>0.64699898270600198</v>
      </c>
      <c r="W5724" s="2">
        <v>0.67141403865717186</v>
      </c>
      <c r="X5724" s="2">
        <v>0.64699898270600198</v>
      </c>
      <c r="Y5724" s="2">
        <v>0.6225839267548321</v>
      </c>
      <c r="Z5724" s="2">
        <v>0.7690742624618514</v>
      </c>
      <c r="AA5724" s="2">
        <v>0.65920651068158698</v>
      </c>
      <c r="AB5724" s="2">
        <v>0.67141403865717186</v>
      </c>
    </row>
    <row r="5725" spans="1:28" x14ac:dyDescent="0.3">
      <c r="A5725" s="1" t="s">
        <v>122</v>
      </c>
      <c r="B5725" s="1" t="s">
        <v>34</v>
      </c>
      <c r="C5725" s="1" t="s">
        <v>130</v>
      </c>
      <c r="D5725" s="1">
        <v>2022</v>
      </c>
      <c r="E5725" s="1">
        <v>2131</v>
      </c>
      <c r="F5725" s="1">
        <v>246</v>
      </c>
      <c r="G5725" s="1">
        <v>222</v>
      </c>
      <c r="H5725" s="1">
        <v>23</v>
      </c>
      <c r="I5725" s="1">
        <v>8</v>
      </c>
      <c r="J5725" s="1" t="s">
        <v>76</v>
      </c>
      <c r="K5725" s="1" t="s">
        <v>76</v>
      </c>
      <c r="L5725" s="1">
        <v>245</v>
      </c>
      <c r="M5725" s="1">
        <v>235</v>
      </c>
      <c r="N5725" s="1">
        <v>248</v>
      </c>
      <c r="O5725" s="1">
        <v>219</v>
      </c>
      <c r="P5725" s="1">
        <v>195</v>
      </c>
      <c r="Q5725" s="1">
        <v>177.58333333333334</v>
      </c>
      <c r="R5725" s="2">
        <v>1.3852651337400281</v>
      </c>
      <c r="S5725" s="2">
        <v>1.2501173158141716</v>
      </c>
      <c r="T5725" s="2">
        <v>0.12951665884561239</v>
      </c>
      <c r="U5725" s="2">
        <v>4.5049272641952132E-2</v>
      </c>
      <c r="V5725" s="2" t="s">
        <v>77</v>
      </c>
      <c r="W5725" s="2" t="s">
        <v>77</v>
      </c>
      <c r="X5725" s="2">
        <v>1.3965274519005162</v>
      </c>
      <c r="Y5725" s="2">
        <v>1.2332238385734395</v>
      </c>
      <c r="Z5725" s="2">
        <v>1.0980760206475833</v>
      </c>
      <c r="AA5725" s="2">
        <v>1.3796339746597841</v>
      </c>
      <c r="AB5725" s="2">
        <v>1.3233223838573438</v>
      </c>
    </row>
    <row r="5726" spans="1:28" x14ac:dyDescent="0.3">
      <c r="A5726" s="1" t="s">
        <v>122</v>
      </c>
      <c r="B5726" s="1" t="s">
        <v>35</v>
      </c>
      <c r="C5726" s="1" t="s">
        <v>130</v>
      </c>
      <c r="D5726" s="1">
        <v>2022</v>
      </c>
      <c r="E5726" s="1">
        <v>2060</v>
      </c>
      <c r="F5726" s="1">
        <v>243</v>
      </c>
      <c r="G5726" s="1">
        <v>177</v>
      </c>
      <c r="H5726" s="1" t="s">
        <v>76</v>
      </c>
      <c r="I5726" s="1" t="s">
        <v>76</v>
      </c>
      <c r="J5726" s="1" t="s">
        <v>76</v>
      </c>
      <c r="K5726" s="1" t="s">
        <v>76</v>
      </c>
      <c r="L5726" s="1">
        <v>193</v>
      </c>
      <c r="M5726" s="1">
        <v>177</v>
      </c>
      <c r="N5726" s="1">
        <v>193</v>
      </c>
      <c r="O5726" s="1">
        <v>160</v>
      </c>
      <c r="P5726" s="1">
        <v>185</v>
      </c>
      <c r="Q5726" s="1">
        <v>171.66666666666666</v>
      </c>
      <c r="R5726" s="2">
        <v>1.4155339805825244</v>
      </c>
      <c r="S5726" s="2">
        <v>1.0310679611650486</v>
      </c>
      <c r="T5726" s="2" t="s">
        <v>77</v>
      </c>
      <c r="U5726" s="2" t="s">
        <v>77</v>
      </c>
      <c r="V5726" s="2" t="s">
        <v>77</v>
      </c>
      <c r="W5726" s="2" t="s">
        <v>77</v>
      </c>
      <c r="X5726" s="2">
        <v>1.1242718446601943</v>
      </c>
      <c r="Y5726" s="2">
        <v>0.93203883495145634</v>
      </c>
      <c r="Z5726" s="2">
        <v>1.0776699029126213</v>
      </c>
      <c r="AA5726" s="2">
        <v>1.1242718446601943</v>
      </c>
      <c r="AB5726" s="2">
        <v>1.0310679611650486</v>
      </c>
    </row>
    <row r="5727" spans="1:28" x14ac:dyDescent="0.3">
      <c r="A5727" s="1" t="s">
        <v>122</v>
      </c>
      <c r="B5727" s="1" t="s">
        <v>36</v>
      </c>
      <c r="C5727" s="1" t="s">
        <v>130</v>
      </c>
      <c r="D5727" s="1">
        <v>2022</v>
      </c>
      <c r="E5727" s="1">
        <v>4502</v>
      </c>
      <c r="F5727" s="1">
        <v>523</v>
      </c>
      <c r="G5727" s="1">
        <v>197</v>
      </c>
      <c r="H5727" s="1" t="s">
        <v>76</v>
      </c>
      <c r="I5727" s="1" t="s">
        <v>76</v>
      </c>
      <c r="J5727" s="1" t="s">
        <v>76</v>
      </c>
      <c r="K5727" s="1" t="s">
        <v>76</v>
      </c>
      <c r="L5727" s="1">
        <v>372</v>
      </c>
      <c r="M5727" s="1">
        <v>272</v>
      </c>
      <c r="N5727" s="1">
        <v>319</v>
      </c>
      <c r="O5727" s="1">
        <v>239</v>
      </c>
      <c r="P5727" s="1">
        <v>260</v>
      </c>
      <c r="Q5727" s="1">
        <v>375.16666666666669</v>
      </c>
      <c r="R5727" s="2">
        <v>1.3940470901821411</v>
      </c>
      <c r="S5727" s="2">
        <v>0.52509995557529987</v>
      </c>
      <c r="T5727" s="2" t="s">
        <v>77</v>
      </c>
      <c r="U5727" s="2" t="s">
        <v>77</v>
      </c>
      <c r="V5727" s="2" t="s">
        <v>77</v>
      </c>
      <c r="W5727" s="2" t="s">
        <v>77</v>
      </c>
      <c r="X5727" s="2">
        <v>0.85028876055086622</v>
      </c>
      <c r="Y5727" s="2">
        <v>0.63705019991115053</v>
      </c>
      <c r="Z5727" s="2">
        <v>0.69302532207907597</v>
      </c>
      <c r="AA5727" s="2">
        <v>0.99155930697467787</v>
      </c>
      <c r="AB5727" s="2">
        <v>0.72501110617503328</v>
      </c>
    </row>
    <row r="5728" spans="1:28" x14ac:dyDescent="0.3">
      <c r="A5728" s="1" t="s">
        <v>122</v>
      </c>
      <c r="B5728" s="1" t="s">
        <v>37</v>
      </c>
      <c r="C5728" s="1" t="s">
        <v>130</v>
      </c>
      <c r="D5728" s="1">
        <v>2022</v>
      </c>
      <c r="E5728" s="1">
        <v>2120</v>
      </c>
      <c r="F5728" s="1">
        <v>247</v>
      </c>
      <c r="G5728" s="1">
        <v>181</v>
      </c>
      <c r="H5728" s="1" t="s">
        <v>76</v>
      </c>
      <c r="I5728" s="1" t="s">
        <v>76</v>
      </c>
      <c r="J5728" s="1">
        <v>6</v>
      </c>
      <c r="K5728" s="1">
        <v>1</v>
      </c>
      <c r="L5728" s="1">
        <v>187</v>
      </c>
      <c r="M5728" s="1">
        <v>181</v>
      </c>
      <c r="N5728" s="1">
        <v>223</v>
      </c>
      <c r="O5728" s="1">
        <v>245</v>
      </c>
      <c r="P5728" s="1">
        <v>120</v>
      </c>
      <c r="Q5728" s="1">
        <v>176.66666666666666</v>
      </c>
      <c r="R5728" s="2">
        <v>1.3981132075471698</v>
      </c>
      <c r="S5728" s="2">
        <v>1.0245283018867926</v>
      </c>
      <c r="T5728" s="2" t="s">
        <v>77</v>
      </c>
      <c r="U5728" s="2" t="s">
        <v>77</v>
      </c>
      <c r="V5728" s="2">
        <v>3.3962264150943396E-2</v>
      </c>
      <c r="W5728" s="2">
        <v>5.6603773584905665E-3</v>
      </c>
      <c r="X5728" s="2">
        <v>1.2622641509433963</v>
      </c>
      <c r="Y5728" s="2">
        <v>1.3867924528301887</v>
      </c>
      <c r="Z5728" s="2">
        <v>0.679245283018868</v>
      </c>
      <c r="AA5728" s="2">
        <v>1.0584905660377359</v>
      </c>
      <c r="AB5728" s="2">
        <v>1.0245283018867926</v>
      </c>
    </row>
    <row r="5729" spans="1:28" x14ac:dyDescent="0.3">
      <c r="A5729" s="1" t="s">
        <v>122</v>
      </c>
      <c r="B5729" s="1" t="s">
        <v>38</v>
      </c>
      <c r="C5729" s="1" t="s">
        <v>130</v>
      </c>
      <c r="D5729" s="1">
        <v>2022</v>
      </c>
      <c r="E5729" s="1">
        <v>3556</v>
      </c>
      <c r="F5729" s="1">
        <v>500</v>
      </c>
      <c r="G5729" s="1">
        <v>344</v>
      </c>
      <c r="H5729" s="1">
        <v>24</v>
      </c>
      <c r="I5729" s="1">
        <v>32</v>
      </c>
      <c r="J5729" s="1">
        <v>27</v>
      </c>
      <c r="K5729" s="1">
        <v>34</v>
      </c>
      <c r="L5729" s="1">
        <v>482</v>
      </c>
      <c r="M5729" s="1">
        <v>344</v>
      </c>
      <c r="N5729" s="1">
        <v>335</v>
      </c>
      <c r="O5729" s="1">
        <v>316</v>
      </c>
      <c r="P5729" s="1">
        <v>341</v>
      </c>
      <c r="Q5729" s="1">
        <v>296.33333333333331</v>
      </c>
      <c r="R5729" s="2">
        <v>1.6872890888638921</v>
      </c>
      <c r="S5729" s="2">
        <v>1.1608548931383578</v>
      </c>
      <c r="T5729" s="2">
        <v>8.0989876265466818E-2</v>
      </c>
      <c r="U5729" s="2">
        <v>0.1079865016872891</v>
      </c>
      <c r="V5729" s="2">
        <v>9.1113610798650171E-2</v>
      </c>
      <c r="W5729" s="2">
        <v>0.11473565804274466</v>
      </c>
      <c r="X5729" s="2">
        <v>1.1304836895388077</v>
      </c>
      <c r="Y5729" s="2">
        <v>1.0663667041619798</v>
      </c>
      <c r="Z5729" s="2">
        <v>1.1507311586051745</v>
      </c>
      <c r="AA5729" s="2">
        <v>1.626546681664792</v>
      </c>
      <c r="AB5729" s="2">
        <v>1.1608548931383578</v>
      </c>
    </row>
    <row r="5730" spans="1:28" x14ac:dyDescent="0.3">
      <c r="A5730" s="1" t="s">
        <v>123</v>
      </c>
      <c r="B5730" s="1" t="s">
        <v>39</v>
      </c>
      <c r="C5730" s="1" t="s">
        <v>130</v>
      </c>
      <c r="D5730" s="1">
        <v>2022</v>
      </c>
      <c r="E5730" s="1">
        <v>14104</v>
      </c>
      <c r="F5730" s="1">
        <v>1159</v>
      </c>
      <c r="G5730" s="1">
        <v>110</v>
      </c>
      <c r="H5730" s="1">
        <v>109</v>
      </c>
      <c r="I5730" s="1">
        <v>67</v>
      </c>
      <c r="J5730" s="1" t="s">
        <v>76</v>
      </c>
      <c r="K5730" s="1" t="s">
        <v>76</v>
      </c>
      <c r="L5730" s="1">
        <v>898</v>
      </c>
      <c r="M5730" s="1">
        <v>710</v>
      </c>
      <c r="N5730" s="1">
        <v>478</v>
      </c>
      <c r="O5730" s="1">
        <v>401</v>
      </c>
      <c r="P5730" s="1">
        <v>901</v>
      </c>
      <c r="Q5730" s="1">
        <v>1175.3333333333333</v>
      </c>
      <c r="R5730" s="2">
        <v>0.98610323312535453</v>
      </c>
      <c r="S5730" s="2">
        <v>9.3590470788428817E-2</v>
      </c>
      <c r="T5730" s="2">
        <v>9.2739648326715829E-2</v>
      </c>
      <c r="U5730" s="2">
        <v>5.7005104934770283E-2</v>
      </c>
      <c r="V5730" s="2" t="s">
        <v>77</v>
      </c>
      <c r="W5730" s="2" t="s">
        <v>77</v>
      </c>
      <c r="X5730" s="2">
        <v>0.40669313669880885</v>
      </c>
      <c r="Y5730" s="2">
        <v>0.34117980714690871</v>
      </c>
      <c r="Z5730" s="2">
        <v>0.76659103800340334</v>
      </c>
      <c r="AA5730" s="2">
        <v>0.76403857061826441</v>
      </c>
      <c r="AB5730" s="2">
        <v>0.60408394781622243</v>
      </c>
    </row>
    <row r="5731" spans="1:28" x14ac:dyDescent="0.3">
      <c r="A5731" s="1" t="s">
        <v>123</v>
      </c>
      <c r="B5731" s="1" t="s">
        <v>40</v>
      </c>
      <c r="C5731" s="1" t="s">
        <v>130</v>
      </c>
      <c r="D5731" s="1">
        <v>2022</v>
      </c>
      <c r="E5731" s="1">
        <v>31560</v>
      </c>
      <c r="F5731" s="1">
        <v>3636</v>
      </c>
      <c r="G5731" s="1">
        <v>63</v>
      </c>
      <c r="H5731" s="1">
        <v>87</v>
      </c>
      <c r="I5731" s="1">
        <v>75</v>
      </c>
      <c r="J5731" s="1">
        <v>68</v>
      </c>
      <c r="K5731" s="1">
        <v>87</v>
      </c>
      <c r="L5731" s="1">
        <v>1348</v>
      </c>
      <c r="M5731" s="1">
        <v>1569</v>
      </c>
      <c r="N5731" s="1">
        <v>1561</v>
      </c>
      <c r="O5731" s="1">
        <v>1143</v>
      </c>
      <c r="P5731" s="1">
        <v>2136</v>
      </c>
      <c r="Q5731" s="1">
        <v>2630</v>
      </c>
      <c r="R5731" s="2">
        <v>1.382509505703422</v>
      </c>
      <c r="S5731" s="2">
        <v>2.3954372623574145E-2</v>
      </c>
      <c r="T5731" s="2">
        <v>3.3079847908745248E-2</v>
      </c>
      <c r="U5731" s="2">
        <v>2.8517110266159697E-2</v>
      </c>
      <c r="V5731" s="2">
        <v>2.5855513307984791E-2</v>
      </c>
      <c r="W5731" s="2">
        <v>3.3079847908745248E-2</v>
      </c>
      <c r="X5731" s="2">
        <v>0.59353612167300385</v>
      </c>
      <c r="Y5731" s="2">
        <v>0.43460076045627377</v>
      </c>
      <c r="Z5731" s="2">
        <v>0.81216730038022811</v>
      </c>
      <c r="AA5731" s="2">
        <v>0.51254752851711027</v>
      </c>
      <c r="AB5731" s="2">
        <v>0.59657794676806086</v>
      </c>
    </row>
    <row r="5732" spans="1:28" x14ac:dyDescent="0.3">
      <c r="A5732" s="1" t="s">
        <v>123</v>
      </c>
      <c r="B5732" s="1" t="s">
        <v>41</v>
      </c>
      <c r="C5732" s="1" t="s">
        <v>130</v>
      </c>
      <c r="D5732" s="1">
        <v>2022</v>
      </c>
      <c r="E5732" s="1">
        <v>15636</v>
      </c>
      <c r="F5732" s="1">
        <v>1392</v>
      </c>
      <c r="G5732" s="1" t="s">
        <v>76</v>
      </c>
      <c r="H5732" s="1" t="s">
        <v>76</v>
      </c>
      <c r="I5732" s="1" t="s">
        <v>76</v>
      </c>
      <c r="J5732" s="1" t="s">
        <v>76</v>
      </c>
      <c r="K5732" s="1" t="s">
        <v>76</v>
      </c>
      <c r="L5732" s="1">
        <v>1375</v>
      </c>
      <c r="M5732" s="1">
        <v>1310</v>
      </c>
      <c r="N5732" s="1">
        <v>1386</v>
      </c>
      <c r="O5732" s="1">
        <v>1222</v>
      </c>
      <c r="P5732" s="1">
        <v>1394</v>
      </c>
      <c r="Q5732" s="1">
        <v>1303</v>
      </c>
      <c r="R5732" s="2">
        <v>1.0683039140445127</v>
      </c>
      <c r="S5732" s="2" t="s">
        <v>77</v>
      </c>
      <c r="T5732" s="2" t="s">
        <v>77</v>
      </c>
      <c r="U5732" s="2" t="s">
        <v>77</v>
      </c>
      <c r="V5732" s="2" t="s">
        <v>77</v>
      </c>
      <c r="W5732" s="2" t="s">
        <v>77</v>
      </c>
      <c r="X5732" s="2">
        <v>1.0636991557943207</v>
      </c>
      <c r="Y5732" s="2">
        <v>0.93783576362240983</v>
      </c>
      <c r="Z5732" s="2">
        <v>1.0698388334612432</v>
      </c>
      <c r="AA5732" s="2">
        <v>1.0552570990023025</v>
      </c>
      <c r="AB5732" s="2">
        <v>1.0053722179585571</v>
      </c>
    </row>
    <row r="5733" spans="1:28" x14ac:dyDescent="0.3">
      <c r="A5733" s="1" t="s">
        <v>123</v>
      </c>
      <c r="B5733" s="1" t="s">
        <v>42</v>
      </c>
      <c r="C5733" s="1" t="s">
        <v>130</v>
      </c>
      <c r="D5733" s="1">
        <v>2022</v>
      </c>
      <c r="E5733" s="1">
        <v>2678</v>
      </c>
      <c r="F5733" s="1">
        <v>300</v>
      </c>
      <c r="G5733" s="1">
        <v>4</v>
      </c>
      <c r="H5733" s="1">
        <v>7</v>
      </c>
      <c r="I5733" s="1">
        <v>51</v>
      </c>
      <c r="J5733" s="1">
        <v>3</v>
      </c>
      <c r="K5733" s="1">
        <v>6</v>
      </c>
      <c r="L5733" s="1">
        <v>186</v>
      </c>
      <c r="M5733" s="1">
        <v>180</v>
      </c>
      <c r="N5733" s="1">
        <v>185</v>
      </c>
      <c r="O5733" s="1">
        <v>155</v>
      </c>
      <c r="P5733" s="1">
        <v>145</v>
      </c>
      <c r="Q5733" s="1">
        <v>223.16666666666666</v>
      </c>
      <c r="R5733" s="2">
        <v>1.344286781179985</v>
      </c>
      <c r="S5733" s="2">
        <v>1.7923823749066467E-2</v>
      </c>
      <c r="T5733" s="2">
        <v>3.1366691560866321E-2</v>
      </c>
      <c r="U5733" s="2">
        <v>0.22852875280059748</v>
      </c>
      <c r="V5733" s="2">
        <v>1.3442867811799852E-2</v>
      </c>
      <c r="W5733" s="2">
        <v>2.6885735623599704E-2</v>
      </c>
      <c r="X5733" s="2">
        <v>0.82897684839432417</v>
      </c>
      <c r="Y5733" s="2">
        <v>0.69454817027632565</v>
      </c>
      <c r="Z5733" s="2">
        <v>0.64973861090365947</v>
      </c>
      <c r="AA5733" s="2">
        <v>0.83345780433159078</v>
      </c>
      <c r="AB5733" s="2">
        <v>0.80657206870799103</v>
      </c>
    </row>
    <row r="5734" spans="1:28" x14ac:dyDescent="0.3">
      <c r="A5734" s="1" t="s">
        <v>123</v>
      </c>
      <c r="B5734" s="1" t="s">
        <v>43</v>
      </c>
      <c r="C5734" s="1" t="s">
        <v>130</v>
      </c>
      <c r="D5734" s="1">
        <v>2022</v>
      </c>
      <c r="E5734" s="1">
        <v>4321</v>
      </c>
      <c r="F5734" s="1">
        <v>801</v>
      </c>
      <c r="G5734" s="1" t="s">
        <v>76</v>
      </c>
      <c r="H5734" s="1">
        <v>6</v>
      </c>
      <c r="I5734" s="1">
        <v>10</v>
      </c>
      <c r="J5734" s="1" t="s">
        <v>76</v>
      </c>
      <c r="K5734" s="1" t="s">
        <v>76</v>
      </c>
      <c r="L5734" s="1">
        <v>124</v>
      </c>
      <c r="M5734" s="1">
        <v>90</v>
      </c>
      <c r="N5734" s="1">
        <v>224</v>
      </c>
      <c r="O5734" s="1">
        <v>163</v>
      </c>
      <c r="P5734" s="1">
        <v>356</v>
      </c>
      <c r="Q5734" s="1">
        <v>360.08333333333331</v>
      </c>
      <c r="R5734" s="2">
        <v>2.224485072899792</v>
      </c>
      <c r="S5734" s="2" t="s">
        <v>77</v>
      </c>
      <c r="T5734" s="2">
        <v>1.66628095348299E-2</v>
      </c>
      <c r="U5734" s="2">
        <v>2.7771349224716503E-2</v>
      </c>
      <c r="V5734" s="2" t="s">
        <v>77</v>
      </c>
      <c r="W5734" s="2" t="s">
        <v>77</v>
      </c>
      <c r="X5734" s="2">
        <v>0.62207822263364965</v>
      </c>
      <c r="Y5734" s="2">
        <v>0.452672992362879</v>
      </c>
      <c r="Z5734" s="2">
        <v>0.98866003239990752</v>
      </c>
      <c r="AA5734" s="2">
        <v>0.34436473038648463</v>
      </c>
      <c r="AB5734" s="2">
        <v>0.24994214302244852</v>
      </c>
    </row>
    <row r="5735" spans="1:28" x14ac:dyDescent="0.3">
      <c r="A5735" s="1" t="s">
        <v>123</v>
      </c>
      <c r="B5735" s="1" t="s">
        <v>44</v>
      </c>
      <c r="C5735" s="1" t="s">
        <v>130</v>
      </c>
      <c r="D5735" s="1">
        <v>2022</v>
      </c>
      <c r="E5735" s="1">
        <v>3960</v>
      </c>
      <c r="F5735" s="1">
        <v>419</v>
      </c>
      <c r="G5735" s="1" t="s">
        <v>76</v>
      </c>
      <c r="H5735" s="1">
        <v>23</v>
      </c>
      <c r="I5735" s="1">
        <v>3</v>
      </c>
      <c r="J5735" s="1" t="s">
        <v>76</v>
      </c>
      <c r="K5735" s="1" t="s">
        <v>76</v>
      </c>
      <c r="L5735" s="1">
        <v>316</v>
      </c>
      <c r="M5735" s="1">
        <v>272</v>
      </c>
      <c r="N5735" s="1">
        <v>209</v>
      </c>
      <c r="O5735" s="1">
        <v>240</v>
      </c>
      <c r="P5735" s="1">
        <v>200</v>
      </c>
      <c r="Q5735" s="1">
        <v>330</v>
      </c>
      <c r="R5735" s="2">
        <v>1.2696969696969698</v>
      </c>
      <c r="S5735" s="2" t="s">
        <v>77</v>
      </c>
      <c r="T5735" s="2">
        <v>6.9696969696969702E-2</v>
      </c>
      <c r="U5735" s="2">
        <v>9.0909090909090905E-3</v>
      </c>
      <c r="V5735" s="2" t="s">
        <v>77</v>
      </c>
      <c r="W5735" s="2" t="s">
        <v>77</v>
      </c>
      <c r="X5735" s="2">
        <v>0.6333333333333333</v>
      </c>
      <c r="Y5735" s="2">
        <v>0.72727272727272729</v>
      </c>
      <c r="Z5735" s="2">
        <v>0.60606060606060608</v>
      </c>
      <c r="AA5735" s="2">
        <v>0.95757575757575752</v>
      </c>
      <c r="AB5735" s="2">
        <v>0.82424242424242422</v>
      </c>
    </row>
    <row r="5736" spans="1:28" x14ac:dyDescent="0.3">
      <c r="A5736" s="1" t="s">
        <v>123</v>
      </c>
      <c r="B5736" s="1" t="s">
        <v>45</v>
      </c>
      <c r="C5736" s="1" t="s">
        <v>130</v>
      </c>
      <c r="D5736" s="1">
        <v>2022</v>
      </c>
      <c r="E5736" s="1">
        <v>3592</v>
      </c>
      <c r="F5736" s="1">
        <v>330</v>
      </c>
      <c r="G5736" s="1" t="s">
        <v>76</v>
      </c>
      <c r="H5736" s="1" t="s">
        <v>76</v>
      </c>
      <c r="I5736" s="1" t="s">
        <v>76</v>
      </c>
      <c r="J5736" s="1" t="s">
        <v>76</v>
      </c>
      <c r="K5736" s="1" t="s">
        <v>76</v>
      </c>
      <c r="L5736" s="1">
        <v>267</v>
      </c>
      <c r="M5736" s="1">
        <v>283</v>
      </c>
      <c r="N5736" s="1">
        <v>103</v>
      </c>
      <c r="O5736" s="1">
        <v>77</v>
      </c>
      <c r="P5736" s="1">
        <v>233</v>
      </c>
      <c r="Q5736" s="1">
        <v>299.33333333333331</v>
      </c>
      <c r="R5736" s="2">
        <v>1.1024498886414256</v>
      </c>
      <c r="S5736" s="2" t="s">
        <v>77</v>
      </c>
      <c r="T5736" s="2" t="s">
        <v>77</v>
      </c>
      <c r="U5736" s="2" t="s">
        <v>77</v>
      </c>
      <c r="V5736" s="2" t="s">
        <v>77</v>
      </c>
      <c r="W5736" s="2" t="s">
        <v>77</v>
      </c>
      <c r="X5736" s="2">
        <v>0.34409799554565706</v>
      </c>
      <c r="Y5736" s="2">
        <v>0.25723830734966596</v>
      </c>
      <c r="Z5736" s="2">
        <v>0.77839643652561252</v>
      </c>
      <c r="AA5736" s="2">
        <v>0.89198218262806239</v>
      </c>
      <c r="AB5736" s="2">
        <v>0.94543429844098004</v>
      </c>
    </row>
    <row r="5737" spans="1:28" x14ac:dyDescent="0.3">
      <c r="A5737" s="1" t="s">
        <v>123</v>
      </c>
      <c r="B5737" s="1" t="s">
        <v>46</v>
      </c>
      <c r="C5737" s="1" t="s">
        <v>130</v>
      </c>
      <c r="D5737" s="1">
        <v>2022</v>
      </c>
      <c r="E5737" s="1">
        <v>8661</v>
      </c>
      <c r="F5737" s="1">
        <v>837</v>
      </c>
      <c r="G5737" s="1" t="s">
        <v>76</v>
      </c>
      <c r="H5737" s="1" t="s">
        <v>76</v>
      </c>
      <c r="I5737" s="1" t="s">
        <v>76</v>
      </c>
      <c r="J5737" s="1" t="s">
        <v>76</v>
      </c>
      <c r="K5737" s="1" t="s">
        <v>76</v>
      </c>
      <c r="L5737" s="1">
        <v>498</v>
      </c>
      <c r="M5737" s="1">
        <v>344</v>
      </c>
      <c r="N5737" s="1">
        <v>308</v>
      </c>
      <c r="O5737" s="1">
        <v>234</v>
      </c>
      <c r="P5737" s="1">
        <v>747</v>
      </c>
      <c r="Q5737" s="1">
        <v>721.75</v>
      </c>
      <c r="R5737" s="2">
        <v>1.1596813301004503</v>
      </c>
      <c r="S5737" s="2" t="s">
        <v>77</v>
      </c>
      <c r="T5737" s="2" t="s">
        <v>77</v>
      </c>
      <c r="U5737" s="2" t="s">
        <v>77</v>
      </c>
      <c r="V5737" s="2" t="s">
        <v>77</v>
      </c>
      <c r="W5737" s="2" t="s">
        <v>77</v>
      </c>
      <c r="X5737" s="2">
        <v>0.42674056113612746</v>
      </c>
      <c r="Y5737" s="2">
        <v>0.32421198475926566</v>
      </c>
      <c r="Z5737" s="2">
        <v>1.034984412885348</v>
      </c>
      <c r="AA5737" s="2">
        <v>0.68998960859023206</v>
      </c>
      <c r="AB5737" s="2">
        <v>0.47661932802216833</v>
      </c>
    </row>
    <row r="5738" spans="1:28" x14ac:dyDescent="0.3">
      <c r="A5738" s="1" t="s">
        <v>123</v>
      </c>
      <c r="B5738" s="1" t="s">
        <v>47</v>
      </c>
      <c r="C5738" s="1" t="s">
        <v>130</v>
      </c>
      <c r="D5738" s="1">
        <v>2022</v>
      </c>
      <c r="E5738" s="1">
        <v>9087</v>
      </c>
      <c r="F5738" s="1">
        <v>847</v>
      </c>
      <c r="G5738" s="1">
        <v>32</v>
      </c>
      <c r="H5738" s="1">
        <v>30</v>
      </c>
      <c r="I5738" s="1">
        <v>222</v>
      </c>
      <c r="J5738" s="1" t="s">
        <v>76</v>
      </c>
      <c r="K5738" s="1" t="s">
        <v>76</v>
      </c>
      <c r="L5738" s="1">
        <v>706</v>
      </c>
      <c r="M5738" s="1">
        <v>667</v>
      </c>
      <c r="N5738" s="1">
        <v>391</v>
      </c>
      <c r="O5738" s="1">
        <v>332</v>
      </c>
      <c r="P5738" s="1">
        <v>818</v>
      </c>
      <c r="Q5738" s="1">
        <v>757.25</v>
      </c>
      <c r="R5738" s="2">
        <v>1.1185209640145262</v>
      </c>
      <c r="S5738" s="2">
        <v>4.2258171013535822E-2</v>
      </c>
      <c r="T5738" s="2">
        <v>3.9617035325189828E-2</v>
      </c>
      <c r="U5738" s="2">
        <v>0.29316606140640478</v>
      </c>
      <c r="V5738" s="2" t="s">
        <v>77</v>
      </c>
      <c r="W5738" s="2" t="s">
        <v>77</v>
      </c>
      <c r="X5738" s="2">
        <v>0.51634202707164079</v>
      </c>
      <c r="Y5738" s="2">
        <v>0.43842852426543416</v>
      </c>
      <c r="Z5738" s="2">
        <v>1.0802244965335095</v>
      </c>
      <c r="AA5738" s="2">
        <v>0.93232089798613405</v>
      </c>
      <c r="AB5738" s="2">
        <v>0.88081875206338722</v>
      </c>
    </row>
    <row r="5739" spans="1:28" x14ac:dyDescent="0.3">
      <c r="A5739" s="1" t="s">
        <v>123</v>
      </c>
      <c r="B5739" s="1" t="s">
        <v>48</v>
      </c>
      <c r="C5739" s="1" t="s">
        <v>130</v>
      </c>
      <c r="D5739" s="1">
        <v>2022</v>
      </c>
      <c r="E5739" s="1">
        <v>8340</v>
      </c>
      <c r="F5739" s="1">
        <v>543</v>
      </c>
      <c r="G5739" s="1">
        <v>5</v>
      </c>
      <c r="H5739" s="1">
        <v>5</v>
      </c>
      <c r="I5739" s="1">
        <v>11</v>
      </c>
      <c r="J5739" s="1" t="s">
        <v>76</v>
      </c>
      <c r="K5739" s="1" t="s">
        <v>76</v>
      </c>
      <c r="L5739" s="1">
        <v>522</v>
      </c>
      <c r="M5739" s="1">
        <v>440</v>
      </c>
      <c r="N5739" s="1">
        <v>443</v>
      </c>
      <c r="O5739" s="1">
        <v>319</v>
      </c>
      <c r="P5739" s="1">
        <v>430</v>
      </c>
      <c r="Q5739" s="1">
        <v>695</v>
      </c>
      <c r="R5739" s="2">
        <v>0.78129496402877696</v>
      </c>
      <c r="S5739" s="2">
        <v>7.1942446043165471E-3</v>
      </c>
      <c r="T5739" s="2">
        <v>7.1942446043165471E-3</v>
      </c>
      <c r="U5739" s="2">
        <v>1.5827338129496403E-2</v>
      </c>
      <c r="V5739" s="2" t="s">
        <v>77</v>
      </c>
      <c r="W5739" s="2" t="s">
        <v>77</v>
      </c>
      <c r="X5739" s="2">
        <v>0.63741007194244603</v>
      </c>
      <c r="Y5739" s="2">
        <v>0.45899280575539569</v>
      </c>
      <c r="Z5739" s="2">
        <v>0.61870503597122306</v>
      </c>
      <c r="AA5739" s="2">
        <v>0.75107913669064752</v>
      </c>
      <c r="AB5739" s="2">
        <v>0.63309352517985606</v>
      </c>
    </row>
    <row r="5740" spans="1:28" x14ac:dyDescent="0.3">
      <c r="A5740" s="1" t="s">
        <v>123</v>
      </c>
      <c r="B5740" s="1" t="s">
        <v>49</v>
      </c>
      <c r="C5740" s="1" t="s">
        <v>130</v>
      </c>
      <c r="D5740" s="1">
        <v>2022</v>
      </c>
      <c r="E5740" s="1">
        <v>13213</v>
      </c>
      <c r="F5740" s="1">
        <v>1042</v>
      </c>
      <c r="G5740" s="1" t="s">
        <v>76</v>
      </c>
      <c r="H5740" s="1">
        <v>8</v>
      </c>
      <c r="I5740" s="1">
        <v>8</v>
      </c>
      <c r="J5740" s="1" t="s">
        <v>76</v>
      </c>
      <c r="K5740" s="1" t="s">
        <v>76</v>
      </c>
      <c r="L5740" s="1">
        <v>573</v>
      </c>
      <c r="M5740" s="1">
        <v>552</v>
      </c>
      <c r="N5740" s="1">
        <v>790</v>
      </c>
      <c r="O5740" s="1">
        <v>584</v>
      </c>
      <c r="P5740" s="1">
        <v>806</v>
      </c>
      <c r="Q5740" s="1">
        <v>1101.0833333333333</v>
      </c>
      <c r="R5740" s="2">
        <v>0.94634072504351785</v>
      </c>
      <c r="S5740" s="2" t="s">
        <v>77</v>
      </c>
      <c r="T5740" s="2">
        <v>7.2655717853629008E-3</v>
      </c>
      <c r="U5740" s="2">
        <v>7.2655717853629008E-3</v>
      </c>
      <c r="V5740" s="2" t="s">
        <v>77</v>
      </c>
      <c r="W5740" s="2" t="s">
        <v>77</v>
      </c>
      <c r="X5740" s="2">
        <v>0.71747521380458645</v>
      </c>
      <c r="Y5740" s="2">
        <v>0.5303867403314918</v>
      </c>
      <c r="Z5740" s="2">
        <v>0.73200635737531228</v>
      </c>
      <c r="AA5740" s="2">
        <v>0.52039657912661774</v>
      </c>
      <c r="AB5740" s="2">
        <v>0.50132445319004015</v>
      </c>
    </row>
    <row r="5741" spans="1:28" x14ac:dyDescent="0.3">
      <c r="A5741" s="1" t="s">
        <v>123</v>
      </c>
      <c r="B5741" s="1" t="s">
        <v>50</v>
      </c>
      <c r="C5741" s="1" t="s">
        <v>130</v>
      </c>
      <c r="D5741" s="1">
        <v>2022</v>
      </c>
      <c r="E5741" s="1">
        <v>3951</v>
      </c>
      <c r="F5741" s="1">
        <v>444</v>
      </c>
      <c r="G5741" s="1" t="s">
        <v>76</v>
      </c>
      <c r="H5741" s="1" t="s">
        <v>76</v>
      </c>
      <c r="I5741" s="1" t="s">
        <v>76</v>
      </c>
      <c r="J5741" s="1" t="s">
        <v>76</v>
      </c>
      <c r="K5741" s="1" t="s">
        <v>76</v>
      </c>
      <c r="L5741" s="1">
        <v>368</v>
      </c>
      <c r="M5741" s="1">
        <v>329</v>
      </c>
      <c r="N5741" s="1">
        <v>84</v>
      </c>
      <c r="O5741" s="1">
        <v>65</v>
      </c>
      <c r="P5741" s="1">
        <v>387</v>
      </c>
      <c r="Q5741" s="1">
        <v>329.25</v>
      </c>
      <c r="R5741" s="2">
        <v>1.3485193621867881</v>
      </c>
      <c r="S5741" s="2" t="s">
        <v>77</v>
      </c>
      <c r="T5741" s="2" t="s">
        <v>77</v>
      </c>
      <c r="U5741" s="2" t="s">
        <v>77</v>
      </c>
      <c r="V5741" s="2" t="s">
        <v>77</v>
      </c>
      <c r="W5741" s="2" t="s">
        <v>77</v>
      </c>
      <c r="X5741" s="2">
        <v>0.25512528473804102</v>
      </c>
      <c r="Y5741" s="2">
        <v>0.19741837509491267</v>
      </c>
      <c r="Z5741" s="2">
        <v>1.1753986332574031</v>
      </c>
      <c r="AA5741" s="2">
        <v>1.1176917236142749</v>
      </c>
      <c r="AB5741" s="2">
        <v>0.99924069855732722</v>
      </c>
    </row>
    <row r="5742" spans="1:28" x14ac:dyDescent="0.3">
      <c r="A5742" s="1" t="s">
        <v>123</v>
      </c>
      <c r="B5742" s="1" t="s">
        <v>51</v>
      </c>
      <c r="C5742" s="1" t="s">
        <v>130</v>
      </c>
      <c r="D5742" s="1">
        <v>2022</v>
      </c>
      <c r="E5742" s="1">
        <v>14899</v>
      </c>
      <c r="F5742" s="1">
        <v>1422</v>
      </c>
      <c r="G5742" s="1">
        <v>427</v>
      </c>
      <c r="H5742" s="1">
        <v>488</v>
      </c>
      <c r="I5742" s="1">
        <v>507</v>
      </c>
      <c r="J5742" s="1" t="s">
        <v>76</v>
      </c>
      <c r="K5742" s="1" t="s">
        <v>76</v>
      </c>
      <c r="L5742" s="1">
        <v>843</v>
      </c>
      <c r="M5742" s="1">
        <v>831</v>
      </c>
      <c r="N5742" s="1">
        <v>862</v>
      </c>
      <c r="O5742" s="1">
        <v>725</v>
      </c>
      <c r="P5742" s="1">
        <v>917</v>
      </c>
      <c r="Q5742" s="1">
        <v>1241.5833333333333</v>
      </c>
      <c r="R5742" s="2">
        <v>1.1453117658903282</v>
      </c>
      <c r="S5742" s="2">
        <v>0.34391569904020408</v>
      </c>
      <c r="T5742" s="2">
        <v>0.39304651318880462</v>
      </c>
      <c r="U5742" s="2">
        <v>0.40834955366131959</v>
      </c>
      <c r="V5742" s="2" t="s">
        <v>77</v>
      </c>
      <c r="W5742" s="2" t="s">
        <v>77</v>
      </c>
      <c r="X5742" s="2">
        <v>0.6942747835425197</v>
      </c>
      <c r="Y5742" s="2">
        <v>0.58393180750385931</v>
      </c>
      <c r="Z5742" s="2">
        <v>0.73857305859453659</v>
      </c>
      <c r="AA5742" s="2">
        <v>0.67897174307000474</v>
      </c>
      <c r="AB5742" s="2">
        <v>0.66930666487683743</v>
      </c>
    </row>
    <row r="5743" spans="1:28" x14ac:dyDescent="0.3">
      <c r="A5743" s="1" t="s">
        <v>123</v>
      </c>
      <c r="B5743" s="1" t="s">
        <v>52</v>
      </c>
      <c r="C5743" s="1" t="s">
        <v>130</v>
      </c>
      <c r="D5743" s="1">
        <v>2022</v>
      </c>
      <c r="E5743" s="1">
        <v>13104</v>
      </c>
      <c r="F5743" s="1">
        <v>1562</v>
      </c>
      <c r="G5743" s="1">
        <v>922</v>
      </c>
      <c r="H5743" s="1">
        <v>556</v>
      </c>
      <c r="I5743" s="1">
        <v>284</v>
      </c>
      <c r="J5743" s="1" t="s">
        <v>76</v>
      </c>
      <c r="K5743" s="1" t="s">
        <v>76</v>
      </c>
      <c r="L5743" s="1">
        <v>1225</v>
      </c>
      <c r="M5743" s="1">
        <v>1000</v>
      </c>
      <c r="N5743" s="1">
        <v>1170</v>
      </c>
      <c r="O5743" s="1">
        <v>986</v>
      </c>
      <c r="P5743" s="1">
        <v>997</v>
      </c>
      <c r="Q5743" s="1">
        <v>1092</v>
      </c>
      <c r="R5743" s="2">
        <v>1.4304029304029304</v>
      </c>
      <c r="S5743" s="2">
        <v>0.84432234432234432</v>
      </c>
      <c r="T5743" s="2">
        <v>0.50915750915750912</v>
      </c>
      <c r="U5743" s="2">
        <v>0.26007326007326009</v>
      </c>
      <c r="V5743" s="2" t="s">
        <v>77</v>
      </c>
      <c r="W5743" s="2" t="s">
        <v>77</v>
      </c>
      <c r="X5743" s="2">
        <v>1.0714285714285714</v>
      </c>
      <c r="Y5743" s="2">
        <v>0.90293040293040294</v>
      </c>
      <c r="Z5743" s="2">
        <v>0.91300366300366298</v>
      </c>
      <c r="AA5743" s="2">
        <v>1.1217948717948718</v>
      </c>
      <c r="AB5743" s="2">
        <v>0.91575091575091572</v>
      </c>
    </row>
    <row r="5744" spans="1:28" x14ac:dyDescent="0.3">
      <c r="A5744" s="1" t="s">
        <v>123</v>
      </c>
      <c r="B5744" s="1" t="s">
        <v>53</v>
      </c>
      <c r="C5744" s="1" t="s">
        <v>130</v>
      </c>
      <c r="D5744" s="1">
        <v>2022</v>
      </c>
      <c r="E5744" s="1">
        <v>15967</v>
      </c>
      <c r="F5744" s="1">
        <v>1206</v>
      </c>
      <c r="G5744" s="1">
        <v>284</v>
      </c>
      <c r="H5744" s="1">
        <v>242</v>
      </c>
      <c r="I5744" s="1">
        <v>254</v>
      </c>
      <c r="J5744" s="1">
        <v>149</v>
      </c>
      <c r="K5744" s="1">
        <v>39</v>
      </c>
      <c r="L5744" s="1">
        <v>792</v>
      </c>
      <c r="M5744" s="1">
        <v>783</v>
      </c>
      <c r="N5744" s="1">
        <v>79</v>
      </c>
      <c r="O5744" s="1">
        <v>115</v>
      </c>
      <c r="P5744" s="1">
        <v>926</v>
      </c>
      <c r="Q5744" s="1">
        <v>1330.5833333333333</v>
      </c>
      <c r="R5744" s="2">
        <v>0.90636938686039958</v>
      </c>
      <c r="S5744" s="2">
        <v>0.2134402204546878</v>
      </c>
      <c r="T5744" s="2">
        <v>0.18187511742969875</v>
      </c>
      <c r="U5744" s="2">
        <v>0.19089371829398136</v>
      </c>
      <c r="V5744" s="2">
        <v>0.11198096073150875</v>
      </c>
      <c r="W5744" s="2">
        <v>2.9310452808918395E-2</v>
      </c>
      <c r="X5744" s="2">
        <v>5.937245568986034E-2</v>
      </c>
      <c r="Y5744" s="2">
        <v>8.6428258282708087E-2</v>
      </c>
      <c r="Z5744" s="2">
        <v>0.69593536669380607</v>
      </c>
      <c r="AA5744" s="2">
        <v>0.59522765704265046</v>
      </c>
      <c r="AB5744" s="2">
        <v>0.58846370639443857</v>
      </c>
    </row>
    <row r="5745" spans="1:28" x14ac:dyDescent="0.3">
      <c r="A5745" s="1" t="s">
        <v>123</v>
      </c>
      <c r="B5745" s="1" t="s">
        <v>54</v>
      </c>
      <c r="C5745" s="1" t="s">
        <v>130</v>
      </c>
      <c r="D5745" s="1">
        <v>2022</v>
      </c>
      <c r="E5745" s="1">
        <v>7062</v>
      </c>
      <c r="F5745" s="1">
        <v>620</v>
      </c>
      <c r="G5745" s="1" t="s">
        <v>76</v>
      </c>
      <c r="H5745" s="1">
        <v>11</v>
      </c>
      <c r="I5745" s="1">
        <v>26</v>
      </c>
      <c r="J5745" s="1" t="s">
        <v>76</v>
      </c>
      <c r="K5745" s="1">
        <v>4</v>
      </c>
      <c r="L5745" s="1">
        <v>527</v>
      </c>
      <c r="M5745" s="1">
        <v>480</v>
      </c>
      <c r="N5745" s="1">
        <v>307</v>
      </c>
      <c r="O5745" s="1">
        <v>188</v>
      </c>
      <c r="P5745" s="1">
        <v>499</v>
      </c>
      <c r="Q5745" s="1">
        <v>588.5</v>
      </c>
      <c r="R5745" s="2">
        <v>1.0535259133389974</v>
      </c>
      <c r="S5745" s="2" t="s">
        <v>77</v>
      </c>
      <c r="T5745" s="2">
        <v>1.8691588785046728E-2</v>
      </c>
      <c r="U5745" s="2">
        <v>4.4180118946474084E-2</v>
      </c>
      <c r="V5745" s="2" t="s">
        <v>77</v>
      </c>
      <c r="W5745" s="2">
        <v>6.7969413763806288E-3</v>
      </c>
      <c r="X5745" s="2">
        <v>0.52166525063721325</v>
      </c>
      <c r="Y5745" s="2">
        <v>0.31945624468988953</v>
      </c>
      <c r="Z5745" s="2">
        <v>0.84791843670348344</v>
      </c>
      <c r="AA5745" s="2">
        <v>0.89549702633814787</v>
      </c>
      <c r="AB5745" s="2">
        <v>0.81563296516567541</v>
      </c>
    </row>
    <row r="5746" spans="1:28" x14ac:dyDescent="0.3">
      <c r="A5746" s="1" t="s">
        <v>123</v>
      </c>
      <c r="B5746" s="1" t="s">
        <v>55</v>
      </c>
      <c r="C5746" s="1" t="s">
        <v>130</v>
      </c>
      <c r="D5746" s="1">
        <v>2022</v>
      </c>
      <c r="E5746" s="1">
        <v>5405</v>
      </c>
      <c r="F5746" s="1">
        <v>455</v>
      </c>
      <c r="G5746" s="1" t="s">
        <v>76</v>
      </c>
      <c r="H5746" s="1" t="s">
        <v>76</v>
      </c>
      <c r="I5746" s="1" t="s">
        <v>76</v>
      </c>
      <c r="J5746" s="1" t="s">
        <v>76</v>
      </c>
      <c r="K5746" s="1" t="s">
        <v>76</v>
      </c>
      <c r="L5746" s="1">
        <v>492</v>
      </c>
      <c r="M5746" s="1">
        <v>325</v>
      </c>
      <c r="N5746" s="1">
        <v>232</v>
      </c>
      <c r="O5746" s="1">
        <v>167</v>
      </c>
      <c r="P5746" s="1">
        <v>405</v>
      </c>
      <c r="Q5746" s="1">
        <v>450.41666666666669</v>
      </c>
      <c r="R5746" s="2">
        <v>1.0101757631822386</v>
      </c>
      <c r="S5746" s="2" t="s">
        <v>77</v>
      </c>
      <c r="T5746" s="2" t="s">
        <v>77</v>
      </c>
      <c r="U5746" s="2" t="s">
        <v>77</v>
      </c>
      <c r="V5746" s="2" t="s">
        <v>77</v>
      </c>
      <c r="W5746" s="2" t="s">
        <v>77</v>
      </c>
      <c r="X5746" s="2">
        <v>0.51507863089731731</v>
      </c>
      <c r="Y5746" s="2">
        <v>0.37076780758556888</v>
      </c>
      <c r="Z5746" s="2">
        <v>0.89916743755781681</v>
      </c>
      <c r="AA5746" s="2">
        <v>1.0923219241443107</v>
      </c>
      <c r="AB5746" s="2">
        <v>0.72155411655874191</v>
      </c>
    </row>
    <row r="5747" spans="1:28" x14ac:dyDescent="0.3">
      <c r="A5747" s="1" t="s">
        <v>123</v>
      </c>
      <c r="B5747" s="1" t="s">
        <v>56</v>
      </c>
      <c r="C5747" s="1" t="s">
        <v>130</v>
      </c>
      <c r="D5747" s="1">
        <v>2022</v>
      </c>
      <c r="E5747" s="1">
        <v>7472</v>
      </c>
      <c r="F5747" s="1">
        <v>713</v>
      </c>
      <c r="G5747" s="1">
        <v>50</v>
      </c>
      <c r="H5747" s="1">
        <v>88</v>
      </c>
      <c r="I5747" s="1">
        <v>15</v>
      </c>
      <c r="J5747" s="1" t="s">
        <v>76</v>
      </c>
      <c r="K5747" s="1" t="s">
        <v>76</v>
      </c>
      <c r="L5747" s="1">
        <v>465</v>
      </c>
      <c r="M5747" s="1">
        <v>451</v>
      </c>
      <c r="N5747" s="1">
        <v>529</v>
      </c>
      <c r="O5747" s="1">
        <v>462</v>
      </c>
      <c r="P5747" s="1">
        <v>407</v>
      </c>
      <c r="Q5747" s="1">
        <v>622.66666666666663</v>
      </c>
      <c r="R5747" s="2">
        <v>1.1450749464668095</v>
      </c>
      <c r="S5747" s="2">
        <v>8.0299785867237697E-2</v>
      </c>
      <c r="T5747" s="2">
        <v>0.14132762312633834</v>
      </c>
      <c r="U5747" s="2">
        <v>2.4089935760171308E-2</v>
      </c>
      <c r="V5747" s="2" t="s">
        <v>77</v>
      </c>
      <c r="W5747" s="2" t="s">
        <v>77</v>
      </c>
      <c r="X5747" s="2">
        <v>0.84957173447537482</v>
      </c>
      <c r="Y5747" s="2">
        <v>0.74197002141327628</v>
      </c>
      <c r="Z5747" s="2">
        <v>0.65364025695931482</v>
      </c>
      <c r="AA5747" s="2">
        <v>0.74678800856531058</v>
      </c>
      <c r="AB5747" s="2">
        <v>0.72430406852248397</v>
      </c>
    </row>
    <row r="5748" spans="1:28" x14ac:dyDescent="0.3">
      <c r="A5748" s="1" t="s">
        <v>123</v>
      </c>
      <c r="B5748" s="1" t="s">
        <v>57</v>
      </c>
      <c r="C5748" s="1" t="s">
        <v>130</v>
      </c>
      <c r="D5748" s="1">
        <v>2022</v>
      </c>
      <c r="E5748" s="1">
        <v>4932</v>
      </c>
      <c r="F5748" s="1">
        <v>430</v>
      </c>
      <c r="G5748" s="1" t="s">
        <v>76</v>
      </c>
      <c r="H5748" s="1">
        <v>12</v>
      </c>
      <c r="I5748" s="1">
        <v>14</v>
      </c>
      <c r="J5748" s="1" t="s">
        <v>76</v>
      </c>
      <c r="K5748" s="1" t="s">
        <v>76</v>
      </c>
      <c r="L5748" s="1">
        <v>126</v>
      </c>
      <c r="M5748" s="1">
        <v>96</v>
      </c>
      <c r="N5748" s="1">
        <v>121</v>
      </c>
      <c r="O5748" s="1">
        <v>103</v>
      </c>
      <c r="P5748" s="1">
        <v>406</v>
      </c>
      <c r="Q5748" s="1">
        <v>411</v>
      </c>
      <c r="R5748" s="2">
        <v>1.0462287104622872</v>
      </c>
      <c r="S5748" s="2" t="s">
        <v>77</v>
      </c>
      <c r="T5748" s="2">
        <v>2.9197080291970802E-2</v>
      </c>
      <c r="U5748" s="2">
        <v>3.4063260340632603E-2</v>
      </c>
      <c r="V5748" s="2" t="s">
        <v>77</v>
      </c>
      <c r="W5748" s="2" t="s">
        <v>77</v>
      </c>
      <c r="X5748" s="2">
        <v>0.2944038929440389</v>
      </c>
      <c r="Y5748" s="2">
        <v>0.25060827250608275</v>
      </c>
      <c r="Z5748" s="2">
        <v>0.98783454987834551</v>
      </c>
      <c r="AA5748" s="2">
        <v>0.30656934306569344</v>
      </c>
      <c r="AB5748" s="2">
        <v>0.23357664233576642</v>
      </c>
    </row>
    <row r="5749" spans="1:28" x14ac:dyDescent="0.3">
      <c r="A5749" s="1" t="s">
        <v>123</v>
      </c>
      <c r="B5749" s="1" t="s">
        <v>58</v>
      </c>
      <c r="C5749" s="1" t="s">
        <v>130</v>
      </c>
      <c r="D5749" s="1">
        <v>2022</v>
      </c>
      <c r="E5749" s="1">
        <v>11928</v>
      </c>
      <c r="F5749" s="1">
        <v>995</v>
      </c>
      <c r="G5749" s="1">
        <v>2</v>
      </c>
      <c r="H5749" s="1">
        <v>82</v>
      </c>
      <c r="I5749" s="1">
        <v>33</v>
      </c>
      <c r="J5749" s="1" t="s">
        <v>76</v>
      </c>
      <c r="K5749" s="1" t="s">
        <v>76</v>
      </c>
      <c r="L5749" s="1">
        <v>747</v>
      </c>
      <c r="M5749" s="1">
        <v>781</v>
      </c>
      <c r="N5749" s="1">
        <v>656</v>
      </c>
      <c r="O5749" s="1">
        <v>601</v>
      </c>
      <c r="P5749" s="1">
        <v>562</v>
      </c>
      <c r="Q5749" s="1">
        <v>994</v>
      </c>
      <c r="R5749" s="2">
        <v>1.0010060362173039</v>
      </c>
      <c r="S5749" s="2">
        <v>2.012072434607646E-3</v>
      </c>
      <c r="T5749" s="2">
        <v>8.249496981891348E-2</v>
      </c>
      <c r="U5749" s="2">
        <v>3.3199195171026159E-2</v>
      </c>
      <c r="V5749" s="2" t="s">
        <v>77</v>
      </c>
      <c r="W5749" s="2" t="s">
        <v>77</v>
      </c>
      <c r="X5749" s="2">
        <v>0.65995975855130784</v>
      </c>
      <c r="Y5749" s="2">
        <v>0.6046277665995976</v>
      </c>
      <c r="Z5749" s="2">
        <v>0.56539235412474853</v>
      </c>
      <c r="AA5749" s="2">
        <v>0.75150905432595572</v>
      </c>
      <c r="AB5749" s="2">
        <v>0.7857142857142857</v>
      </c>
    </row>
    <row r="5750" spans="1:28" x14ac:dyDescent="0.3">
      <c r="A5750" s="1" t="s">
        <v>123</v>
      </c>
      <c r="B5750" s="1" t="s">
        <v>59</v>
      </c>
      <c r="C5750" s="1" t="s">
        <v>130</v>
      </c>
      <c r="D5750" s="1">
        <v>2022</v>
      </c>
      <c r="E5750" s="1">
        <v>5852</v>
      </c>
      <c r="F5750" s="1">
        <v>585</v>
      </c>
      <c r="G5750" s="1">
        <v>35</v>
      </c>
      <c r="H5750" s="1">
        <v>53</v>
      </c>
      <c r="I5750" s="1">
        <v>43</v>
      </c>
      <c r="J5750" s="1" t="s">
        <v>76</v>
      </c>
      <c r="K5750" s="1" t="s">
        <v>76</v>
      </c>
      <c r="L5750" s="1">
        <v>430</v>
      </c>
      <c r="M5750" s="1">
        <v>346</v>
      </c>
      <c r="N5750" s="1">
        <v>235</v>
      </c>
      <c r="O5750" s="1">
        <v>184</v>
      </c>
      <c r="P5750" s="1">
        <v>487</v>
      </c>
      <c r="Q5750" s="1">
        <v>487.66666666666669</v>
      </c>
      <c r="R5750" s="2">
        <v>1.19958988380041</v>
      </c>
      <c r="S5750" s="2">
        <v>7.1770334928229665E-2</v>
      </c>
      <c r="T5750" s="2">
        <v>0.1086807928913192</v>
      </c>
      <c r="U5750" s="2">
        <v>8.8174982911825017E-2</v>
      </c>
      <c r="V5750" s="2" t="s">
        <v>77</v>
      </c>
      <c r="W5750" s="2" t="s">
        <v>77</v>
      </c>
      <c r="X5750" s="2">
        <v>0.48188653451811347</v>
      </c>
      <c r="Y5750" s="2">
        <v>0.37730690362269309</v>
      </c>
      <c r="Z5750" s="2">
        <v>0.99863294600136698</v>
      </c>
      <c r="AA5750" s="2">
        <v>0.88174982911825017</v>
      </c>
      <c r="AB5750" s="2">
        <v>0.70950102529049897</v>
      </c>
    </row>
    <row r="5751" spans="1:28" x14ac:dyDescent="0.3">
      <c r="A5751" s="1" t="s">
        <v>123</v>
      </c>
      <c r="B5751" s="1" t="s">
        <v>60</v>
      </c>
      <c r="C5751" s="1" t="s">
        <v>130</v>
      </c>
      <c r="D5751" s="1">
        <v>2022</v>
      </c>
      <c r="E5751" s="1">
        <v>6695</v>
      </c>
      <c r="F5751" s="1">
        <v>572</v>
      </c>
      <c r="G5751" s="1">
        <v>116</v>
      </c>
      <c r="H5751" s="1">
        <v>10</v>
      </c>
      <c r="I5751" s="1">
        <v>8</v>
      </c>
      <c r="J5751" s="1" t="s">
        <v>76</v>
      </c>
      <c r="K5751" s="1" t="s">
        <v>76</v>
      </c>
      <c r="L5751" s="1">
        <v>461</v>
      </c>
      <c r="M5751" s="1">
        <v>428</v>
      </c>
      <c r="N5751" s="1">
        <v>27</v>
      </c>
      <c r="O5751" s="1">
        <v>17</v>
      </c>
      <c r="P5751" s="1">
        <v>447</v>
      </c>
      <c r="Q5751" s="1">
        <v>557.91666666666663</v>
      </c>
      <c r="R5751" s="2">
        <v>1.025242718446602</v>
      </c>
      <c r="S5751" s="2">
        <v>0.20791635548917103</v>
      </c>
      <c r="T5751" s="2">
        <v>1.7923823749066467E-2</v>
      </c>
      <c r="U5751" s="2">
        <v>1.4339058999253175E-2</v>
      </c>
      <c r="V5751" s="2" t="s">
        <v>77</v>
      </c>
      <c r="W5751" s="2" t="s">
        <v>77</v>
      </c>
      <c r="X5751" s="2">
        <v>4.8394324122479467E-2</v>
      </c>
      <c r="Y5751" s="2">
        <v>3.0470500373412996E-2</v>
      </c>
      <c r="Z5751" s="2">
        <v>0.8011949215832711</v>
      </c>
      <c r="AA5751" s="2">
        <v>0.82628827483196421</v>
      </c>
      <c r="AB5751" s="2">
        <v>0.76713965646004489</v>
      </c>
    </row>
    <row r="5752" spans="1:28" x14ac:dyDescent="0.3">
      <c r="A5752" s="1" t="s">
        <v>123</v>
      </c>
      <c r="B5752" s="1" t="s">
        <v>61</v>
      </c>
      <c r="C5752" s="1" t="s">
        <v>130</v>
      </c>
      <c r="D5752" s="1">
        <v>2022</v>
      </c>
      <c r="E5752" s="1">
        <v>10417</v>
      </c>
      <c r="F5752" s="1">
        <v>790</v>
      </c>
      <c r="G5752" s="1" t="s">
        <v>76</v>
      </c>
      <c r="H5752" s="1" t="s">
        <v>76</v>
      </c>
      <c r="I5752" s="1" t="s">
        <v>76</v>
      </c>
      <c r="J5752" s="1">
        <v>48</v>
      </c>
      <c r="K5752" s="1">
        <v>44</v>
      </c>
      <c r="L5752" s="1">
        <v>838</v>
      </c>
      <c r="M5752" s="1">
        <v>497</v>
      </c>
      <c r="N5752" s="1">
        <v>555</v>
      </c>
      <c r="O5752" s="1">
        <v>375</v>
      </c>
      <c r="P5752" s="1">
        <v>627</v>
      </c>
      <c r="Q5752" s="1">
        <v>868.08333333333337</v>
      </c>
      <c r="R5752" s="2">
        <v>0.91005087837189202</v>
      </c>
      <c r="S5752" s="2" t="s">
        <v>77</v>
      </c>
      <c r="T5752" s="2" t="s">
        <v>77</v>
      </c>
      <c r="U5752" s="2" t="s">
        <v>77</v>
      </c>
      <c r="V5752" s="2">
        <v>5.5294230584621289E-2</v>
      </c>
      <c r="W5752" s="2">
        <v>5.0686378035902847E-2</v>
      </c>
      <c r="X5752" s="2">
        <v>0.63933954113468361</v>
      </c>
      <c r="Y5752" s="2">
        <v>0.43198617644235382</v>
      </c>
      <c r="Z5752" s="2">
        <v>0.72228088701161564</v>
      </c>
      <c r="AA5752" s="2">
        <v>0.96534510895651338</v>
      </c>
      <c r="AB5752" s="2">
        <v>0.57252567917826624</v>
      </c>
    </row>
    <row r="5753" spans="1:28" x14ac:dyDescent="0.3">
      <c r="A5753" s="1" t="s">
        <v>124</v>
      </c>
      <c r="B5753" s="1" t="s">
        <v>62</v>
      </c>
      <c r="C5753" s="1" t="s">
        <v>130</v>
      </c>
      <c r="D5753" s="1">
        <v>2022</v>
      </c>
      <c r="E5753" s="1">
        <v>19318</v>
      </c>
      <c r="F5753" s="1">
        <v>1670</v>
      </c>
      <c r="G5753" s="1">
        <v>104</v>
      </c>
      <c r="H5753" s="1">
        <v>1476</v>
      </c>
      <c r="I5753" s="1">
        <v>1048</v>
      </c>
      <c r="J5753" s="1">
        <v>118</v>
      </c>
      <c r="K5753" s="1">
        <v>101</v>
      </c>
      <c r="L5753" s="1">
        <v>1478</v>
      </c>
      <c r="M5753" s="1">
        <v>1194</v>
      </c>
      <c r="N5753" s="1">
        <v>1413</v>
      </c>
      <c r="O5753" s="1">
        <v>1196</v>
      </c>
      <c r="P5753" s="1">
        <v>1012</v>
      </c>
      <c r="Q5753" s="1">
        <v>1609.8333333333333</v>
      </c>
      <c r="R5753" s="2">
        <v>1.037374469406771</v>
      </c>
      <c r="S5753" s="2">
        <v>6.4602960969044415E-2</v>
      </c>
      <c r="T5753" s="2">
        <v>0.91686509990682274</v>
      </c>
      <c r="U5753" s="2">
        <v>0.65099906822652454</v>
      </c>
      <c r="V5753" s="2">
        <v>7.3299513407185019E-2</v>
      </c>
      <c r="W5753" s="2">
        <v>6.2739414018014292E-2</v>
      </c>
      <c r="X5753" s="2">
        <v>0.87773061393519003</v>
      </c>
      <c r="Y5753" s="2">
        <v>0.74293405114401079</v>
      </c>
      <c r="Z5753" s="2">
        <v>0.628636504814163</v>
      </c>
      <c r="AA5753" s="2">
        <v>0.9181074645408428</v>
      </c>
      <c r="AB5753" s="2">
        <v>0.74169168650999073</v>
      </c>
    </row>
    <row r="5754" spans="1:28" x14ac:dyDescent="0.3">
      <c r="A5754" s="1" t="s">
        <v>124</v>
      </c>
      <c r="B5754" s="1" t="s">
        <v>63</v>
      </c>
      <c r="C5754" s="1" t="s">
        <v>130</v>
      </c>
      <c r="D5754" s="1">
        <v>2022</v>
      </c>
      <c r="E5754" s="1">
        <v>5603</v>
      </c>
      <c r="F5754" s="1">
        <v>466</v>
      </c>
      <c r="G5754" s="1">
        <v>33</v>
      </c>
      <c r="H5754" s="1">
        <v>411</v>
      </c>
      <c r="I5754" s="1">
        <v>380</v>
      </c>
      <c r="J5754" s="1">
        <v>400</v>
      </c>
      <c r="K5754" s="1">
        <v>349</v>
      </c>
      <c r="L5754" s="1">
        <v>389</v>
      </c>
      <c r="M5754" s="1">
        <v>342</v>
      </c>
      <c r="N5754" s="1">
        <v>386</v>
      </c>
      <c r="O5754" s="1">
        <v>342</v>
      </c>
      <c r="P5754" s="1">
        <v>380</v>
      </c>
      <c r="Q5754" s="1">
        <v>466.91666666666669</v>
      </c>
      <c r="R5754" s="2">
        <v>0.99803676601820446</v>
      </c>
      <c r="S5754" s="2">
        <v>7.0676423344636793E-2</v>
      </c>
      <c r="T5754" s="2">
        <v>0.88024272711047646</v>
      </c>
      <c r="U5754" s="2">
        <v>0.8138497233624844</v>
      </c>
      <c r="V5754" s="2">
        <v>0.85668391932893084</v>
      </c>
      <c r="W5754" s="2">
        <v>0.74745671961449223</v>
      </c>
      <c r="X5754" s="2">
        <v>0.82669998215241836</v>
      </c>
      <c r="Y5754" s="2">
        <v>0.73246475102623587</v>
      </c>
      <c r="Z5754" s="2">
        <v>0.8138497233624844</v>
      </c>
      <c r="AA5754" s="2">
        <v>0.83312511154738533</v>
      </c>
      <c r="AB5754" s="2">
        <v>0.73246475102623587</v>
      </c>
    </row>
    <row r="5755" spans="1:28" x14ac:dyDescent="0.3">
      <c r="A5755" s="1" t="s">
        <v>124</v>
      </c>
      <c r="B5755" s="1" t="s">
        <v>64</v>
      </c>
      <c r="C5755" s="1" t="s">
        <v>130</v>
      </c>
      <c r="D5755" s="1">
        <v>2022</v>
      </c>
      <c r="E5755" s="1">
        <v>4891</v>
      </c>
      <c r="F5755" s="1">
        <v>476</v>
      </c>
      <c r="G5755" s="1">
        <v>177</v>
      </c>
      <c r="H5755" s="1">
        <v>390</v>
      </c>
      <c r="I5755" s="1">
        <v>407</v>
      </c>
      <c r="J5755" s="1">
        <v>390</v>
      </c>
      <c r="K5755" s="1">
        <v>314</v>
      </c>
      <c r="L5755" s="1">
        <v>390</v>
      </c>
      <c r="M5755" s="1">
        <v>314</v>
      </c>
      <c r="N5755" s="1">
        <v>360</v>
      </c>
      <c r="O5755" s="1">
        <v>327</v>
      </c>
      <c r="P5755" s="1">
        <v>407</v>
      </c>
      <c r="Q5755" s="1">
        <v>407.58333333333331</v>
      </c>
      <c r="R5755" s="2">
        <v>1.1678593334696381</v>
      </c>
      <c r="S5755" s="2">
        <v>0.43426702105908815</v>
      </c>
      <c r="T5755" s="2">
        <v>0.95685953792680434</v>
      </c>
      <c r="U5755" s="2">
        <v>0.99856879983643432</v>
      </c>
      <c r="V5755" s="2">
        <v>0.95685953792680434</v>
      </c>
      <c r="W5755" s="2">
        <v>0.7703946023308117</v>
      </c>
      <c r="X5755" s="2">
        <v>0.88325495808628096</v>
      </c>
      <c r="Y5755" s="2">
        <v>0.8022899202617052</v>
      </c>
      <c r="Z5755" s="2">
        <v>0.99856879983643432</v>
      </c>
      <c r="AA5755" s="2">
        <v>0.95685953792680434</v>
      </c>
      <c r="AB5755" s="2">
        <v>0.7703946023308117</v>
      </c>
    </row>
    <row r="5756" spans="1:28" x14ac:dyDescent="0.3">
      <c r="A5756" s="1" t="s">
        <v>124</v>
      </c>
      <c r="B5756" s="1" t="s">
        <v>65</v>
      </c>
      <c r="C5756" s="1" t="s">
        <v>130</v>
      </c>
      <c r="D5756" s="1">
        <v>2022</v>
      </c>
      <c r="E5756" s="1">
        <v>6269</v>
      </c>
      <c r="F5756" s="1">
        <v>590</v>
      </c>
      <c r="G5756" s="1" t="s">
        <v>76</v>
      </c>
      <c r="H5756" s="1">
        <v>519</v>
      </c>
      <c r="I5756" s="1">
        <v>492</v>
      </c>
      <c r="J5756" s="1">
        <v>519</v>
      </c>
      <c r="K5756" s="1">
        <v>496</v>
      </c>
      <c r="L5756" s="1">
        <v>519</v>
      </c>
      <c r="M5756" s="1">
        <v>496</v>
      </c>
      <c r="N5756" s="1">
        <v>519</v>
      </c>
      <c r="O5756" s="1">
        <v>509</v>
      </c>
      <c r="P5756" s="1">
        <v>492</v>
      </c>
      <c r="Q5756" s="1">
        <v>522.41666666666663</v>
      </c>
      <c r="R5756" s="2">
        <v>1.1293667251555273</v>
      </c>
      <c r="S5756" s="2" t="s">
        <v>77</v>
      </c>
      <c r="T5756" s="2">
        <v>0.99345988195884516</v>
      </c>
      <c r="U5756" s="2">
        <v>0.94177699792630409</v>
      </c>
      <c r="V5756" s="2">
        <v>0.99345988195884516</v>
      </c>
      <c r="W5756" s="2">
        <v>0.94943372148668059</v>
      </c>
      <c r="X5756" s="2">
        <v>0.99345988195884516</v>
      </c>
      <c r="Y5756" s="2">
        <v>0.97431807305790408</v>
      </c>
      <c r="Z5756" s="2">
        <v>0.94177699792630409</v>
      </c>
      <c r="AA5756" s="2">
        <v>0.99345988195884516</v>
      </c>
      <c r="AB5756" s="2">
        <v>0.94943372148668059</v>
      </c>
    </row>
    <row r="5757" spans="1:28" x14ac:dyDescent="0.3">
      <c r="A5757" s="1" t="s">
        <v>124</v>
      </c>
      <c r="B5757" s="1" t="s">
        <v>66</v>
      </c>
      <c r="C5757" s="1" t="s">
        <v>130</v>
      </c>
      <c r="D5757" s="1">
        <v>2022</v>
      </c>
      <c r="E5757" s="1">
        <v>4026</v>
      </c>
      <c r="F5757" s="1">
        <v>462</v>
      </c>
      <c r="G5757" s="1">
        <v>101</v>
      </c>
      <c r="H5757" s="1">
        <v>337</v>
      </c>
      <c r="I5757" s="1">
        <v>202</v>
      </c>
      <c r="J5757" s="1">
        <v>337</v>
      </c>
      <c r="K5757" s="1">
        <v>279</v>
      </c>
      <c r="L5757" s="1">
        <v>337</v>
      </c>
      <c r="M5757" s="1">
        <v>279</v>
      </c>
      <c r="N5757" s="1">
        <v>291</v>
      </c>
      <c r="O5757" s="1">
        <v>277</v>
      </c>
      <c r="P5757" s="1">
        <v>202</v>
      </c>
      <c r="Q5757" s="1">
        <v>335.5</v>
      </c>
      <c r="R5757" s="2">
        <v>1.3770491803278688</v>
      </c>
      <c r="S5757" s="2">
        <v>0.30104321907600595</v>
      </c>
      <c r="T5757" s="2">
        <v>1.0044709388971684</v>
      </c>
      <c r="U5757" s="2">
        <v>0.6020864381520119</v>
      </c>
      <c r="V5757" s="2">
        <v>1.0044709388971684</v>
      </c>
      <c r="W5757" s="2">
        <v>0.83159463487332341</v>
      </c>
      <c r="X5757" s="2">
        <v>0.86736214605067063</v>
      </c>
      <c r="Y5757" s="2">
        <v>0.82563338301043221</v>
      </c>
      <c r="Z5757" s="2">
        <v>0.6020864381520119</v>
      </c>
      <c r="AA5757" s="2">
        <v>1.0044709388971684</v>
      </c>
      <c r="AB5757" s="2">
        <v>0.83159463487332341</v>
      </c>
    </row>
    <row r="5758" spans="1:28" x14ac:dyDescent="0.3">
      <c r="A5758" s="1" t="s">
        <v>124</v>
      </c>
      <c r="B5758" s="1" t="s">
        <v>67</v>
      </c>
      <c r="C5758" s="1" t="s">
        <v>130</v>
      </c>
      <c r="D5758" s="1">
        <v>2022</v>
      </c>
      <c r="E5758" s="1">
        <v>15988</v>
      </c>
      <c r="F5758" s="1">
        <v>1311</v>
      </c>
      <c r="G5758" s="1">
        <v>742</v>
      </c>
      <c r="H5758" s="1">
        <v>869</v>
      </c>
      <c r="I5758" s="1">
        <v>1092</v>
      </c>
      <c r="J5758" s="1">
        <v>767</v>
      </c>
      <c r="K5758" s="1">
        <v>727</v>
      </c>
      <c r="L5758" s="1">
        <v>1010</v>
      </c>
      <c r="M5758" s="1">
        <v>726</v>
      </c>
      <c r="N5758" s="1">
        <v>840</v>
      </c>
      <c r="O5758" s="1">
        <v>776</v>
      </c>
      <c r="P5758" s="1">
        <v>1114</v>
      </c>
      <c r="Q5758" s="1">
        <v>1332.3333333333333</v>
      </c>
      <c r="R5758" s="2">
        <v>0.98398799099324497</v>
      </c>
      <c r="S5758" s="2">
        <v>0.5569176882661997</v>
      </c>
      <c r="T5758" s="2">
        <v>0.65223917938453846</v>
      </c>
      <c r="U5758" s="2">
        <v>0.81961471103327499</v>
      </c>
      <c r="V5758" s="2">
        <v>0.5756817613209908</v>
      </c>
      <c r="W5758" s="2">
        <v>0.54565924443332503</v>
      </c>
      <c r="X5758" s="2">
        <v>0.6304728546409808</v>
      </c>
      <c r="Y5758" s="2">
        <v>0.58243682762071558</v>
      </c>
      <c r="Z5758" s="2">
        <v>0.83612709532149121</v>
      </c>
      <c r="AA5758" s="2">
        <v>0.75806855141356022</v>
      </c>
      <c r="AB5758" s="2">
        <v>0.54490868151113336</v>
      </c>
    </row>
    <row r="5759" spans="1:28" x14ac:dyDescent="0.3">
      <c r="A5759" s="1" t="s">
        <v>124</v>
      </c>
      <c r="B5759" s="1" t="s">
        <v>68</v>
      </c>
      <c r="C5759" s="1" t="s">
        <v>130</v>
      </c>
      <c r="D5759" s="1">
        <v>2022</v>
      </c>
      <c r="E5759" s="1">
        <v>3459</v>
      </c>
      <c r="F5759" s="1">
        <v>327</v>
      </c>
      <c r="G5759" s="1">
        <v>143</v>
      </c>
      <c r="H5759" s="1">
        <v>280</v>
      </c>
      <c r="I5759" s="1">
        <v>217</v>
      </c>
      <c r="J5759" s="1">
        <v>280</v>
      </c>
      <c r="K5759" s="1">
        <v>184</v>
      </c>
      <c r="L5759" s="1">
        <v>280</v>
      </c>
      <c r="M5759" s="1">
        <v>184</v>
      </c>
      <c r="N5759" s="1">
        <v>275</v>
      </c>
      <c r="O5759" s="1">
        <v>276</v>
      </c>
      <c r="P5759" s="1">
        <v>231</v>
      </c>
      <c r="Q5759" s="1">
        <v>288.25</v>
      </c>
      <c r="R5759" s="2">
        <v>1.1344319167389418</v>
      </c>
      <c r="S5759" s="2">
        <v>0.49609713790112747</v>
      </c>
      <c r="T5759" s="2">
        <v>0.97137901127493498</v>
      </c>
      <c r="U5759" s="2">
        <v>0.75281873373807462</v>
      </c>
      <c r="V5759" s="2">
        <v>0.97137901127493498</v>
      </c>
      <c r="W5759" s="2">
        <v>0.63833477883781442</v>
      </c>
      <c r="X5759" s="2">
        <v>0.95403295750216821</v>
      </c>
      <c r="Y5759" s="2">
        <v>0.95750216825672163</v>
      </c>
      <c r="Z5759" s="2">
        <v>0.80138768430182139</v>
      </c>
      <c r="AA5759" s="2">
        <v>0.97137901127493498</v>
      </c>
      <c r="AB5759" s="2">
        <v>0.63833477883781442</v>
      </c>
    </row>
    <row r="5760" spans="1:28" x14ac:dyDescent="0.3">
      <c r="A5760" s="1" t="s">
        <v>124</v>
      </c>
      <c r="B5760" s="1" t="s">
        <v>69</v>
      </c>
      <c r="C5760" s="1" t="s">
        <v>130</v>
      </c>
      <c r="D5760" s="1">
        <v>2022</v>
      </c>
      <c r="E5760" s="1">
        <v>6317</v>
      </c>
      <c r="F5760" s="1">
        <v>680</v>
      </c>
      <c r="G5760" s="1">
        <v>340</v>
      </c>
      <c r="H5760" s="1">
        <v>634</v>
      </c>
      <c r="I5760" s="1">
        <v>523</v>
      </c>
      <c r="J5760" s="1">
        <v>639</v>
      </c>
      <c r="K5760" s="1">
        <v>546</v>
      </c>
      <c r="L5760" s="1">
        <v>624</v>
      </c>
      <c r="M5760" s="1">
        <v>546</v>
      </c>
      <c r="N5760" s="1">
        <v>639</v>
      </c>
      <c r="O5760" s="1">
        <v>559</v>
      </c>
      <c r="P5760" s="1">
        <v>515</v>
      </c>
      <c r="Q5760" s="1">
        <v>526.41666666666663</v>
      </c>
      <c r="R5760" s="2">
        <v>1.2917524141206269</v>
      </c>
      <c r="S5760" s="2">
        <v>0.64587620706031346</v>
      </c>
      <c r="T5760" s="2">
        <v>1.2043691625771729</v>
      </c>
      <c r="U5760" s="2">
        <v>0.99350957733101164</v>
      </c>
      <c r="V5760" s="2">
        <v>1.2138673420927657</v>
      </c>
      <c r="W5760" s="2">
        <v>1.0372012031027387</v>
      </c>
      <c r="X5760" s="2">
        <v>1.2138673420927657</v>
      </c>
      <c r="Y5760" s="2">
        <v>1.06189646984328</v>
      </c>
      <c r="Z5760" s="2">
        <v>0.97831249010606303</v>
      </c>
      <c r="AA5760" s="2">
        <v>1.1853728035459872</v>
      </c>
      <c r="AB5760" s="2">
        <v>1.0372012031027387</v>
      </c>
    </row>
    <row r="5761" spans="1:28" x14ac:dyDescent="0.3">
      <c r="A5761" s="1" t="s">
        <v>124</v>
      </c>
      <c r="B5761" s="1" t="s">
        <v>70</v>
      </c>
      <c r="C5761" s="1" t="s">
        <v>130</v>
      </c>
      <c r="D5761" s="1">
        <v>2022</v>
      </c>
      <c r="E5761" s="1">
        <v>2903</v>
      </c>
      <c r="F5761" s="1">
        <v>287</v>
      </c>
      <c r="G5761" s="1">
        <v>158</v>
      </c>
      <c r="H5761" s="1">
        <v>232</v>
      </c>
      <c r="I5761" s="1">
        <v>220</v>
      </c>
      <c r="J5761" s="1">
        <v>215</v>
      </c>
      <c r="K5761" s="1">
        <v>201</v>
      </c>
      <c r="L5761" s="1">
        <v>232</v>
      </c>
      <c r="M5761" s="1">
        <v>219</v>
      </c>
      <c r="N5761" s="1">
        <v>225</v>
      </c>
      <c r="O5761" s="1">
        <v>227</v>
      </c>
      <c r="P5761" s="1">
        <v>224</v>
      </c>
      <c r="Q5761" s="1">
        <v>241.91666666666666</v>
      </c>
      <c r="R5761" s="2">
        <v>1.1863589390285911</v>
      </c>
      <c r="S5761" s="2">
        <v>0.65311746469169829</v>
      </c>
      <c r="T5761" s="2">
        <v>0.95900792283844305</v>
      </c>
      <c r="U5761" s="2">
        <v>0.90940406476059255</v>
      </c>
      <c r="V5761" s="2">
        <v>0.8887357905614881</v>
      </c>
      <c r="W5761" s="2">
        <v>0.83086462280399587</v>
      </c>
      <c r="X5761" s="2">
        <v>0.93007233895969688</v>
      </c>
      <c r="Y5761" s="2">
        <v>0.93833964863933861</v>
      </c>
      <c r="Z5761" s="2">
        <v>0.92593868411987601</v>
      </c>
      <c r="AA5761" s="2">
        <v>0.95900792283844305</v>
      </c>
      <c r="AB5761" s="2">
        <v>0.90527040992077168</v>
      </c>
    </row>
    <row r="5762" spans="1:28" x14ac:dyDescent="0.3">
      <c r="A5762" s="1" t="s">
        <v>124</v>
      </c>
      <c r="B5762" s="1" t="s">
        <v>71</v>
      </c>
      <c r="C5762" s="1" t="s">
        <v>130</v>
      </c>
      <c r="D5762" s="1">
        <v>2022</v>
      </c>
      <c r="E5762" s="1">
        <v>5035</v>
      </c>
      <c r="F5762" s="1">
        <v>515</v>
      </c>
      <c r="G5762" s="1">
        <v>348</v>
      </c>
      <c r="H5762" s="1">
        <v>412</v>
      </c>
      <c r="I5762" s="1">
        <v>296</v>
      </c>
      <c r="J5762" s="1">
        <v>423</v>
      </c>
      <c r="K5762" s="1">
        <v>326</v>
      </c>
      <c r="L5762" s="1">
        <v>415</v>
      </c>
      <c r="M5762" s="1">
        <v>297</v>
      </c>
      <c r="N5762" s="1">
        <v>393</v>
      </c>
      <c r="O5762" s="1">
        <v>349</v>
      </c>
      <c r="P5762" s="1">
        <v>322</v>
      </c>
      <c r="Q5762" s="1">
        <v>419.58333333333331</v>
      </c>
      <c r="R5762" s="2">
        <v>1.2274081429990069</v>
      </c>
      <c r="S5762" s="2">
        <v>0.82939424031777564</v>
      </c>
      <c r="T5762" s="2">
        <v>0.98192651439920564</v>
      </c>
      <c r="U5762" s="2">
        <v>0.70546176762661372</v>
      </c>
      <c r="V5762" s="2">
        <v>1.0081429990069515</v>
      </c>
      <c r="W5762" s="2">
        <v>0.77696127110228408</v>
      </c>
      <c r="X5762" s="2">
        <v>0.93664349553128112</v>
      </c>
      <c r="Y5762" s="2">
        <v>0.83177755710029799</v>
      </c>
      <c r="Z5762" s="2">
        <v>0.76742800397219468</v>
      </c>
      <c r="AA5762" s="2">
        <v>0.98907646474677269</v>
      </c>
      <c r="AB5762" s="2">
        <v>0.70784508440913607</v>
      </c>
    </row>
    <row r="5763" spans="1:28" x14ac:dyDescent="0.3">
      <c r="A5763" s="1" t="s">
        <v>124</v>
      </c>
      <c r="B5763" s="1" t="s">
        <v>72</v>
      </c>
      <c r="C5763" s="1" t="s">
        <v>130</v>
      </c>
      <c r="D5763" s="1">
        <v>2022</v>
      </c>
      <c r="E5763" s="1">
        <v>11163</v>
      </c>
      <c r="F5763" s="1">
        <v>1217</v>
      </c>
      <c r="G5763" s="1">
        <v>705</v>
      </c>
      <c r="H5763" s="1">
        <v>1042</v>
      </c>
      <c r="I5763" s="1">
        <v>916</v>
      </c>
      <c r="J5763" s="1">
        <v>775</v>
      </c>
      <c r="K5763" s="1">
        <v>648</v>
      </c>
      <c r="L5763" s="1">
        <v>1054</v>
      </c>
      <c r="M5763" s="1">
        <v>926</v>
      </c>
      <c r="N5763" s="1">
        <v>1038</v>
      </c>
      <c r="O5763" s="1">
        <v>927</v>
      </c>
      <c r="P5763" s="1">
        <v>934</v>
      </c>
      <c r="Q5763" s="1">
        <v>930.25</v>
      </c>
      <c r="R5763" s="2">
        <v>1.3082504703036819</v>
      </c>
      <c r="S5763" s="2">
        <v>0.75786079011018548</v>
      </c>
      <c r="T5763" s="2">
        <v>1.1201289975812954</v>
      </c>
      <c r="U5763" s="2">
        <v>0.98468153722117713</v>
      </c>
      <c r="V5763" s="2">
        <v>0.83310937919913997</v>
      </c>
      <c r="W5763" s="2">
        <v>0.69658693899489388</v>
      </c>
      <c r="X5763" s="2">
        <v>1.1158290782047837</v>
      </c>
      <c r="Y5763" s="2">
        <v>0.99650631550658431</v>
      </c>
      <c r="Z5763" s="2">
        <v>1.0040311744154797</v>
      </c>
      <c r="AA5763" s="2">
        <v>1.1330287557108305</v>
      </c>
      <c r="AB5763" s="2">
        <v>0.99543133566245634</v>
      </c>
    </row>
    <row r="5764" spans="1:28" x14ac:dyDescent="0.3">
      <c r="A5764" s="1" t="s">
        <v>124</v>
      </c>
      <c r="B5764" s="1" t="s">
        <v>73</v>
      </c>
      <c r="C5764" s="1" t="s">
        <v>130</v>
      </c>
      <c r="D5764" s="1">
        <v>2022</v>
      </c>
      <c r="E5764" s="1">
        <v>6937</v>
      </c>
      <c r="F5764" s="1">
        <v>489</v>
      </c>
      <c r="G5764" s="1">
        <v>335</v>
      </c>
      <c r="H5764" s="1">
        <v>518</v>
      </c>
      <c r="I5764" s="1">
        <v>449</v>
      </c>
      <c r="J5764" s="1">
        <v>277</v>
      </c>
      <c r="K5764" s="1">
        <v>262</v>
      </c>
      <c r="L5764" s="1">
        <v>521</v>
      </c>
      <c r="M5764" s="1">
        <v>475</v>
      </c>
      <c r="N5764" s="1">
        <v>514</v>
      </c>
      <c r="O5764" s="1">
        <v>494</v>
      </c>
      <c r="P5764" s="1">
        <v>452</v>
      </c>
      <c r="Q5764" s="1">
        <v>578.08333333333337</v>
      </c>
      <c r="R5764" s="2">
        <v>0.84589880351737057</v>
      </c>
      <c r="S5764" s="2">
        <v>0.57950122531353609</v>
      </c>
      <c r="T5764" s="2">
        <v>0.89606458123107968</v>
      </c>
      <c r="U5764" s="2">
        <v>0.77670462736053048</v>
      </c>
      <c r="V5764" s="2">
        <v>0.47916966988611787</v>
      </c>
      <c r="W5764" s="2">
        <v>0.45322185382730285</v>
      </c>
      <c r="X5764" s="2">
        <v>0.88914516361539564</v>
      </c>
      <c r="Y5764" s="2">
        <v>0.85454807553697554</v>
      </c>
      <c r="Z5764" s="2">
        <v>0.78189419057229348</v>
      </c>
      <c r="AA5764" s="2">
        <v>0.90125414444284269</v>
      </c>
      <c r="AB5764" s="2">
        <v>0.82168084186247647</v>
      </c>
    </row>
    <row r="5765" spans="1:28" x14ac:dyDescent="0.3">
      <c r="A5765" s="1" t="s">
        <v>124</v>
      </c>
      <c r="B5765" s="1" t="s">
        <v>74</v>
      </c>
      <c r="C5765" s="1" t="s">
        <v>130</v>
      </c>
      <c r="D5765" s="1">
        <v>2022</v>
      </c>
      <c r="E5765" s="1">
        <v>3552</v>
      </c>
      <c r="F5765" s="1">
        <v>305</v>
      </c>
      <c r="G5765" s="1">
        <v>148</v>
      </c>
      <c r="H5765" s="1">
        <v>242</v>
      </c>
      <c r="I5765" s="1">
        <v>253</v>
      </c>
      <c r="J5765" s="1">
        <v>262</v>
      </c>
      <c r="K5765" s="1">
        <v>271</v>
      </c>
      <c r="L5765" s="1">
        <v>249</v>
      </c>
      <c r="M5765" s="1">
        <v>263</v>
      </c>
      <c r="N5765" s="1">
        <v>189</v>
      </c>
      <c r="O5765" s="1">
        <v>233</v>
      </c>
      <c r="P5765" s="1">
        <v>284</v>
      </c>
      <c r="Q5765" s="1">
        <v>296</v>
      </c>
      <c r="R5765" s="2">
        <v>1.0304054054054055</v>
      </c>
      <c r="S5765" s="2">
        <v>0.5</v>
      </c>
      <c r="T5765" s="2">
        <v>0.81756756756756754</v>
      </c>
      <c r="U5765" s="2">
        <v>0.85472972972972971</v>
      </c>
      <c r="V5765" s="2">
        <v>0.88513513513513509</v>
      </c>
      <c r="W5765" s="2">
        <v>0.91554054054054057</v>
      </c>
      <c r="X5765" s="2">
        <v>0.63851351351351349</v>
      </c>
      <c r="Y5765" s="2">
        <v>0.78716216216216217</v>
      </c>
      <c r="Z5765" s="2">
        <v>0.95945945945945943</v>
      </c>
      <c r="AA5765" s="2">
        <v>0.84121621621621623</v>
      </c>
      <c r="AB5765" s="2">
        <v>0.88851351351351349</v>
      </c>
    </row>
    <row r="5766" spans="1:28" x14ac:dyDescent="0.3">
      <c r="A5766" s="1" t="s">
        <v>124</v>
      </c>
      <c r="B5766" s="1" t="s">
        <v>75</v>
      </c>
      <c r="C5766" s="1" t="s">
        <v>130</v>
      </c>
      <c r="D5766" s="1">
        <v>2022</v>
      </c>
      <c r="E5766" s="1">
        <v>8529</v>
      </c>
      <c r="F5766" s="1">
        <v>802</v>
      </c>
      <c r="G5766" s="1" t="s">
        <v>76</v>
      </c>
      <c r="H5766" s="1">
        <v>724</v>
      </c>
      <c r="I5766" s="1">
        <v>614</v>
      </c>
      <c r="J5766" s="1">
        <v>532</v>
      </c>
      <c r="K5766" s="1">
        <v>439</v>
      </c>
      <c r="L5766" s="1">
        <v>726</v>
      </c>
      <c r="M5766" s="1">
        <v>524</v>
      </c>
      <c r="N5766" s="1">
        <v>727</v>
      </c>
      <c r="O5766" s="1">
        <v>609</v>
      </c>
      <c r="P5766" s="1">
        <v>618</v>
      </c>
      <c r="Q5766" s="1">
        <v>710.75</v>
      </c>
      <c r="R5766" s="2">
        <v>1.1283855082659162</v>
      </c>
      <c r="S5766" s="2" t="s">
        <v>77</v>
      </c>
      <c r="T5766" s="2">
        <v>1.0186422792824481</v>
      </c>
      <c r="U5766" s="2">
        <v>0.86387618712627501</v>
      </c>
      <c r="V5766" s="2">
        <v>0.74850510024621875</v>
      </c>
      <c r="W5766" s="2">
        <v>0.61765740415054515</v>
      </c>
      <c r="X5766" s="2">
        <v>1.0228631727048891</v>
      </c>
      <c r="Y5766" s="2">
        <v>0.85684136475553996</v>
      </c>
      <c r="Z5766" s="2">
        <v>0.86950404502286316</v>
      </c>
      <c r="AA5766" s="2">
        <v>1.0214562082307421</v>
      </c>
      <c r="AB5766" s="2">
        <v>0.73724938445304256</v>
      </c>
    </row>
    <row r="5767" spans="1:28" x14ac:dyDescent="0.3">
      <c r="A5767" s="1" t="s">
        <v>124</v>
      </c>
      <c r="B5767" s="1" t="s">
        <v>78</v>
      </c>
      <c r="C5767" s="1" t="s">
        <v>130</v>
      </c>
      <c r="D5767" s="1">
        <v>2022</v>
      </c>
      <c r="E5767" s="1">
        <v>3305</v>
      </c>
      <c r="F5767" s="1">
        <v>300</v>
      </c>
      <c r="G5767" s="1">
        <v>84</v>
      </c>
      <c r="H5767" s="1">
        <v>271</v>
      </c>
      <c r="I5767" s="1">
        <v>258</v>
      </c>
      <c r="J5767" s="1">
        <v>154</v>
      </c>
      <c r="K5767" s="1">
        <v>146</v>
      </c>
      <c r="L5767" s="1">
        <v>269</v>
      </c>
      <c r="M5767" s="1">
        <v>258</v>
      </c>
      <c r="N5767" s="1">
        <v>272</v>
      </c>
      <c r="O5767" s="1">
        <v>260</v>
      </c>
      <c r="P5767" s="1">
        <v>258</v>
      </c>
      <c r="Q5767" s="1">
        <v>275.41666666666669</v>
      </c>
      <c r="R5767" s="2">
        <v>1.0892586989409985</v>
      </c>
      <c r="S5767" s="2">
        <v>0.30499243570347956</v>
      </c>
      <c r="T5767" s="2">
        <v>0.98396369137670192</v>
      </c>
      <c r="U5767" s="2">
        <v>0.93676248108925864</v>
      </c>
      <c r="V5767" s="2">
        <v>0.55915279878971247</v>
      </c>
      <c r="W5767" s="2">
        <v>0.53010590015128589</v>
      </c>
      <c r="X5767" s="2">
        <v>0.98759455370650517</v>
      </c>
      <c r="Y5767" s="2">
        <v>0.94402420574886525</v>
      </c>
      <c r="Z5767" s="2">
        <v>0.93676248108925864</v>
      </c>
      <c r="AA5767" s="2">
        <v>0.97670196671709519</v>
      </c>
      <c r="AB5767" s="2">
        <v>0.93676248108925864</v>
      </c>
    </row>
    <row r="5768" spans="1:28" x14ac:dyDescent="0.3">
      <c r="A5768" s="1" t="s">
        <v>86</v>
      </c>
      <c r="B5768" s="1" t="s">
        <v>79</v>
      </c>
      <c r="C5768" s="1" t="s">
        <v>130</v>
      </c>
      <c r="D5768" s="1">
        <v>2022</v>
      </c>
      <c r="E5768" s="1">
        <v>8903</v>
      </c>
      <c r="F5768" s="1">
        <v>1068</v>
      </c>
      <c r="G5768" s="1">
        <v>654</v>
      </c>
      <c r="H5768" s="1">
        <v>936</v>
      </c>
      <c r="I5768" s="1">
        <v>803</v>
      </c>
      <c r="J5768" s="1">
        <v>771</v>
      </c>
      <c r="K5768" s="1">
        <v>661</v>
      </c>
      <c r="L5768" s="1">
        <v>941</v>
      </c>
      <c r="M5768" s="1">
        <v>854</v>
      </c>
      <c r="N5768" s="1">
        <v>961</v>
      </c>
      <c r="O5768" s="1">
        <v>898</v>
      </c>
      <c r="P5768" s="1">
        <v>807</v>
      </c>
      <c r="Q5768" s="1">
        <v>741.91666666666663</v>
      </c>
      <c r="R5768" s="2">
        <v>1.4395147703021454</v>
      </c>
      <c r="S5768" s="2">
        <v>0.88150061776929134</v>
      </c>
      <c r="T5768" s="2">
        <v>1.261597214422105</v>
      </c>
      <c r="U5768" s="2">
        <v>1.0823317982702461</v>
      </c>
      <c r="V5768" s="2">
        <v>1.0392002695720544</v>
      </c>
      <c r="W5768" s="2">
        <v>0.89093563967202072</v>
      </c>
      <c r="X5768" s="2">
        <v>1.2952937212175673</v>
      </c>
      <c r="Y5768" s="2">
        <v>1.2103785240930025</v>
      </c>
      <c r="Z5768" s="2">
        <v>1.08772323935752</v>
      </c>
      <c r="AA5768" s="2">
        <v>1.2683365157811974</v>
      </c>
      <c r="AB5768" s="2">
        <v>1.1510726721329889</v>
      </c>
    </row>
    <row r="5769" spans="1:28" x14ac:dyDescent="0.3">
      <c r="A5769" s="1" t="s">
        <v>86</v>
      </c>
      <c r="B5769" s="1" t="s">
        <v>80</v>
      </c>
      <c r="C5769" s="1" t="s">
        <v>130</v>
      </c>
      <c r="D5769" s="1">
        <v>2022</v>
      </c>
      <c r="E5769" s="1">
        <v>17758</v>
      </c>
      <c r="F5769" s="1">
        <v>1944</v>
      </c>
      <c r="G5769" s="1">
        <v>263</v>
      </c>
      <c r="H5769" s="1">
        <v>1552</v>
      </c>
      <c r="I5769" s="1">
        <v>1525</v>
      </c>
      <c r="J5769" s="1">
        <v>47</v>
      </c>
      <c r="K5769" s="1">
        <v>55</v>
      </c>
      <c r="L5769" s="1">
        <v>1551</v>
      </c>
      <c r="M5769" s="1">
        <v>1590</v>
      </c>
      <c r="N5769" s="1">
        <v>1543</v>
      </c>
      <c r="O5769" s="1">
        <v>1614</v>
      </c>
      <c r="P5769" s="1">
        <v>1525</v>
      </c>
      <c r="Q5769" s="1">
        <v>1479.8333333333333</v>
      </c>
      <c r="R5769" s="2">
        <v>1.3136614483613021</v>
      </c>
      <c r="S5769" s="2">
        <v>0.17772271652213087</v>
      </c>
      <c r="T5769" s="2">
        <v>1.0487667530127267</v>
      </c>
      <c r="U5769" s="2">
        <v>1.0305214551188198</v>
      </c>
      <c r="V5769" s="2">
        <v>3.1760333370875103E-2</v>
      </c>
      <c r="W5769" s="2">
        <v>3.7166347561662351E-2</v>
      </c>
      <c r="X5769" s="2">
        <v>1.042684987048091</v>
      </c>
      <c r="Y5769" s="2">
        <v>1.0906633629913278</v>
      </c>
      <c r="Z5769" s="2">
        <v>1.0305214551188198</v>
      </c>
      <c r="AA5769" s="2">
        <v>1.0480910012388782</v>
      </c>
      <c r="AB5769" s="2">
        <v>1.0744453204189661</v>
      </c>
    </row>
    <row r="5770" spans="1:28" x14ac:dyDescent="0.3">
      <c r="A5770" s="1" t="s">
        <v>86</v>
      </c>
      <c r="B5770" s="1" t="s">
        <v>81</v>
      </c>
      <c r="C5770" s="1" t="s">
        <v>130</v>
      </c>
      <c r="D5770" s="1">
        <v>2022</v>
      </c>
      <c r="E5770" s="1">
        <v>9228</v>
      </c>
      <c r="F5770" s="1">
        <v>782</v>
      </c>
      <c r="G5770" s="1">
        <v>93</v>
      </c>
      <c r="H5770" s="1">
        <v>750</v>
      </c>
      <c r="I5770" s="1">
        <v>645</v>
      </c>
      <c r="J5770" s="1">
        <v>99</v>
      </c>
      <c r="K5770" s="1">
        <v>164</v>
      </c>
      <c r="L5770" s="1">
        <v>730</v>
      </c>
      <c r="M5770" s="1">
        <v>600</v>
      </c>
      <c r="N5770" s="1">
        <v>759</v>
      </c>
      <c r="O5770" s="1">
        <v>742</v>
      </c>
      <c r="P5770" s="1">
        <v>656</v>
      </c>
      <c r="Q5770" s="1">
        <v>769</v>
      </c>
      <c r="R5770" s="2">
        <v>1.0169050715214565</v>
      </c>
      <c r="S5770" s="2">
        <v>0.12093628088426528</v>
      </c>
      <c r="T5770" s="2">
        <v>0.97529258777633288</v>
      </c>
      <c r="U5770" s="2">
        <v>0.83875162548764626</v>
      </c>
      <c r="V5770" s="2">
        <v>0.12873862158647595</v>
      </c>
      <c r="W5770" s="2">
        <v>0.21326397919375814</v>
      </c>
      <c r="X5770" s="2">
        <v>0.98699609882964889</v>
      </c>
      <c r="Y5770" s="2">
        <v>0.96488946684005206</v>
      </c>
      <c r="Z5770" s="2">
        <v>0.85305591677503256</v>
      </c>
      <c r="AA5770" s="2">
        <v>0.94928478543563066</v>
      </c>
      <c r="AB5770" s="2">
        <v>0.78023407022106628</v>
      </c>
    </row>
    <row r="5771" spans="1:28" x14ac:dyDescent="0.3">
      <c r="A5771" s="1" t="s">
        <v>86</v>
      </c>
      <c r="B5771" s="1" t="s">
        <v>82</v>
      </c>
      <c r="C5771" s="1" t="s">
        <v>130</v>
      </c>
      <c r="D5771" s="1">
        <v>2022</v>
      </c>
      <c r="E5771" s="1">
        <v>4624</v>
      </c>
      <c r="F5771" s="1">
        <v>576</v>
      </c>
      <c r="G5771" s="1">
        <v>138</v>
      </c>
      <c r="H5771" s="1">
        <v>468</v>
      </c>
      <c r="I5771" s="1">
        <v>347</v>
      </c>
      <c r="J5771" s="1" t="s">
        <v>76</v>
      </c>
      <c r="K5771" s="1" t="s">
        <v>76</v>
      </c>
      <c r="L5771" s="1">
        <v>481</v>
      </c>
      <c r="M5771" s="1">
        <v>352</v>
      </c>
      <c r="N5771" s="1">
        <v>472</v>
      </c>
      <c r="O5771" s="1">
        <v>447</v>
      </c>
      <c r="P5771" s="1">
        <v>357</v>
      </c>
      <c r="Q5771" s="1">
        <v>385.33333333333331</v>
      </c>
      <c r="R5771" s="2">
        <v>1.4948096885813149</v>
      </c>
      <c r="S5771" s="2">
        <v>0.35813148788927335</v>
      </c>
      <c r="T5771" s="2">
        <v>1.2145328719723183</v>
      </c>
      <c r="U5771" s="2">
        <v>0.9005190311418686</v>
      </c>
      <c r="V5771" s="2" t="s">
        <v>77</v>
      </c>
      <c r="W5771" s="2" t="s">
        <v>77</v>
      </c>
      <c r="X5771" s="2">
        <v>1.2249134948096887</v>
      </c>
      <c r="Y5771" s="2">
        <v>1.1600346020761245</v>
      </c>
      <c r="Z5771" s="2">
        <v>0.92647058823529416</v>
      </c>
      <c r="AA5771" s="2">
        <v>1.2482698961937717</v>
      </c>
      <c r="AB5771" s="2">
        <v>0.91349480968858132</v>
      </c>
    </row>
    <row r="5772" spans="1:28" x14ac:dyDescent="0.3">
      <c r="A5772" s="1" t="s">
        <v>86</v>
      </c>
      <c r="B5772" s="1" t="s">
        <v>83</v>
      </c>
      <c r="C5772" s="1" t="s">
        <v>130</v>
      </c>
      <c r="D5772" s="1">
        <v>2022</v>
      </c>
      <c r="E5772" s="1">
        <v>4026</v>
      </c>
      <c r="F5772" s="1">
        <v>363</v>
      </c>
      <c r="G5772" s="1">
        <v>124</v>
      </c>
      <c r="H5772" s="1">
        <v>349</v>
      </c>
      <c r="I5772" s="1">
        <v>303</v>
      </c>
      <c r="J5772" s="1">
        <v>169</v>
      </c>
      <c r="K5772" s="1">
        <v>121</v>
      </c>
      <c r="L5772" s="1">
        <v>354</v>
      </c>
      <c r="M5772" s="1">
        <v>329</v>
      </c>
      <c r="N5772" s="1">
        <v>355</v>
      </c>
      <c r="O5772" s="1">
        <v>355</v>
      </c>
      <c r="P5772" s="1">
        <v>305</v>
      </c>
      <c r="Q5772" s="1">
        <v>335.5</v>
      </c>
      <c r="R5772" s="2">
        <v>1.0819672131147542</v>
      </c>
      <c r="S5772" s="2">
        <v>0.36959761549925485</v>
      </c>
      <c r="T5772" s="2">
        <v>1.0402384500745157</v>
      </c>
      <c r="U5772" s="2">
        <v>0.90312965722801786</v>
      </c>
      <c r="V5772" s="2">
        <v>0.50372578241430699</v>
      </c>
      <c r="W5772" s="2">
        <v>0.36065573770491804</v>
      </c>
      <c r="X5772" s="2">
        <v>1.0581222056631894</v>
      </c>
      <c r="Y5772" s="2">
        <v>1.0581222056631894</v>
      </c>
      <c r="Z5772" s="2">
        <v>0.90909090909090906</v>
      </c>
      <c r="AA5772" s="2">
        <v>1.0551415797317436</v>
      </c>
      <c r="AB5772" s="2">
        <v>0.98062593144560362</v>
      </c>
    </row>
    <row r="5773" spans="1:28" x14ac:dyDescent="0.3">
      <c r="A5773" s="1" t="s">
        <v>86</v>
      </c>
      <c r="B5773" s="1" t="s">
        <v>84</v>
      </c>
      <c r="C5773" s="1" t="s">
        <v>130</v>
      </c>
      <c r="D5773" s="1">
        <v>2022</v>
      </c>
      <c r="E5773" s="1">
        <v>5987</v>
      </c>
      <c r="F5773" s="1">
        <v>619</v>
      </c>
      <c r="G5773" s="1">
        <v>597</v>
      </c>
      <c r="H5773" s="1">
        <v>634</v>
      </c>
      <c r="I5773" s="1">
        <v>563</v>
      </c>
      <c r="J5773" s="1">
        <v>634</v>
      </c>
      <c r="K5773" s="1">
        <v>593</v>
      </c>
      <c r="L5773" s="1">
        <v>634</v>
      </c>
      <c r="M5773" s="1">
        <v>593</v>
      </c>
      <c r="N5773" s="1">
        <v>635</v>
      </c>
      <c r="O5773" s="1">
        <v>599</v>
      </c>
      <c r="P5773" s="1">
        <v>555</v>
      </c>
      <c r="Q5773" s="1">
        <v>498.91666666666669</v>
      </c>
      <c r="R5773" s="2">
        <v>1.2406881576749624</v>
      </c>
      <c r="S5773" s="2">
        <v>1.1965926173375647</v>
      </c>
      <c r="T5773" s="2">
        <v>1.2707532988140973</v>
      </c>
      <c r="U5773" s="2">
        <v>1.1284449640888592</v>
      </c>
      <c r="V5773" s="2">
        <v>1.2707532988140973</v>
      </c>
      <c r="W5773" s="2">
        <v>1.1885752463671286</v>
      </c>
      <c r="X5773" s="2">
        <v>1.2727576415567061</v>
      </c>
      <c r="Y5773" s="2">
        <v>1.2006013028227827</v>
      </c>
      <c r="Z5773" s="2">
        <v>1.1124102221479872</v>
      </c>
      <c r="AA5773" s="2">
        <v>1.2707532988140973</v>
      </c>
      <c r="AB5773" s="2">
        <v>1.1885752463671286</v>
      </c>
    </row>
    <row r="5774" spans="1:28" x14ac:dyDescent="0.3">
      <c r="A5774" s="1" t="s">
        <v>86</v>
      </c>
      <c r="B5774" s="1" t="s">
        <v>85</v>
      </c>
      <c r="C5774" s="1" t="s">
        <v>130</v>
      </c>
      <c r="D5774" s="1">
        <v>2022</v>
      </c>
      <c r="E5774" s="1">
        <v>2195</v>
      </c>
      <c r="F5774" s="1">
        <v>241</v>
      </c>
      <c r="G5774" s="1" t="s">
        <v>76</v>
      </c>
      <c r="H5774" s="1">
        <v>226</v>
      </c>
      <c r="I5774" s="1">
        <v>220</v>
      </c>
      <c r="J5774" s="1" t="s">
        <v>76</v>
      </c>
      <c r="K5774" s="1" t="s">
        <v>76</v>
      </c>
      <c r="L5774" s="1">
        <v>226</v>
      </c>
      <c r="M5774" s="1">
        <v>222</v>
      </c>
      <c r="N5774" s="1">
        <v>226</v>
      </c>
      <c r="O5774" s="1">
        <v>207</v>
      </c>
      <c r="P5774" s="1">
        <v>220</v>
      </c>
      <c r="Q5774" s="1">
        <v>182.91666666666666</v>
      </c>
      <c r="R5774" s="2">
        <v>1.3175398633257405</v>
      </c>
      <c r="S5774" s="2" t="s">
        <v>77</v>
      </c>
      <c r="T5774" s="2">
        <v>1.2355353075170843</v>
      </c>
      <c r="U5774" s="2">
        <v>1.202733485193622</v>
      </c>
      <c r="V5774" s="2" t="s">
        <v>77</v>
      </c>
      <c r="W5774" s="2" t="s">
        <v>77</v>
      </c>
      <c r="X5774" s="2">
        <v>1.2355353075170843</v>
      </c>
      <c r="Y5774" s="2">
        <v>1.1316628701594533</v>
      </c>
      <c r="Z5774" s="2">
        <v>1.202733485193622</v>
      </c>
      <c r="AA5774" s="2">
        <v>1.2355353075170843</v>
      </c>
      <c r="AB5774" s="2">
        <v>1.2136674259681095</v>
      </c>
    </row>
    <row r="5775" spans="1:28" x14ac:dyDescent="0.3">
      <c r="A5775" s="1" t="s">
        <v>86</v>
      </c>
      <c r="B5775" s="1" t="s">
        <v>86</v>
      </c>
      <c r="C5775" s="1" t="s">
        <v>130</v>
      </c>
      <c r="D5775" s="1">
        <v>2022</v>
      </c>
      <c r="E5775" s="1">
        <v>10393</v>
      </c>
      <c r="F5775" s="1">
        <v>1106</v>
      </c>
      <c r="G5775" s="1">
        <v>347</v>
      </c>
      <c r="H5775" s="1">
        <v>852</v>
      </c>
      <c r="I5775" s="1">
        <v>695</v>
      </c>
      <c r="J5775" s="1">
        <v>227</v>
      </c>
      <c r="K5775" s="1">
        <v>210</v>
      </c>
      <c r="L5775" s="1">
        <v>888</v>
      </c>
      <c r="M5775" s="1">
        <v>777</v>
      </c>
      <c r="N5775" s="1">
        <v>915</v>
      </c>
      <c r="O5775" s="1">
        <v>1032</v>
      </c>
      <c r="P5775" s="1">
        <v>730</v>
      </c>
      <c r="Q5775" s="1">
        <v>866.08333333333337</v>
      </c>
      <c r="R5775" s="2">
        <v>1.2770133743866063</v>
      </c>
      <c r="S5775" s="2">
        <v>0.40065428653901664</v>
      </c>
      <c r="T5775" s="2">
        <v>0.98373905513326276</v>
      </c>
      <c r="U5775" s="2">
        <v>0.80246319638218033</v>
      </c>
      <c r="V5775" s="2">
        <v>0.26209949004137401</v>
      </c>
      <c r="W5775" s="2">
        <v>0.24247089387087462</v>
      </c>
      <c r="X5775" s="2">
        <v>1.056480323294525</v>
      </c>
      <c r="Y5775" s="2">
        <v>1.1915712498797266</v>
      </c>
      <c r="Z5775" s="2">
        <v>0.84287501202732606</v>
      </c>
      <c r="AA5775" s="2">
        <v>1.0253054940825554</v>
      </c>
      <c r="AB5775" s="2">
        <v>0.8971423073222361</v>
      </c>
    </row>
    <row r="5776" spans="1:28" x14ac:dyDescent="0.3">
      <c r="A5776" s="1" t="s">
        <v>86</v>
      </c>
      <c r="B5776" s="1" t="s">
        <v>87</v>
      </c>
      <c r="C5776" s="1" t="s">
        <v>130</v>
      </c>
      <c r="D5776" s="1">
        <v>2022</v>
      </c>
      <c r="E5776" s="1">
        <v>9665</v>
      </c>
      <c r="F5776" s="1">
        <v>962</v>
      </c>
      <c r="G5776" s="1">
        <v>811</v>
      </c>
      <c r="H5776" s="1">
        <v>872</v>
      </c>
      <c r="I5776" s="1">
        <v>885</v>
      </c>
      <c r="J5776" s="1">
        <v>594</v>
      </c>
      <c r="K5776" s="1">
        <v>567</v>
      </c>
      <c r="L5776" s="1">
        <v>883</v>
      </c>
      <c r="M5776" s="1">
        <v>870</v>
      </c>
      <c r="N5776" s="1">
        <v>875</v>
      </c>
      <c r="O5776" s="1">
        <v>853</v>
      </c>
      <c r="P5776" s="1">
        <v>885</v>
      </c>
      <c r="Q5776" s="1">
        <v>805.41666666666663</v>
      </c>
      <c r="R5776" s="2">
        <v>1.194412829798241</v>
      </c>
      <c r="S5776" s="2">
        <v>1.0069322296947749</v>
      </c>
      <c r="T5776" s="2">
        <v>1.0826694257630627</v>
      </c>
      <c r="U5776" s="2">
        <v>1.0988101396792551</v>
      </c>
      <c r="V5776" s="2">
        <v>0.737506466632178</v>
      </c>
      <c r="W5776" s="2">
        <v>0.7039834454216245</v>
      </c>
      <c r="X5776" s="2">
        <v>1.0863942058975686</v>
      </c>
      <c r="Y5776" s="2">
        <v>1.0590791515778584</v>
      </c>
      <c r="Z5776" s="2">
        <v>1.0988101396792551</v>
      </c>
      <c r="AA5776" s="2">
        <v>1.0963269529229178</v>
      </c>
      <c r="AB5776" s="2">
        <v>1.0801862390067254</v>
      </c>
    </row>
    <row r="5777" spans="1:28" x14ac:dyDescent="0.3">
      <c r="A5777" s="1" t="s">
        <v>86</v>
      </c>
      <c r="B5777" s="1" t="s">
        <v>88</v>
      </c>
      <c r="C5777" s="1" t="s">
        <v>130</v>
      </c>
      <c r="D5777" s="1">
        <v>2022</v>
      </c>
      <c r="E5777" s="1">
        <v>8060</v>
      </c>
      <c r="F5777" s="1">
        <v>734</v>
      </c>
      <c r="G5777" s="1">
        <v>703</v>
      </c>
      <c r="H5777" s="1">
        <v>740</v>
      </c>
      <c r="I5777" s="1">
        <v>640</v>
      </c>
      <c r="J5777" s="1">
        <v>308</v>
      </c>
      <c r="K5777" s="1">
        <v>288</v>
      </c>
      <c r="L5777" s="1">
        <v>725</v>
      </c>
      <c r="M5777" s="1">
        <v>712</v>
      </c>
      <c r="N5777" s="1">
        <v>741</v>
      </c>
      <c r="O5777" s="1">
        <v>758</v>
      </c>
      <c r="P5777" s="1">
        <v>628</v>
      </c>
      <c r="Q5777" s="1">
        <v>671.66666666666663</v>
      </c>
      <c r="R5777" s="2">
        <v>1.0928039702233252</v>
      </c>
      <c r="S5777" s="2">
        <v>1.046650124069479</v>
      </c>
      <c r="T5777" s="2">
        <v>1.1017369727047146</v>
      </c>
      <c r="U5777" s="2">
        <v>0.95285359801488834</v>
      </c>
      <c r="V5777" s="2">
        <v>0.45856079404466504</v>
      </c>
      <c r="W5777" s="2">
        <v>0.42878411910669978</v>
      </c>
      <c r="X5777" s="2">
        <v>1.1032258064516129</v>
      </c>
      <c r="Y5777" s="2">
        <v>1.1285359801488835</v>
      </c>
      <c r="Z5777" s="2">
        <v>0.93498759305210921</v>
      </c>
      <c r="AA5777" s="2">
        <v>1.0794044665012408</v>
      </c>
      <c r="AB5777" s="2">
        <v>1.0600496277915634</v>
      </c>
    </row>
    <row r="5778" spans="1:28" x14ac:dyDescent="0.3">
      <c r="A5778" s="1" t="s">
        <v>86</v>
      </c>
      <c r="B5778" s="1" t="s">
        <v>89</v>
      </c>
      <c r="C5778" s="1" t="s">
        <v>130</v>
      </c>
      <c r="D5778" s="1">
        <v>2022</v>
      </c>
      <c r="E5778" s="1">
        <v>2545</v>
      </c>
      <c r="F5778" s="1">
        <v>196</v>
      </c>
      <c r="G5778" s="1">
        <v>64</v>
      </c>
      <c r="H5778" s="1">
        <v>165</v>
      </c>
      <c r="I5778" s="1">
        <v>114</v>
      </c>
      <c r="J5778" s="1">
        <v>2</v>
      </c>
      <c r="K5778" s="1">
        <v>2</v>
      </c>
      <c r="L5778" s="1">
        <v>149</v>
      </c>
      <c r="M5778" s="1">
        <v>132</v>
      </c>
      <c r="N5778" s="1">
        <v>152</v>
      </c>
      <c r="O5778" s="1">
        <v>119</v>
      </c>
      <c r="P5778" s="1">
        <v>146</v>
      </c>
      <c r="Q5778" s="1">
        <v>212.08333333333334</v>
      </c>
      <c r="R5778" s="2">
        <v>0.92416502946954804</v>
      </c>
      <c r="S5778" s="2">
        <v>0.30176817288801572</v>
      </c>
      <c r="T5778" s="2">
        <v>0.77799607072691546</v>
      </c>
      <c r="U5778" s="2">
        <v>0.537524557956778</v>
      </c>
      <c r="V5778" s="2">
        <v>9.4302554027504912E-3</v>
      </c>
      <c r="W5778" s="2">
        <v>9.4302554027504912E-3</v>
      </c>
      <c r="X5778" s="2">
        <v>0.7166994106090373</v>
      </c>
      <c r="Y5778" s="2">
        <v>0.56110019646365417</v>
      </c>
      <c r="Z5778" s="2">
        <v>0.68840864440078586</v>
      </c>
      <c r="AA5778" s="2">
        <v>0.70255402750491158</v>
      </c>
      <c r="AB5778" s="2">
        <v>0.62239685658153243</v>
      </c>
    </row>
    <row r="5779" spans="1:28" x14ac:dyDescent="0.3">
      <c r="A5779" s="1" t="s">
        <v>86</v>
      </c>
      <c r="B5779" s="1" t="s">
        <v>90</v>
      </c>
      <c r="C5779" s="1" t="s">
        <v>130</v>
      </c>
      <c r="D5779" s="1">
        <v>2022</v>
      </c>
      <c r="E5779" s="1">
        <v>5506</v>
      </c>
      <c r="F5779" s="1">
        <v>725</v>
      </c>
      <c r="G5779" s="1" t="s">
        <v>76</v>
      </c>
      <c r="H5779" s="1">
        <v>607</v>
      </c>
      <c r="I5779" s="1">
        <v>505</v>
      </c>
      <c r="J5779" s="1">
        <v>50</v>
      </c>
      <c r="K5779" s="1">
        <v>68</v>
      </c>
      <c r="L5779" s="1">
        <v>796</v>
      </c>
      <c r="M5779" s="1">
        <v>604</v>
      </c>
      <c r="N5779" s="1">
        <v>922</v>
      </c>
      <c r="O5779" s="1">
        <v>617</v>
      </c>
      <c r="P5779" s="1">
        <v>528</v>
      </c>
      <c r="Q5779" s="1">
        <v>458.83333333333331</v>
      </c>
      <c r="R5779" s="2">
        <v>1.580094442426444</v>
      </c>
      <c r="S5779" s="2" t="s">
        <v>77</v>
      </c>
      <c r="T5779" s="2">
        <v>1.3229204504177261</v>
      </c>
      <c r="U5779" s="2">
        <v>1.1006175081729024</v>
      </c>
      <c r="V5779" s="2">
        <v>0.10897203051216854</v>
      </c>
      <c r="W5779" s="2">
        <v>0.14820196149654921</v>
      </c>
      <c r="X5779" s="2">
        <v>2.0094442426443879</v>
      </c>
      <c r="Y5779" s="2">
        <v>1.3447148565201599</v>
      </c>
      <c r="Z5779" s="2">
        <v>1.1507446422084999</v>
      </c>
      <c r="AA5779" s="2">
        <v>1.7348347257537233</v>
      </c>
      <c r="AB5779" s="2">
        <v>1.3163821285869961</v>
      </c>
    </row>
    <row r="5780" spans="1:28" x14ac:dyDescent="0.3">
      <c r="A5780" s="1" t="s">
        <v>125</v>
      </c>
      <c r="B5780" s="1" t="s">
        <v>91</v>
      </c>
      <c r="C5780" s="1" t="s">
        <v>130</v>
      </c>
      <c r="D5780" s="1">
        <v>2022</v>
      </c>
      <c r="E5780" s="1">
        <v>4374</v>
      </c>
      <c r="F5780" s="1">
        <v>506</v>
      </c>
      <c r="G5780" s="1">
        <v>162</v>
      </c>
      <c r="H5780" s="1">
        <v>447</v>
      </c>
      <c r="I5780" s="1">
        <v>392</v>
      </c>
      <c r="J5780" s="1">
        <v>173</v>
      </c>
      <c r="K5780" s="1">
        <v>159</v>
      </c>
      <c r="L5780" s="1">
        <v>447</v>
      </c>
      <c r="M5780" s="1">
        <v>468</v>
      </c>
      <c r="N5780" s="1">
        <v>447</v>
      </c>
      <c r="O5780" s="1">
        <v>482</v>
      </c>
      <c r="P5780" s="1">
        <v>482</v>
      </c>
      <c r="Q5780" s="1">
        <v>364.5</v>
      </c>
      <c r="R5780" s="2">
        <v>1.3882030178326474</v>
      </c>
      <c r="S5780" s="2">
        <v>0.44444444444444442</v>
      </c>
      <c r="T5780" s="2">
        <v>1.2263374485596708</v>
      </c>
      <c r="U5780" s="2">
        <v>1.075445816186557</v>
      </c>
      <c r="V5780" s="2">
        <v>0.47462277091906724</v>
      </c>
      <c r="W5780" s="2">
        <v>0.43621399176954734</v>
      </c>
      <c r="X5780" s="2">
        <v>1.2263374485596708</v>
      </c>
      <c r="Y5780" s="2">
        <v>1.3223593964334706</v>
      </c>
      <c r="Z5780" s="2">
        <v>1.3223593964334706</v>
      </c>
      <c r="AA5780" s="2">
        <v>1.2263374485596708</v>
      </c>
      <c r="AB5780" s="2">
        <v>1.2839506172839505</v>
      </c>
    </row>
    <row r="5781" spans="1:28" x14ac:dyDescent="0.3">
      <c r="A5781" s="1" t="s">
        <v>125</v>
      </c>
      <c r="B5781" s="1" t="s">
        <v>92</v>
      </c>
      <c r="C5781" s="1" t="s">
        <v>130</v>
      </c>
      <c r="D5781" s="1">
        <v>2022</v>
      </c>
      <c r="E5781" s="1">
        <v>6794</v>
      </c>
      <c r="F5781" s="1">
        <v>835</v>
      </c>
      <c r="G5781" s="1">
        <v>178</v>
      </c>
      <c r="H5781" s="1">
        <v>756</v>
      </c>
      <c r="I5781" s="1">
        <v>734</v>
      </c>
      <c r="J5781" s="1">
        <v>94</v>
      </c>
      <c r="K5781" s="1">
        <v>95</v>
      </c>
      <c r="L5781" s="1">
        <v>743</v>
      </c>
      <c r="M5781" s="1">
        <v>801</v>
      </c>
      <c r="N5781" s="1">
        <v>772</v>
      </c>
      <c r="O5781" s="1">
        <v>856</v>
      </c>
      <c r="P5781" s="1">
        <v>757</v>
      </c>
      <c r="Q5781" s="1">
        <v>566.16666666666663</v>
      </c>
      <c r="R5781" s="2">
        <v>1.4748307329997057</v>
      </c>
      <c r="S5781" s="2">
        <v>0.31439505445981752</v>
      </c>
      <c r="T5781" s="2">
        <v>1.3352958492787754</v>
      </c>
      <c r="U5781" s="2">
        <v>1.2964380335590227</v>
      </c>
      <c r="V5781" s="2">
        <v>0.16602884898439801</v>
      </c>
      <c r="W5781" s="2">
        <v>0.16779511333529587</v>
      </c>
      <c r="X5781" s="2">
        <v>1.3635560788931411</v>
      </c>
      <c r="Y5781" s="2">
        <v>1.5119222843685607</v>
      </c>
      <c r="Z5781" s="2">
        <v>1.3370621136296734</v>
      </c>
      <c r="AA5781" s="2">
        <v>1.3123344127171035</v>
      </c>
      <c r="AB5781" s="2">
        <v>1.4147777450691787</v>
      </c>
    </row>
    <row r="5782" spans="1:28" x14ac:dyDescent="0.3">
      <c r="A5782" s="1" t="s">
        <v>125</v>
      </c>
      <c r="B5782" s="1" t="s">
        <v>93</v>
      </c>
      <c r="C5782" s="1" t="s">
        <v>130</v>
      </c>
      <c r="D5782" s="1">
        <v>2022</v>
      </c>
      <c r="E5782" s="1">
        <v>846</v>
      </c>
      <c r="F5782" s="1">
        <v>102</v>
      </c>
      <c r="G5782" s="1">
        <v>111</v>
      </c>
      <c r="H5782" s="1">
        <v>115</v>
      </c>
      <c r="I5782" s="1">
        <v>101</v>
      </c>
      <c r="J5782" s="1">
        <v>115</v>
      </c>
      <c r="K5782" s="1">
        <v>117</v>
      </c>
      <c r="L5782" s="1">
        <v>115</v>
      </c>
      <c r="M5782" s="1">
        <v>117</v>
      </c>
      <c r="N5782" s="1">
        <v>114</v>
      </c>
      <c r="O5782" s="1">
        <v>117</v>
      </c>
      <c r="P5782" s="1">
        <v>101</v>
      </c>
      <c r="Q5782" s="1">
        <v>70.5</v>
      </c>
      <c r="R5782" s="2">
        <v>1.446808510638298</v>
      </c>
      <c r="S5782" s="2">
        <v>1.574468085106383</v>
      </c>
      <c r="T5782" s="2">
        <v>1.6312056737588652</v>
      </c>
      <c r="U5782" s="2">
        <v>1.4326241134751774</v>
      </c>
      <c r="V5782" s="2">
        <v>1.6312056737588652</v>
      </c>
      <c r="W5782" s="2">
        <v>1.6595744680851063</v>
      </c>
      <c r="X5782" s="2">
        <v>1.6170212765957446</v>
      </c>
      <c r="Y5782" s="2">
        <v>1.6595744680851063</v>
      </c>
      <c r="Z5782" s="2">
        <v>1.4326241134751774</v>
      </c>
      <c r="AA5782" s="2">
        <v>1.6312056737588652</v>
      </c>
      <c r="AB5782" s="2">
        <v>1.6595744680851063</v>
      </c>
    </row>
    <row r="5783" spans="1:28" x14ac:dyDescent="0.3">
      <c r="A5783" s="1" t="s">
        <v>125</v>
      </c>
      <c r="B5783" s="1" t="s">
        <v>94</v>
      </c>
      <c r="C5783" s="1" t="s">
        <v>130</v>
      </c>
      <c r="D5783" s="1">
        <v>2022</v>
      </c>
      <c r="E5783" s="1">
        <v>708</v>
      </c>
      <c r="F5783" s="1">
        <v>87</v>
      </c>
      <c r="G5783" s="1">
        <v>81</v>
      </c>
      <c r="H5783" s="1">
        <v>81</v>
      </c>
      <c r="I5783" s="1">
        <v>77</v>
      </c>
      <c r="J5783" s="1">
        <v>81</v>
      </c>
      <c r="K5783" s="1">
        <v>80</v>
      </c>
      <c r="L5783" s="1">
        <v>81</v>
      </c>
      <c r="M5783" s="1">
        <v>81</v>
      </c>
      <c r="N5783" s="1">
        <v>81</v>
      </c>
      <c r="O5783" s="1">
        <v>79</v>
      </c>
      <c r="P5783" s="1">
        <v>76</v>
      </c>
      <c r="Q5783" s="1">
        <v>59</v>
      </c>
      <c r="R5783" s="2">
        <v>1.4745762711864407</v>
      </c>
      <c r="S5783" s="2">
        <v>1.3728813559322033</v>
      </c>
      <c r="T5783" s="2">
        <v>1.3728813559322033</v>
      </c>
      <c r="U5783" s="2">
        <v>1.3050847457627119</v>
      </c>
      <c r="V5783" s="2">
        <v>1.3728813559322033</v>
      </c>
      <c r="W5783" s="2">
        <v>1.3559322033898304</v>
      </c>
      <c r="X5783" s="2">
        <v>1.3728813559322033</v>
      </c>
      <c r="Y5783" s="2">
        <v>1.3389830508474576</v>
      </c>
      <c r="Z5783" s="2">
        <v>1.2881355932203389</v>
      </c>
      <c r="AA5783" s="2">
        <v>1.3728813559322033</v>
      </c>
      <c r="AB5783" s="2">
        <v>1.3728813559322033</v>
      </c>
    </row>
    <row r="5784" spans="1:28" x14ac:dyDescent="0.3">
      <c r="A5784" s="1" t="s">
        <v>125</v>
      </c>
      <c r="B5784" s="1" t="s">
        <v>95</v>
      </c>
      <c r="C5784" s="1" t="s">
        <v>130</v>
      </c>
      <c r="D5784" s="1">
        <v>2022</v>
      </c>
      <c r="E5784" s="1">
        <v>6701</v>
      </c>
      <c r="F5784" s="1">
        <v>695</v>
      </c>
      <c r="G5784" s="1">
        <v>454</v>
      </c>
      <c r="H5784" s="1">
        <v>722</v>
      </c>
      <c r="I5784" s="1">
        <v>770</v>
      </c>
      <c r="J5784" s="1">
        <v>661</v>
      </c>
      <c r="K5784" s="1">
        <v>701</v>
      </c>
      <c r="L5784" s="1">
        <v>722</v>
      </c>
      <c r="M5784" s="1">
        <v>766</v>
      </c>
      <c r="N5784" s="1">
        <v>721</v>
      </c>
      <c r="O5784" s="1">
        <v>820</v>
      </c>
      <c r="P5784" s="1">
        <v>763</v>
      </c>
      <c r="Q5784" s="1">
        <v>558.41666666666663</v>
      </c>
      <c r="R5784" s="2">
        <v>1.2445903596478138</v>
      </c>
      <c r="S5784" s="2">
        <v>0.81301298313684534</v>
      </c>
      <c r="T5784" s="2">
        <v>1.2929413520370094</v>
      </c>
      <c r="U5784" s="2">
        <v>1.378898671840024</v>
      </c>
      <c r="V5784" s="2">
        <v>1.1837039247873453</v>
      </c>
      <c r="W5784" s="2">
        <v>1.2553350246231907</v>
      </c>
      <c r="X5784" s="2">
        <v>1.2911505745411134</v>
      </c>
      <c r="Y5784" s="2">
        <v>1.4684375466348307</v>
      </c>
      <c r="Z5784" s="2">
        <v>1.3663632293687511</v>
      </c>
      <c r="AA5784" s="2">
        <v>1.2929413520370094</v>
      </c>
      <c r="AB5784" s="2">
        <v>1.3717355618564395</v>
      </c>
    </row>
    <row r="5785" spans="1:28" x14ac:dyDescent="0.3">
      <c r="A5785" s="1" t="s">
        <v>125</v>
      </c>
      <c r="B5785" s="1" t="s">
        <v>96</v>
      </c>
      <c r="C5785" s="1" t="s">
        <v>130</v>
      </c>
      <c r="D5785" s="1">
        <v>2022</v>
      </c>
      <c r="E5785" s="1">
        <v>3791</v>
      </c>
      <c r="F5785" s="1">
        <v>467</v>
      </c>
      <c r="G5785" s="1">
        <v>303</v>
      </c>
      <c r="H5785" s="1">
        <v>414</v>
      </c>
      <c r="I5785" s="1">
        <v>418</v>
      </c>
      <c r="J5785" s="1">
        <v>259</v>
      </c>
      <c r="K5785" s="1">
        <v>249</v>
      </c>
      <c r="L5785" s="1">
        <v>414</v>
      </c>
      <c r="M5785" s="1">
        <v>445</v>
      </c>
      <c r="N5785" s="1">
        <v>414</v>
      </c>
      <c r="O5785" s="1">
        <v>424</v>
      </c>
      <c r="P5785" s="1">
        <v>418</v>
      </c>
      <c r="Q5785" s="1">
        <v>315.91666666666669</v>
      </c>
      <c r="R5785" s="2">
        <v>1.4782379319440779</v>
      </c>
      <c r="S5785" s="2">
        <v>0.95911369031917693</v>
      </c>
      <c r="T5785" s="2">
        <v>1.3104721709311526</v>
      </c>
      <c r="U5785" s="2">
        <v>1.3231337378000527</v>
      </c>
      <c r="V5785" s="2">
        <v>0.81983645476127665</v>
      </c>
      <c r="W5785" s="2">
        <v>0.78818253758902657</v>
      </c>
      <c r="X5785" s="2">
        <v>1.3104721709311526</v>
      </c>
      <c r="Y5785" s="2">
        <v>1.3421260881034027</v>
      </c>
      <c r="Z5785" s="2">
        <v>1.3231337378000527</v>
      </c>
      <c r="AA5785" s="2">
        <v>1.3104721709311526</v>
      </c>
      <c r="AB5785" s="2">
        <v>1.4085993141651278</v>
      </c>
    </row>
    <row r="5786" spans="1:28" x14ac:dyDescent="0.3">
      <c r="A5786" s="1" t="s">
        <v>125</v>
      </c>
      <c r="B5786" s="1" t="s">
        <v>98</v>
      </c>
      <c r="C5786" s="1" t="s">
        <v>130</v>
      </c>
      <c r="D5786" s="1">
        <v>2022</v>
      </c>
      <c r="E5786" s="1">
        <v>4287</v>
      </c>
      <c r="F5786" s="1">
        <v>557</v>
      </c>
      <c r="G5786" s="1">
        <v>111</v>
      </c>
      <c r="H5786" s="1">
        <v>520</v>
      </c>
      <c r="I5786" s="1">
        <v>517</v>
      </c>
      <c r="J5786" s="1">
        <v>197</v>
      </c>
      <c r="K5786" s="1">
        <v>122</v>
      </c>
      <c r="L5786" s="1">
        <v>520</v>
      </c>
      <c r="M5786" s="1">
        <v>514</v>
      </c>
      <c r="N5786" s="1">
        <v>520</v>
      </c>
      <c r="O5786" s="1">
        <v>508</v>
      </c>
      <c r="P5786" s="1">
        <v>517</v>
      </c>
      <c r="Q5786" s="1">
        <v>357.25</v>
      </c>
      <c r="R5786" s="2">
        <v>1.5591322603219033</v>
      </c>
      <c r="S5786" s="2">
        <v>0.3107067879636109</v>
      </c>
      <c r="T5786" s="2">
        <v>1.4555633310006999</v>
      </c>
      <c r="U5786" s="2">
        <v>1.4471658502449265</v>
      </c>
      <c r="V5786" s="2">
        <v>0.5514345696291113</v>
      </c>
      <c r="W5786" s="2">
        <v>0.34149755073477955</v>
      </c>
      <c r="X5786" s="2">
        <v>1.4555633310006999</v>
      </c>
      <c r="Y5786" s="2">
        <v>1.4219734079776067</v>
      </c>
      <c r="Z5786" s="2">
        <v>1.4471658502449265</v>
      </c>
      <c r="AA5786" s="2">
        <v>1.4555633310006999</v>
      </c>
      <c r="AB5786" s="2">
        <v>1.4387683694891533</v>
      </c>
    </row>
    <row r="5787" spans="1:28" x14ac:dyDescent="0.3">
      <c r="A5787" s="1" t="s">
        <v>125</v>
      </c>
      <c r="B5787" s="1" t="s">
        <v>100</v>
      </c>
      <c r="C5787" s="1" t="s">
        <v>130</v>
      </c>
      <c r="D5787" s="1">
        <v>2022</v>
      </c>
      <c r="E5787" s="1">
        <v>2852</v>
      </c>
      <c r="F5787" s="1">
        <v>323</v>
      </c>
      <c r="G5787" s="1">
        <v>273</v>
      </c>
      <c r="H5787" s="1">
        <v>277</v>
      </c>
      <c r="I5787" s="1">
        <v>293</v>
      </c>
      <c r="J5787" s="1">
        <v>277</v>
      </c>
      <c r="K5787" s="1">
        <v>299</v>
      </c>
      <c r="L5787" s="1">
        <v>277</v>
      </c>
      <c r="M5787" s="1">
        <v>299</v>
      </c>
      <c r="N5787" s="1">
        <v>277</v>
      </c>
      <c r="O5787" s="1">
        <v>380</v>
      </c>
      <c r="P5787" s="1">
        <v>293</v>
      </c>
      <c r="Q5787" s="1">
        <v>237.66666666666666</v>
      </c>
      <c r="R5787" s="2">
        <v>1.3590462833099579</v>
      </c>
      <c r="S5787" s="2">
        <v>1.1486676016830295</v>
      </c>
      <c r="T5787" s="2">
        <v>1.1654978962131837</v>
      </c>
      <c r="U5787" s="2">
        <v>1.232819074333801</v>
      </c>
      <c r="V5787" s="2">
        <v>1.1654978962131837</v>
      </c>
      <c r="W5787" s="2">
        <v>1.2580645161290323</v>
      </c>
      <c r="X5787" s="2">
        <v>1.1654978962131837</v>
      </c>
      <c r="Y5787" s="2">
        <v>1.5988779803646564</v>
      </c>
      <c r="Z5787" s="2">
        <v>1.232819074333801</v>
      </c>
      <c r="AA5787" s="2">
        <v>1.1654978962131837</v>
      </c>
      <c r="AB5787" s="2">
        <v>1.2580645161290323</v>
      </c>
    </row>
    <row r="5788" spans="1:28" x14ac:dyDescent="0.3">
      <c r="A5788" s="1" t="s">
        <v>125</v>
      </c>
      <c r="B5788" s="1" t="s">
        <v>101</v>
      </c>
      <c r="C5788" s="1" t="s">
        <v>130</v>
      </c>
      <c r="D5788" s="1">
        <v>2022</v>
      </c>
      <c r="E5788" s="1">
        <v>4797</v>
      </c>
      <c r="F5788" s="1">
        <v>367</v>
      </c>
      <c r="G5788" s="1">
        <v>442</v>
      </c>
      <c r="H5788" s="1">
        <v>400</v>
      </c>
      <c r="I5788" s="1">
        <v>367</v>
      </c>
      <c r="J5788" s="1">
        <v>395</v>
      </c>
      <c r="K5788" s="1">
        <v>471</v>
      </c>
      <c r="L5788" s="1">
        <v>395</v>
      </c>
      <c r="M5788" s="1">
        <v>434</v>
      </c>
      <c r="N5788" s="1">
        <v>425</v>
      </c>
      <c r="O5788" s="1">
        <v>502</v>
      </c>
      <c r="P5788" s="1">
        <v>320</v>
      </c>
      <c r="Q5788" s="1">
        <v>399.75</v>
      </c>
      <c r="R5788" s="2">
        <v>0.91807379612257656</v>
      </c>
      <c r="S5788" s="2">
        <v>1.1056910569105691</v>
      </c>
      <c r="T5788" s="2">
        <v>1.0006253908692933</v>
      </c>
      <c r="U5788" s="2">
        <v>0.91807379612257656</v>
      </c>
      <c r="V5788" s="2">
        <v>0.9881175734834271</v>
      </c>
      <c r="W5788" s="2">
        <v>1.1782363977485928</v>
      </c>
      <c r="X5788" s="2">
        <v>1.0631644777986242</v>
      </c>
      <c r="Y5788" s="2">
        <v>1.2557848655409631</v>
      </c>
      <c r="Z5788" s="2">
        <v>0.80050031269543465</v>
      </c>
      <c r="AA5788" s="2">
        <v>0.9881175734834271</v>
      </c>
      <c r="AB5788" s="2">
        <v>1.0856785490931833</v>
      </c>
    </row>
    <row r="5789" spans="1:28" x14ac:dyDescent="0.3">
      <c r="A5789" s="1" t="s">
        <v>125</v>
      </c>
      <c r="B5789" s="1" t="s">
        <v>102</v>
      </c>
      <c r="C5789" s="1" t="s">
        <v>130</v>
      </c>
      <c r="D5789" s="1">
        <v>2022</v>
      </c>
      <c r="E5789" s="1">
        <v>1237</v>
      </c>
      <c r="F5789" s="1">
        <v>171</v>
      </c>
      <c r="G5789" s="1">
        <v>165</v>
      </c>
      <c r="H5789" s="1">
        <v>146</v>
      </c>
      <c r="I5789" s="1">
        <v>153</v>
      </c>
      <c r="J5789" s="1">
        <v>146</v>
      </c>
      <c r="K5789" s="1">
        <v>165</v>
      </c>
      <c r="L5789" s="1">
        <v>146</v>
      </c>
      <c r="M5789" s="1">
        <v>165</v>
      </c>
      <c r="N5789" s="1">
        <v>146</v>
      </c>
      <c r="O5789" s="1">
        <v>168</v>
      </c>
      <c r="P5789" s="1">
        <v>148</v>
      </c>
      <c r="Q5789" s="1">
        <v>103.08333333333333</v>
      </c>
      <c r="R5789" s="2">
        <v>1.6588520614389652</v>
      </c>
      <c r="S5789" s="2">
        <v>1.6006467259498789</v>
      </c>
      <c r="T5789" s="2">
        <v>1.4163298302344383</v>
      </c>
      <c r="U5789" s="2">
        <v>1.4842360549717057</v>
      </c>
      <c r="V5789" s="2">
        <v>1.4163298302344383</v>
      </c>
      <c r="W5789" s="2">
        <v>1.6006467259498789</v>
      </c>
      <c r="X5789" s="2">
        <v>1.4163298302344383</v>
      </c>
      <c r="Y5789" s="2">
        <v>1.6297493936944221</v>
      </c>
      <c r="Z5789" s="2">
        <v>1.4357316087308003</v>
      </c>
      <c r="AA5789" s="2">
        <v>1.4163298302344383</v>
      </c>
      <c r="AB5789" s="2">
        <v>1.6006467259498789</v>
      </c>
    </row>
    <row r="5790" spans="1:28" x14ac:dyDescent="0.3">
      <c r="A5790" s="1" t="s">
        <v>125</v>
      </c>
      <c r="B5790" s="1" t="s">
        <v>103</v>
      </c>
      <c r="C5790" s="1" t="s">
        <v>130</v>
      </c>
      <c r="D5790" s="1">
        <v>2022</v>
      </c>
      <c r="E5790" s="1">
        <v>4353</v>
      </c>
      <c r="F5790" s="1">
        <v>522</v>
      </c>
      <c r="G5790" s="1">
        <v>295</v>
      </c>
      <c r="H5790" s="1">
        <v>461</v>
      </c>
      <c r="I5790" s="1">
        <v>444</v>
      </c>
      <c r="J5790" s="1">
        <v>235</v>
      </c>
      <c r="K5790" s="1">
        <v>238</v>
      </c>
      <c r="L5790" s="1">
        <v>484</v>
      </c>
      <c r="M5790" s="1">
        <v>498</v>
      </c>
      <c r="N5790" s="1">
        <v>484</v>
      </c>
      <c r="O5790" s="1">
        <v>496</v>
      </c>
      <c r="P5790" s="1">
        <v>478</v>
      </c>
      <c r="Q5790" s="1">
        <v>362.75</v>
      </c>
      <c r="R5790" s="2">
        <v>1.4390075809786353</v>
      </c>
      <c r="S5790" s="2">
        <v>0.8132322536181944</v>
      </c>
      <c r="T5790" s="2">
        <v>1.2708476912474156</v>
      </c>
      <c r="U5790" s="2">
        <v>1.2239834596829773</v>
      </c>
      <c r="V5790" s="2">
        <v>0.64782908339076495</v>
      </c>
      <c r="W5790" s="2">
        <v>0.65609924190213642</v>
      </c>
      <c r="X5790" s="2">
        <v>1.3342522398345968</v>
      </c>
      <c r="Y5790" s="2">
        <v>1.3673328738800827</v>
      </c>
      <c r="Z5790" s="2">
        <v>1.3177119228118539</v>
      </c>
      <c r="AA5790" s="2">
        <v>1.3342522398345968</v>
      </c>
      <c r="AB5790" s="2">
        <v>1.3728463128876638</v>
      </c>
    </row>
    <row r="5791" spans="1:28" x14ac:dyDescent="0.3">
      <c r="A5791" s="1" t="s">
        <v>125</v>
      </c>
      <c r="B5791" s="1" t="s">
        <v>104</v>
      </c>
      <c r="C5791" s="1" t="s">
        <v>130</v>
      </c>
      <c r="D5791" s="1">
        <v>2022</v>
      </c>
      <c r="E5791" s="1">
        <v>910</v>
      </c>
      <c r="F5791" s="1">
        <v>114</v>
      </c>
      <c r="G5791" s="1">
        <v>88</v>
      </c>
      <c r="H5791" s="1">
        <v>107</v>
      </c>
      <c r="I5791" s="1">
        <v>100</v>
      </c>
      <c r="J5791" s="1">
        <v>107</v>
      </c>
      <c r="K5791" s="1">
        <v>106</v>
      </c>
      <c r="L5791" s="1">
        <v>107</v>
      </c>
      <c r="M5791" s="1">
        <v>106</v>
      </c>
      <c r="N5791" s="1">
        <v>107</v>
      </c>
      <c r="O5791" s="1">
        <v>86</v>
      </c>
      <c r="P5791" s="1">
        <v>100</v>
      </c>
      <c r="Q5791" s="1">
        <v>75.833333333333329</v>
      </c>
      <c r="R5791" s="2">
        <v>1.5032967032967033</v>
      </c>
      <c r="S5791" s="2">
        <v>1.1604395604395605</v>
      </c>
      <c r="T5791" s="2">
        <v>1.4109890109890111</v>
      </c>
      <c r="U5791" s="2">
        <v>1.3186813186813187</v>
      </c>
      <c r="V5791" s="2">
        <v>1.4109890109890111</v>
      </c>
      <c r="W5791" s="2">
        <v>1.3978021978021979</v>
      </c>
      <c r="X5791" s="2">
        <v>1.4109890109890111</v>
      </c>
      <c r="Y5791" s="2">
        <v>1.134065934065934</v>
      </c>
      <c r="Z5791" s="2">
        <v>1.3186813186813187</v>
      </c>
      <c r="AA5791" s="2">
        <v>1.4109890109890111</v>
      </c>
      <c r="AB5791" s="2">
        <v>1.3978021978021979</v>
      </c>
    </row>
    <row r="5792" spans="1:28" x14ac:dyDescent="0.3">
      <c r="A5792" s="1" t="s">
        <v>125</v>
      </c>
      <c r="B5792" s="1" t="s">
        <v>105</v>
      </c>
      <c r="C5792" s="1" t="s">
        <v>130</v>
      </c>
      <c r="D5792" s="1">
        <v>2022</v>
      </c>
      <c r="E5792" s="1">
        <v>690</v>
      </c>
      <c r="F5792" s="1">
        <v>81</v>
      </c>
      <c r="G5792" s="1">
        <v>71</v>
      </c>
      <c r="H5792" s="1">
        <v>67</v>
      </c>
      <c r="I5792" s="1">
        <v>81</v>
      </c>
      <c r="J5792" s="1">
        <v>67</v>
      </c>
      <c r="K5792" s="1">
        <v>71</v>
      </c>
      <c r="L5792" s="1">
        <v>67</v>
      </c>
      <c r="M5792" s="1">
        <v>71</v>
      </c>
      <c r="N5792" s="1">
        <v>67</v>
      </c>
      <c r="O5792" s="1">
        <v>59</v>
      </c>
      <c r="P5792" s="1">
        <v>81</v>
      </c>
      <c r="Q5792" s="1">
        <v>57.5</v>
      </c>
      <c r="R5792" s="2">
        <v>1.4086956521739131</v>
      </c>
      <c r="S5792" s="2">
        <v>1.2347826086956522</v>
      </c>
      <c r="T5792" s="2">
        <v>1.1652173913043478</v>
      </c>
      <c r="U5792" s="2">
        <v>1.4086956521739131</v>
      </c>
      <c r="V5792" s="2">
        <v>1.1652173913043478</v>
      </c>
      <c r="W5792" s="2">
        <v>1.2347826086956522</v>
      </c>
      <c r="X5792" s="2">
        <v>1.1652173913043478</v>
      </c>
      <c r="Y5792" s="2">
        <v>1.0260869565217392</v>
      </c>
      <c r="Z5792" s="2">
        <v>1.4086956521739131</v>
      </c>
      <c r="AA5792" s="2">
        <v>1.1652173913043478</v>
      </c>
      <c r="AB5792" s="2">
        <v>1.2347826086956522</v>
      </c>
    </row>
    <row r="5793" spans="1:28" x14ac:dyDescent="0.3">
      <c r="A5793" s="1" t="s">
        <v>125</v>
      </c>
      <c r="B5793" s="1" t="s">
        <v>106</v>
      </c>
      <c r="C5793" s="1" t="s">
        <v>130</v>
      </c>
      <c r="D5793" s="1">
        <v>2022</v>
      </c>
      <c r="E5793" s="1">
        <v>1177</v>
      </c>
      <c r="F5793" s="1">
        <v>138</v>
      </c>
      <c r="G5793" s="1">
        <v>5</v>
      </c>
      <c r="H5793" s="1">
        <v>126</v>
      </c>
      <c r="I5793" s="1">
        <v>133</v>
      </c>
      <c r="J5793" s="1">
        <v>126</v>
      </c>
      <c r="K5793" s="1">
        <v>135</v>
      </c>
      <c r="L5793" s="1">
        <v>126</v>
      </c>
      <c r="M5793" s="1">
        <v>135</v>
      </c>
      <c r="N5793" s="1">
        <v>126</v>
      </c>
      <c r="O5793" s="1">
        <v>121</v>
      </c>
      <c r="P5793" s="1">
        <v>133</v>
      </c>
      <c r="Q5793" s="1">
        <v>98.083333333333329</v>
      </c>
      <c r="R5793" s="2">
        <v>1.4069668649107903</v>
      </c>
      <c r="S5793" s="2">
        <v>5.097706032285472E-2</v>
      </c>
      <c r="T5793" s="2">
        <v>1.2846219201359388</v>
      </c>
      <c r="U5793" s="2">
        <v>1.3559898045879355</v>
      </c>
      <c r="V5793" s="2">
        <v>1.2846219201359388</v>
      </c>
      <c r="W5793" s="2">
        <v>1.3763806287170774</v>
      </c>
      <c r="X5793" s="2">
        <v>1.2846219201359388</v>
      </c>
      <c r="Y5793" s="2">
        <v>1.2336448598130842</v>
      </c>
      <c r="Z5793" s="2">
        <v>1.3559898045879355</v>
      </c>
      <c r="AA5793" s="2">
        <v>1.2846219201359388</v>
      </c>
      <c r="AB5793" s="2">
        <v>1.3763806287170774</v>
      </c>
    </row>
    <row r="5794" spans="1:28" x14ac:dyDescent="0.3">
      <c r="A5794" s="1" t="s">
        <v>128</v>
      </c>
      <c r="B5794" s="1" t="s">
        <v>107</v>
      </c>
      <c r="C5794" s="1" t="s">
        <v>130</v>
      </c>
      <c r="D5794" s="1">
        <v>2022</v>
      </c>
      <c r="E5794" s="1">
        <v>7653</v>
      </c>
      <c r="F5794" s="1">
        <v>378</v>
      </c>
      <c r="G5794" s="1">
        <v>503</v>
      </c>
      <c r="H5794" s="1">
        <v>452</v>
      </c>
      <c r="I5794" s="1">
        <v>499</v>
      </c>
      <c r="J5794" s="1">
        <v>452</v>
      </c>
      <c r="K5794" s="1">
        <v>503</v>
      </c>
      <c r="L5794" s="1">
        <v>452</v>
      </c>
      <c r="M5794" s="1">
        <v>503</v>
      </c>
      <c r="N5794" s="1">
        <v>452</v>
      </c>
      <c r="O5794" s="1">
        <v>445</v>
      </c>
      <c r="P5794" s="1">
        <v>499</v>
      </c>
      <c r="Q5794" s="1">
        <v>637.75</v>
      </c>
      <c r="R5794" s="2">
        <v>0.59270874166993337</v>
      </c>
      <c r="S5794" s="2">
        <v>0.78871030968247746</v>
      </c>
      <c r="T5794" s="2">
        <v>0.70874166993335952</v>
      </c>
      <c r="U5794" s="2">
        <v>0.78243825950607604</v>
      </c>
      <c r="V5794" s="2">
        <v>0.70874166993335952</v>
      </c>
      <c r="W5794" s="2">
        <v>0.78871030968247746</v>
      </c>
      <c r="X5794" s="2">
        <v>0.70874166993335952</v>
      </c>
      <c r="Y5794" s="2">
        <v>0.697765582124657</v>
      </c>
      <c r="Z5794" s="2">
        <v>0.78243825950607604</v>
      </c>
      <c r="AA5794" s="2">
        <v>0.70874166993335952</v>
      </c>
      <c r="AB5794" s="2">
        <v>0.78871030968247746</v>
      </c>
    </row>
    <row r="5795" spans="1:28" x14ac:dyDescent="0.3">
      <c r="A5795" s="1" t="s">
        <v>128</v>
      </c>
      <c r="B5795" s="1" t="s">
        <v>108</v>
      </c>
      <c r="C5795" s="1" t="s">
        <v>130</v>
      </c>
      <c r="D5795" s="1">
        <v>2022</v>
      </c>
      <c r="E5795" s="1">
        <v>2466</v>
      </c>
      <c r="F5795" s="1">
        <v>203</v>
      </c>
      <c r="G5795" s="1">
        <v>261</v>
      </c>
      <c r="H5795" s="1">
        <v>241</v>
      </c>
      <c r="I5795" s="1">
        <v>244</v>
      </c>
      <c r="J5795" s="1">
        <v>241</v>
      </c>
      <c r="K5795" s="1">
        <v>261</v>
      </c>
      <c r="L5795" s="1">
        <v>241</v>
      </c>
      <c r="M5795" s="1">
        <v>261</v>
      </c>
      <c r="N5795" s="1">
        <v>241</v>
      </c>
      <c r="O5795" s="1">
        <v>247</v>
      </c>
      <c r="P5795" s="1">
        <v>244</v>
      </c>
      <c r="Q5795" s="1">
        <v>205.5</v>
      </c>
      <c r="R5795" s="2">
        <v>0.98783454987834551</v>
      </c>
      <c r="S5795" s="2">
        <v>1.2700729927007299</v>
      </c>
      <c r="T5795" s="2">
        <v>1.1727493917274938</v>
      </c>
      <c r="U5795" s="2">
        <v>1.1873479318734794</v>
      </c>
      <c r="V5795" s="2">
        <v>1.1727493917274938</v>
      </c>
      <c r="W5795" s="2">
        <v>1.2700729927007299</v>
      </c>
      <c r="X5795" s="2">
        <v>1.1727493917274938</v>
      </c>
      <c r="Y5795" s="2">
        <v>1.2019464720194648</v>
      </c>
      <c r="Z5795" s="2">
        <v>1.1873479318734794</v>
      </c>
      <c r="AA5795" s="2">
        <v>1.1727493917274938</v>
      </c>
      <c r="AB5795" s="2">
        <v>1.2700729927007299</v>
      </c>
    </row>
    <row r="5796" spans="1:28" x14ac:dyDescent="0.3">
      <c r="A5796" s="1" t="s">
        <v>128</v>
      </c>
      <c r="B5796" s="1" t="s">
        <v>109</v>
      </c>
      <c r="C5796" s="1" t="s">
        <v>130</v>
      </c>
      <c r="D5796" s="1">
        <v>2022</v>
      </c>
      <c r="E5796" s="1">
        <v>8070</v>
      </c>
      <c r="F5796" s="1">
        <v>1039</v>
      </c>
      <c r="G5796" s="1">
        <v>753</v>
      </c>
      <c r="H5796" s="1">
        <v>779</v>
      </c>
      <c r="I5796" s="1">
        <v>737</v>
      </c>
      <c r="J5796" s="1">
        <v>779</v>
      </c>
      <c r="K5796" s="1">
        <v>753</v>
      </c>
      <c r="L5796" s="1">
        <v>729</v>
      </c>
      <c r="M5796" s="1">
        <v>753</v>
      </c>
      <c r="N5796" s="1">
        <v>779</v>
      </c>
      <c r="O5796" s="1">
        <v>771</v>
      </c>
      <c r="P5796" s="1">
        <v>706</v>
      </c>
      <c r="Q5796" s="1">
        <v>672.5</v>
      </c>
      <c r="R5796" s="2">
        <v>1.5449814126394052</v>
      </c>
      <c r="S5796" s="2">
        <v>1.1197026022304832</v>
      </c>
      <c r="T5796" s="2">
        <v>1.1583643122676579</v>
      </c>
      <c r="U5796" s="2">
        <v>1.095910780669145</v>
      </c>
      <c r="V5796" s="2">
        <v>1.1583643122676579</v>
      </c>
      <c r="W5796" s="2">
        <v>1.1197026022304832</v>
      </c>
      <c r="X5796" s="2">
        <v>1.1583643122676579</v>
      </c>
      <c r="Y5796" s="2">
        <v>1.1464684014869888</v>
      </c>
      <c r="Z5796" s="2">
        <v>1.0498141263940521</v>
      </c>
      <c r="AA5796" s="2">
        <v>1.0840148698884757</v>
      </c>
      <c r="AB5796" s="2">
        <v>1.1197026022304832</v>
      </c>
    </row>
    <row r="5797" spans="1:28" x14ac:dyDescent="0.3">
      <c r="A5797" s="1" t="s">
        <v>128</v>
      </c>
      <c r="B5797" s="1" t="s">
        <v>110</v>
      </c>
      <c r="C5797" s="1" t="s">
        <v>130</v>
      </c>
      <c r="D5797" s="1">
        <v>2022</v>
      </c>
      <c r="E5797" s="1">
        <v>8914</v>
      </c>
      <c r="F5797" s="1">
        <v>615</v>
      </c>
      <c r="G5797" s="1">
        <v>670</v>
      </c>
      <c r="H5797" s="1">
        <v>633</v>
      </c>
      <c r="I5797" s="1">
        <v>722</v>
      </c>
      <c r="J5797" s="1">
        <v>633</v>
      </c>
      <c r="K5797" s="1">
        <v>670</v>
      </c>
      <c r="L5797" s="1">
        <v>633</v>
      </c>
      <c r="M5797" s="1">
        <v>670</v>
      </c>
      <c r="N5797" s="1">
        <v>633</v>
      </c>
      <c r="O5797" s="1">
        <v>613</v>
      </c>
      <c r="P5797" s="1">
        <v>722</v>
      </c>
      <c r="Q5797" s="1">
        <v>742.83333333333337</v>
      </c>
      <c r="R5797" s="2">
        <v>0.82791115099842938</v>
      </c>
      <c r="S5797" s="2">
        <v>0.90195198564056533</v>
      </c>
      <c r="T5797" s="2">
        <v>0.85214269688131028</v>
      </c>
      <c r="U5797" s="2">
        <v>0.9719542293022212</v>
      </c>
      <c r="V5797" s="2">
        <v>0.85214269688131028</v>
      </c>
      <c r="W5797" s="2">
        <v>0.90195198564056533</v>
      </c>
      <c r="X5797" s="2">
        <v>0.85214269688131028</v>
      </c>
      <c r="Y5797" s="2">
        <v>0.82521875701144265</v>
      </c>
      <c r="Z5797" s="2">
        <v>0.9719542293022212</v>
      </c>
      <c r="AA5797" s="2">
        <v>0.85214269688131028</v>
      </c>
      <c r="AB5797" s="2">
        <v>0.90195198564056533</v>
      </c>
    </row>
    <row r="5798" spans="1:28" x14ac:dyDescent="0.3">
      <c r="A5798" s="1" t="s">
        <v>128</v>
      </c>
      <c r="B5798" s="1" t="s">
        <v>111</v>
      </c>
      <c r="C5798" s="1" t="s">
        <v>130</v>
      </c>
      <c r="D5798" s="1">
        <v>2022</v>
      </c>
      <c r="E5798" s="1">
        <v>32186</v>
      </c>
      <c r="F5798" s="1">
        <v>1884</v>
      </c>
      <c r="G5798" s="1">
        <v>2202</v>
      </c>
      <c r="H5798" s="1">
        <v>1982</v>
      </c>
      <c r="I5798" s="1">
        <v>2194</v>
      </c>
      <c r="J5798" s="1">
        <v>1982</v>
      </c>
      <c r="K5798" s="1">
        <v>2163</v>
      </c>
      <c r="L5798" s="1">
        <v>1982</v>
      </c>
      <c r="M5798" s="1">
        <v>2163</v>
      </c>
      <c r="N5798" s="1">
        <v>1980</v>
      </c>
      <c r="O5798" s="1">
        <v>1852</v>
      </c>
      <c r="P5798" s="1">
        <v>2225</v>
      </c>
      <c r="Q5798" s="1">
        <v>2682.1666666666665</v>
      </c>
      <c r="R5798" s="2">
        <v>0.70241720002485553</v>
      </c>
      <c r="S5798" s="2">
        <v>0.82097806499720383</v>
      </c>
      <c r="T5798" s="2">
        <v>0.73895482507922705</v>
      </c>
      <c r="U5798" s="2">
        <v>0.81799540172745921</v>
      </c>
      <c r="V5798" s="2">
        <v>0.73895482507922705</v>
      </c>
      <c r="W5798" s="2">
        <v>0.8064375815571988</v>
      </c>
      <c r="X5798" s="2">
        <v>0.73820915926179087</v>
      </c>
      <c r="Y5798" s="2">
        <v>0.69048654694587708</v>
      </c>
      <c r="Z5798" s="2">
        <v>0.82955322189771952</v>
      </c>
      <c r="AA5798" s="2">
        <v>0.73895482507922705</v>
      </c>
      <c r="AB5798" s="2">
        <v>0.8064375815571988</v>
      </c>
    </row>
    <row r="5799" spans="1:28" x14ac:dyDescent="0.3">
      <c r="A5799" s="1" t="s">
        <v>128</v>
      </c>
      <c r="B5799" s="1" t="s">
        <v>112</v>
      </c>
      <c r="C5799" s="1" t="s">
        <v>130</v>
      </c>
      <c r="D5799" s="1">
        <v>2022</v>
      </c>
      <c r="E5799" s="1">
        <v>1783</v>
      </c>
      <c r="F5799" s="1">
        <v>86</v>
      </c>
      <c r="G5799" s="1">
        <v>127</v>
      </c>
      <c r="H5799" s="1">
        <v>100</v>
      </c>
      <c r="I5799" s="1">
        <v>99</v>
      </c>
      <c r="J5799" s="1">
        <v>100</v>
      </c>
      <c r="K5799" s="1">
        <v>127</v>
      </c>
      <c r="L5799" s="1">
        <v>100</v>
      </c>
      <c r="M5799" s="1">
        <v>127</v>
      </c>
      <c r="N5799" s="1">
        <v>100</v>
      </c>
      <c r="O5799" s="1">
        <v>93</v>
      </c>
      <c r="P5799" s="1">
        <v>99</v>
      </c>
      <c r="Q5799" s="1">
        <v>148.58333333333334</v>
      </c>
      <c r="R5799" s="2">
        <v>0.57879977565900165</v>
      </c>
      <c r="S5799" s="2">
        <v>0.85473920358945588</v>
      </c>
      <c r="T5799" s="2">
        <v>0.67302299495232754</v>
      </c>
      <c r="U5799" s="2">
        <v>0.66629276500280421</v>
      </c>
      <c r="V5799" s="2">
        <v>0.67302299495232754</v>
      </c>
      <c r="W5799" s="2">
        <v>0.85473920358945588</v>
      </c>
      <c r="X5799" s="2">
        <v>0.67302299495232754</v>
      </c>
      <c r="Y5799" s="2">
        <v>0.62591138530566459</v>
      </c>
      <c r="Z5799" s="2">
        <v>0.66629276500280421</v>
      </c>
      <c r="AA5799" s="2">
        <v>0.67302299495232754</v>
      </c>
      <c r="AB5799" s="2">
        <v>0.85473920358945588</v>
      </c>
    </row>
    <row r="5800" spans="1:28" x14ac:dyDescent="0.3">
      <c r="A5800" s="1" t="s">
        <v>128</v>
      </c>
      <c r="B5800" s="1" t="s">
        <v>113</v>
      </c>
      <c r="C5800" s="1" t="s">
        <v>130</v>
      </c>
      <c r="D5800" s="1">
        <v>2022</v>
      </c>
      <c r="E5800" s="1">
        <v>3372</v>
      </c>
      <c r="F5800" s="1">
        <v>313</v>
      </c>
      <c r="G5800" s="1">
        <v>338</v>
      </c>
      <c r="H5800" s="1">
        <v>278</v>
      </c>
      <c r="I5800" s="1">
        <v>308</v>
      </c>
      <c r="J5800" s="1">
        <v>296</v>
      </c>
      <c r="K5800" s="1">
        <v>338</v>
      </c>
      <c r="L5800" s="1">
        <v>278</v>
      </c>
      <c r="M5800" s="1">
        <v>304</v>
      </c>
      <c r="N5800" s="1">
        <v>296</v>
      </c>
      <c r="O5800" s="1">
        <v>270</v>
      </c>
      <c r="P5800" s="1">
        <v>301</v>
      </c>
      <c r="Q5800" s="1">
        <v>281</v>
      </c>
      <c r="R5800" s="2">
        <v>1.1138790035587189</v>
      </c>
      <c r="S5800" s="2">
        <v>1.2028469750889679</v>
      </c>
      <c r="T5800" s="2">
        <v>0.98932384341637014</v>
      </c>
      <c r="U5800" s="2">
        <v>1.0960854092526691</v>
      </c>
      <c r="V5800" s="2">
        <v>1.0533807829181494</v>
      </c>
      <c r="W5800" s="2">
        <v>1.2028469750889679</v>
      </c>
      <c r="X5800" s="2">
        <v>1.0533807829181494</v>
      </c>
      <c r="Y5800" s="2">
        <v>0.96085409252669041</v>
      </c>
      <c r="Z5800" s="2">
        <v>1.0711743772241993</v>
      </c>
      <c r="AA5800" s="2">
        <v>0.98932384341637014</v>
      </c>
      <c r="AB5800" s="2">
        <v>1.0818505338078293</v>
      </c>
    </row>
    <row r="5801" spans="1:28" x14ac:dyDescent="0.3">
      <c r="A5801" s="1" t="s">
        <v>128</v>
      </c>
      <c r="B5801" s="1" t="s">
        <v>114</v>
      </c>
      <c r="C5801" s="1" t="s">
        <v>130</v>
      </c>
      <c r="D5801" s="1">
        <v>2022</v>
      </c>
      <c r="E5801" s="1">
        <v>1796</v>
      </c>
      <c r="F5801" s="1">
        <v>130</v>
      </c>
      <c r="G5801" s="1">
        <v>175</v>
      </c>
      <c r="H5801" s="1">
        <v>174</v>
      </c>
      <c r="I5801" s="1">
        <v>172</v>
      </c>
      <c r="J5801" s="1">
        <v>174</v>
      </c>
      <c r="K5801" s="1">
        <v>175</v>
      </c>
      <c r="L5801" s="1">
        <v>174</v>
      </c>
      <c r="M5801" s="1">
        <v>175</v>
      </c>
      <c r="N5801" s="1">
        <v>174</v>
      </c>
      <c r="O5801" s="1">
        <v>156</v>
      </c>
      <c r="P5801" s="1">
        <v>172</v>
      </c>
      <c r="Q5801" s="1">
        <v>149.66666666666666</v>
      </c>
      <c r="R5801" s="2">
        <v>0.86859688195991092</v>
      </c>
      <c r="S5801" s="2">
        <v>1.1692650334075725</v>
      </c>
      <c r="T5801" s="2">
        <v>1.1625835189309577</v>
      </c>
      <c r="U5801" s="2">
        <v>1.1492204899777283</v>
      </c>
      <c r="V5801" s="2">
        <v>1.1625835189309577</v>
      </c>
      <c r="W5801" s="2">
        <v>1.1692650334075725</v>
      </c>
      <c r="X5801" s="2">
        <v>1.1625835189309577</v>
      </c>
      <c r="Y5801" s="2">
        <v>1.0423162583518932</v>
      </c>
      <c r="Z5801" s="2">
        <v>1.1492204899777283</v>
      </c>
      <c r="AA5801" s="2">
        <v>1.1625835189309577</v>
      </c>
      <c r="AB5801" s="2">
        <v>1.1692650334075725</v>
      </c>
    </row>
    <row r="5802" spans="1:28" x14ac:dyDescent="0.3">
      <c r="A5802" s="1" t="s">
        <v>127</v>
      </c>
      <c r="B5802" s="1" t="s">
        <v>115</v>
      </c>
      <c r="C5802" s="1" t="s">
        <v>130</v>
      </c>
      <c r="D5802" s="1">
        <v>2022</v>
      </c>
      <c r="E5802" s="1">
        <v>7625</v>
      </c>
      <c r="F5802" s="1">
        <v>166</v>
      </c>
      <c r="G5802" s="1">
        <v>585</v>
      </c>
      <c r="H5802" s="1">
        <v>501</v>
      </c>
      <c r="I5802" s="1">
        <v>549</v>
      </c>
      <c r="J5802" s="1">
        <v>407</v>
      </c>
      <c r="K5802" s="1">
        <v>467</v>
      </c>
      <c r="L5802" s="1">
        <v>501</v>
      </c>
      <c r="M5802" s="1">
        <v>585</v>
      </c>
      <c r="N5802" s="1">
        <v>501</v>
      </c>
      <c r="O5802" s="1">
        <v>538</v>
      </c>
      <c r="P5802" s="1">
        <v>549</v>
      </c>
      <c r="Q5802" s="1">
        <v>635.41666666666663</v>
      </c>
      <c r="R5802" s="2">
        <v>0.2612459016393443</v>
      </c>
      <c r="S5802" s="2">
        <v>0.92065573770491804</v>
      </c>
      <c r="T5802" s="2">
        <v>0.78845901639344262</v>
      </c>
      <c r="U5802" s="2">
        <v>0.8640000000000001</v>
      </c>
      <c r="V5802" s="2">
        <v>0.64052459016393448</v>
      </c>
      <c r="W5802" s="2">
        <v>0.73495081967213116</v>
      </c>
      <c r="X5802" s="2">
        <v>0.78845901639344262</v>
      </c>
      <c r="Y5802" s="2">
        <v>0.84668852459016397</v>
      </c>
      <c r="Z5802" s="2">
        <v>0.8640000000000001</v>
      </c>
      <c r="AA5802" s="2">
        <v>0.78845901639344262</v>
      </c>
      <c r="AB5802" s="2">
        <v>0.92065573770491804</v>
      </c>
    </row>
    <row r="5803" spans="1:28" x14ac:dyDescent="0.3">
      <c r="A5803" s="1" t="s">
        <v>127</v>
      </c>
      <c r="B5803" s="1" t="s">
        <v>116</v>
      </c>
      <c r="C5803" s="1" t="s">
        <v>130</v>
      </c>
      <c r="D5803" s="1">
        <v>2022</v>
      </c>
      <c r="E5803" s="1">
        <v>4566</v>
      </c>
      <c r="F5803" s="1">
        <v>220</v>
      </c>
      <c r="G5803" s="1">
        <v>177</v>
      </c>
      <c r="H5803" s="1">
        <v>139</v>
      </c>
      <c r="I5803" s="1">
        <v>170</v>
      </c>
      <c r="J5803" s="1">
        <v>139</v>
      </c>
      <c r="K5803" s="1">
        <v>145</v>
      </c>
      <c r="L5803" s="1">
        <v>116</v>
      </c>
      <c r="M5803" s="1">
        <v>135</v>
      </c>
      <c r="N5803" s="1">
        <v>138</v>
      </c>
      <c r="O5803" s="1">
        <v>146</v>
      </c>
      <c r="P5803" s="1">
        <v>174</v>
      </c>
      <c r="Q5803" s="1">
        <v>380.5</v>
      </c>
      <c r="R5803" s="2">
        <v>0.57818659658344285</v>
      </c>
      <c r="S5803" s="2">
        <v>0.46517739816031539</v>
      </c>
      <c r="T5803" s="2">
        <v>0.36530880420499345</v>
      </c>
      <c r="U5803" s="2">
        <v>0.44678055190538762</v>
      </c>
      <c r="V5803" s="2">
        <v>0.36530880420499345</v>
      </c>
      <c r="W5803" s="2">
        <v>0.38107752956636004</v>
      </c>
      <c r="X5803" s="2">
        <v>0.36268068331143233</v>
      </c>
      <c r="Y5803" s="2">
        <v>0.38370565045992117</v>
      </c>
      <c r="Z5803" s="2">
        <v>0.45729303547963207</v>
      </c>
      <c r="AA5803" s="2">
        <v>0.30486202365308807</v>
      </c>
      <c r="AB5803" s="2">
        <v>0.35479632063074901</v>
      </c>
    </row>
    <row r="5804" spans="1:28" x14ac:dyDescent="0.3">
      <c r="A5804" s="1" t="s">
        <v>127</v>
      </c>
      <c r="B5804" s="1" t="s">
        <v>117</v>
      </c>
      <c r="C5804" s="1" t="s">
        <v>130</v>
      </c>
      <c r="D5804" s="1">
        <v>2022</v>
      </c>
      <c r="E5804" s="1">
        <v>1776</v>
      </c>
      <c r="F5804" s="1">
        <v>729</v>
      </c>
      <c r="G5804" s="1">
        <v>428</v>
      </c>
      <c r="H5804" s="1">
        <v>391</v>
      </c>
      <c r="I5804" s="1">
        <v>491</v>
      </c>
      <c r="J5804" s="1">
        <v>391</v>
      </c>
      <c r="K5804" s="1">
        <v>432</v>
      </c>
      <c r="L5804" s="1">
        <v>391</v>
      </c>
      <c r="M5804" s="1">
        <v>432</v>
      </c>
      <c r="N5804" s="1">
        <v>391</v>
      </c>
      <c r="O5804" s="1">
        <v>406</v>
      </c>
      <c r="P5804" s="1">
        <v>484</v>
      </c>
      <c r="Q5804" s="1">
        <v>148</v>
      </c>
      <c r="R5804" s="2">
        <v>4.9256756756756754</v>
      </c>
      <c r="S5804" s="2">
        <v>2.8918918918918921</v>
      </c>
      <c r="T5804" s="2">
        <v>2.6418918918918921</v>
      </c>
      <c r="U5804" s="2">
        <v>3.3175675675675675</v>
      </c>
      <c r="V5804" s="2">
        <v>2.6418918918918921</v>
      </c>
      <c r="W5804" s="2">
        <v>2.9189189189189189</v>
      </c>
      <c r="X5804" s="2">
        <v>2.6418918918918921</v>
      </c>
      <c r="Y5804" s="2">
        <v>2.7432432432432434</v>
      </c>
      <c r="Z5804" s="2">
        <v>3.2702702702702702</v>
      </c>
      <c r="AA5804" s="2">
        <v>2.6418918918918921</v>
      </c>
      <c r="AB5804" s="2">
        <v>2.9189189189189189</v>
      </c>
    </row>
    <row r="5805" spans="1:28" x14ac:dyDescent="0.3">
      <c r="A5805" s="1" t="s">
        <v>127</v>
      </c>
      <c r="B5805" s="1" t="s">
        <v>118</v>
      </c>
      <c r="C5805" s="1" t="s">
        <v>130</v>
      </c>
      <c r="D5805" s="1">
        <v>2022</v>
      </c>
      <c r="E5805" s="1">
        <v>7465</v>
      </c>
      <c r="F5805" s="1">
        <v>250</v>
      </c>
      <c r="G5805" s="1">
        <v>481</v>
      </c>
      <c r="H5805" s="1">
        <v>501</v>
      </c>
      <c r="I5805" s="1">
        <v>510</v>
      </c>
      <c r="J5805" s="1">
        <v>282</v>
      </c>
      <c r="K5805" s="1">
        <v>240</v>
      </c>
      <c r="L5805" s="1">
        <v>501</v>
      </c>
      <c r="M5805" s="1">
        <v>488</v>
      </c>
      <c r="N5805" s="1">
        <v>501</v>
      </c>
      <c r="O5805" s="1">
        <v>474</v>
      </c>
      <c r="P5805" s="1">
        <v>510</v>
      </c>
      <c r="Q5805" s="1">
        <v>622.08333333333337</v>
      </c>
      <c r="R5805" s="2">
        <v>0.40187541862022769</v>
      </c>
      <c r="S5805" s="2">
        <v>0.77320830542531815</v>
      </c>
      <c r="T5805" s="2">
        <v>0.80535833891493636</v>
      </c>
      <c r="U5805" s="2">
        <v>0.81982585398526453</v>
      </c>
      <c r="V5805" s="2">
        <v>0.45331547220361684</v>
      </c>
      <c r="W5805" s="2">
        <v>0.38580040187541859</v>
      </c>
      <c r="X5805" s="2">
        <v>0.80535833891493636</v>
      </c>
      <c r="Y5805" s="2">
        <v>0.76195579370395172</v>
      </c>
      <c r="Z5805" s="2">
        <v>0.81982585398526453</v>
      </c>
      <c r="AA5805" s="2">
        <v>0.80535833891493636</v>
      </c>
      <c r="AB5805" s="2">
        <v>0.78446081714668447</v>
      </c>
    </row>
    <row r="5806" spans="1:28" x14ac:dyDescent="0.3">
      <c r="A5806" s="1" t="s">
        <v>127</v>
      </c>
      <c r="B5806" s="1" t="s">
        <v>119</v>
      </c>
      <c r="C5806" s="1" t="s">
        <v>130</v>
      </c>
      <c r="D5806" s="1">
        <v>2022</v>
      </c>
      <c r="E5806" s="1">
        <v>139</v>
      </c>
      <c r="F5806" s="1">
        <v>5</v>
      </c>
      <c r="G5806" s="1">
        <v>2</v>
      </c>
      <c r="H5806" s="1">
        <v>10</v>
      </c>
      <c r="I5806" s="1">
        <v>5</v>
      </c>
      <c r="J5806" s="1">
        <v>10</v>
      </c>
      <c r="K5806" s="1">
        <v>2</v>
      </c>
      <c r="L5806" s="1">
        <v>10</v>
      </c>
      <c r="M5806" s="1">
        <v>2</v>
      </c>
      <c r="N5806" s="1">
        <v>10</v>
      </c>
      <c r="O5806" s="1">
        <v>6</v>
      </c>
      <c r="P5806" s="1">
        <v>5</v>
      </c>
      <c r="Q5806" s="1">
        <v>11.583333333333334</v>
      </c>
      <c r="R5806" s="2">
        <v>0.43165467625899279</v>
      </c>
      <c r="S5806" s="2">
        <v>0.1726618705035971</v>
      </c>
      <c r="T5806" s="2">
        <v>0.86330935251798557</v>
      </c>
      <c r="U5806" s="2">
        <v>0.43165467625899279</v>
      </c>
      <c r="V5806" s="2">
        <v>0.86330935251798557</v>
      </c>
      <c r="W5806" s="2">
        <v>0.1726618705035971</v>
      </c>
      <c r="X5806" s="2">
        <v>0.86330935251798557</v>
      </c>
      <c r="Y5806" s="2">
        <v>0.51798561151079137</v>
      </c>
      <c r="Z5806" s="2">
        <v>0.43165467625899279</v>
      </c>
      <c r="AA5806" s="2">
        <v>0.86330935251798557</v>
      </c>
      <c r="AB5806" s="2">
        <v>0.1726618705035971</v>
      </c>
    </row>
    <row r="5807" spans="1:28" x14ac:dyDescent="0.3">
      <c r="A5807" s="1" t="s">
        <v>127</v>
      </c>
      <c r="B5807" s="1" t="s">
        <v>120</v>
      </c>
      <c r="C5807" s="1" t="s">
        <v>130</v>
      </c>
      <c r="D5807" s="1">
        <v>2022</v>
      </c>
      <c r="E5807" s="1">
        <v>672</v>
      </c>
      <c r="F5807" s="1">
        <v>34</v>
      </c>
      <c r="G5807" s="1">
        <v>53</v>
      </c>
      <c r="H5807" s="1">
        <v>54</v>
      </c>
      <c r="I5807" s="1">
        <v>49</v>
      </c>
      <c r="J5807" s="1">
        <v>54</v>
      </c>
      <c r="K5807" s="1">
        <v>53</v>
      </c>
      <c r="L5807" s="1">
        <v>54</v>
      </c>
      <c r="M5807" s="1">
        <v>53</v>
      </c>
      <c r="N5807" s="1">
        <v>54</v>
      </c>
      <c r="O5807" s="1">
        <v>51</v>
      </c>
      <c r="P5807" s="1">
        <v>49</v>
      </c>
      <c r="Q5807" s="1">
        <v>56</v>
      </c>
      <c r="R5807" s="2">
        <v>0.6071428571428571</v>
      </c>
      <c r="S5807" s="2">
        <v>0.9464285714285714</v>
      </c>
      <c r="T5807" s="2">
        <v>0.9642857142857143</v>
      </c>
      <c r="U5807" s="2">
        <v>0.875</v>
      </c>
      <c r="V5807" s="2">
        <v>0.9642857142857143</v>
      </c>
      <c r="W5807" s="2">
        <v>0.9464285714285714</v>
      </c>
      <c r="X5807" s="2">
        <v>0.9642857142857143</v>
      </c>
      <c r="Y5807" s="2">
        <v>0.9107142857142857</v>
      </c>
      <c r="Z5807" s="2">
        <v>0.875</v>
      </c>
      <c r="AA5807" s="2">
        <v>0.9642857142857143</v>
      </c>
      <c r="AB5807" s="2">
        <v>0.9464285714285714</v>
      </c>
    </row>
    <row r="5808" spans="1:28" x14ac:dyDescent="0.3">
      <c r="A5808" s="1" t="s">
        <v>127</v>
      </c>
      <c r="B5808" s="1" t="s">
        <v>121</v>
      </c>
      <c r="C5808" s="1" t="s">
        <v>130</v>
      </c>
      <c r="D5808" s="1">
        <v>2022</v>
      </c>
      <c r="E5808" s="1">
        <v>2966</v>
      </c>
      <c r="F5808" s="1">
        <v>1049</v>
      </c>
      <c r="G5808" s="1">
        <v>340</v>
      </c>
      <c r="H5808" s="1">
        <v>317</v>
      </c>
      <c r="I5808" s="1">
        <v>335</v>
      </c>
      <c r="J5808" s="1">
        <v>317</v>
      </c>
      <c r="K5808" s="1">
        <v>341</v>
      </c>
      <c r="L5808" s="1">
        <v>317</v>
      </c>
      <c r="M5808" s="1">
        <v>341</v>
      </c>
      <c r="N5808" s="1">
        <v>317</v>
      </c>
      <c r="O5808" s="1">
        <v>324</v>
      </c>
      <c r="P5808" s="1">
        <v>335</v>
      </c>
      <c r="Q5808" s="1">
        <v>247.16666666666666</v>
      </c>
      <c r="R5808" s="2">
        <v>4.2440997977073502</v>
      </c>
      <c r="S5808" s="2">
        <v>1.375590020229265</v>
      </c>
      <c r="T5808" s="2">
        <v>1.282535401213756</v>
      </c>
      <c r="U5808" s="2">
        <v>1.3553607552258935</v>
      </c>
      <c r="V5808" s="2">
        <v>1.282535401213756</v>
      </c>
      <c r="W5808" s="2">
        <v>1.3796358732299394</v>
      </c>
      <c r="X5808" s="2">
        <v>1.282535401213756</v>
      </c>
      <c r="Y5808" s="2">
        <v>1.3108563722184761</v>
      </c>
      <c r="Z5808" s="2">
        <v>1.3553607552258935</v>
      </c>
      <c r="AA5808" s="2">
        <v>1.282535401213756</v>
      </c>
      <c r="AB5808" s="2">
        <v>1.3796358732299394</v>
      </c>
    </row>
    <row r="5809" spans="1:28" x14ac:dyDescent="0.3">
      <c r="A5809" s="1" t="s">
        <v>122</v>
      </c>
      <c r="B5809" s="1" t="s">
        <v>23</v>
      </c>
      <c r="C5809" s="1" t="s">
        <v>131</v>
      </c>
      <c r="D5809" s="1">
        <v>2022</v>
      </c>
      <c r="E5809" s="1">
        <v>3408</v>
      </c>
      <c r="F5809" s="1">
        <v>569</v>
      </c>
      <c r="G5809" s="1">
        <v>307</v>
      </c>
      <c r="H5809" s="1">
        <v>429</v>
      </c>
      <c r="I5809" s="1">
        <v>97</v>
      </c>
      <c r="J5809" s="1" t="s">
        <v>76</v>
      </c>
      <c r="K5809" s="1" t="s">
        <v>76</v>
      </c>
      <c r="L5809" s="1">
        <v>574</v>
      </c>
      <c r="M5809" s="1">
        <v>280</v>
      </c>
      <c r="N5809" s="1">
        <v>489</v>
      </c>
      <c r="O5809" s="1">
        <v>205</v>
      </c>
      <c r="P5809" s="1">
        <v>330</v>
      </c>
      <c r="Q5809" s="1">
        <v>284</v>
      </c>
      <c r="R5809" s="2">
        <v>2.0035211267605635</v>
      </c>
      <c r="S5809" s="2">
        <v>1.0809859154929577</v>
      </c>
      <c r="T5809" s="2">
        <v>1.5105633802816902</v>
      </c>
      <c r="U5809" s="2">
        <v>0.34154929577464788</v>
      </c>
      <c r="V5809" s="2" t="s">
        <v>77</v>
      </c>
      <c r="W5809" s="2" t="s">
        <v>77</v>
      </c>
      <c r="X5809" s="2">
        <v>1.721830985915493</v>
      </c>
      <c r="Y5809" s="2">
        <v>0.721830985915493</v>
      </c>
      <c r="Z5809" s="2">
        <v>1.1619718309859155</v>
      </c>
      <c r="AA5809" s="2">
        <v>2.0211267605633805</v>
      </c>
      <c r="AB5809" s="2">
        <v>0.9859154929577465</v>
      </c>
    </row>
    <row r="5810" spans="1:28" x14ac:dyDescent="0.3">
      <c r="A5810" s="1" t="s">
        <v>122</v>
      </c>
      <c r="B5810" s="1" t="s">
        <v>24</v>
      </c>
      <c r="C5810" s="1" t="s">
        <v>131</v>
      </c>
      <c r="D5810" s="1">
        <v>2022</v>
      </c>
      <c r="E5810" s="1">
        <v>12609</v>
      </c>
      <c r="F5810" s="1">
        <v>1609</v>
      </c>
      <c r="G5810" s="1">
        <v>993</v>
      </c>
      <c r="H5810" s="1">
        <v>1034</v>
      </c>
      <c r="I5810" s="1">
        <v>478</v>
      </c>
      <c r="J5810" s="1" t="s">
        <v>76</v>
      </c>
      <c r="K5810" s="1" t="s">
        <v>76</v>
      </c>
      <c r="L5810" s="1">
        <v>1219</v>
      </c>
      <c r="M5810" s="1">
        <v>964</v>
      </c>
      <c r="N5810" s="1">
        <v>844</v>
      </c>
      <c r="O5810" s="1">
        <v>592</v>
      </c>
      <c r="P5810" s="1">
        <v>1109</v>
      </c>
      <c r="Q5810" s="1">
        <v>1050.75</v>
      </c>
      <c r="R5810" s="2">
        <v>1.5312871758267903</v>
      </c>
      <c r="S5810" s="2">
        <v>0.9450392576730906</v>
      </c>
      <c r="T5810" s="2">
        <v>0.98405900547228176</v>
      </c>
      <c r="U5810" s="2">
        <v>0.45491315726861764</v>
      </c>
      <c r="V5810" s="2" t="s">
        <v>77</v>
      </c>
      <c r="W5810" s="2" t="s">
        <v>77</v>
      </c>
      <c r="X5810" s="2">
        <v>0.80323578396383533</v>
      </c>
      <c r="Y5810" s="2">
        <v>0.56340709017368551</v>
      </c>
      <c r="Z5810" s="2">
        <v>1.0554365929098264</v>
      </c>
      <c r="AA5810" s="2">
        <v>1.1601237211515585</v>
      </c>
      <c r="AB5810" s="2">
        <v>0.91743992386390671</v>
      </c>
    </row>
    <row r="5811" spans="1:28" x14ac:dyDescent="0.3">
      <c r="A5811" s="1" t="s">
        <v>122</v>
      </c>
      <c r="B5811" s="1" t="s">
        <v>25</v>
      </c>
      <c r="C5811" s="1" t="s">
        <v>131</v>
      </c>
      <c r="D5811" s="1">
        <v>2022</v>
      </c>
      <c r="E5811" s="1">
        <v>11401</v>
      </c>
      <c r="F5811" s="1">
        <v>1452</v>
      </c>
      <c r="G5811" s="1">
        <v>944</v>
      </c>
      <c r="H5811" s="1">
        <v>1014</v>
      </c>
      <c r="I5811" s="1">
        <v>576</v>
      </c>
      <c r="J5811" s="1">
        <v>15</v>
      </c>
      <c r="K5811" s="1">
        <v>10</v>
      </c>
      <c r="L5811" s="1">
        <v>914</v>
      </c>
      <c r="M5811" s="1">
        <v>785</v>
      </c>
      <c r="N5811" s="1">
        <v>898</v>
      </c>
      <c r="O5811" s="1">
        <v>746</v>
      </c>
      <c r="P5811" s="1">
        <v>896</v>
      </c>
      <c r="Q5811" s="1">
        <v>950.08333333333337</v>
      </c>
      <c r="R5811" s="2">
        <v>1.5282869923690903</v>
      </c>
      <c r="S5811" s="2">
        <v>0.99359705289009737</v>
      </c>
      <c r="T5811" s="2">
        <v>1.0672748004561003</v>
      </c>
      <c r="U5811" s="2">
        <v>0.6062626085431102</v>
      </c>
      <c r="V5811" s="2">
        <v>1.5788088764143497E-2</v>
      </c>
      <c r="W5811" s="2">
        <v>1.0525392509428997E-2</v>
      </c>
      <c r="X5811" s="2">
        <v>0.9451802473467239</v>
      </c>
      <c r="Y5811" s="2">
        <v>0.78519428120340318</v>
      </c>
      <c r="Z5811" s="2">
        <v>0.94307516884483811</v>
      </c>
      <c r="AA5811" s="2">
        <v>0.96202087536181036</v>
      </c>
      <c r="AB5811" s="2">
        <v>0.82624331199017631</v>
      </c>
    </row>
    <row r="5812" spans="1:28" x14ac:dyDescent="0.3">
      <c r="A5812" s="1" t="s">
        <v>122</v>
      </c>
      <c r="B5812" s="1" t="s">
        <v>26</v>
      </c>
      <c r="C5812" s="1" t="s">
        <v>131</v>
      </c>
      <c r="D5812" s="1">
        <v>2022</v>
      </c>
      <c r="E5812" s="1">
        <v>5028</v>
      </c>
      <c r="F5812" s="1">
        <v>507</v>
      </c>
      <c r="G5812" s="1">
        <v>442</v>
      </c>
      <c r="H5812" s="1">
        <v>486</v>
      </c>
      <c r="I5812" s="1">
        <v>408</v>
      </c>
      <c r="J5812" s="1">
        <v>17</v>
      </c>
      <c r="K5812" s="1">
        <v>23</v>
      </c>
      <c r="L5812" s="1">
        <v>522</v>
      </c>
      <c r="M5812" s="1">
        <v>452</v>
      </c>
      <c r="N5812" s="1">
        <v>464</v>
      </c>
      <c r="O5812" s="1">
        <v>389</v>
      </c>
      <c r="P5812" s="1">
        <v>463</v>
      </c>
      <c r="Q5812" s="1">
        <v>419</v>
      </c>
      <c r="R5812" s="2">
        <v>1.2100238663484486</v>
      </c>
      <c r="S5812" s="2">
        <v>1.0548926014319808</v>
      </c>
      <c r="T5812" s="2">
        <v>1.1599045346062054</v>
      </c>
      <c r="U5812" s="2">
        <v>0.97374701670644392</v>
      </c>
      <c r="V5812" s="2">
        <v>4.0572792362768499E-2</v>
      </c>
      <c r="W5812" s="2">
        <v>5.4892601431980909E-2</v>
      </c>
      <c r="X5812" s="2">
        <v>1.107398568019093</v>
      </c>
      <c r="Y5812" s="2">
        <v>0.9284009546539379</v>
      </c>
      <c r="Z5812" s="2">
        <v>1.1050119331742243</v>
      </c>
      <c r="AA5812" s="2">
        <v>1.2458233890214798</v>
      </c>
      <c r="AB5812" s="2">
        <v>1.0787589498806682</v>
      </c>
    </row>
    <row r="5813" spans="1:28" x14ac:dyDescent="0.3">
      <c r="A5813" s="1" t="s">
        <v>122</v>
      </c>
      <c r="B5813" s="1" t="s">
        <v>27</v>
      </c>
      <c r="C5813" s="1" t="s">
        <v>131</v>
      </c>
      <c r="D5813" s="1">
        <v>2022</v>
      </c>
      <c r="E5813" s="1">
        <v>1881</v>
      </c>
      <c r="F5813" s="1">
        <v>214</v>
      </c>
      <c r="G5813" s="1">
        <v>145</v>
      </c>
      <c r="H5813" s="1">
        <v>104</v>
      </c>
      <c r="I5813" s="1">
        <v>28</v>
      </c>
      <c r="J5813" s="1">
        <v>8</v>
      </c>
      <c r="K5813" s="1">
        <v>6</v>
      </c>
      <c r="L5813" s="1">
        <v>204</v>
      </c>
      <c r="M5813" s="1">
        <v>149</v>
      </c>
      <c r="N5813" s="1">
        <v>204</v>
      </c>
      <c r="O5813" s="1">
        <v>182</v>
      </c>
      <c r="P5813" s="1">
        <v>130</v>
      </c>
      <c r="Q5813" s="1">
        <v>156.75</v>
      </c>
      <c r="R5813" s="2">
        <v>1.365231259968102</v>
      </c>
      <c r="S5813" s="2">
        <v>0.92503987240829344</v>
      </c>
      <c r="T5813" s="2">
        <v>0.66347687400318978</v>
      </c>
      <c r="U5813" s="2">
        <v>0.17862838915470494</v>
      </c>
      <c r="V5813" s="2">
        <v>5.1036682615629984E-2</v>
      </c>
      <c r="W5813" s="2">
        <v>3.8277511961722487E-2</v>
      </c>
      <c r="X5813" s="2">
        <v>1.3014354066985645</v>
      </c>
      <c r="Y5813" s="2">
        <v>1.1610845295055821</v>
      </c>
      <c r="Z5813" s="2">
        <v>0.82934609250398728</v>
      </c>
      <c r="AA5813" s="2">
        <v>1.3014354066985645</v>
      </c>
      <c r="AB5813" s="2">
        <v>0.95055821371610849</v>
      </c>
    </row>
    <row r="5814" spans="1:28" x14ac:dyDescent="0.3">
      <c r="A5814" s="1" t="s">
        <v>122</v>
      </c>
      <c r="B5814" s="1" t="s">
        <v>28</v>
      </c>
      <c r="C5814" s="1" t="s">
        <v>131</v>
      </c>
      <c r="D5814" s="1">
        <v>2022</v>
      </c>
      <c r="E5814" s="1">
        <v>9972</v>
      </c>
      <c r="F5814" s="1">
        <v>991</v>
      </c>
      <c r="G5814" s="1">
        <v>857</v>
      </c>
      <c r="H5814" s="1">
        <v>499</v>
      </c>
      <c r="I5814" s="1">
        <v>195</v>
      </c>
      <c r="J5814" s="1" t="s">
        <v>76</v>
      </c>
      <c r="K5814" s="1" t="s">
        <v>76</v>
      </c>
      <c r="L5814" s="1">
        <v>1004</v>
      </c>
      <c r="M5814" s="1">
        <v>817</v>
      </c>
      <c r="N5814" s="1">
        <v>506</v>
      </c>
      <c r="O5814" s="1">
        <v>390</v>
      </c>
      <c r="P5814" s="1">
        <v>763</v>
      </c>
      <c r="Q5814" s="1">
        <v>831</v>
      </c>
      <c r="R5814" s="2">
        <v>1.1925391095066185</v>
      </c>
      <c r="S5814" s="2">
        <v>1.0312876052948254</v>
      </c>
      <c r="T5814" s="2">
        <v>0.60048134777376649</v>
      </c>
      <c r="U5814" s="2">
        <v>0.23465703971119134</v>
      </c>
      <c r="V5814" s="2" t="s">
        <v>77</v>
      </c>
      <c r="W5814" s="2" t="s">
        <v>77</v>
      </c>
      <c r="X5814" s="2">
        <v>0.60890493381468114</v>
      </c>
      <c r="Y5814" s="2">
        <v>0.46931407942238268</v>
      </c>
      <c r="Z5814" s="2">
        <v>0.91817087845968715</v>
      </c>
      <c r="AA5814" s="2">
        <v>1.2081829121540313</v>
      </c>
      <c r="AB5814" s="2">
        <v>0.98315282791817082</v>
      </c>
    </row>
    <row r="5815" spans="1:28" x14ac:dyDescent="0.3">
      <c r="A5815" s="1" t="s">
        <v>122</v>
      </c>
      <c r="B5815" s="1" t="s">
        <v>29</v>
      </c>
      <c r="C5815" s="1" t="s">
        <v>131</v>
      </c>
      <c r="D5815" s="1">
        <v>2022</v>
      </c>
      <c r="E5815" s="1">
        <v>3660</v>
      </c>
      <c r="F5815" s="1">
        <v>421</v>
      </c>
      <c r="G5815" s="1">
        <v>371</v>
      </c>
      <c r="H5815" s="1">
        <v>415</v>
      </c>
      <c r="I5815" s="1">
        <v>198</v>
      </c>
      <c r="J5815" s="1" t="s">
        <v>76</v>
      </c>
      <c r="K5815" s="1" t="s">
        <v>76</v>
      </c>
      <c r="L5815" s="1">
        <v>400</v>
      </c>
      <c r="M5815" s="1">
        <v>342</v>
      </c>
      <c r="N5815" s="1">
        <v>421</v>
      </c>
      <c r="O5815" s="1">
        <v>309</v>
      </c>
      <c r="P5815" s="1">
        <v>407</v>
      </c>
      <c r="Q5815" s="1">
        <v>305</v>
      </c>
      <c r="R5815" s="2">
        <v>1.380327868852459</v>
      </c>
      <c r="S5815" s="2">
        <v>1.2163934426229508</v>
      </c>
      <c r="T5815" s="2">
        <v>1.360655737704918</v>
      </c>
      <c r="U5815" s="2">
        <v>0.64918032786885249</v>
      </c>
      <c r="V5815" s="2" t="s">
        <v>77</v>
      </c>
      <c r="W5815" s="2" t="s">
        <v>77</v>
      </c>
      <c r="X5815" s="2">
        <v>1.380327868852459</v>
      </c>
      <c r="Y5815" s="2">
        <v>1.0131147540983607</v>
      </c>
      <c r="Z5815" s="2">
        <v>1.3344262295081968</v>
      </c>
      <c r="AA5815" s="2">
        <v>1.3114754098360655</v>
      </c>
      <c r="AB5815" s="2">
        <v>1.1213114754098361</v>
      </c>
    </row>
    <row r="5816" spans="1:28" x14ac:dyDescent="0.3">
      <c r="A5816" s="1" t="s">
        <v>122</v>
      </c>
      <c r="B5816" s="1" t="s">
        <v>30</v>
      </c>
      <c r="C5816" s="1" t="s">
        <v>131</v>
      </c>
      <c r="D5816" s="1">
        <v>2022</v>
      </c>
      <c r="E5816" s="1">
        <v>1407</v>
      </c>
      <c r="F5816" s="1">
        <v>168</v>
      </c>
      <c r="G5816" s="1">
        <v>121</v>
      </c>
      <c r="H5816" s="1">
        <v>195</v>
      </c>
      <c r="I5816" s="1">
        <v>83</v>
      </c>
      <c r="J5816" s="1" t="s">
        <v>76</v>
      </c>
      <c r="K5816" s="1" t="s">
        <v>76</v>
      </c>
      <c r="L5816" s="1">
        <v>195</v>
      </c>
      <c r="M5816" s="1">
        <v>121</v>
      </c>
      <c r="N5816" s="1">
        <v>200</v>
      </c>
      <c r="O5816" s="1">
        <v>132</v>
      </c>
      <c r="P5816" s="1">
        <v>83</v>
      </c>
      <c r="Q5816" s="1">
        <v>117.25</v>
      </c>
      <c r="R5816" s="2">
        <v>1.4328358208955223</v>
      </c>
      <c r="S5816" s="2">
        <v>1.0319829424307037</v>
      </c>
      <c r="T5816" s="2">
        <v>1.6631130063965884</v>
      </c>
      <c r="U5816" s="2">
        <v>0.70788912579957353</v>
      </c>
      <c r="V5816" s="2" t="s">
        <v>77</v>
      </c>
      <c r="W5816" s="2" t="s">
        <v>77</v>
      </c>
      <c r="X5816" s="2">
        <v>1.7057569296375266</v>
      </c>
      <c r="Y5816" s="2">
        <v>1.1257995735607675</v>
      </c>
      <c r="Z5816" s="2">
        <v>0.70788912579957353</v>
      </c>
      <c r="AA5816" s="2">
        <v>1.6631130063965884</v>
      </c>
      <c r="AB5816" s="2">
        <v>1.0319829424307037</v>
      </c>
    </row>
    <row r="5817" spans="1:28" x14ac:dyDescent="0.3">
      <c r="A5817" s="1" t="s">
        <v>122</v>
      </c>
      <c r="B5817" s="1" t="s">
        <v>31</v>
      </c>
      <c r="C5817" s="1" t="s">
        <v>131</v>
      </c>
      <c r="D5817" s="1">
        <v>2022</v>
      </c>
      <c r="E5817" s="1">
        <v>3210</v>
      </c>
      <c r="F5817" s="1">
        <v>339</v>
      </c>
      <c r="G5817" s="1">
        <v>282</v>
      </c>
      <c r="H5817" s="1">
        <v>661</v>
      </c>
      <c r="I5817" s="1">
        <v>240</v>
      </c>
      <c r="J5817" s="1" t="s">
        <v>76</v>
      </c>
      <c r="K5817" s="1" t="s">
        <v>76</v>
      </c>
      <c r="L5817" s="1">
        <v>350</v>
      </c>
      <c r="M5817" s="1">
        <v>285</v>
      </c>
      <c r="N5817" s="1">
        <v>297</v>
      </c>
      <c r="O5817" s="1">
        <v>232</v>
      </c>
      <c r="P5817" s="1">
        <v>311</v>
      </c>
      <c r="Q5817" s="1">
        <v>267.5</v>
      </c>
      <c r="R5817" s="2">
        <v>1.2672897196261683</v>
      </c>
      <c r="S5817" s="2">
        <v>1.0542056074766355</v>
      </c>
      <c r="T5817" s="2">
        <v>2.4710280373831774</v>
      </c>
      <c r="U5817" s="2">
        <v>0.89719626168224298</v>
      </c>
      <c r="V5817" s="2" t="s">
        <v>77</v>
      </c>
      <c r="W5817" s="2" t="s">
        <v>77</v>
      </c>
      <c r="X5817" s="2">
        <v>1.1102803738317757</v>
      </c>
      <c r="Y5817" s="2">
        <v>0.86728971962616819</v>
      </c>
      <c r="Z5817" s="2">
        <v>1.1626168224299065</v>
      </c>
      <c r="AA5817" s="2">
        <v>1.308411214953271</v>
      </c>
      <c r="AB5817" s="2">
        <v>1.0654205607476634</v>
      </c>
    </row>
    <row r="5818" spans="1:28" x14ac:dyDescent="0.3">
      <c r="A5818" s="1" t="s">
        <v>122</v>
      </c>
      <c r="B5818" s="1" t="s">
        <v>32</v>
      </c>
      <c r="C5818" s="1" t="s">
        <v>131</v>
      </c>
      <c r="D5818" s="1">
        <v>2022</v>
      </c>
      <c r="E5818" s="1">
        <v>12689</v>
      </c>
      <c r="F5818" s="1">
        <v>1235</v>
      </c>
      <c r="G5818" s="1">
        <v>951</v>
      </c>
      <c r="H5818" s="1">
        <v>1250</v>
      </c>
      <c r="I5818" s="1">
        <v>911</v>
      </c>
      <c r="J5818" s="1" t="s">
        <v>76</v>
      </c>
      <c r="K5818" s="1" t="s">
        <v>76</v>
      </c>
      <c r="L5818" s="1">
        <v>1127</v>
      </c>
      <c r="M5818" s="1">
        <v>936</v>
      </c>
      <c r="N5818" s="1">
        <v>969</v>
      </c>
      <c r="O5818" s="1">
        <v>737</v>
      </c>
      <c r="P5818" s="1">
        <v>1135</v>
      </c>
      <c r="Q5818" s="1">
        <v>1057.4166666666667</v>
      </c>
      <c r="R5818" s="2">
        <v>1.1679407360706122</v>
      </c>
      <c r="S5818" s="2">
        <v>0.89936165182441474</v>
      </c>
      <c r="T5818" s="2">
        <v>1.1821262510836157</v>
      </c>
      <c r="U5818" s="2">
        <v>0.86153361178973908</v>
      </c>
      <c r="V5818" s="2" t="s">
        <v>77</v>
      </c>
      <c r="W5818" s="2" t="s">
        <v>77</v>
      </c>
      <c r="X5818" s="2">
        <v>0.91638426984001886</v>
      </c>
      <c r="Y5818" s="2">
        <v>0.69698163763889975</v>
      </c>
      <c r="Z5818" s="2">
        <v>1.073370635983923</v>
      </c>
      <c r="AA5818" s="2">
        <v>1.065805027976988</v>
      </c>
      <c r="AB5818" s="2">
        <v>0.88517613681141138</v>
      </c>
    </row>
    <row r="5819" spans="1:28" x14ac:dyDescent="0.3">
      <c r="A5819" s="1" t="s">
        <v>122</v>
      </c>
      <c r="B5819" s="1" t="s">
        <v>33</v>
      </c>
      <c r="C5819" s="1" t="s">
        <v>131</v>
      </c>
      <c r="D5819" s="1">
        <v>2022</v>
      </c>
      <c r="E5819" s="1">
        <v>983</v>
      </c>
      <c r="F5819" s="1">
        <v>81</v>
      </c>
      <c r="G5819" s="1">
        <v>56</v>
      </c>
      <c r="H5819" s="1">
        <v>46</v>
      </c>
      <c r="I5819" s="1">
        <v>47</v>
      </c>
      <c r="J5819" s="1">
        <v>46</v>
      </c>
      <c r="K5819" s="1">
        <v>55</v>
      </c>
      <c r="L5819" s="1">
        <v>46</v>
      </c>
      <c r="M5819" s="1">
        <v>56</v>
      </c>
      <c r="N5819" s="1">
        <v>46</v>
      </c>
      <c r="O5819" s="1">
        <v>45</v>
      </c>
      <c r="P5819" s="1">
        <v>47</v>
      </c>
      <c r="Q5819" s="1">
        <v>81.916666666666671</v>
      </c>
      <c r="R5819" s="2">
        <v>0.98880976602238047</v>
      </c>
      <c r="S5819" s="2">
        <v>0.68362156663275686</v>
      </c>
      <c r="T5819" s="2">
        <v>0.56154628687690744</v>
      </c>
      <c r="U5819" s="2">
        <v>0.57375381485249233</v>
      </c>
      <c r="V5819" s="2">
        <v>0.56154628687690744</v>
      </c>
      <c r="W5819" s="2">
        <v>0.67141403865717186</v>
      </c>
      <c r="X5819" s="2">
        <v>0.56154628687690744</v>
      </c>
      <c r="Y5819" s="2">
        <v>0.54933875890132244</v>
      </c>
      <c r="Z5819" s="2">
        <v>0.57375381485249233</v>
      </c>
      <c r="AA5819" s="2">
        <v>0.56154628687690744</v>
      </c>
      <c r="AB5819" s="2">
        <v>0.68362156663275686</v>
      </c>
    </row>
    <row r="5820" spans="1:28" x14ac:dyDescent="0.3">
      <c r="A5820" s="1" t="s">
        <v>122</v>
      </c>
      <c r="B5820" s="1" t="s">
        <v>34</v>
      </c>
      <c r="C5820" s="1" t="s">
        <v>131</v>
      </c>
      <c r="D5820" s="1">
        <v>2022</v>
      </c>
      <c r="E5820" s="1">
        <v>2131</v>
      </c>
      <c r="F5820" s="1">
        <v>237</v>
      </c>
      <c r="G5820" s="1">
        <v>177</v>
      </c>
      <c r="H5820" s="1">
        <v>366</v>
      </c>
      <c r="I5820" s="1">
        <v>132</v>
      </c>
      <c r="J5820" s="1" t="s">
        <v>76</v>
      </c>
      <c r="K5820" s="1" t="s">
        <v>76</v>
      </c>
      <c r="L5820" s="1">
        <v>206</v>
      </c>
      <c r="M5820" s="1">
        <v>180</v>
      </c>
      <c r="N5820" s="1">
        <v>180</v>
      </c>
      <c r="O5820" s="1">
        <v>184</v>
      </c>
      <c r="P5820" s="1">
        <v>170</v>
      </c>
      <c r="Q5820" s="1">
        <v>177.58333333333334</v>
      </c>
      <c r="R5820" s="2">
        <v>1.3345847020178319</v>
      </c>
      <c r="S5820" s="2">
        <v>0.99671515720319093</v>
      </c>
      <c r="T5820" s="2">
        <v>2.0610042233693102</v>
      </c>
      <c r="U5820" s="2">
        <v>0.74331299859221023</v>
      </c>
      <c r="V5820" s="2" t="s">
        <v>77</v>
      </c>
      <c r="W5820" s="2" t="s">
        <v>77</v>
      </c>
      <c r="X5820" s="2">
        <v>1.013608634443923</v>
      </c>
      <c r="Y5820" s="2">
        <v>1.0361332707648991</v>
      </c>
      <c r="Z5820" s="2">
        <v>0.95729704364148283</v>
      </c>
      <c r="AA5820" s="2">
        <v>1.1600187705302674</v>
      </c>
      <c r="AB5820" s="2">
        <v>1.013608634443923</v>
      </c>
    </row>
    <row r="5821" spans="1:28" x14ac:dyDescent="0.3">
      <c r="A5821" s="1" t="s">
        <v>122</v>
      </c>
      <c r="B5821" s="1" t="s">
        <v>35</v>
      </c>
      <c r="C5821" s="1" t="s">
        <v>131</v>
      </c>
      <c r="D5821" s="1">
        <v>2022</v>
      </c>
      <c r="E5821" s="1">
        <v>2060</v>
      </c>
      <c r="F5821" s="1">
        <v>223</v>
      </c>
      <c r="G5821" s="1">
        <v>183</v>
      </c>
      <c r="H5821" s="1">
        <v>207</v>
      </c>
      <c r="I5821" s="1">
        <v>166</v>
      </c>
      <c r="J5821" s="1" t="s">
        <v>76</v>
      </c>
      <c r="K5821" s="1" t="s">
        <v>76</v>
      </c>
      <c r="L5821" s="1">
        <v>207</v>
      </c>
      <c r="M5821" s="1">
        <v>183</v>
      </c>
      <c r="N5821" s="1">
        <v>207</v>
      </c>
      <c r="O5821" s="1">
        <v>152</v>
      </c>
      <c r="P5821" s="1">
        <v>166</v>
      </c>
      <c r="Q5821" s="1">
        <v>171.66666666666666</v>
      </c>
      <c r="R5821" s="2">
        <v>1.2990291262135922</v>
      </c>
      <c r="S5821" s="2">
        <v>1.0660194174757283</v>
      </c>
      <c r="T5821" s="2">
        <v>1.2058252427184466</v>
      </c>
      <c r="U5821" s="2">
        <v>0.96699029126213598</v>
      </c>
      <c r="V5821" s="2" t="s">
        <v>77</v>
      </c>
      <c r="W5821" s="2" t="s">
        <v>77</v>
      </c>
      <c r="X5821" s="2">
        <v>1.2058252427184466</v>
      </c>
      <c r="Y5821" s="2">
        <v>0.88543689320388352</v>
      </c>
      <c r="Z5821" s="2">
        <v>0.96699029126213598</v>
      </c>
      <c r="AA5821" s="2">
        <v>1.2058252427184466</v>
      </c>
      <c r="AB5821" s="2">
        <v>1.0660194174757283</v>
      </c>
    </row>
    <row r="5822" spans="1:28" x14ac:dyDescent="0.3">
      <c r="A5822" s="1" t="s">
        <v>122</v>
      </c>
      <c r="B5822" s="1" t="s">
        <v>36</v>
      </c>
      <c r="C5822" s="1" t="s">
        <v>131</v>
      </c>
      <c r="D5822" s="1">
        <v>2022</v>
      </c>
      <c r="E5822" s="1">
        <v>4502</v>
      </c>
      <c r="F5822" s="1">
        <v>486</v>
      </c>
      <c r="G5822" s="1">
        <v>310</v>
      </c>
      <c r="H5822" s="1">
        <v>473</v>
      </c>
      <c r="I5822" s="1">
        <v>278</v>
      </c>
      <c r="J5822" s="1" t="s">
        <v>76</v>
      </c>
      <c r="K5822" s="1" t="s">
        <v>76</v>
      </c>
      <c r="L5822" s="1">
        <v>449</v>
      </c>
      <c r="M5822" s="1">
        <v>327</v>
      </c>
      <c r="N5822" s="1">
        <v>446</v>
      </c>
      <c r="O5822" s="1">
        <v>339</v>
      </c>
      <c r="P5822" s="1">
        <v>387</v>
      </c>
      <c r="Q5822" s="1">
        <v>375.16666666666669</v>
      </c>
      <c r="R5822" s="2">
        <v>1.2954242558862727</v>
      </c>
      <c r="S5822" s="2">
        <v>0.8262994224788982</v>
      </c>
      <c r="T5822" s="2">
        <v>1.260772989782319</v>
      </c>
      <c r="U5822" s="2">
        <v>0.74100399822301199</v>
      </c>
      <c r="V5822" s="2" t="s">
        <v>77</v>
      </c>
      <c r="W5822" s="2" t="s">
        <v>77</v>
      </c>
      <c r="X5822" s="2">
        <v>1.188804975566415</v>
      </c>
      <c r="Y5822" s="2">
        <v>0.90359840071079511</v>
      </c>
      <c r="Z5822" s="2">
        <v>1.0315415370946246</v>
      </c>
      <c r="AA5822" s="2">
        <v>1.1968014215904041</v>
      </c>
      <c r="AB5822" s="2">
        <v>0.8716126166148378</v>
      </c>
    </row>
    <row r="5823" spans="1:28" x14ac:dyDescent="0.3">
      <c r="A5823" s="1" t="s">
        <v>122</v>
      </c>
      <c r="B5823" s="1" t="s">
        <v>37</v>
      </c>
      <c r="C5823" s="1" t="s">
        <v>131</v>
      </c>
      <c r="D5823" s="1">
        <v>2022</v>
      </c>
      <c r="E5823" s="1">
        <v>2120</v>
      </c>
      <c r="F5823" s="1">
        <v>252</v>
      </c>
      <c r="G5823" s="1">
        <v>189</v>
      </c>
      <c r="H5823" s="1">
        <v>407</v>
      </c>
      <c r="I5823" s="1">
        <v>241</v>
      </c>
      <c r="J5823" s="1" t="s">
        <v>76</v>
      </c>
      <c r="K5823" s="1" t="s">
        <v>76</v>
      </c>
      <c r="L5823" s="1">
        <v>191</v>
      </c>
      <c r="M5823" s="1">
        <v>190</v>
      </c>
      <c r="N5823" s="1">
        <v>194</v>
      </c>
      <c r="O5823" s="1">
        <v>148</v>
      </c>
      <c r="P5823" s="1">
        <v>200</v>
      </c>
      <c r="Q5823" s="1">
        <v>176.66666666666666</v>
      </c>
      <c r="R5823" s="2">
        <v>1.4264150943396228</v>
      </c>
      <c r="S5823" s="2">
        <v>1.0698113207547171</v>
      </c>
      <c r="T5823" s="2">
        <v>2.3037735849056604</v>
      </c>
      <c r="U5823" s="2">
        <v>1.3641509433962264</v>
      </c>
      <c r="V5823" s="2" t="s">
        <v>77</v>
      </c>
      <c r="W5823" s="2" t="s">
        <v>77</v>
      </c>
      <c r="X5823" s="2">
        <v>1.0981132075471698</v>
      </c>
      <c r="Y5823" s="2">
        <v>0.83773584905660381</v>
      </c>
      <c r="Z5823" s="2">
        <v>1.1320754716981132</v>
      </c>
      <c r="AA5823" s="2">
        <v>1.0811320754716982</v>
      </c>
      <c r="AB5823" s="2">
        <v>1.0754716981132075</v>
      </c>
    </row>
    <row r="5824" spans="1:28" x14ac:dyDescent="0.3">
      <c r="A5824" s="1" t="s">
        <v>122</v>
      </c>
      <c r="B5824" s="1" t="s">
        <v>38</v>
      </c>
      <c r="C5824" s="1" t="s">
        <v>131</v>
      </c>
      <c r="D5824" s="1">
        <v>2022</v>
      </c>
      <c r="E5824" s="1">
        <v>3556</v>
      </c>
      <c r="F5824" s="1">
        <v>492</v>
      </c>
      <c r="G5824" s="1">
        <v>360</v>
      </c>
      <c r="H5824" s="1">
        <v>549</v>
      </c>
      <c r="I5824" s="1">
        <v>345</v>
      </c>
      <c r="J5824" s="1">
        <v>44</v>
      </c>
      <c r="K5824" s="1">
        <v>40</v>
      </c>
      <c r="L5824" s="1">
        <v>502</v>
      </c>
      <c r="M5824" s="1">
        <v>361</v>
      </c>
      <c r="N5824" s="1">
        <v>368</v>
      </c>
      <c r="O5824" s="1">
        <v>266</v>
      </c>
      <c r="P5824" s="1">
        <v>345</v>
      </c>
      <c r="Q5824" s="1">
        <v>296.33333333333331</v>
      </c>
      <c r="R5824" s="2">
        <v>1.6602924634420699</v>
      </c>
      <c r="S5824" s="2">
        <v>1.2148481439820022</v>
      </c>
      <c r="T5824" s="2">
        <v>1.8526434195725536</v>
      </c>
      <c r="U5824" s="2">
        <v>1.1642294713160857</v>
      </c>
      <c r="V5824" s="2">
        <v>0.14848143982002251</v>
      </c>
      <c r="W5824" s="2">
        <v>0.13498312710911137</v>
      </c>
      <c r="X5824" s="2">
        <v>1.2418447694038246</v>
      </c>
      <c r="Y5824" s="2">
        <v>0.89763779527559062</v>
      </c>
      <c r="Z5824" s="2">
        <v>1.1642294713160857</v>
      </c>
      <c r="AA5824" s="2">
        <v>1.6940382452193476</v>
      </c>
      <c r="AB5824" s="2">
        <v>1.2182227221597302</v>
      </c>
    </row>
    <row r="5825" spans="1:28" x14ac:dyDescent="0.3">
      <c r="A5825" s="1" t="s">
        <v>123</v>
      </c>
      <c r="B5825" s="1" t="s">
        <v>39</v>
      </c>
      <c r="C5825" s="1" t="s">
        <v>131</v>
      </c>
      <c r="D5825" s="1">
        <v>2022</v>
      </c>
      <c r="E5825" s="1">
        <v>14104</v>
      </c>
      <c r="F5825" s="1">
        <v>1362</v>
      </c>
      <c r="G5825" s="1">
        <v>1070</v>
      </c>
      <c r="H5825" s="1">
        <v>1251</v>
      </c>
      <c r="I5825" s="1">
        <v>827</v>
      </c>
      <c r="J5825" s="1" t="s">
        <v>76</v>
      </c>
      <c r="K5825" s="1" t="s">
        <v>76</v>
      </c>
      <c r="L5825" s="1">
        <v>1162</v>
      </c>
      <c r="M5825" s="1">
        <v>1334</v>
      </c>
      <c r="N5825" s="1">
        <v>1010</v>
      </c>
      <c r="O5825" s="1">
        <v>821</v>
      </c>
      <c r="P5825" s="1">
        <v>1058</v>
      </c>
      <c r="Q5825" s="1">
        <v>1175.3333333333333</v>
      </c>
      <c r="R5825" s="2">
        <v>1.1588201928530915</v>
      </c>
      <c r="S5825" s="2">
        <v>0.91038003403289858</v>
      </c>
      <c r="T5825" s="2">
        <v>1.0643788996029495</v>
      </c>
      <c r="U5825" s="2">
        <v>0.70363017583664211</v>
      </c>
      <c r="V5825" s="2" t="s">
        <v>77</v>
      </c>
      <c r="W5825" s="2" t="s">
        <v>77</v>
      </c>
      <c r="X5825" s="2">
        <v>0.85933068633011922</v>
      </c>
      <c r="Y5825" s="2">
        <v>0.69852524106636416</v>
      </c>
      <c r="Z5825" s="2">
        <v>0.90017016449234266</v>
      </c>
      <c r="AA5825" s="2">
        <v>0.98865570051049356</v>
      </c>
      <c r="AB5825" s="2">
        <v>1.1349971639251277</v>
      </c>
    </row>
    <row r="5826" spans="1:28" x14ac:dyDescent="0.3">
      <c r="A5826" s="1" t="s">
        <v>123</v>
      </c>
      <c r="B5826" s="1" t="s">
        <v>40</v>
      </c>
      <c r="C5826" s="1" t="s">
        <v>131</v>
      </c>
      <c r="D5826" s="1">
        <v>2022</v>
      </c>
      <c r="E5826" s="1">
        <v>31560</v>
      </c>
      <c r="F5826" s="1">
        <v>3666</v>
      </c>
      <c r="G5826" s="1">
        <v>4002</v>
      </c>
      <c r="H5826" s="1">
        <v>2855</v>
      </c>
      <c r="I5826" s="1">
        <v>1204</v>
      </c>
      <c r="J5826" s="1" t="s">
        <v>76</v>
      </c>
      <c r="K5826" s="1" t="s">
        <v>76</v>
      </c>
      <c r="L5826" s="1">
        <v>1542</v>
      </c>
      <c r="M5826" s="1">
        <v>1262</v>
      </c>
      <c r="N5826" s="1">
        <v>3227</v>
      </c>
      <c r="O5826" s="1">
        <v>2211</v>
      </c>
      <c r="P5826" s="1">
        <v>2098</v>
      </c>
      <c r="Q5826" s="1">
        <v>2630</v>
      </c>
      <c r="R5826" s="2">
        <v>1.3939163498098859</v>
      </c>
      <c r="S5826" s="2">
        <v>1.5216730038022814</v>
      </c>
      <c r="T5826" s="2">
        <v>1.085551330798479</v>
      </c>
      <c r="U5826" s="2">
        <v>0.45779467680608366</v>
      </c>
      <c r="V5826" s="2" t="s">
        <v>77</v>
      </c>
      <c r="W5826" s="2" t="s">
        <v>77</v>
      </c>
      <c r="X5826" s="2">
        <v>1.2269961977186312</v>
      </c>
      <c r="Y5826" s="2">
        <v>0.84068441064638788</v>
      </c>
      <c r="Z5826" s="2">
        <v>0.79771863117870723</v>
      </c>
      <c r="AA5826" s="2">
        <v>0.5863117870722433</v>
      </c>
      <c r="AB5826" s="2">
        <v>0.47984790874524713</v>
      </c>
    </row>
    <row r="5827" spans="1:28" x14ac:dyDescent="0.3">
      <c r="A5827" s="1" t="s">
        <v>123</v>
      </c>
      <c r="B5827" s="1" t="s">
        <v>41</v>
      </c>
      <c r="C5827" s="1" t="s">
        <v>131</v>
      </c>
      <c r="D5827" s="1">
        <v>2022</v>
      </c>
      <c r="E5827" s="1">
        <v>15636</v>
      </c>
      <c r="F5827" s="1">
        <v>1742</v>
      </c>
      <c r="G5827" s="1">
        <v>1390</v>
      </c>
      <c r="H5827" s="1">
        <v>2074</v>
      </c>
      <c r="I5827" s="1">
        <v>1268</v>
      </c>
      <c r="J5827" s="1" t="s">
        <v>76</v>
      </c>
      <c r="K5827" s="1" t="s">
        <v>76</v>
      </c>
      <c r="L5827" s="1">
        <v>1609</v>
      </c>
      <c r="M5827" s="1">
        <v>1223</v>
      </c>
      <c r="N5827" s="1">
        <v>1035</v>
      </c>
      <c r="O5827" s="1">
        <v>791</v>
      </c>
      <c r="P5827" s="1">
        <v>1308</v>
      </c>
      <c r="Q5827" s="1">
        <v>1303</v>
      </c>
      <c r="R5827" s="2">
        <v>1.3369148119723715</v>
      </c>
      <c r="S5827" s="2">
        <v>1.0667689946277821</v>
      </c>
      <c r="T5827" s="2">
        <v>1.5917114351496546</v>
      </c>
      <c r="U5827" s="2">
        <v>0.9731389102072141</v>
      </c>
      <c r="V5827" s="2" t="s">
        <v>77</v>
      </c>
      <c r="W5827" s="2" t="s">
        <v>77</v>
      </c>
      <c r="X5827" s="2">
        <v>0.79432079815809675</v>
      </c>
      <c r="Y5827" s="2">
        <v>0.60706062931696081</v>
      </c>
      <c r="Z5827" s="2">
        <v>1.0038372985418265</v>
      </c>
      <c r="AA5827" s="2">
        <v>1.234842670759785</v>
      </c>
      <c r="AB5827" s="2">
        <v>0.93860322333077517</v>
      </c>
    </row>
    <row r="5828" spans="1:28" x14ac:dyDescent="0.3">
      <c r="A5828" s="1" t="s">
        <v>123</v>
      </c>
      <c r="B5828" s="1" t="s">
        <v>42</v>
      </c>
      <c r="C5828" s="1" t="s">
        <v>131</v>
      </c>
      <c r="D5828" s="1">
        <v>2022</v>
      </c>
      <c r="E5828" s="1">
        <v>2678</v>
      </c>
      <c r="F5828" s="1">
        <v>322</v>
      </c>
      <c r="G5828" s="1">
        <v>303</v>
      </c>
      <c r="H5828" s="1">
        <v>311</v>
      </c>
      <c r="I5828" s="1">
        <v>193</v>
      </c>
      <c r="J5828" s="1" t="s">
        <v>76</v>
      </c>
      <c r="K5828" s="1" t="s">
        <v>76</v>
      </c>
      <c r="L5828" s="1">
        <v>272</v>
      </c>
      <c r="M5828" s="1">
        <v>228</v>
      </c>
      <c r="N5828" s="1">
        <v>239</v>
      </c>
      <c r="O5828" s="1">
        <v>187</v>
      </c>
      <c r="P5828" s="1">
        <v>259</v>
      </c>
      <c r="Q5828" s="1">
        <v>223.16666666666666</v>
      </c>
      <c r="R5828" s="2">
        <v>1.4428678117998508</v>
      </c>
      <c r="S5828" s="2">
        <v>1.3577296489917849</v>
      </c>
      <c r="T5828" s="2">
        <v>1.393577296489918</v>
      </c>
      <c r="U5828" s="2">
        <v>0.86482449589245713</v>
      </c>
      <c r="V5828" s="2" t="s">
        <v>77</v>
      </c>
      <c r="W5828" s="2" t="s">
        <v>77</v>
      </c>
      <c r="X5828" s="2">
        <v>1.0709484690067215</v>
      </c>
      <c r="Y5828" s="2">
        <v>0.83793876026885739</v>
      </c>
      <c r="Z5828" s="2">
        <v>1.1605675877520538</v>
      </c>
      <c r="AA5828" s="2">
        <v>1.2188200149365198</v>
      </c>
      <c r="AB5828" s="2">
        <v>1.0216579536967887</v>
      </c>
    </row>
    <row r="5829" spans="1:28" x14ac:dyDescent="0.3">
      <c r="A5829" s="1" t="s">
        <v>123</v>
      </c>
      <c r="B5829" s="1" t="s">
        <v>43</v>
      </c>
      <c r="C5829" s="1" t="s">
        <v>131</v>
      </c>
      <c r="D5829" s="1">
        <v>2022</v>
      </c>
      <c r="E5829" s="1">
        <v>4321</v>
      </c>
      <c r="F5829" s="1">
        <v>701</v>
      </c>
      <c r="G5829" s="1">
        <v>483</v>
      </c>
      <c r="H5829" s="1">
        <v>496</v>
      </c>
      <c r="I5829" s="1">
        <v>348</v>
      </c>
      <c r="J5829" s="1" t="s">
        <v>76</v>
      </c>
      <c r="K5829" s="1" t="s">
        <v>76</v>
      </c>
      <c r="L5829" s="1">
        <v>510</v>
      </c>
      <c r="M5829" s="1">
        <v>527</v>
      </c>
      <c r="N5829" s="1">
        <v>511</v>
      </c>
      <c r="O5829" s="1">
        <v>389</v>
      </c>
      <c r="P5829" s="1">
        <v>404</v>
      </c>
      <c r="Q5829" s="1">
        <v>360.08333333333331</v>
      </c>
      <c r="R5829" s="2">
        <v>1.9467715806526269</v>
      </c>
      <c r="S5829" s="2">
        <v>1.341356167553807</v>
      </c>
      <c r="T5829" s="2">
        <v>1.3774589215459385</v>
      </c>
      <c r="U5829" s="2">
        <v>0.96644295302013428</v>
      </c>
      <c r="V5829" s="2" t="s">
        <v>77</v>
      </c>
      <c r="W5829" s="2" t="s">
        <v>77</v>
      </c>
      <c r="X5829" s="2">
        <v>1.4191159453830133</v>
      </c>
      <c r="Y5829" s="2">
        <v>1.0803054848414719</v>
      </c>
      <c r="Z5829" s="2">
        <v>1.1219625086785467</v>
      </c>
      <c r="AA5829" s="2">
        <v>1.4163388104605417</v>
      </c>
      <c r="AB5829" s="2">
        <v>1.4635501041425596</v>
      </c>
    </row>
    <row r="5830" spans="1:28" x14ac:dyDescent="0.3">
      <c r="A5830" s="1" t="s">
        <v>123</v>
      </c>
      <c r="B5830" s="1" t="s">
        <v>44</v>
      </c>
      <c r="C5830" s="1" t="s">
        <v>131</v>
      </c>
      <c r="D5830" s="1">
        <v>2022</v>
      </c>
      <c r="E5830" s="1">
        <v>3960</v>
      </c>
      <c r="F5830" s="1">
        <v>436</v>
      </c>
      <c r="G5830" s="1">
        <v>1</v>
      </c>
      <c r="H5830" s="1">
        <v>15</v>
      </c>
      <c r="I5830" s="1" t="s">
        <v>76</v>
      </c>
      <c r="J5830" s="1" t="s">
        <v>76</v>
      </c>
      <c r="K5830" s="1" t="s">
        <v>76</v>
      </c>
      <c r="L5830" s="1">
        <v>340</v>
      </c>
      <c r="M5830" s="1">
        <v>205</v>
      </c>
      <c r="N5830" s="1">
        <v>249</v>
      </c>
      <c r="O5830" s="1">
        <v>161</v>
      </c>
      <c r="P5830" s="1">
        <v>241</v>
      </c>
      <c r="Q5830" s="1">
        <v>330</v>
      </c>
      <c r="R5830" s="2">
        <v>1.3212121212121213</v>
      </c>
      <c r="S5830" s="2">
        <v>3.0303030303030303E-3</v>
      </c>
      <c r="T5830" s="2">
        <v>4.5454545454545456E-2</v>
      </c>
      <c r="U5830" s="2" t="s">
        <v>77</v>
      </c>
      <c r="V5830" s="2" t="s">
        <v>77</v>
      </c>
      <c r="W5830" s="2" t="s">
        <v>77</v>
      </c>
      <c r="X5830" s="2">
        <v>0.75454545454545452</v>
      </c>
      <c r="Y5830" s="2">
        <v>0.48787878787878786</v>
      </c>
      <c r="Z5830" s="2">
        <v>0.73030303030303034</v>
      </c>
      <c r="AA5830" s="2">
        <v>1.0303030303030303</v>
      </c>
      <c r="AB5830" s="2">
        <v>0.62121212121212122</v>
      </c>
    </row>
    <row r="5831" spans="1:28" x14ac:dyDescent="0.3">
      <c r="A5831" s="1" t="s">
        <v>123</v>
      </c>
      <c r="B5831" s="1" t="s">
        <v>45</v>
      </c>
      <c r="C5831" s="1" t="s">
        <v>131</v>
      </c>
      <c r="D5831" s="1">
        <v>2022</v>
      </c>
      <c r="E5831" s="1">
        <v>3592</v>
      </c>
      <c r="F5831" s="1">
        <v>369</v>
      </c>
      <c r="G5831" s="1">
        <v>196</v>
      </c>
      <c r="H5831" s="1">
        <v>123</v>
      </c>
      <c r="I5831" s="1">
        <v>72</v>
      </c>
      <c r="J5831" s="1" t="s">
        <v>76</v>
      </c>
      <c r="K5831" s="1" t="s">
        <v>76</v>
      </c>
      <c r="L5831" s="1">
        <v>165</v>
      </c>
      <c r="M5831" s="1">
        <v>235</v>
      </c>
      <c r="N5831" s="1">
        <v>53</v>
      </c>
      <c r="O5831" s="1">
        <v>49</v>
      </c>
      <c r="P5831" s="1">
        <v>314</v>
      </c>
      <c r="Q5831" s="1">
        <v>299.33333333333331</v>
      </c>
      <c r="R5831" s="2">
        <v>1.2327394209354121</v>
      </c>
      <c r="S5831" s="2">
        <v>0.65478841870824056</v>
      </c>
      <c r="T5831" s="2">
        <v>0.41091314031180404</v>
      </c>
      <c r="U5831" s="2">
        <v>0.24053452115812918</v>
      </c>
      <c r="V5831" s="2" t="s">
        <v>77</v>
      </c>
      <c r="W5831" s="2" t="s">
        <v>77</v>
      </c>
      <c r="X5831" s="2">
        <v>0.17706013363028955</v>
      </c>
      <c r="Y5831" s="2">
        <v>0.16369710467706014</v>
      </c>
      <c r="Z5831" s="2">
        <v>1.0489977728285078</v>
      </c>
      <c r="AA5831" s="2">
        <v>0.55122494432071278</v>
      </c>
      <c r="AB5831" s="2">
        <v>0.78507795100222721</v>
      </c>
    </row>
    <row r="5832" spans="1:28" x14ac:dyDescent="0.3">
      <c r="A5832" s="1" t="s">
        <v>123</v>
      </c>
      <c r="B5832" s="1" t="s">
        <v>46</v>
      </c>
      <c r="C5832" s="1" t="s">
        <v>131</v>
      </c>
      <c r="D5832" s="1">
        <v>2022</v>
      </c>
      <c r="E5832" s="1">
        <v>8661</v>
      </c>
      <c r="F5832" s="1">
        <v>967</v>
      </c>
      <c r="G5832" s="1">
        <v>867</v>
      </c>
      <c r="H5832" s="1">
        <v>863</v>
      </c>
      <c r="I5832" s="1">
        <v>662</v>
      </c>
      <c r="J5832" s="1">
        <v>29</v>
      </c>
      <c r="K5832" s="1" t="s">
        <v>76</v>
      </c>
      <c r="L5832" s="1">
        <v>814</v>
      </c>
      <c r="M5832" s="1">
        <v>676</v>
      </c>
      <c r="N5832" s="1">
        <v>809</v>
      </c>
      <c r="O5832" s="1">
        <v>693</v>
      </c>
      <c r="P5832" s="1">
        <v>733</v>
      </c>
      <c r="Q5832" s="1">
        <v>721.75</v>
      </c>
      <c r="R5832" s="2">
        <v>1.3397990994111535</v>
      </c>
      <c r="S5832" s="2">
        <v>1.201246969172151</v>
      </c>
      <c r="T5832" s="2">
        <v>1.195704883962591</v>
      </c>
      <c r="U5832" s="2">
        <v>0.91721510218219604</v>
      </c>
      <c r="V5832" s="2">
        <v>4.01801177693107E-2</v>
      </c>
      <c r="W5832" s="2" t="s">
        <v>77</v>
      </c>
      <c r="X5832" s="2">
        <v>1.1208867336335295</v>
      </c>
      <c r="Y5832" s="2">
        <v>0.96016626255628679</v>
      </c>
      <c r="Z5832" s="2">
        <v>1.0155871146518878</v>
      </c>
      <c r="AA5832" s="2">
        <v>1.1278143401454797</v>
      </c>
      <c r="AB5832" s="2">
        <v>0.93661240041565641</v>
      </c>
    </row>
    <row r="5833" spans="1:28" x14ac:dyDescent="0.3">
      <c r="A5833" s="1" t="s">
        <v>123</v>
      </c>
      <c r="B5833" s="1" t="s">
        <v>47</v>
      </c>
      <c r="C5833" s="1" t="s">
        <v>131</v>
      </c>
      <c r="D5833" s="1">
        <v>2022</v>
      </c>
      <c r="E5833" s="1">
        <v>9087</v>
      </c>
      <c r="F5833" s="1">
        <v>1011</v>
      </c>
      <c r="G5833" s="1">
        <v>711</v>
      </c>
      <c r="H5833" s="1">
        <v>693</v>
      </c>
      <c r="I5833" s="1">
        <v>658</v>
      </c>
      <c r="J5833" s="1" t="s">
        <v>76</v>
      </c>
      <c r="K5833" s="1" t="s">
        <v>76</v>
      </c>
      <c r="L5833" s="1">
        <v>770</v>
      </c>
      <c r="M5833" s="1">
        <v>626</v>
      </c>
      <c r="N5833" s="1">
        <v>558</v>
      </c>
      <c r="O5833" s="1">
        <v>365</v>
      </c>
      <c r="P5833" s="1">
        <v>731</v>
      </c>
      <c r="Q5833" s="1">
        <v>757.25</v>
      </c>
      <c r="R5833" s="2">
        <v>1.3350940904588973</v>
      </c>
      <c r="S5833" s="2">
        <v>0.93892373720699907</v>
      </c>
      <c r="T5833" s="2">
        <v>0.9151535160118851</v>
      </c>
      <c r="U5833" s="2">
        <v>0.8689336414658303</v>
      </c>
      <c r="V5833" s="2" t="s">
        <v>77</v>
      </c>
      <c r="W5833" s="2" t="s">
        <v>77</v>
      </c>
      <c r="X5833" s="2">
        <v>0.7368768570485309</v>
      </c>
      <c r="Y5833" s="2">
        <v>0.48200726312314296</v>
      </c>
      <c r="Z5833" s="2">
        <v>0.96533509409045892</v>
      </c>
      <c r="AA5833" s="2">
        <v>1.0168372400132057</v>
      </c>
      <c r="AB5833" s="2">
        <v>0.8266754704522945</v>
      </c>
    </row>
    <row r="5834" spans="1:28" x14ac:dyDescent="0.3">
      <c r="A5834" s="1" t="s">
        <v>123</v>
      </c>
      <c r="B5834" s="1" t="s">
        <v>48</v>
      </c>
      <c r="C5834" s="1" t="s">
        <v>131</v>
      </c>
      <c r="D5834" s="1">
        <v>2022</v>
      </c>
      <c r="E5834" s="1">
        <v>8340</v>
      </c>
      <c r="F5834" s="1">
        <v>795</v>
      </c>
      <c r="G5834" s="1">
        <v>580</v>
      </c>
      <c r="H5834" s="1">
        <v>792</v>
      </c>
      <c r="I5834" s="1">
        <v>416</v>
      </c>
      <c r="J5834" s="1" t="s">
        <v>76</v>
      </c>
      <c r="K5834" s="1" t="s">
        <v>76</v>
      </c>
      <c r="L5834" s="1">
        <v>617</v>
      </c>
      <c r="M5834" s="1">
        <v>413</v>
      </c>
      <c r="N5834" s="1">
        <v>576</v>
      </c>
      <c r="O5834" s="1">
        <v>451</v>
      </c>
      <c r="P5834" s="1">
        <v>435</v>
      </c>
      <c r="Q5834" s="1">
        <v>695</v>
      </c>
      <c r="R5834" s="2">
        <v>1.1438848920863309</v>
      </c>
      <c r="S5834" s="2">
        <v>0.83453237410071945</v>
      </c>
      <c r="T5834" s="2">
        <v>1.1395683453237411</v>
      </c>
      <c r="U5834" s="2">
        <v>0.59856115107913666</v>
      </c>
      <c r="V5834" s="2" t="s">
        <v>77</v>
      </c>
      <c r="W5834" s="2" t="s">
        <v>77</v>
      </c>
      <c r="X5834" s="2">
        <v>0.82877697841726616</v>
      </c>
      <c r="Y5834" s="2">
        <v>0.6489208633093525</v>
      </c>
      <c r="Z5834" s="2">
        <v>0.62589928057553956</v>
      </c>
      <c r="AA5834" s="2">
        <v>0.88776978417266184</v>
      </c>
      <c r="AB5834" s="2">
        <v>0.5942446043165468</v>
      </c>
    </row>
    <row r="5835" spans="1:28" x14ac:dyDescent="0.3">
      <c r="A5835" s="1" t="s">
        <v>123</v>
      </c>
      <c r="B5835" s="1" t="s">
        <v>49</v>
      </c>
      <c r="C5835" s="1" t="s">
        <v>131</v>
      </c>
      <c r="D5835" s="1">
        <v>2022</v>
      </c>
      <c r="E5835" s="1">
        <v>13213</v>
      </c>
      <c r="F5835" s="1">
        <v>1676</v>
      </c>
      <c r="G5835" s="1">
        <v>1369</v>
      </c>
      <c r="H5835" s="1">
        <v>1263</v>
      </c>
      <c r="I5835" s="1">
        <v>832</v>
      </c>
      <c r="J5835" s="1" t="s">
        <v>76</v>
      </c>
      <c r="K5835" s="1" t="s">
        <v>76</v>
      </c>
      <c r="L5835" s="1">
        <v>1421</v>
      </c>
      <c r="M5835" s="1">
        <v>1375</v>
      </c>
      <c r="N5835" s="1">
        <v>1032</v>
      </c>
      <c r="O5835" s="1">
        <v>758</v>
      </c>
      <c r="P5835" s="1">
        <v>1226</v>
      </c>
      <c r="Q5835" s="1">
        <v>1101.0833333333333</v>
      </c>
      <c r="R5835" s="2">
        <v>1.5221372890335276</v>
      </c>
      <c r="S5835" s="2">
        <v>1.2433209717702263</v>
      </c>
      <c r="T5835" s="2">
        <v>1.147052145614168</v>
      </c>
      <c r="U5835" s="2">
        <v>0.75561946567774163</v>
      </c>
      <c r="V5835" s="2" t="s">
        <v>77</v>
      </c>
      <c r="W5835" s="2" t="s">
        <v>77</v>
      </c>
      <c r="X5835" s="2">
        <v>0.93725876031181421</v>
      </c>
      <c r="Y5835" s="2">
        <v>0.68841292666313481</v>
      </c>
      <c r="Z5835" s="2">
        <v>1.1134488761068646</v>
      </c>
      <c r="AA5835" s="2">
        <v>1.2905471883750852</v>
      </c>
      <c r="AB5835" s="2">
        <v>1.2487701506092486</v>
      </c>
    </row>
    <row r="5836" spans="1:28" x14ac:dyDescent="0.3">
      <c r="A5836" s="1" t="s">
        <v>123</v>
      </c>
      <c r="B5836" s="1" t="s">
        <v>50</v>
      </c>
      <c r="C5836" s="1" t="s">
        <v>131</v>
      </c>
      <c r="D5836" s="1">
        <v>2022</v>
      </c>
      <c r="E5836" s="1">
        <v>3951</v>
      </c>
      <c r="F5836" s="1">
        <v>570</v>
      </c>
      <c r="G5836" s="1">
        <v>403</v>
      </c>
      <c r="H5836" s="1">
        <v>482</v>
      </c>
      <c r="I5836" s="1">
        <v>349</v>
      </c>
      <c r="J5836" s="1" t="s">
        <v>76</v>
      </c>
      <c r="K5836" s="1" t="s">
        <v>76</v>
      </c>
      <c r="L5836" s="1">
        <v>482</v>
      </c>
      <c r="M5836" s="1">
        <v>386</v>
      </c>
      <c r="N5836" s="1">
        <v>369</v>
      </c>
      <c r="O5836" s="1">
        <v>265</v>
      </c>
      <c r="P5836" s="1">
        <v>447</v>
      </c>
      <c r="Q5836" s="1">
        <v>329.25</v>
      </c>
      <c r="R5836" s="2">
        <v>1.7312072892938497</v>
      </c>
      <c r="S5836" s="2">
        <v>1.2239939255884587</v>
      </c>
      <c r="T5836" s="2">
        <v>1.4639331814730447</v>
      </c>
      <c r="U5836" s="2">
        <v>1.0599848139711465</v>
      </c>
      <c r="V5836" s="2" t="s">
        <v>77</v>
      </c>
      <c r="W5836" s="2" t="s">
        <v>77</v>
      </c>
      <c r="X5836" s="2">
        <v>1.1207289293849658</v>
      </c>
      <c r="Y5836" s="2">
        <v>0.80485952923310555</v>
      </c>
      <c r="Z5836" s="2">
        <v>1.357630979498861</v>
      </c>
      <c r="AA5836" s="2">
        <v>1.4639331814730447</v>
      </c>
      <c r="AB5836" s="2">
        <v>1.1723614274867122</v>
      </c>
    </row>
    <row r="5837" spans="1:28" x14ac:dyDescent="0.3">
      <c r="A5837" s="1" t="s">
        <v>123</v>
      </c>
      <c r="B5837" s="1" t="s">
        <v>51</v>
      </c>
      <c r="C5837" s="1" t="s">
        <v>131</v>
      </c>
      <c r="D5837" s="1">
        <v>2022</v>
      </c>
      <c r="E5837" s="1">
        <v>14899</v>
      </c>
      <c r="F5837" s="1">
        <v>1493</v>
      </c>
      <c r="G5837" s="1">
        <v>997</v>
      </c>
      <c r="H5837" s="1">
        <v>920</v>
      </c>
      <c r="I5837" s="1">
        <v>845</v>
      </c>
      <c r="J5837" s="1" t="s">
        <v>76</v>
      </c>
      <c r="K5837" s="1" t="s">
        <v>76</v>
      </c>
      <c r="L5837" s="1">
        <v>903</v>
      </c>
      <c r="M5837" s="1">
        <v>905</v>
      </c>
      <c r="N5837" s="1">
        <v>933</v>
      </c>
      <c r="O5837" s="1">
        <v>848</v>
      </c>
      <c r="P5837" s="1">
        <v>1113</v>
      </c>
      <c r="Q5837" s="1">
        <v>1241.5833333333333</v>
      </c>
      <c r="R5837" s="2">
        <v>1.2024968118665682</v>
      </c>
      <c r="S5837" s="2">
        <v>0.8030069132156521</v>
      </c>
      <c r="T5837" s="2">
        <v>0.74098932814282847</v>
      </c>
      <c r="U5837" s="2">
        <v>0.68058258943553263</v>
      </c>
      <c r="V5837" s="2" t="s">
        <v>77</v>
      </c>
      <c r="W5837" s="2" t="s">
        <v>77</v>
      </c>
      <c r="X5837" s="2">
        <v>0.75145982951875967</v>
      </c>
      <c r="Y5837" s="2">
        <v>0.68299885898382451</v>
      </c>
      <c r="Z5837" s="2">
        <v>0.89643600241626964</v>
      </c>
      <c r="AA5837" s="2">
        <v>0.7272971340358414</v>
      </c>
      <c r="AB5837" s="2">
        <v>0.72890798040136928</v>
      </c>
    </row>
    <row r="5838" spans="1:28" x14ac:dyDescent="0.3">
      <c r="A5838" s="1" t="s">
        <v>123</v>
      </c>
      <c r="B5838" s="1" t="s">
        <v>52</v>
      </c>
      <c r="C5838" s="1" t="s">
        <v>131</v>
      </c>
      <c r="D5838" s="1">
        <v>2022</v>
      </c>
      <c r="E5838" s="1">
        <v>13104</v>
      </c>
      <c r="F5838" s="1">
        <v>1649</v>
      </c>
      <c r="G5838" s="1">
        <v>1362</v>
      </c>
      <c r="H5838" s="1">
        <v>1395</v>
      </c>
      <c r="I5838" s="1">
        <v>1153</v>
      </c>
      <c r="J5838" s="1" t="s">
        <v>76</v>
      </c>
      <c r="K5838" s="1" t="s">
        <v>76</v>
      </c>
      <c r="L5838" s="1">
        <v>1424</v>
      </c>
      <c r="M5838" s="1">
        <v>1212</v>
      </c>
      <c r="N5838" s="1">
        <v>1263</v>
      </c>
      <c r="O5838" s="1">
        <v>1186</v>
      </c>
      <c r="P5838" s="1">
        <v>1173</v>
      </c>
      <c r="Q5838" s="1">
        <v>1092</v>
      </c>
      <c r="R5838" s="2">
        <v>1.51007326007326</v>
      </c>
      <c r="S5838" s="2">
        <v>1.2472527472527473</v>
      </c>
      <c r="T5838" s="2">
        <v>1.2774725274725274</v>
      </c>
      <c r="U5838" s="2">
        <v>1.0558608058608059</v>
      </c>
      <c r="V5838" s="2" t="s">
        <v>77</v>
      </c>
      <c r="W5838" s="2" t="s">
        <v>77</v>
      </c>
      <c r="X5838" s="2">
        <v>1.1565934065934067</v>
      </c>
      <c r="Y5838" s="2">
        <v>1.086080586080586</v>
      </c>
      <c r="Z5838" s="2">
        <v>1.0741758241758241</v>
      </c>
      <c r="AA5838" s="2">
        <v>1.3040293040293041</v>
      </c>
      <c r="AB5838" s="2">
        <v>1.1098901098901099</v>
      </c>
    </row>
    <row r="5839" spans="1:28" x14ac:dyDescent="0.3">
      <c r="A5839" s="1" t="s">
        <v>123</v>
      </c>
      <c r="B5839" s="1" t="s">
        <v>53</v>
      </c>
      <c r="C5839" s="1" t="s">
        <v>131</v>
      </c>
      <c r="D5839" s="1">
        <v>2022</v>
      </c>
      <c r="E5839" s="1">
        <v>15967</v>
      </c>
      <c r="F5839" s="1">
        <v>1282</v>
      </c>
      <c r="G5839" s="1">
        <v>910</v>
      </c>
      <c r="H5839" s="1">
        <v>796</v>
      </c>
      <c r="I5839" s="1">
        <v>522</v>
      </c>
      <c r="J5839" s="1" t="s">
        <v>76</v>
      </c>
      <c r="K5839" s="1" t="s">
        <v>76</v>
      </c>
      <c r="L5839" s="1">
        <v>815</v>
      </c>
      <c r="M5839" s="1">
        <v>697</v>
      </c>
      <c r="N5839" s="1">
        <v>852</v>
      </c>
      <c r="O5839" s="1">
        <v>488</v>
      </c>
      <c r="P5839" s="1">
        <v>810</v>
      </c>
      <c r="Q5839" s="1">
        <v>1330.5833333333333</v>
      </c>
      <c r="R5839" s="2">
        <v>0.96348719233418934</v>
      </c>
      <c r="S5839" s="2">
        <v>0.68391056554142926</v>
      </c>
      <c r="T5839" s="2">
        <v>0.59823385733074474</v>
      </c>
      <c r="U5839" s="2">
        <v>0.39230913759629238</v>
      </c>
      <c r="V5839" s="2" t="s">
        <v>77</v>
      </c>
      <c r="W5839" s="2" t="s">
        <v>77</v>
      </c>
      <c r="X5839" s="2">
        <v>0.6403206613640634</v>
      </c>
      <c r="Y5839" s="2">
        <v>0.36675643514749173</v>
      </c>
      <c r="Z5839" s="2">
        <v>0.60875555833907435</v>
      </c>
      <c r="AA5839" s="2">
        <v>0.61251330869919207</v>
      </c>
      <c r="AB5839" s="2">
        <v>0.52383040020041338</v>
      </c>
    </row>
    <row r="5840" spans="1:28" x14ac:dyDescent="0.3">
      <c r="A5840" s="1" t="s">
        <v>123</v>
      </c>
      <c r="B5840" s="1" t="s">
        <v>54</v>
      </c>
      <c r="C5840" s="1" t="s">
        <v>131</v>
      </c>
      <c r="D5840" s="1">
        <v>2022</v>
      </c>
      <c r="E5840" s="1">
        <v>7062</v>
      </c>
      <c r="F5840" s="1">
        <v>700</v>
      </c>
      <c r="G5840" s="1">
        <v>769</v>
      </c>
      <c r="H5840" s="1">
        <v>847</v>
      </c>
      <c r="I5840" s="1">
        <v>448</v>
      </c>
      <c r="J5840" s="1">
        <v>2</v>
      </c>
      <c r="K5840" s="1">
        <v>3</v>
      </c>
      <c r="L5840" s="1">
        <v>754</v>
      </c>
      <c r="M5840" s="1">
        <v>581</v>
      </c>
      <c r="N5840" s="1">
        <v>609</v>
      </c>
      <c r="O5840" s="1">
        <v>493</v>
      </c>
      <c r="P5840" s="1">
        <v>703</v>
      </c>
      <c r="Q5840" s="1">
        <v>588.5</v>
      </c>
      <c r="R5840" s="2">
        <v>1.1894647408666099</v>
      </c>
      <c r="S5840" s="2">
        <v>1.306711979609176</v>
      </c>
      <c r="T5840" s="2">
        <v>1.4392523364485981</v>
      </c>
      <c r="U5840" s="2">
        <v>0.76125743415463043</v>
      </c>
      <c r="V5840" s="2">
        <v>3.3984706881903144E-3</v>
      </c>
      <c r="W5840" s="2">
        <v>5.0977060322854716E-3</v>
      </c>
      <c r="X5840" s="2">
        <v>1.0348343245539506</v>
      </c>
      <c r="Y5840" s="2">
        <v>0.83772302463891246</v>
      </c>
      <c r="Z5840" s="2">
        <v>1.1945624468988956</v>
      </c>
      <c r="AA5840" s="2">
        <v>1.2812234494477486</v>
      </c>
      <c r="AB5840" s="2">
        <v>0.98725573491928631</v>
      </c>
    </row>
    <row r="5841" spans="1:28" x14ac:dyDescent="0.3">
      <c r="A5841" s="1" t="s">
        <v>123</v>
      </c>
      <c r="B5841" s="1" t="s">
        <v>55</v>
      </c>
      <c r="C5841" s="1" t="s">
        <v>131</v>
      </c>
      <c r="D5841" s="1">
        <v>2022</v>
      </c>
      <c r="E5841" s="1">
        <v>5405</v>
      </c>
      <c r="F5841" s="1">
        <v>470</v>
      </c>
      <c r="G5841" s="1">
        <v>528</v>
      </c>
      <c r="H5841" s="1">
        <v>655</v>
      </c>
      <c r="I5841" s="1">
        <v>261</v>
      </c>
      <c r="J5841" s="1" t="s">
        <v>76</v>
      </c>
      <c r="K5841" s="1" t="s">
        <v>76</v>
      </c>
      <c r="L5841" s="1">
        <v>425</v>
      </c>
      <c r="M5841" s="1">
        <v>361</v>
      </c>
      <c r="N5841" s="1">
        <v>446</v>
      </c>
      <c r="O5841" s="1">
        <v>298</v>
      </c>
      <c r="P5841" s="1">
        <v>427</v>
      </c>
      <c r="Q5841" s="1">
        <v>450.41666666666669</v>
      </c>
      <c r="R5841" s="2">
        <v>1.0434782608695652</v>
      </c>
      <c r="S5841" s="2">
        <v>1.1722479185938945</v>
      </c>
      <c r="T5841" s="2">
        <v>1.454209065679926</v>
      </c>
      <c r="U5841" s="2">
        <v>0.57946345975948199</v>
      </c>
      <c r="V5841" s="2" t="s">
        <v>77</v>
      </c>
      <c r="W5841" s="2" t="s">
        <v>77</v>
      </c>
      <c r="X5841" s="2">
        <v>0.99019426456984272</v>
      </c>
      <c r="Y5841" s="2">
        <v>0.66160962072155405</v>
      </c>
      <c r="Z5841" s="2">
        <v>0.94801110083256235</v>
      </c>
      <c r="AA5841" s="2">
        <v>0.94357076780758553</v>
      </c>
      <c r="AB5841" s="2">
        <v>0.80148011100832561</v>
      </c>
    </row>
    <row r="5842" spans="1:28" x14ac:dyDescent="0.3">
      <c r="A5842" s="1" t="s">
        <v>123</v>
      </c>
      <c r="B5842" s="1" t="s">
        <v>56</v>
      </c>
      <c r="C5842" s="1" t="s">
        <v>131</v>
      </c>
      <c r="D5842" s="1">
        <v>2022</v>
      </c>
      <c r="E5842" s="1">
        <v>7472</v>
      </c>
      <c r="F5842" s="1">
        <v>842</v>
      </c>
      <c r="G5842" s="1">
        <v>587</v>
      </c>
      <c r="H5842" s="1">
        <v>612</v>
      </c>
      <c r="I5842" s="1">
        <v>294</v>
      </c>
      <c r="J5842" s="1" t="s">
        <v>76</v>
      </c>
      <c r="K5842" s="1" t="s">
        <v>76</v>
      </c>
      <c r="L5842" s="1">
        <v>476</v>
      </c>
      <c r="M5842" s="1">
        <v>399</v>
      </c>
      <c r="N5842" s="1">
        <v>562</v>
      </c>
      <c r="O5842" s="1">
        <v>472</v>
      </c>
      <c r="P5842" s="1">
        <v>446</v>
      </c>
      <c r="Q5842" s="1">
        <v>622.66666666666663</v>
      </c>
      <c r="R5842" s="2">
        <v>1.3522483940042827</v>
      </c>
      <c r="S5842" s="2">
        <v>0.94271948608137046</v>
      </c>
      <c r="T5842" s="2">
        <v>0.98286937901498939</v>
      </c>
      <c r="U5842" s="2">
        <v>0.47216274089935761</v>
      </c>
      <c r="V5842" s="2" t="s">
        <v>77</v>
      </c>
      <c r="W5842" s="2" t="s">
        <v>77</v>
      </c>
      <c r="X5842" s="2">
        <v>0.90256959314775165</v>
      </c>
      <c r="Y5842" s="2">
        <v>0.75802997858672383</v>
      </c>
      <c r="Z5842" s="2">
        <v>0.71627408993576025</v>
      </c>
      <c r="AA5842" s="2">
        <v>0.76445396145610278</v>
      </c>
      <c r="AB5842" s="2">
        <v>0.64079229122055681</v>
      </c>
    </row>
    <row r="5843" spans="1:28" x14ac:dyDescent="0.3">
      <c r="A5843" s="1" t="s">
        <v>123</v>
      </c>
      <c r="B5843" s="1" t="s">
        <v>57</v>
      </c>
      <c r="C5843" s="1" t="s">
        <v>131</v>
      </c>
      <c r="D5843" s="1">
        <v>2022</v>
      </c>
      <c r="E5843" s="1">
        <v>4932</v>
      </c>
      <c r="F5843" s="1">
        <v>490</v>
      </c>
      <c r="G5843" s="1">
        <v>608</v>
      </c>
      <c r="H5843" s="1">
        <v>661</v>
      </c>
      <c r="I5843" s="1">
        <v>396</v>
      </c>
      <c r="J5843" s="1" t="s">
        <v>76</v>
      </c>
      <c r="K5843" s="1" t="s">
        <v>76</v>
      </c>
      <c r="L5843" s="1">
        <v>472</v>
      </c>
      <c r="M5843" s="1">
        <v>477</v>
      </c>
      <c r="N5843" s="1">
        <v>410</v>
      </c>
      <c r="O5843" s="1">
        <v>354</v>
      </c>
      <c r="P5843" s="1">
        <v>481</v>
      </c>
      <c r="Q5843" s="1">
        <v>411</v>
      </c>
      <c r="R5843" s="2">
        <v>1.1922141119221412</v>
      </c>
      <c r="S5843" s="2">
        <v>1.4793187347931873</v>
      </c>
      <c r="T5843" s="2">
        <v>1.608272506082725</v>
      </c>
      <c r="U5843" s="2">
        <v>0.96350364963503654</v>
      </c>
      <c r="V5843" s="2" t="s">
        <v>77</v>
      </c>
      <c r="W5843" s="2" t="s">
        <v>77</v>
      </c>
      <c r="X5843" s="2">
        <v>0.9975669099756691</v>
      </c>
      <c r="Y5843" s="2">
        <v>0.86131386861313863</v>
      </c>
      <c r="Z5843" s="2">
        <v>1.170316301703163</v>
      </c>
      <c r="AA5843" s="2">
        <v>1.1484184914841848</v>
      </c>
      <c r="AB5843" s="2">
        <v>1.1605839416058394</v>
      </c>
    </row>
    <row r="5844" spans="1:28" x14ac:dyDescent="0.3">
      <c r="A5844" s="1" t="s">
        <v>123</v>
      </c>
      <c r="B5844" s="1" t="s">
        <v>58</v>
      </c>
      <c r="C5844" s="1" t="s">
        <v>131</v>
      </c>
      <c r="D5844" s="1">
        <v>2022</v>
      </c>
      <c r="E5844" s="1">
        <v>11928</v>
      </c>
      <c r="F5844" s="1">
        <v>1389</v>
      </c>
      <c r="G5844" s="1">
        <v>398</v>
      </c>
      <c r="H5844" s="1">
        <v>307</v>
      </c>
      <c r="I5844" s="1">
        <v>133</v>
      </c>
      <c r="J5844" s="1" t="s">
        <v>76</v>
      </c>
      <c r="K5844" s="1" t="s">
        <v>76</v>
      </c>
      <c r="L5844" s="1">
        <v>484</v>
      </c>
      <c r="M5844" s="1">
        <v>500</v>
      </c>
      <c r="N5844" s="1">
        <v>439</v>
      </c>
      <c r="O5844" s="1">
        <v>365</v>
      </c>
      <c r="P5844" s="1">
        <v>860</v>
      </c>
      <c r="Q5844" s="1">
        <v>994</v>
      </c>
      <c r="R5844" s="2">
        <v>1.3973843058350102</v>
      </c>
      <c r="S5844" s="2">
        <v>0.40040241448692154</v>
      </c>
      <c r="T5844" s="2">
        <v>0.30885311871227367</v>
      </c>
      <c r="U5844" s="2">
        <v>0.13380281690140844</v>
      </c>
      <c r="V5844" s="2" t="s">
        <v>77</v>
      </c>
      <c r="W5844" s="2" t="s">
        <v>77</v>
      </c>
      <c r="X5844" s="2">
        <v>0.44164989939637828</v>
      </c>
      <c r="Y5844" s="2">
        <v>0.36720321931589539</v>
      </c>
      <c r="Z5844" s="2">
        <v>0.86519114688128773</v>
      </c>
      <c r="AA5844" s="2">
        <v>0.48692152917505033</v>
      </c>
      <c r="AB5844" s="2">
        <v>0.50301810865191143</v>
      </c>
    </row>
    <row r="5845" spans="1:28" x14ac:dyDescent="0.3">
      <c r="A5845" s="1" t="s">
        <v>123</v>
      </c>
      <c r="B5845" s="1" t="s">
        <v>59</v>
      </c>
      <c r="C5845" s="1" t="s">
        <v>131</v>
      </c>
      <c r="D5845" s="1">
        <v>2022</v>
      </c>
      <c r="E5845" s="1">
        <v>5852</v>
      </c>
      <c r="F5845" s="1">
        <v>775</v>
      </c>
      <c r="G5845" s="1">
        <v>502</v>
      </c>
      <c r="H5845" s="1">
        <v>475</v>
      </c>
      <c r="I5845" s="1">
        <v>506</v>
      </c>
      <c r="J5845" s="1" t="s">
        <v>76</v>
      </c>
      <c r="K5845" s="1" t="s">
        <v>76</v>
      </c>
      <c r="L5845" s="1">
        <v>439</v>
      </c>
      <c r="M5845" s="1">
        <v>426</v>
      </c>
      <c r="N5845" s="1">
        <v>502</v>
      </c>
      <c r="O5845" s="1">
        <v>435</v>
      </c>
      <c r="P5845" s="1">
        <v>514</v>
      </c>
      <c r="Q5845" s="1">
        <v>487.66666666666669</v>
      </c>
      <c r="R5845" s="2">
        <v>1.5892002734107997</v>
      </c>
      <c r="S5845" s="2">
        <v>1.0293916609706082</v>
      </c>
      <c r="T5845" s="2">
        <v>0.97402597402597402</v>
      </c>
      <c r="U5845" s="2">
        <v>1.0375939849624061</v>
      </c>
      <c r="V5845" s="2" t="s">
        <v>77</v>
      </c>
      <c r="W5845" s="2" t="s">
        <v>77</v>
      </c>
      <c r="X5845" s="2">
        <v>1.0293916609706082</v>
      </c>
      <c r="Y5845" s="2">
        <v>0.89200273410799724</v>
      </c>
      <c r="Z5845" s="2">
        <v>1.0539986329460014</v>
      </c>
      <c r="AA5845" s="2">
        <v>0.9002050580997949</v>
      </c>
      <c r="AB5845" s="2">
        <v>0.87354750512645241</v>
      </c>
    </row>
    <row r="5846" spans="1:28" x14ac:dyDescent="0.3">
      <c r="A5846" s="1" t="s">
        <v>123</v>
      </c>
      <c r="B5846" s="1" t="s">
        <v>60</v>
      </c>
      <c r="C5846" s="1" t="s">
        <v>131</v>
      </c>
      <c r="D5846" s="1">
        <v>2022</v>
      </c>
      <c r="E5846" s="1">
        <v>6695</v>
      </c>
      <c r="F5846" s="1">
        <v>705</v>
      </c>
      <c r="G5846" s="1">
        <v>70</v>
      </c>
      <c r="H5846" s="1">
        <v>8</v>
      </c>
      <c r="I5846" s="1">
        <v>7</v>
      </c>
      <c r="J5846" s="1" t="s">
        <v>76</v>
      </c>
      <c r="K5846" s="1" t="s">
        <v>76</v>
      </c>
      <c r="L5846" s="1">
        <v>318</v>
      </c>
      <c r="M5846" s="1">
        <v>314</v>
      </c>
      <c r="N5846" s="1">
        <v>8</v>
      </c>
      <c r="O5846" s="1">
        <v>3</v>
      </c>
      <c r="P5846" s="1">
        <v>716</v>
      </c>
      <c r="Q5846" s="1">
        <v>557.91666666666663</v>
      </c>
      <c r="R5846" s="2">
        <v>1.2636295743091861</v>
      </c>
      <c r="S5846" s="2">
        <v>0.12546676624346528</v>
      </c>
      <c r="T5846" s="2">
        <v>1.4339058999253175E-2</v>
      </c>
      <c r="U5846" s="2">
        <v>1.2546676624346527E-2</v>
      </c>
      <c r="V5846" s="2" t="s">
        <v>77</v>
      </c>
      <c r="W5846" s="2" t="s">
        <v>77</v>
      </c>
      <c r="X5846" s="2">
        <v>1.4339058999253175E-2</v>
      </c>
      <c r="Y5846" s="2">
        <v>5.3771471247199406E-3</v>
      </c>
      <c r="Z5846" s="2">
        <v>1.2833457804331592</v>
      </c>
      <c r="AA5846" s="2">
        <v>0.56997759522031366</v>
      </c>
      <c r="AB5846" s="2">
        <v>0.56280806572068709</v>
      </c>
    </row>
    <row r="5847" spans="1:28" x14ac:dyDescent="0.3">
      <c r="A5847" s="1" t="s">
        <v>123</v>
      </c>
      <c r="B5847" s="1" t="s">
        <v>61</v>
      </c>
      <c r="C5847" s="1" t="s">
        <v>131</v>
      </c>
      <c r="D5847" s="1">
        <v>2022</v>
      </c>
      <c r="E5847" s="1">
        <v>10417</v>
      </c>
      <c r="F5847" s="1">
        <v>987</v>
      </c>
      <c r="G5847" s="1">
        <v>447</v>
      </c>
      <c r="H5847" s="1">
        <v>324</v>
      </c>
      <c r="I5847" s="1">
        <v>97</v>
      </c>
      <c r="J5847" s="1" t="s">
        <v>76</v>
      </c>
      <c r="K5847" s="1" t="s">
        <v>76</v>
      </c>
      <c r="L5847" s="1">
        <v>832</v>
      </c>
      <c r="M5847" s="1">
        <v>569</v>
      </c>
      <c r="N5847" s="1">
        <v>434</v>
      </c>
      <c r="O5847" s="1">
        <v>285</v>
      </c>
      <c r="P5847" s="1">
        <v>849</v>
      </c>
      <c r="Q5847" s="1">
        <v>868.08333333333337</v>
      </c>
      <c r="R5847" s="2">
        <v>1.1369876163962753</v>
      </c>
      <c r="S5847" s="2">
        <v>0.51492752231928574</v>
      </c>
      <c r="T5847" s="2">
        <v>0.37323605644619373</v>
      </c>
      <c r="U5847" s="2">
        <v>0.11174042430642218</v>
      </c>
      <c r="V5847" s="2" t="s">
        <v>77</v>
      </c>
      <c r="W5847" s="2" t="s">
        <v>77</v>
      </c>
      <c r="X5847" s="2">
        <v>0.49995200153595082</v>
      </c>
      <c r="Y5847" s="2">
        <v>0.32830949409618893</v>
      </c>
      <c r="Z5847" s="2">
        <v>0.97801670346548908</v>
      </c>
      <c r="AA5847" s="2">
        <v>0.95843333013343568</v>
      </c>
      <c r="AB5847" s="2">
        <v>0.65546702505519816</v>
      </c>
    </row>
    <row r="5848" spans="1:28" x14ac:dyDescent="0.3">
      <c r="A5848" s="1" t="s">
        <v>124</v>
      </c>
      <c r="B5848" s="1" t="s">
        <v>62</v>
      </c>
      <c r="C5848" s="1" t="s">
        <v>131</v>
      </c>
      <c r="D5848" s="1">
        <v>2022</v>
      </c>
      <c r="E5848" s="1">
        <v>19318</v>
      </c>
      <c r="F5848" s="1">
        <v>1701</v>
      </c>
      <c r="G5848" s="1">
        <v>835</v>
      </c>
      <c r="H5848" s="1">
        <v>1634</v>
      </c>
      <c r="I5848" s="1">
        <v>1293</v>
      </c>
      <c r="J5848" s="1">
        <v>80</v>
      </c>
      <c r="K5848" s="1">
        <v>16</v>
      </c>
      <c r="L5848" s="1">
        <v>1669</v>
      </c>
      <c r="M5848" s="1">
        <v>1412</v>
      </c>
      <c r="N5848" s="1">
        <v>1649</v>
      </c>
      <c r="O5848" s="1">
        <v>1435</v>
      </c>
      <c r="P5848" s="1">
        <v>1335</v>
      </c>
      <c r="Q5848" s="1">
        <v>1609.8333333333333</v>
      </c>
      <c r="R5848" s="2">
        <v>1.0566311212340822</v>
      </c>
      <c r="S5848" s="2">
        <v>0.51868723470338551</v>
      </c>
      <c r="T5848" s="2">
        <v>1.0150119059944094</v>
      </c>
      <c r="U5848" s="2">
        <v>0.80318873589398487</v>
      </c>
      <c r="V5848" s="2">
        <v>4.96945853608034E-2</v>
      </c>
      <c r="W5848" s="2">
        <v>9.9389170721606804E-3</v>
      </c>
      <c r="X5848" s="2">
        <v>1.0243296407495601</v>
      </c>
      <c r="Y5848" s="2">
        <v>0.89139662490941096</v>
      </c>
      <c r="Z5848" s="2">
        <v>0.82927839320840668</v>
      </c>
      <c r="AA5848" s="2">
        <v>1.0367532870897609</v>
      </c>
      <c r="AB5848" s="2">
        <v>0.87710943161818</v>
      </c>
    </row>
    <row r="5849" spans="1:28" x14ac:dyDescent="0.3">
      <c r="A5849" s="1" t="s">
        <v>124</v>
      </c>
      <c r="B5849" s="1" t="s">
        <v>63</v>
      </c>
      <c r="C5849" s="1" t="s">
        <v>131</v>
      </c>
      <c r="D5849" s="1">
        <v>2022</v>
      </c>
      <c r="E5849" s="1">
        <v>5603</v>
      </c>
      <c r="F5849" s="1">
        <v>485</v>
      </c>
      <c r="G5849" s="1">
        <v>277</v>
      </c>
      <c r="H5849" s="1">
        <v>430</v>
      </c>
      <c r="I5849" s="1">
        <v>352</v>
      </c>
      <c r="J5849" s="1">
        <v>416</v>
      </c>
      <c r="K5849" s="1">
        <v>306</v>
      </c>
      <c r="L5849" s="1">
        <v>435</v>
      </c>
      <c r="M5849" s="1">
        <v>331</v>
      </c>
      <c r="N5849" s="1">
        <v>442</v>
      </c>
      <c r="O5849" s="1">
        <v>316</v>
      </c>
      <c r="P5849" s="1">
        <v>347</v>
      </c>
      <c r="Q5849" s="1">
        <v>466.91666666666669</v>
      </c>
      <c r="R5849" s="2">
        <v>1.0387292521863287</v>
      </c>
      <c r="S5849" s="2">
        <v>0.59325361413528466</v>
      </c>
      <c r="T5849" s="2">
        <v>0.92093521327860073</v>
      </c>
      <c r="U5849" s="2">
        <v>0.7538818490094592</v>
      </c>
      <c r="V5849" s="2">
        <v>0.89095127610208813</v>
      </c>
      <c r="W5849" s="2">
        <v>0.65536319828663214</v>
      </c>
      <c r="X5849" s="2">
        <v>0.94663573085846864</v>
      </c>
      <c r="Y5849" s="2">
        <v>0.67678029626985536</v>
      </c>
      <c r="Z5849" s="2">
        <v>0.74317330001784754</v>
      </c>
      <c r="AA5849" s="2">
        <v>0.93164376227021239</v>
      </c>
      <c r="AB5849" s="2">
        <v>0.70890594324469036</v>
      </c>
    </row>
    <row r="5850" spans="1:28" x14ac:dyDescent="0.3">
      <c r="A5850" s="1" t="s">
        <v>124</v>
      </c>
      <c r="B5850" s="1" t="s">
        <v>64</v>
      </c>
      <c r="C5850" s="1" t="s">
        <v>131</v>
      </c>
      <c r="D5850" s="1">
        <v>2022</v>
      </c>
      <c r="E5850" s="1">
        <v>4891</v>
      </c>
      <c r="F5850" s="1">
        <v>514</v>
      </c>
      <c r="G5850" s="1">
        <v>292</v>
      </c>
      <c r="H5850" s="1">
        <v>384</v>
      </c>
      <c r="I5850" s="1">
        <v>424</v>
      </c>
      <c r="J5850" s="1">
        <v>384</v>
      </c>
      <c r="K5850" s="1">
        <v>350</v>
      </c>
      <c r="L5850" s="1">
        <v>384</v>
      </c>
      <c r="M5850" s="1">
        <v>350</v>
      </c>
      <c r="N5850" s="1">
        <v>354</v>
      </c>
      <c r="O5850" s="1">
        <v>351</v>
      </c>
      <c r="P5850" s="1">
        <v>480</v>
      </c>
      <c r="Q5850" s="1">
        <v>407.58333333333331</v>
      </c>
      <c r="R5850" s="2">
        <v>1.2610918012676344</v>
      </c>
      <c r="S5850" s="2">
        <v>0.71641791044776126</v>
      </c>
      <c r="T5850" s="2">
        <v>0.94213862195869968</v>
      </c>
      <c r="U5850" s="2">
        <v>1.0402780617460643</v>
      </c>
      <c r="V5850" s="2">
        <v>0.94213862195869968</v>
      </c>
      <c r="W5850" s="2">
        <v>0.85872009813943984</v>
      </c>
      <c r="X5850" s="2">
        <v>0.86853404211817631</v>
      </c>
      <c r="Y5850" s="2">
        <v>0.86117358413412393</v>
      </c>
      <c r="Z5850" s="2">
        <v>1.1776732774483747</v>
      </c>
      <c r="AA5850" s="2">
        <v>0.94213862195869968</v>
      </c>
      <c r="AB5850" s="2">
        <v>0.85872009813943984</v>
      </c>
    </row>
    <row r="5851" spans="1:28" x14ac:dyDescent="0.3">
      <c r="A5851" s="1" t="s">
        <v>124</v>
      </c>
      <c r="B5851" s="1" t="s">
        <v>65</v>
      </c>
      <c r="C5851" s="1" t="s">
        <v>131</v>
      </c>
      <c r="D5851" s="1">
        <v>2022</v>
      </c>
      <c r="E5851" s="1">
        <v>6269</v>
      </c>
      <c r="F5851" s="1">
        <v>622</v>
      </c>
      <c r="G5851" s="1">
        <v>549</v>
      </c>
      <c r="H5851" s="1">
        <v>543</v>
      </c>
      <c r="I5851" s="1">
        <v>534</v>
      </c>
      <c r="J5851" s="1">
        <v>337</v>
      </c>
      <c r="K5851" s="1">
        <v>290</v>
      </c>
      <c r="L5851" s="1">
        <v>542</v>
      </c>
      <c r="M5851" s="1">
        <v>527</v>
      </c>
      <c r="N5851" s="1">
        <v>538</v>
      </c>
      <c r="O5851" s="1">
        <v>514</v>
      </c>
      <c r="P5851" s="1">
        <v>465</v>
      </c>
      <c r="Q5851" s="1">
        <v>522.41666666666663</v>
      </c>
      <c r="R5851" s="2">
        <v>1.1906205136385388</v>
      </c>
      <c r="S5851" s="2">
        <v>1.0508853086616685</v>
      </c>
      <c r="T5851" s="2">
        <v>1.0394002233211039</v>
      </c>
      <c r="U5851" s="2">
        <v>1.0221725953102569</v>
      </c>
      <c r="V5851" s="2">
        <v>0.64507895996171638</v>
      </c>
      <c r="W5851" s="2">
        <v>0.55511245812729304</v>
      </c>
      <c r="X5851" s="2">
        <v>1.0298293188706333</v>
      </c>
      <c r="Y5851" s="2">
        <v>0.98388897750837456</v>
      </c>
      <c r="Z5851" s="2">
        <v>0.89009411389376303</v>
      </c>
      <c r="AA5851" s="2">
        <v>1.0374860424310097</v>
      </c>
      <c r="AB5851" s="2">
        <v>1.0087733290795982</v>
      </c>
    </row>
    <row r="5852" spans="1:28" x14ac:dyDescent="0.3">
      <c r="A5852" s="1" t="s">
        <v>124</v>
      </c>
      <c r="B5852" s="1" t="s">
        <v>66</v>
      </c>
      <c r="C5852" s="1" t="s">
        <v>131</v>
      </c>
      <c r="D5852" s="1">
        <v>2022</v>
      </c>
      <c r="E5852" s="1">
        <v>4026</v>
      </c>
      <c r="F5852" s="1">
        <v>415</v>
      </c>
      <c r="G5852" s="1">
        <v>312</v>
      </c>
      <c r="H5852" s="1">
        <v>403</v>
      </c>
      <c r="I5852" s="1">
        <v>278</v>
      </c>
      <c r="J5852" s="1">
        <v>383</v>
      </c>
      <c r="K5852" s="1">
        <v>263</v>
      </c>
      <c r="L5852" s="1">
        <v>403</v>
      </c>
      <c r="M5852" s="1">
        <v>311</v>
      </c>
      <c r="N5852" s="1">
        <v>403</v>
      </c>
      <c r="O5852" s="1">
        <v>344</v>
      </c>
      <c r="P5852" s="1">
        <v>288</v>
      </c>
      <c r="Q5852" s="1">
        <v>335.5</v>
      </c>
      <c r="R5852" s="2">
        <v>1.2369597615499255</v>
      </c>
      <c r="S5852" s="2">
        <v>0.92995529061102833</v>
      </c>
      <c r="T5852" s="2">
        <v>1.2011922503725783</v>
      </c>
      <c r="U5852" s="2">
        <v>0.82861400894187776</v>
      </c>
      <c r="V5852" s="2">
        <v>1.1415797317436662</v>
      </c>
      <c r="W5852" s="2">
        <v>0.78390461997019378</v>
      </c>
      <c r="X5852" s="2">
        <v>1.2011922503725783</v>
      </c>
      <c r="Y5852" s="2">
        <v>1.0253353204172877</v>
      </c>
      <c r="Z5852" s="2">
        <v>0.85842026825633388</v>
      </c>
      <c r="AA5852" s="2">
        <v>1.2011922503725783</v>
      </c>
      <c r="AB5852" s="2">
        <v>0.92697466467958267</v>
      </c>
    </row>
    <row r="5853" spans="1:28" x14ac:dyDescent="0.3">
      <c r="A5853" s="1" t="s">
        <v>124</v>
      </c>
      <c r="B5853" s="1" t="s">
        <v>67</v>
      </c>
      <c r="C5853" s="1" t="s">
        <v>131</v>
      </c>
      <c r="D5853" s="1">
        <v>2022</v>
      </c>
      <c r="E5853" s="1">
        <v>15988</v>
      </c>
      <c r="F5853" s="1">
        <v>1391</v>
      </c>
      <c r="G5853" s="1">
        <v>877</v>
      </c>
      <c r="H5853" s="1">
        <v>1282</v>
      </c>
      <c r="I5853" s="1">
        <v>1211</v>
      </c>
      <c r="J5853" s="1">
        <v>542</v>
      </c>
      <c r="K5853" s="1">
        <v>466</v>
      </c>
      <c r="L5853" s="1">
        <v>1276</v>
      </c>
      <c r="M5853" s="1">
        <v>931</v>
      </c>
      <c r="N5853" s="1">
        <v>1254</v>
      </c>
      <c r="O5853" s="1">
        <v>1071</v>
      </c>
      <c r="P5853" s="1">
        <v>1283</v>
      </c>
      <c r="Q5853" s="1">
        <v>1332.3333333333333</v>
      </c>
      <c r="R5853" s="2">
        <v>1.0440330247685765</v>
      </c>
      <c r="S5853" s="2">
        <v>0.65824368276207157</v>
      </c>
      <c r="T5853" s="2">
        <v>0.9622216662496873</v>
      </c>
      <c r="U5853" s="2">
        <v>0.90893169877408064</v>
      </c>
      <c r="V5853" s="2">
        <v>0.40680510382787094</v>
      </c>
      <c r="W5853" s="2">
        <v>0.349762321741306</v>
      </c>
      <c r="X5853" s="2">
        <v>0.9412059044283213</v>
      </c>
      <c r="Y5853" s="2">
        <v>0.80385288966725044</v>
      </c>
      <c r="Z5853" s="2">
        <v>0.96297222917187897</v>
      </c>
      <c r="AA5853" s="2">
        <v>0.95771828871653741</v>
      </c>
      <c r="AB5853" s="2">
        <v>0.69877408056042034</v>
      </c>
    </row>
    <row r="5854" spans="1:28" x14ac:dyDescent="0.3">
      <c r="A5854" s="1" t="s">
        <v>124</v>
      </c>
      <c r="B5854" s="1" t="s">
        <v>68</v>
      </c>
      <c r="C5854" s="1" t="s">
        <v>131</v>
      </c>
      <c r="D5854" s="1">
        <v>2022</v>
      </c>
      <c r="E5854" s="1">
        <v>3459</v>
      </c>
      <c r="F5854" s="1">
        <v>363</v>
      </c>
      <c r="G5854" s="1">
        <v>304</v>
      </c>
      <c r="H5854" s="1">
        <v>298</v>
      </c>
      <c r="I5854" s="1">
        <v>342</v>
      </c>
      <c r="J5854" s="1">
        <v>298</v>
      </c>
      <c r="K5854" s="1">
        <v>290</v>
      </c>
      <c r="L5854" s="1">
        <v>298</v>
      </c>
      <c r="M5854" s="1">
        <v>295</v>
      </c>
      <c r="N5854" s="1">
        <v>287</v>
      </c>
      <c r="O5854" s="1">
        <v>270</v>
      </c>
      <c r="P5854" s="1">
        <v>357</v>
      </c>
      <c r="Q5854" s="1">
        <v>288.25</v>
      </c>
      <c r="R5854" s="2">
        <v>1.2593235039028621</v>
      </c>
      <c r="S5854" s="2">
        <v>1.0546400693842151</v>
      </c>
      <c r="T5854" s="2">
        <v>1.033824804856895</v>
      </c>
      <c r="U5854" s="2">
        <v>1.1864700780572419</v>
      </c>
      <c r="V5854" s="2">
        <v>1.033824804856895</v>
      </c>
      <c r="W5854" s="2">
        <v>1.0060711188204683</v>
      </c>
      <c r="X5854" s="2">
        <v>0.99566348655680836</v>
      </c>
      <c r="Y5854" s="2">
        <v>0.93668690372940155</v>
      </c>
      <c r="Z5854" s="2">
        <v>1.238508239375542</v>
      </c>
      <c r="AA5854" s="2">
        <v>1.033824804856895</v>
      </c>
      <c r="AB5854" s="2">
        <v>1.0234171725932351</v>
      </c>
    </row>
    <row r="5855" spans="1:28" x14ac:dyDescent="0.3">
      <c r="A5855" s="1" t="s">
        <v>124</v>
      </c>
      <c r="B5855" s="1" t="s">
        <v>69</v>
      </c>
      <c r="C5855" s="1" t="s">
        <v>131</v>
      </c>
      <c r="D5855" s="1">
        <v>2022</v>
      </c>
      <c r="E5855" s="1">
        <v>6317</v>
      </c>
      <c r="F5855" s="1">
        <v>670</v>
      </c>
      <c r="G5855" s="1">
        <v>497</v>
      </c>
      <c r="H5855" s="1">
        <v>527</v>
      </c>
      <c r="I5855" s="1">
        <v>441</v>
      </c>
      <c r="J5855" s="1">
        <v>497</v>
      </c>
      <c r="K5855" s="1">
        <v>492</v>
      </c>
      <c r="L5855" s="1">
        <v>497</v>
      </c>
      <c r="M5855" s="1">
        <v>482</v>
      </c>
      <c r="N5855" s="1">
        <v>497</v>
      </c>
      <c r="O5855" s="1">
        <v>527</v>
      </c>
      <c r="P5855" s="1">
        <v>441</v>
      </c>
      <c r="Q5855" s="1">
        <v>526.41666666666663</v>
      </c>
      <c r="R5855" s="2">
        <v>1.2727560550894412</v>
      </c>
      <c r="S5855" s="2">
        <v>0.94411904384992884</v>
      </c>
      <c r="T5855" s="2">
        <v>1.001108120943486</v>
      </c>
      <c r="U5855" s="2">
        <v>0.83773943327528899</v>
      </c>
      <c r="V5855" s="2">
        <v>0.94411904384992884</v>
      </c>
      <c r="W5855" s="2">
        <v>0.934620864334336</v>
      </c>
      <c r="X5855" s="2">
        <v>0.94411904384992884</v>
      </c>
      <c r="Y5855" s="2">
        <v>1.001108120943486</v>
      </c>
      <c r="Z5855" s="2">
        <v>0.83773943327528899</v>
      </c>
      <c r="AA5855" s="2">
        <v>0.94411904384992884</v>
      </c>
      <c r="AB5855" s="2">
        <v>0.91562450530315032</v>
      </c>
    </row>
    <row r="5856" spans="1:28" x14ac:dyDescent="0.3">
      <c r="A5856" s="1" t="s">
        <v>124</v>
      </c>
      <c r="B5856" s="1" t="s">
        <v>70</v>
      </c>
      <c r="C5856" s="1" t="s">
        <v>131</v>
      </c>
      <c r="D5856" s="1">
        <v>2022</v>
      </c>
      <c r="E5856" s="1">
        <v>2903</v>
      </c>
      <c r="F5856" s="1">
        <v>280</v>
      </c>
      <c r="G5856" s="1">
        <v>238</v>
      </c>
      <c r="H5856" s="1">
        <v>275</v>
      </c>
      <c r="I5856" s="1">
        <v>261</v>
      </c>
      <c r="J5856" s="1">
        <v>192</v>
      </c>
      <c r="K5856" s="1">
        <v>170</v>
      </c>
      <c r="L5856" s="1">
        <v>275</v>
      </c>
      <c r="M5856" s="1">
        <v>252</v>
      </c>
      <c r="N5856" s="1">
        <v>269</v>
      </c>
      <c r="O5856" s="1">
        <v>217</v>
      </c>
      <c r="P5856" s="1">
        <v>254</v>
      </c>
      <c r="Q5856" s="1">
        <v>241.91666666666666</v>
      </c>
      <c r="R5856" s="2">
        <v>1.157423355149845</v>
      </c>
      <c r="S5856" s="2">
        <v>0.98380985187736825</v>
      </c>
      <c r="T5856" s="2">
        <v>1.1367550809507407</v>
      </c>
      <c r="U5856" s="2">
        <v>1.0788839131932484</v>
      </c>
      <c r="V5856" s="2">
        <v>0.79366172924560807</v>
      </c>
      <c r="W5856" s="2">
        <v>0.7027213227695488</v>
      </c>
      <c r="X5856" s="2">
        <v>1.1119531519118153</v>
      </c>
      <c r="Y5856" s="2">
        <v>0.89700310024112995</v>
      </c>
      <c r="Z5856" s="2">
        <v>1.0499483293145022</v>
      </c>
      <c r="AA5856" s="2">
        <v>1.1367550809507407</v>
      </c>
      <c r="AB5856" s="2">
        <v>1.0416810196348605</v>
      </c>
    </row>
    <row r="5857" spans="1:28" x14ac:dyDescent="0.3">
      <c r="A5857" s="1" t="s">
        <v>124</v>
      </c>
      <c r="B5857" s="1" t="s">
        <v>71</v>
      </c>
      <c r="C5857" s="1" t="s">
        <v>131</v>
      </c>
      <c r="D5857" s="1">
        <v>2022</v>
      </c>
      <c r="E5857" s="1">
        <v>5035</v>
      </c>
      <c r="F5857" s="1">
        <v>461</v>
      </c>
      <c r="G5857" s="1">
        <v>460</v>
      </c>
      <c r="H5857" s="1">
        <v>488</v>
      </c>
      <c r="I5857" s="1">
        <v>408</v>
      </c>
      <c r="J5857" s="1">
        <v>484</v>
      </c>
      <c r="K5857" s="1">
        <v>443</v>
      </c>
      <c r="L5857" s="1">
        <v>495</v>
      </c>
      <c r="M5857" s="1">
        <v>434</v>
      </c>
      <c r="N5857" s="1">
        <v>475</v>
      </c>
      <c r="O5857" s="1">
        <v>425</v>
      </c>
      <c r="P5857" s="1">
        <v>419</v>
      </c>
      <c r="Q5857" s="1">
        <v>419.58333333333331</v>
      </c>
      <c r="R5857" s="2">
        <v>1.0987090367428005</v>
      </c>
      <c r="S5857" s="2">
        <v>1.0963257199602781</v>
      </c>
      <c r="T5857" s="2">
        <v>1.1630585898709038</v>
      </c>
      <c r="U5857" s="2">
        <v>0.97239324726911625</v>
      </c>
      <c r="V5857" s="2">
        <v>1.1535253227408144</v>
      </c>
      <c r="W5857" s="2">
        <v>1.0558093346573982</v>
      </c>
      <c r="X5857" s="2">
        <v>1.1320754716981132</v>
      </c>
      <c r="Y5857" s="2">
        <v>1.0129096325719962</v>
      </c>
      <c r="Z5857" s="2">
        <v>0.99860973187686197</v>
      </c>
      <c r="AA5857" s="2">
        <v>1.1797418073485602</v>
      </c>
      <c r="AB5857" s="2">
        <v>1.0343594836146972</v>
      </c>
    </row>
    <row r="5858" spans="1:28" x14ac:dyDescent="0.3">
      <c r="A5858" s="1" t="s">
        <v>124</v>
      </c>
      <c r="B5858" s="1" t="s">
        <v>72</v>
      </c>
      <c r="C5858" s="1" t="s">
        <v>131</v>
      </c>
      <c r="D5858" s="1">
        <v>2022</v>
      </c>
      <c r="E5858" s="1">
        <v>11163</v>
      </c>
      <c r="F5858" s="1">
        <v>883</v>
      </c>
      <c r="G5858" s="1">
        <v>745</v>
      </c>
      <c r="H5858" s="1">
        <v>924</v>
      </c>
      <c r="I5858" s="1">
        <v>856</v>
      </c>
      <c r="J5858" s="1">
        <v>579</v>
      </c>
      <c r="K5858" s="1">
        <v>536</v>
      </c>
      <c r="L5858" s="1">
        <v>924</v>
      </c>
      <c r="M5858" s="1">
        <v>805</v>
      </c>
      <c r="N5858" s="1">
        <v>912</v>
      </c>
      <c r="O5858" s="1">
        <v>838</v>
      </c>
      <c r="P5858" s="1">
        <v>861</v>
      </c>
      <c r="Q5858" s="1">
        <v>930.25</v>
      </c>
      <c r="R5858" s="2">
        <v>0.9492072023649557</v>
      </c>
      <c r="S5858" s="2">
        <v>0.80085998387530233</v>
      </c>
      <c r="T5858" s="2">
        <v>0.99328137597420052</v>
      </c>
      <c r="U5858" s="2">
        <v>0.92018274657350174</v>
      </c>
      <c r="V5858" s="2">
        <v>0.62241332975006713</v>
      </c>
      <c r="W5858" s="2">
        <v>0.5761891964525665</v>
      </c>
      <c r="X5858" s="2">
        <v>0.98038161784466538</v>
      </c>
      <c r="Y5858" s="2">
        <v>0.90083310937919914</v>
      </c>
      <c r="Z5858" s="2">
        <v>0.92555764579414135</v>
      </c>
      <c r="AA5858" s="2">
        <v>0.99328137597420052</v>
      </c>
      <c r="AB5858" s="2">
        <v>0.86535877452297771</v>
      </c>
    </row>
    <row r="5859" spans="1:28" x14ac:dyDescent="0.3">
      <c r="A5859" s="1" t="s">
        <v>124</v>
      </c>
      <c r="B5859" s="1" t="s">
        <v>73</v>
      </c>
      <c r="C5859" s="1" t="s">
        <v>131</v>
      </c>
      <c r="D5859" s="1">
        <v>2022</v>
      </c>
      <c r="E5859" s="1">
        <v>6937</v>
      </c>
      <c r="F5859" s="1">
        <v>700</v>
      </c>
      <c r="G5859" s="1">
        <v>465</v>
      </c>
      <c r="H5859" s="1">
        <v>590</v>
      </c>
      <c r="I5859" s="1">
        <v>456</v>
      </c>
      <c r="J5859" s="1">
        <v>212</v>
      </c>
      <c r="K5859" s="1">
        <v>177</v>
      </c>
      <c r="L5859" s="1">
        <v>576</v>
      </c>
      <c r="M5859" s="1">
        <v>492</v>
      </c>
      <c r="N5859" s="1">
        <v>584</v>
      </c>
      <c r="O5859" s="1">
        <v>475</v>
      </c>
      <c r="P5859" s="1">
        <v>581</v>
      </c>
      <c r="Q5859" s="1">
        <v>578.08333333333337</v>
      </c>
      <c r="R5859" s="2">
        <v>1.2108980827447022</v>
      </c>
      <c r="S5859" s="2">
        <v>0.80438229782326653</v>
      </c>
      <c r="T5859" s="2">
        <v>1.0206140983133918</v>
      </c>
      <c r="U5859" s="2">
        <v>0.78881360818797741</v>
      </c>
      <c r="V5859" s="2">
        <v>0.3667291336312527</v>
      </c>
      <c r="W5859" s="2">
        <v>0.30618422949401758</v>
      </c>
      <c r="X5859" s="2">
        <v>1.0102349718898658</v>
      </c>
      <c r="Y5859" s="2">
        <v>0.82168084186247647</v>
      </c>
      <c r="Z5859" s="2">
        <v>1.0050454086781029</v>
      </c>
      <c r="AA5859" s="2">
        <v>0.9963961366584978</v>
      </c>
      <c r="AB5859" s="2">
        <v>0.85108836672913357</v>
      </c>
    </row>
    <row r="5860" spans="1:28" x14ac:dyDescent="0.3">
      <c r="A5860" s="1" t="s">
        <v>124</v>
      </c>
      <c r="B5860" s="1" t="s">
        <v>74</v>
      </c>
      <c r="C5860" s="1" t="s">
        <v>131</v>
      </c>
      <c r="D5860" s="1">
        <v>2022</v>
      </c>
      <c r="E5860" s="1">
        <v>3552</v>
      </c>
      <c r="F5860" s="1">
        <v>329</v>
      </c>
      <c r="G5860" s="1">
        <v>238</v>
      </c>
      <c r="H5860" s="1">
        <v>257</v>
      </c>
      <c r="I5860" s="1">
        <v>301</v>
      </c>
      <c r="J5860" s="1">
        <v>266</v>
      </c>
      <c r="K5860" s="1">
        <v>272</v>
      </c>
      <c r="L5860" s="1">
        <v>277</v>
      </c>
      <c r="M5860" s="1">
        <v>299</v>
      </c>
      <c r="N5860" s="1">
        <v>277</v>
      </c>
      <c r="O5860" s="1">
        <v>283</v>
      </c>
      <c r="P5860" s="1">
        <v>301</v>
      </c>
      <c r="Q5860" s="1">
        <v>296</v>
      </c>
      <c r="R5860" s="2">
        <v>1.1114864864864864</v>
      </c>
      <c r="S5860" s="2">
        <v>0.80405405405405406</v>
      </c>
      <c r="T5860" s="2">
        <v>0.8682432432432432</v>
      </c>
      <c r="U5860" s="2">
        <v>1.0168918918918919</v>
      </c>
      <c r="V5860" s="2">
        <v>0.89864864864864868</v>
      </c>
      <c r="W5860" s="2">
        <v>0.91891891891891897</v>
      </c>
      <c r="X5860" s="2">
        <v>0.93581081081081086</v>
      </c>
      <c r="Y5860" s="2">
        <v>0.95608108108108103</v>
      </c>
      <c r="Z5860" s="2">
        <v>1.0168918918918919</v>
      </c>
      <c r="AA5860" s="2">
        <v>0.93581081081081086</v>
      </c>
      <c r="AB5860" s="2">
        <v>1.0101351351351351</v>
      </c>
    </row>
    <row r="5861" spans="1:28" x14ac:dyDescent="0.3">
      <c r="A5861" s="1" t="s">
        <v>124</v>
      </c>
      <c r="B5861" s="1" t="s">
        <v>75</v>
      </c>
      <c r="C5861" s="1" t="s">
        <v>131</v>
      </c>
      <c r="D5861" s="1">
        <v>2022</v>
      </c>
      <c r="E5861" s="1">
        <v>8529</v>
      </c>
      <c r="F5861" s="1">
        <v>900</v>
      </c>
      <c r="G5861" s="1">
        <v>426</v>
      </c>
      <c r="H5861" s="1">
        <v>828</v>
      </c>
      <c r="I5861" s="1">
        <v>750</v>
      </c>
      <c r="J5861" s="1">
        <v>309</v>
      </c>
      <c r="K5861" s="1">
        <v>272</v>
      </c>
      <c r="L5861" s="1">
        <v>819</v>
      </c>
      <c r="M5861" s="1">
        <v>688</v>
      </c>
      <c r="N5861" s="1">
        <v>690</v>
      </c>
      <c r="O5861" s="1">
        <v>618</v>
      </c>
      <c r="P5861" s="1">
        <v>754</v>
      </c>
      <c r="Q5861" s="1">
        <v>710.75</v>
      </c>
      <c r="R5861" s="2">
        <v>1.266268026732325</v>
      </c>
      <c r="S5861" s="2">
        <v>0.5993668659866338</v>
      </c>
      <c r="T5861" s="2">
        <v>1.1649665845937389</v>
      </c>
      <c r="U5861" s="2">
        <v>1.0552233556102708</v>
      </c>
      <c r="V5861" s="2">
        <v>0.43475202251143158</v>
      </c>
      <c r="W5861" s="2">
        <v>0.38269433696799154</v>
      </c>
      <c r="X5861" s="2">
        <v>0.97080548716144921</v>
      </c>
      <c r="Y5861" s="2">
        <v>0.86950404502286316</v>
      </c>
      <c r="Z5861" s="2">
        <v>1.0608512135068588</v>
      </c>
      <c r="AA5861" s="2">
        <v>1.1523039043264158</v>
      </c>
      <c r="AB5861" s="2">
        <v>0.96799155821315508</v>
      </c>
    </row>
    <row r="5862" spans="1:28" x14ac:dyDescent="0.3">
      <c r="A5862" s="1" t="s">
        <v>124</v>
      </c>
      <c r="B5862" s="1" t="s">
        <v>78</v>
      </c>
      <c r="C5862" s="1" t="s">
        <v>131</v>
      </c>
      <c r="D5862" s="1">
        <v>2022</v>
      </c>
      <c r="E5862" s="1">
        <v>3305</v>
      </c>
      <c r="F5862" s="1">
        <v>360</v>
      </c>
      <c r="G5862" s="1">
        <v>310</v>
      </c>
      <c r="H5862" s="1">
        <v>327</v>
      </c>
      <c r="I5862" s="1">
        <v>310</v>
      </c>
      <c r="J5862" s="1">
        <v>223</v>
      </c>
      <c r="K5862" s="1">
        <v>201</v>
      </c>
      <c r="L5862" s="1">
        <v>327</v>
      </c>
      <c r="M5862" s="1">
        <v>310</v>
      </c>
      <c r="N5862" s="1">
        <v>327</v>
      </c>
      <c r="O5862" s="1">
        <v>316</v>
      </c>
      <c r="P5862" s="1">
        <v>310</v>
      </c>
      <c r="Q5862" s="1">
        <v>275.41666666666669</v>
      </c>
      <c r="R5862" s="2">
        <v>1.3071104387291981</v>
      </c>
      <c r="S5862" s="2">
        <v>1.1255673222390317</v>
      </c>
      <c r="T5862" s="2">
        <v>1.1872919818456882</v>
      </c>
      <c r="U5862" s="2">
        <v>1.1255673222390317</v>
      </c>
      <c r="V5862" s="2">
        <v>0.80968229954614213</v>
      </c>
      <c r="W5862" s="2">
        <v>0.7298033282904689</v>
      </c>
      <c r="X5862" s="2">
        <v>1.1872919818456882</v>
      </c>
      <c r="Y5862" s="2">
        <v>1.1473524962178516</v>
      </c>
      <c r="Z5862" s="2">
        <v>1.1255673222390317</v>
      </c>
      <c r="AA5862" s="2">
        <v>1.1872919818456882</v>
      </c>
      <c r="AB5862" s="2">
        <v>1.1255673222390317</v>
      </c>
    </row>
    <row r="5863" spans="1:28" x14ac:dyDescent="0.3">
      <c r="A5863" s="1" t="s">
        <v>86</v>
      </c>
      <c r="B5863" s="1" t="s">
        <v>79</v>
      </c>
      <c r="C5863" s="1" t="s">
        <v>131</v>
      </c>
      <c r="D5863" s="1">
        <v>2022</v>
      </c>
      <c r="E5863" s="1">
        <v>8903</v>
      </c>
      <c r="F5863" s="1">
        <v>948</v>
      </c>
      <c r="G5863" s="1">
        <v>499</v>
      </c>
      <c r="H5863" s="1">
        <v>901</v>
      </c>
      <c r="I5863" s="1">
        <v>778</v>
      </c>
      <c r="J5863" s="1" t="s">
        <v>76</v>
      </c>
      <c r="K5863" s="1" t="s">
        <v>76</v>
      </c>
      <c r="L5863" s="1">
        <v>905</v>
      </c>
      <c r="M5863" s="1">
        <v>815</v>
      </c>
      <c r="N5863" s="1">
        <v>906</v>
      </c>
      <c r="O5863" s="1">
        <v>895</v>
      </c>
      <c r="P5863" s="1">
        <v>771</v>
      </c>
      <c r="Q5863" s="1">
        <v>741.91666666666663</v>
      </c>
      <c r="R5863" s="2">
        <v>1.2777715376839269</v>
      </c>
      <c r="S5863" s="2">
        <v>0.67258227563742568</v>
      </c>
      <c r="T5863" s="2">
        <v>1.2144221049084578</v>
      </c>
      <c r="U5863" s="2">
        <v>1.0486352914747838</v>
      </c>
      <c r="V5863" s="2" t="s">
        <v>77</v>
      </c>
      <c r="W5863" s="2" t="s">
        <v>77</v>
      </c>
      <c r="X5863" s="2">
        <v>1.2211614062675504</v>
      </c>
      <c r="Y5863" s="2">
        <v>1.206334943277547</v>
      </c>
      <c r="Z5863" s="2">
        <v>1.0392002695720544</v>
      </c>
      <c r="AA5863" s="2">
        <v>1.2198135459957318</v>
      </c>
      <c r="AB5863" s="2">
        <v>1.0985061215320679</v>
      </c>
    </row>
    <row r="5864" spans="1:28" x14ac:dyDescent="0.3">
      <c r="A5864" s="1" t="s">
        <v>86</v>
      </c>
      <c r="B5864" s="1" t="s">
        <v>80</v>
      </c>
      <c r="C5864" s="1" t="s">
        <v>131</v>
      </c>
      <c r="D5864" s="1">
        <v>2022</v>
      </c>
      <c r="E5864" s="1">
        <v>17758</v>
      </c>
      <c r="F5864" s="1">
        <v>2006</v>
      </c>
      <c r="G5864" s="1">
        <v>946</v>
      </c>
      <c r="H5864" s="1">
        <v>1553</v>
      </c>
      <c r="I5864" s="1">
        <v>1512</v>
      </c>
      <c r="J5864" s="1">
        <v>8</v>
      </c>
      <c r="K5864" s="1">
        <v>11</v>
      </c>
      <c r="L5864" s="1">
        <v>1546</v>
      </c>
      <c r="M5864" s="1">
        <v>1513</v>
      </c>
      <c r="N5864" s="1">
        <v>1543</v>
      </c>
      <c r="O5864" s="1">
        <v>1474</v>
      </c>
      <c r="P5864" s="1">
        <v>1512</v>
      </c>
      <c r="Q5864" s="1">
        <v>1479.8333333333333</v>
      </c>
      <c r="R5864" s="2">
        <v>1.3555580583399032</v>
      </c>
      <c r="S5864" s="2">
        <v>0.63926117806059246</v>
      </c>
      <c r="T5864" s="2">
        <v>1.0494425047865752</v>
      </c>
      <c r="U5864" s="2">
        <v>1.0217366820587905</v>
      </c>
      <c r="V5864" s="2">
        <v>5.4060141907872512E-3</v>
      </c>
      <c r="W5864" s="2">
        <v>7.43326951233247E-3</v>
      </c>
      <c r="X5864" s="2">
        <v>1.042684987048091</v>
      </c>
      <c r="Y5864" s="2">
        <v>0.99605811465255101</v>
      </c>
      <c r="Z5864" s="2">
        <v>1.0217366820587905</v>
      </c>
      <c r="AA5864" s="2">
        <v>1.0447122423696362</v>
      </c>
      <c r="AB5864" s="2">
        <v>1.0224124338326388</v>
      </c>
    </row>
    <row r="5865" spans="1:28" x14ac:dyDescent="0.3">
      <c r="A5865" s="1" t="s">
        <v>86</v>
      </c>
      <c r="B5865" s="1" t="s">
        <v>81</v>
      </c>
      <c r="C5865" s="1" t="s">
        <v>131</v>
      </c>
      <c r="D5865" s="1">
        <v>2022</v>
      </c>
      <c r="E5865" s="1">
        <v>9228</v>
      </c>
      <c r="F5865" s="1">
        <v>509</v>
      </c>
      <c r="G5865" s="1">
        <v>590</v>
      </c>
      <c r="H5865" s="1">
        <v>549</v>
      </c>
      <c r="I5865" s="1">
        <v>517</v>
      </c>
      <c r="J5865" s="1">
        <v>52</v>
      </c>
      <c r="K5865" s="1">
        <v>40</v>
      </c>
      <c r="L5865" s="1">
        <v>594</v>
      </c>
      <c r="M5865" s="1">
        <v>535</v>
      </c>
      <c r="N5865" s="1">
        <v>598</v>
      </c>
      <c r="O5865" s="1">
        <v>499</v>
      </c>
      <c r="P5865" s="1">
        <v>530</v>
      </c>
      <c r="Q5865" s="1">
        <v>769</v>
      </c>
      <c r="R5865" s="2">
        <v>0.66189856957087123</v>
      </c>
      <c r="S5865" s="2">
        <v>0.76723016905071517</v>
      </c>
      <c r="T5865" s="2">
        <v>0.71391417425227566</v>
      </c>
      <c r="U5865" s="2">
        <v>0.67230169050715216</v>
      </c>
      <c r="V5865" s="2">
        <v>6.7620286085825751E-2</v>
      </c>
      <c r="W5865" s="2">
        <v>5.2015604681404419E-2</v>
      </c>
      <c r="X5865" s="2">
        <v>0.7776332899869961</v>
      </c>
      <c r="Y5865" s="2">
        <v>0.64889466840052012</v>
      </c>
      <c r="Z5865" s="2">
        <v>0.68920676202860853</v>
      </c>
      <c r="AA5865" s="2">
        <v>0.77243172951885564</v>
      </c>
      <c r="AB5865" s="2">
        <v>0.69570871261378409</v>
      </c>
    </row>
    <row r="5866" spans="1:28" x14ac:dyDescent="0.3">
      <c r="A5866" s="1" t="s">
        <v>86</v>
      </c>
      <c r="B5866" s="1" t="s">
        <v>82</v>
      </c>
      <c r="C5866" s="1" t="s">
        <v>131</v>
      </c>
      <c r="D5866" s="1">
        <v>2022</v>
      </c>
      <c r="E5866" s="1">
        <v>4624</v>
      </c>
      <c r="F5866" s="1">
        <v>585</v>
      </c>
      <c r="G5866" s="1">
        <v>110</v>
      </c>
      <c r="H5866" s="1">
        <v>528</v>
      </c>
      <c r="I5866" s="1">
        <v>380</v>
      </c>
      <c r="J5866" s="1" t="s">
        <v>76</v>
      </c>
      <c r="K5866" s="1" t="s">
        <v>76</v>
      </c>
      <c r="L5866" s="1">
        <v>542</v>
      </c>
      <c r="M5866" s="1">
        <v>452</v>
      </c>
      <c r="N5866" s="1">
        <v>524</v>
      </c>
      <c r="O5866" s="1">
        <v>508</v>
      </c>
      <c r="P5866" s="1">
        <v>412</v>
      </c>
      <c r="Q5866" s="1">
        <v>385.33333333333331</v>
      </c>
      <c r="R5866" s="2">
        <v>1.5181660899653979</v>
      </c>
      <c r="S5866" s="2">
        <v>0.28546712802768165</v>
      </c>
      <c r="T5866" s="2">
        <v>1.3702422145328721</v>
      </c>
      <c r="U5866" s="2">
        <v>0.98615916955017302</v>
      </c>
      <c r="V5866" s="2" t="s">
        <v>77</v>
      </c>
      <c r="W5866" s="2" t="s">
        <v>77</v>
      </c>
      <c r="X5866" s="2">
        <v>1.3598615916955017</v>
      </c>
      <c r="Y5866" s="2">
        <v>1.3183391003460208</v>
      </c>
      <c r="Z5866" s="2">
        <v>1.0692041522491349</v>
      </c>
      <c r="AA5866" s="2">
        <v>1.4065743944636679</v>
      </c>
      <c r="AB5866" s="2">
        <v>1.1730103806228374</v>
      </c>
    </row>
    <row r="5867" spans="1:28" x14ac:dyDescent="0.3">
      <c r="A5867" s="1" t="s">
        <v>86</v>
      </c>
      <c r="B5867" s="1" t="s">
        <v>83</v>
      </c>
      <c r="C5867" s="1" t="s">
        <v>131</v>
      </c>
      <c r="D5867" s="1">
        <v>2022</v>
      </c>
      <c r="E5867" s="1">
        <v>4026</v>
      </c>
      <c r="F5867" s="1">
        <v>363</v>
      </c>
      <c r="G5867" s="1">
        <v>288</v>
      </c>
      <c r="H5867" s="1">
        <v>375</v>
      </c>
      <c r="I5867" s="1">
        <v>333</v>
      </c>
      <c r="J5867" s="1">
        <v>88</v>
      </c>
      <c r="K5867" s="1">
        <v>73</v>
      </c>
      <c r="L5867" s="1">
        <v>373</v>
      </c>
      <c r="M5867" s="1">
        <v>319</v>
      </c>
      <c r="N5867" s="1">
        <v>364</v>
      </c>
      <c r="O5867" s="1">
        <v>315</v>
      </c>
      <c r="P5867" s="1">
        <v>330</v>
      </c>
      <c r="Q5867" s="1">
        <v>335.5</v>
      </c>
      <c r="R5867" s="2">
        <v>1.0819672131147542</v>
      </c>
      <c r="S5867" s="2">
        <v>0.85842026825633388</v>
      </c>
      <c r="T5867" s="2">
        <v>1.1177347242921014</v>
      </c>
      <c r="U5867" s="2">
        <v>0.99254843517138602</v>
      </c>
      <c r="V5867" s="2">
        <v>0.26229508196721313</v>
      </c>
      <c r="W5867" s="2">
        <v>0.21758569299552907</v>
      </c>
      <c r="X5867" s="2">
        <v>1.0849478390461997</v>
      </c>
      <c r="Y5867" s="2">
        <v>0.93889716840536508</v>
      </c>
      <c r="Z5867" s="2">
        <v>0.98360655737704916</v>
      </c>
      <c r="AA5867" s="2">
        <v>1.1117734724292101</v>
      </c>
      <c r="AB5867" s="2">
        <v>0.95081967213114749</v>
      </c>
    </row>
    <row r="5868" spans="1:28" x14ac:dyDescent="0.3">
      <c r="A5868" s="1" t="s">
        <v>86</v>
      </c>
      <c r="B5868" s="1" t="s">
        <v>84</v>
      </c>
      <c r="C5868" s="1" t="s">
        <v>131</v>
      </c>
      <c r="D5868" s="1">
        <v>2022</v>
      </c>
      <c r="E5868" s="1">
        <v>5987</v>
      </c>
      <c r="F5868" s="1">
        <v>600</v>
      </c>
      <c r="G5868" s="1">
        <v>592</v>
      </c>
      <c r="H5868" s="1">
        <v>632</v>
      </c>
      <c r="I5868" s="1">
        <v>590</v>
      </c>
      <c r="J5868" s="1">
        <v>421</v>
      </c>
      <c r="K5868" s="1">
        <v>388</v>
      </c>
      <c r="L5868" s="1">
        <v>624</v>
      </c>
      <c r="M5868" s="1">
        <v>592</v>
      </c>
      <c r="N5868" s="1">
        <v>624</v>
      </c>
      <c r="O5868" s="1">
        <v>595</v>
      </c>
      <c r="P5868" s="1">
        <v>589</v>
      </c>
      <c r="Q5868" s="1">
        <v>498.91666666666669</v>
      </c>
      <c r="R5868" s="2">
        <v>1.2026056455653917</v>
      </c>
      <c r="S5868" s="2">
        <v>1.1865709036245198</v>
      </c>
      <c r="T5868" s="2">
        <v>1.2667446133288791</v>
      </c>
      <c r="U5868" s="2">
        <v>1.1825622181393018</v>
      </c>
      <c r="V5868" s="2">
        <v>0.84382829463838316</v>
      </c>
      <c r="W5868" s="2">
        <v>0.77768498413228659</v>
      </c>
      <c r="X5868" s="2">
        <v>1.2507098713880074</v>
      </c>
      <c r="Y5868" s="2">
        <v>1.1925839318523468</v>
      </c>
      <c r="Z5868" s="2">
        <v>1.1805578753966928</v>
      </c>
      <c r="AA5868" s="2">
        <v>1.2507098713880074</v>
      </c>
      <c r="AB5868" s="2">
        <v>1.1865709036245198</v>
      </c>
    </row>
    <row r="5869" spans="1:28" x14ac:dyDescent="0.3">
      <c r="A5869" s="1" t="s">
        <v>86</v>
      </c>
      <c r="B5869" s="1" t="s">
        <v>85</v>
      </c>
      <c r="C5869" s="1" t="s">
        <v>131</v>
      </c>
      <c r="D5869" s="1">
        <v>2022</v>
      </c>
      <c r="E5869" s="1">
        <v>2195</v>
      </c>
      <c r="F5869" s="1">
        <v>241</v>
      </c>
      <c r="G5869" s="1">
        <v>25</v>
      </c>
      <c r="H5869" s="1">
        <v>226</v>
      </c>
      <c r="I5869" s="1">
        <v>210</v>
      </c>
      <c r="J5869" s="1" t="s">
        <v>76</v>
      </c>
      <c r="K5869" s="1" t="s">
        <v>76</v>
      </c>
      <c r="L5869" s="1">
        <v>226</v>
      </c>
      <c r="M5869" s="1">
        <v>222</v>
      </c>
      <c r="N5869" s="1">
        <v>226</v>
      </c>
      <c r="O5869" s="1">
        <v>207</v>
      </c>
      <c r="P5869" s="1">
        <v>215</v>
      </c>
      <c r="Q5869" s="1">
        <v>182.91666666666666</v>
      </c>
      <c r="R5869" s="2">
        <v>1.3175398633257405</v>
      </c>
      <c r="S5869" s="2">
        <v>0.1366742596810934</v>
      </c>
      <c r="T5869" s="2">
        <v>1.2355353075170843</v>
      </c>
      <c r="U5869" s="2">
        <v>1.1480637813211845</v>
      </c>
      <c r="V5869" s="2" t="s">
        <v>77</v>
      </c>
      <c r="W5869" s="2" t="s">
        <v>77</v>
      </c>
      <c r="X5869" s="2">
        <v>1.2355353075170843</v>
      </c>
      <c r="Y5869" s="2">
        <v>1.1316628701594533</v>
      </c>
      <c r="Z5869" s="2">
        <v>1.1753986332574033</v>
      </c>
      <c r="AA5869" s="2">
        <v>1.2355353075170843</v>
      </c>
      <c r="AB5869" s="2">
        <v>1.2136674259681095</v>
      </c>
    </row>
    <row r="5870" spans="1:28" x14ac:dyDescent="0.3">
      <c r="A5870" s="1" t="s">
        <v>86</v>
      </c>
      <c r="B5870" s="1" t="s">
        <v>86</v>
      </c>
      <c r="C5870" s="1" t="s">
        <v>131</v>
      </c>
      <c r="D5870" s="1">
        <v>2022</v>
      </c>
      <c r="E5870" s="1">
        <v>10393</v>
      </c>
      <c r="F5870" s="1">
        <v>897</v>
      </c>
      <c r="G5870" s="1">
        <v>764</v>
      </c>
      <c r="H5870" s="1">
        <v>888</v>
      </c>
      <c r="I5870" s="1">
        <v>762</v>
      </c>
      <c r="J5870" s="1">
        <v>67</v>
      </c>
      <c r="K5870" s="1">
        <v>77</v>
      </c>
      <c r="L5870" s="1">
        <v>827</v>
      </c>
      <c r="M5870" s="1">
        <v>725</v>
      </c>
      <c r="N5870" s="1">
        <v>871</v>
      </c>
      <c r="O5870" s="1">
        <v>712</v>
      </c>
      <c r="P5870" s="1">
        <v>806</v>
      </c>
      <c r="Q5870" s="1">
        <v>866.08333333333337</v>
      </c>
      <c r="R5870" s="2">
        <v>1.0356971038198788</v>
      </c>
      <c r="S5870" s="2">
        <v>0.88213220436832485</v>
      </c>
      <c r="T5870" s="2">
        <v>1.0253054940825554</v>
      </c>
      <c r="U5870" s="2">
        <v>0.87982295776003072</v>
      </c>
      <c r="V5870" s="2">
        <v>7.7359761377850472E-2</v>
      </c>
      <c r="W5870" s="2">
        <v>8.8905994419320691E-2</v>
      </c>
      <c r="X5870" s="2">
        <v>1.0056768979120561</v>
      </c>
      <c r="Y5870" s="2">
        <v>0.82209179255267961</v>
      </c>
      <c r="Z5870" s="2">
        <v>0.93062638314249968</v>
      </c>
      <c r="AA5870" s="2">
        <v>0.95487347252958721</v>
      </c>
      <c r="AB5870" s="2">
        <v>0.83710189550659098</v>
      </c>
    </row>
    <row r="5871" spans="1:28" x14ac:dyDescent="0.3">
      <c r="A5871" s="1" t="s">
        <v>86</v>
      </c>
      <c r="B5871" s="1" t="s">
        <v>87</v>
      </c>
      <c r="C5871" s="1" t="s">
        <v>131</v>
      </c>
      <c r="D5871" s="1">
        <v>2022</v>
      </c>
      <c r="E5871" s="1">
        <v>9665</v>
      </c>
      <c r="F5871" s="1">
        <v>911</v>
      </c>
      <c r="G5871" s="1">
        <v>819</v>
      </c>
      <c r="H5871" s="1">
        <v>830</v>
      </c>
      <c r="I5871" s="1">
        <v>799</v>
      </c>
      <c r="J5871" s="1">
        <v>98</v>
      </c>
      <c r="K5871" s="1">
        <v>101</v>
      </c>
      <c r="L5871" s="1">
        <v>830</v>
      </c>
      <c r="M5871" s="1">
        <v>863</v>
      </c>
      <c r="N5871" s="1">
        <v>830</v>
      </c>
      <c r="O5871" s="1">
        <v>830</v>
      </c>
      <c r="P5871" s="1">
        <v>797</v>
      </c>
      <c r="Q5871" s="1">
        <v>805.41666666666663</v>
      </c>
      <c r="R5871" s="2">
        <v>1.13109156751164</v>
      </c>
      <c r="S5871" s="2">
        <v>1.0168649767201241</v>
      </c>
      <c r="T5871" s="2">
        <v>1.0305225038799795</v>
      </c>
      <c r="U5871" s="2">
        <v>0.99203310915675125</v>
      </c>
      <c r="V5871" s="2">
        <v>0.12167615106052768</v>
      </c>
      <c r="W5871" s="2">
        <v>0.12540093119503362</v>
      </c>
      <c r="X5871" s="2">
        <v>1.0305225038799795</v>
      </c>
      <c r="Y5871" s="2">
        <v>1.0305225038799795</v>
      </c>
      <c r="Z5871" s="2">
        <v>0.98954992240041395</v>
      </c>
      <c r="AA5871" s="2">
        <v>1.0305225038799795</v>
      </c>
      <c r="AB5871" s="2">
        <v>1.0714950853595449</v>
      </c>
    </row>
    <row r="5872" spans="1:28" x14ac:dyDescent="0.3">
      <c r="A5872" s="1" t="s">
        <v>86</v>
      </c>
      <c r="B5872" s="1" t="s">
        <v>88</v>
      </c>
      <c r="C5872" s="1" t="s">
        <v>131</v>
      </c>
      <c r="D5872" s="1">
        <v>2022</v>
      </c>
      <c r="E5872" s="1">
        <v>8060</v>
      </c>
      <c r="F5872" s="1">
        <v>883</v>
      </c>
      <c r="G5872" s="1">
        <v>629</v>
      </c>
      <c r="H5872" s="1">
        <v>871</v>
      </c>
      <c r="I5872" s="1">
        <v>598</v>
      </c>
      <c r="J5872" s="1">
        <v>41</v>
      </c>
      <c r="K5872" s="1">
        <v>43</v>
      </c>
      <c r="L5872" s="1">
        <v>868</v>
      </c>
      <c r="M5872" s="1">
        <v>819</v>
      </c>
      <c r="N5872" s="1">
        <v>845</v>
      </c>
      <c r="O5872" s="1">
        <v>724</v>
      </c>
      <c r="P5872" s="1">
        <v>623</v>
      </c>
      <c r="Q5872" s="1">
        <v>671.66666666666663</v>
      </c>
      <c r="R5872" s="2">
        <v>1.3146401985111664</v>
      </c>
      <c r="S5872" s="2">
        <v>0.93647642679900744</v>
      </c>
      <c r="T5872" s="2">
        <v>1.2967741935483872</v>
      </c>
      <c r="U5872" s="2">
        <v>0.89032258064516134</v>
      </c>
      <c r="V5872" s="2">
        <v>6.1042183622828788E-2</v>
      </c>
      <c r="W5872" s="2">
        <v>6.4019851116625309E-2</v>
      </c>
      <c r="X5872" s="2">
        <v>1.2580645161290323</v>
      </c>
      <c r="Y5872" s="2">
        <v>1.0779156327543424</v>
      </c>
      <c r="Z5872" s="2">
        <v>0.92754342431761794</v>
      </c>
      <c r="AA5872" s="2">
        <v>1.2923076923076924</v>
      </c>
      <c r="AB5872" s="2">
        <v>1.2193548387096775</v>
      </c>
    </row>
    <row r="5873" spans="1:28" x14ac:dyDescent="0.3">
      <c r="A5873" s="1" t="s">
        <v>86</v>
      </c>
      <c r="B5873" s="1" t="s">
        <v>89</v>
      </c>
      <c r="C5873" s="1" t="s">
        <v>131</v>
      </c>
      <c r="D5873" s="1">
        <v>2022</v>
      </c>
      <c r="E5873" s="1">
        <v>2545</v>
      </c>
      <c r="F5873" s="1">
        <v>279</v>
      </c>
      <c r="G5873" s="1">
        <v>56</v>
      </c>
      <c r="H5873" s="1">
        <v>195</v>
      </c>
      <c r="I5873" s="1">
        <v>166</v>
      </c>
      <c r="J5873" s="1">
        <v>2</v>
      </c>
      <c r="K5873" s="1">
        <v>1</v>
      </c>
      <c r="L5873" s="1">
        <v>190</v>
      </c>
      <c r="M5873" s="1">
        <v>148</v>
      </c>
      <c r="N5873" s="1">
        <v>201</v>
      </c>
      <c r="O5873" s="1">
        <v>145</v>
      </c>
      <c r="P5873" s="1">
        <v>180</v>
      </c>
      <c r="Q5873" s="1">
        <v>212.08333333333334</v>
      </c>
      <c r="R5873" s="2">
        <v>1.3155206286836933</v>
      </c>
      <c r="S5873" s="2">
        <v>0.26404715127701373</v>
      </c>
      <c r="T5873" s="2">
        <v>0.91944990176817287</v>
      </c>
      <c r="U5873" s="2">
        <v>0.78271119842829073</v>
      </c>
      <c r="V5873" s="2">
        <v>9.4302554027504912E-3</v>
      </c>
      <c r="W5873" s="2">
        <v>4.7151277013752456E-3</v>
      </c>
      <c r="X5873" s="2">
        <v>0.94774066797642431</v>
      </c>
      <c r="Y5873" s="2">
        <v>0.68369351669941059</v>
      </c>
      <c r="Z5873" s="2">
        <v>0.84872298624754416</v>
      </c>
      <c r="AA5873" s="2">
        <v>0.8958742632612966</v>
      </c>
      <c r="AB5873" s="2">
        <v>0.69783889980353631</v>
      </c>
    </row>
    <row r="5874" spans="1:28" x14ac:dyDescent="0.3">
      <c r="A5874" s="1" t="s">
        <v>86</v>
      </c>
      <c r="B5874" s="1" t="s">
        <v>90</v>
      </c>
      <c r="C5874" s="1" t="s">
        <v>131</v>
      </c>
      <c r="D5874" s="1">
        <v>2022</v>
      </c>
      <c r="E5874" s="1">
        <v>5506</v>
      </c>
      <c r="F5874" s="1">
        <v>724</v>
      </c>
      <c r="G5874" s="1">
        <v>567</v>
      </c>
      <c r="H5874" s="1">
        <v>589</v>
      </c>
      <c r="I5874" s="1">
        <v>460</v>
      </c>
      <c r="J5874" s="1">
        <v>25</v>
      </c>
      <c r="K5874" s="1">
        <v>23</v>
      </c>
      <c r="L5874" s="1">
        <v>488</v>
      </c>
      <c r="M5874" s="1">
        <v>453</v>
      </c>
      <c r="N5874" s="1">
        <v>648</v>
      </c>
      <c r="O5874" s="1">
        <v>560</v>
      </c>
      <c r="P5874" s="1">
        <v>483</v>
      </c>
      <c r="Q5874" s="1">
        <v>458.83333333333331</v>
      </c>
      <c r="R5874" s="2">
        <v>1.5779150018162005</v>
      </c>
      <c r="S5874" s="2">
        <v>1.2357428260079912</v>
      </c>
      <c r="T5874" s="2">
        <v>1.2836905194333454</v>
      </c>
      <c r="U5874" s="2">
        <v>1.0025426807119506</v>
      </c>
      <c r="V5874" s="2">
        <v>5.4486015256084271E-2</v>
      </c>
      <c r="W5874" s="2">
        <v>5.0127134035597529E-2</v>
      </c>
      <c r="X5874" s="2">
        <v>1.4122775154377043</v>
      </c>
      <c r="Y5874" s="2">
        <v>1.2204867417362877</v>
      </c>
      <c r="Z5874" s="2">
        <v>1.0526698147475482</v>
      </c>
      <c r="AA5874" s="2">
        <v>1.0635670177987651</v>
      </c>
      <c r="AB5874" s="2">
        <v>0.98728659644024708</v>
      </c>
    </row>
    <row r="5875" spans="1:28" x14ac:dyDescent="0.3">
      <c r="A5875" s="1" t="s">
        <v>125</v>
      </c>
      <c r="B5875" s="1" t="s">
        <v>91</v>
      </c>
      <c r="C5875" s="1" t="s">
        <v>131</v>
      </c>
      <c r="D5875" s="1">
        <v>2022</v>
      </c>
      <c r="E5875" s="1">
        <v>4374</v>
      </c>
      <c r="F5875" s="1">
        <v>516</v>
      </c>
      <c r="G5875" s="1">
        <v>410</v>
      </c>
      <c r="H5875" s="1">
        <v>423</v>
      </c>
      <c r="I5875" s="1">
        <v>452</v>
      </c>
      <c r="J5875" s="1">
        <v>13</v>
      </c>
      <c r="K5875" s="1">
        <v>12</v>
      </c>
      <c r="L5875" s="1">
        <v>463</v>
      </c>
      <c r="M5875" s="1">
        <v>508</v>
      </c>
      <c r="N5875" s="1">
        <v>463</v>
      </c>
      <c r="O5875" s="1">
        <v>433</v>
      </c>
      <c r="P5875" s="1">
        <v>522</v>
      </c>
      <c r="Q5875" s="1">
        <v>364.5</v>
      </c>
      <c r="R5875" s="2">
        <v>1.4156378600823045</v>
      </c>
      <c r="S5875" s="2">
        <v>1.1248285322359397</v>
      </c>
      <c r="T5875" s="2">
        <v>1.1604938271604939</v>
      </c>
      <c r="U5875" s="2">
        <v>1.2400548696844993</v>
      </c>
      <c r="V5875" s="2">
        <v>3.5665294924554183E-2</v>
      </c>
      <c r="W5875" s="2">
        <v>3.292181069958848E-2</v>
      </c>
      <c r="X5875" s="2">
        <v>1.270233196159122</v>
      </c>
      <c r="Y5875" s="2">
        <v>1.187928669410151</v>
      </c>
      <c r="Z5875" s="2">
        <v>1.4320987654320987</v>
      </c>
      <c r="AA5875" s="2">
        <v>1.270233196159122</v>
      </c>
      <c r="AB5875" s="2">
        <v>1.3936899862825789</v>
      </c>
    </row>
    <row r="5876" spans="1:28" x14ac:dyDescent="0.3">
      <c r="A5876" s="1" t="s">
        <v>125</v>
      </c>
      <c r="B5876" s="1" t="s">
        <v>92</v>
      </c>
      <c r="C5876" s="1" t="s">
        <v>131</v>
      </c>
      <c r="D5876" s="1">
        <v>2022</v>
      </c>
      <c r="E5876" s="1">
        <v>6794</v>
      </c>
      <c r="F5876" s="1">
        <v>851</v>
      </c>
      <c r="G5876" s="1">
        <v>815</v>
      </c>
      <c r="H5876" s="1">
        <v>809</v>
      </c>
      <c r="I5876" s="1">
        <v>796</v>
      </c>
      <c r="J5876" s="1">
        <v>33</v>
      </c>
      <c r="K5876" s="1">
        <v>43</v>
      </c>
      <c r="L5876" s="1">
        <v>779</v>
      </c>
      <c r="M5876" s="1">
        <v>835</v>
      </c>
      <c r="N5876" s="1">
        <v>809</v>
      </c>
      <c r="O5876" s="1">
        <v>812</v>
      </c>
      <c r="P5876" s="1">
        <v>801</v>
      </c>
      <c r="Q5876" s="1">
        <v>566.16666666666663</v>
      </c>
      <c r="R5876" s="2">
        <v>1.5030909626140714</v>
      </c>
      <c r="S5876" s="2">
        <v>1.4395054459817487</v>
      </c>
      <c r="T5876" s="2">
        <v>1.4289078598763616</v>
      </c>
      <c r="U5876" s="2">
        <v>1.4059464233146894</v>
      </c>
      <c r="V5876" s="2">
        <v>5.8286723579629086E-2</v>
      </c>
      <c r="W5876" s="2">
        <v>7.5949367088607597E-2</v>
      </c>
      <c r="X5876" s="2">
        <v>1.4289078598763616</v>
      </c>
      <c r="Y5876" s="2">
        <v>1.4342066529290551</v>
      </c>
      <c r="Z5876" s="2">
        <v>1.4147777450691787</v>
      </c>
      <c r="AA5876" s="2">
        <v>1.375919929349426</v>
      </c>
      <c r="AB5876" s="2">
        <v>1.4748307329997057</v>
      </c>
    </row>
    <row r="5877" spans="1:28" x14ac:dyDescent="0.3">
      <c r="A5877" s="1" t="s">
        <v>125</v>
      </c>
      <c r="B5877" s="1" t="s">
        <v>93</v>
      </c>
      <c r="C5877" s="1" t="s">
        <v>131</v>
      </c>
      <c r="D5877" s="1">
        <v>2022</v>
      </c>
      <c r="E5877" s="1">
        <v>846</v>
      </c>
      <c r="F5877" s="1">
        <v>92</v>
      </c>
      <c r="G5877" s="1">
        <v>81</v>
      </c>
      <c r="H5877" s="1">
        <v>85</v>
      </c>
      <c r="I5877" s="1">
        <v>87</v>
      </c>
      <c r="J5877" s="1">
        <v>85</v>
      </c>
      <c r="K5877" s="1">
        <v>94</v>
      </c>
      <c r="L5877" s="1">
        <v>85</v>
      </c>
      <c r="M5877" s="1">
        <v>94</v>
      </c>
      <c r="N5877" s="1">
        <v>85</v>
      </c>
      <c r="O5877" s="1">
        <v>91</v>
      </c>
      <c r="P5877" s="1">
        <v>87</v>
      </c>
      <c r="Q5877" s="1">
        <v>70.5</v>
      </c>
      <c r="R5877" s="2">
        <v>1.3049645390070923</v>
      </c>
      <c r="S5877" s="2">
        <v>1.1489361702127661</v>
      </c>
      <c r="T5877" s="2">
        <v>1.2056737588652482</v>
      </c>
      <c r="U5877" s="2">
        <v>1.2340425531914894</v>
      </c>
      <c r="V5877" s="2">
        <v>1.2056737588652482</v>
      </c>
      <c r="W5877" s="2">
        <v>1.3333333333333333</v>
      </c>
      <c r="X5877" s="2">
        <v>1.2056737588652482</v>
      </c>
      <c r="Y5877" s="2">
        <v>1.2907801418439717</v>
      </c>
      <c r="Z5877" s="2">
        <v>1.2340425531914894</v>
      </c>
      <c r="AA5877" s="2">
        <v>1.2056737588652482</v>
      </c>
      <c r="AB5877" s="2">
        <v>1.3333333333333333</v>
      </c>
    </row>
    <row r="5878" spans="1:28" x14ac:dyDescent="0.3">
      <c r="A5878" s="1" t="s">
        <v>125</v>
      </c>
      <c r="B5878" s="1" t="s">
        <v>94</v>
      </c>
      <c r="C5878" s="1" t="s">
        <v>131</v>
      </c>
      <c r="D5878" s="1">
        <v>2022</v>
      </c>
      <c r="E5878" s="1">
        <v>708</v>
      </c>
      <c r="F5878" s="1">
        <v>94</v>
      </c>
      <c r="G5878" s="1">
        <v>97</v>
      </c>
      <c r="H5878" s="1">
        <v>96</v>
      </c>
      <c r="I5878" s="1">
        <v>117</v>
      </c>
      <c r="J5878" s="1">
        <v>96</v>
      </c>
      <c r="K5878" s="1">
        <v>97</v>
      </c>
      <c r="L5878" s="1">
        <v>83</v>
      </c>
      <c r="M5878" s="1">
        <v>97</v>
      </c>
      <c r="N5878" s="1">
        <v>96</v>
      </c>
      <c r="O5878" s="1">
        <v>72</v>
      </c>
      <c r="P5878" s="1">
        <v>111</v>
      </c>
      <c r="Q5878" s="1">
        <v>59</v>
      </c>
      <c r="R5878" s="2">
        <v>1.5932203389830508</v>
      </c>
      <c r="S5878" s="2">
        <v>1.6440677966101696</v>
      </c>
      <c r="T5878" s="2">
        <v>1.6271186440677967</v>
      </c>
      <c r="U5878" s="2">
        <v>1.9830508474576272</v>
      </c>
      <c r="V5878" s="2">
        <v>1.6271186440677967</v>
      </c>
      <c r="W5878" s="2">
        <v>1.6440677966101696</v>
      </c>
      <c r="X5878" s="2">
        <v>1.6271186440677967</v>
      </c>
      <c r="Y5878" s="2">
        <v>1.2203389830508475</v>
      </c>
      <c r="Z5878" s="2">
        <v>1.8813559322033899</v>
      </c>
      <c r="AA5878" s="2">
        <v>1.4067796610169492</v>
      </c>
      <c r="AB5878" s="2">
        <v>1.6440677966101696</v>
      </c>
    </row>
    <row r="5879" spans="1:28" x14ac:dyDescent="0.3">
      <c r="A5879" s="1" t="s">
        <v>125</v>
      </c>
      <c r="B5879" s="1" t="s">
        <v>95</v>
      </c>
      <c r="C5879" s="1" t="s">
        <v>131</v>
      </c>
      <c r="D5879" s="1">
        <v>2022</v>
      </c>
      <c r="E5879" s="1">
        <v>6701</v>
      </c>
      <c r="F5879" s="1">
        <v>784</v>
      </c>
      <c r="G5879" s="1">
        <v>751</v>
      </c>
      <c r="H5879" s="1">
        <v>758</v>
      </c>
      <c r="I5879" s="1">
        <v>742</v>
      </c>
      <c r="J5879" s="1">
        <v>192</v>
      </c>
      <c r="K5879" s="1">
        <v>219</v>
      </c>
      <c r="L5879" s="1">
        <v>745</v>
      </c>
      <c r="M5879" s="1">
        <v>782</v>
      </c>
      <c r="N5879" s="1">
        <v>765</v>
      </c>
      <c r="O5879" s="1">
        <v>779</v>
      </c>
      <c r="P5879" s="1">
        <v>743</v>
      </c>
      <c r="Q5879" s="1">
        <v>558.41666666666663</v>
      </c>
      <c r="R5879" s="2">
        <v>1.4039695567825698</v>
      </c>
      <c r="S5879" s="2">
        <v>1.3448738994179974</v>
      </c>
      <c r="T5879" s="2">
        <v>1.3574093418892703</v>
      </c>
      <c r="U5879" s="2">
        <v>1.3287569019549321</v>
      </c>
      <c r="V5879" s="2">
        <v>0.34382927921205791</v>
      </c>
      <c r="W5879" s="2">
        <v>0.39218027160125357</v>
      </c>
      <c r="X5879" s="2">
        <v>1.3699447843605432</v>
      </c>
      <c r="Y5879" s="2">
        <v>1.3950156693030893</v>
      </c>
      <c r="Z5879" s="2">
        <v>1.3305476794508284</v>
      </c>
      <c r="AA5879" s="2">
        <v>1.3341292344426205</v>
      </c>
      <c r="AB5879" s="2">
        <v>1.4003880017907775</v>
      </c>
    </row>
    <row r="5880" spans="1:28" x14ac:dyDescent="0.3">
      <c r="A5880" s="1" t="s">
        <v>125</v>
      </c>
      <c r="B5880" s="1" t="s">
        <v>96</v>
      </c>
      <c r="C5880" s="1" t="s">
        <v>131</v>
      </c>
      <c r="D5880" s="1">
        <v>2022</v>
      </c>
      <c r="E5880" s="1">
        <v>3791</v>
      </c>
      <c r="F5880" s="1">
        <v>475</v>
      </c>
      <c r="G5880" s="1">
        <v>353</v>
      </c>
      <c r="H5880" s="1">
        <v>413</v>
      </c>
      <c r="I5880" s="1">
        <v>425</v>
      </c>
      <c r="J5880" s="1">
        <v>21</v>
      </c>
      <c r="K5880" s="1">
        <v>17</v>
      </c>
      <c r="L5880" s="1">
        <v>413</v>
      </c>
      <c r="M5880" s="1">
        <v>431</v>
      </c>
      <c r="N5880" s="1">
        <v>413</v>
      </c>
      <c r="O5880" s="1">
        <v>409</v>
      </c>
      <c r="P5880" s="1">
        <v>427</v>
      </c>
      <c r="Q5880" s="1">
        <v>315.91666666666669</v>
      </c>
      <c r="R5880" s="2">
        <v>1.5035610656818781</v>
      </c>
      <c r="S5880" s="2">
        <v>1.1173832761804272</v>
      </c>
      <c r="T5880" s="2">
        <v>1.3073067792139277</v>
      </c>
      <c r="U5880" s="2">
        <v>1.3452914798206277</v>
      </c>
      <c r="V5880" s="2">
        <v>6.6473226061725135E-2</v>
      </c>
      <c r="W5880" s="2">
        <v>5.3811659192825108E-2</v>
      </c>
      <c r="X5880" s="2">
        <v>1.3073067792139277</v>
      </c>
      <c r="Y5880" s="2">
        <v>1.2946452123450276</v>
      </c>
      <c r="Z5880" s="2">
        <v>1.3516222632550778</v>
      </c>
      <c r="AA5880" s="2">
        <v>1.3073067792139277</v>
      </c>
      <c r="AB5880" s="2">
        <v>1.3642838301239777</v>
      </c>
    </row>
    <row r="5881" spans="1:28" x14ac:dyDescent="0.3">
      <c r="A5881" s="1" t="s">
        <v>125</v>
      </c>
      <c r="B5881" s="1" t="s">
        <v>98</v>
      </c>
      <c r="C5881" s="1" t="s">
        <v>131</v>
      </c>
      <c r="D5881" s="1">
        <v>2022</v>
      </c>
      <c r="E5881" s="1">
        <v>4287</v>
      </c>
      <c r="F5881" s="1">
        <v>625</v>
      </c>
      <c r="G5881" s="1">
        <v>331</v>
      </c>
      <c r="H5881" s="1">
        <v>436</v>
      </c>
      <c r="I5881" s="1">
        <v>440</v>
      </c>
      <c r="J5881" s="1">
        <v>22</v>
      </c>
      <c r="K5881" s="1">
        <v>24</v>
      </c>
      <c r="L5881" s="1">
        <v>436</v>
      </c>
      <c r="M5881" s="1">
        <v>434</v>
      </c>
      <c r="N5881" s="1">
        <v>436</v>
      </c>
      <c r="O5881" s="1">
        <v>417</v>
      </c>
      <c r="P5881" s="1">
        <v>440</v>
      </c>
      <c r="Q5881" s="1">
        <v>357.25</v>
      </c>
      <c r="R5881" s="2">
        <v>1.7494751574527643</v>
      </c>
      <c r="S5881" s="2">
        <v>0.92652204338698385</v>
      </c>
      <c r="T5881" s="2">
        <v>1.2204338698390482</v>
      </c>
      <c r="U5881" s="2">
        <v>1.231630510846746</v>
      </c>
      <c r="V5881" s="2">
        <v>6.1581525542337298E-2</v>
      </c>
      <c r="W5881" s="2">
        <v>6.717984604618614E-2</v>
      </c>
      <c r="X5881" s="2">
        <v>1.2204338698390482</v>
      </c>
      <c r="Y5881" s="2">
        <v>1.1672498250524843</v>
      </c>
      <c r="Z5881" s="2">
        <v>1.231630510846746</v>
      </c>
      <c r="AA5881" s="2">
        <v>1.2204338698390482</v>
      </c>
      <c r="AB5881" s="2">
        <v>1.2148355493351994</v>
      </c>
    </row>
    <row r="5882" spans="1:28" x14ac:dyDescent="0.3">
      <c r="A5882" s="1" t="s">
        <v>125</v>
      </c>
      <c r="B5882" s="1" t="s">
        <v>100</v>
      </c>
      <c r="C5882" s="1" t="s">
        <v>131</v>
      </c>
      <c r="D5882" s="1">
        <v>2022</v>
      </c>
      <c r="E5882" s="1">
        <v>2852</v>
      </c>
      <c r="F5882" s="1">
        <v>313</v>
      </c>
      <c r="G5882" s="1">
        <v>372</v>
      </c>
      <c r="H5882" s="1">
        <v>249</v>
      </c>
      <c r="I5882" s="1">
        <v>257</v>
      </c>
      <c r="J5882" s="1">
        <v>249</v>
      </c>
      <c r="K5882" s="1">
        <v>372</v>
      </c>
      <c r="L5882" s="1">
        <v>249</v>
      </c>
      <c r="M5882" s="1">
        <v>372</v>
      </c>
      <c r="N5882" s="1">
        <v>249</v>
      </c>
      <c r="O5882" s="1">
        <v>273</v>
      </c>
      <c r="P5882" s="1">
        <v>259</v>
      </c>
      <c r="Q5882" s="1">
        <v>237.66666666666666</v>
      </c>
      <c r="R5882" s="2">
        <v>1.3169705469845723</v>
      </c>
      <c r="S5882" s="2">
        <v>1.5652173913043479</v>
      </c>
      <c r="T5882" s="2">
        <v>1.0476858345021038</v>
      </c>
      <c r="U5882" s="2">
        <v>1.0813464235624124</v>
      </c>
      <c r="V5882" s="2">
        <v>1.0476858345021038</v>
      </c>
      <c r="W5882" s="2">
        <v>1.5652173913043479</v>
      </c>
      <c r="X5882" s="2">
        <v>1.0476858345021038</v>
      </c>
      <c r="Y5882" s="2">
        <v>1.1486676016830295</v>
      </c>
      <c r="Z5882" s="2">
        <v>1.0897615708274895</v>
      </c>
      <c r="AA5882" s="2">
        <v>1.0476858345021038</v>
      </c>
      <c r="AB5882" s="2">
        <v>1.5652173913043479</v>
      </c>
    </row>
    <row r="5883" spans="1:28" x14ac:dyDescent="0.3">
      <c r="A5883" s="1" t="s">
        <v>125</v>
      </c>
      <c r="B5883" s="1" t="s">
        <v>101</v>
      </c>
      <c r="C5883" s="1" t="s">
        <v>131</v>
      </c>
      <c r="D5883" s="1">
        <v>2022</v>
      </c>
      <c r="E5883" s="1">
        <v>4797</v>
      </c>
      <c r="F5883" s="1">
        <v>376</v>
      </c>
      <c r="G5883" s="1">
        <v>329</v>
      </c>
      <c r="H5883" s="1">
        <v>390</v>
      </c>
      <c r="I5883" s="1">
        <v>389</v>
      </c>
      <c r="J5883" s="1">
        <v>198</v>
      </c>
      <c r="K5883" s="1">
        <v>237</v>
      </c>
      <c r="L5883" s="1">
        <v>390</v>
      </c>
      <c r="M5883" s="1">
        <v>500</v>
      </c>
      <c r="N5883" s="1">
        <v>390</v>
      </c>
      <c r="O5883" s="1">
        <v>411</v>
      </c>
      <c r="P5883" s="1">
        <v>389</v>
      </c>
      <c r="Q5883" s="1">
        <v>399.75</v>
      </c>
      <c r="R5883" s="2">
        <v>0.94058786741713574</v>
      </c>
      <c r="S5883" s="2">
        <v>0.82301438398999371</v>
      </c>
      <c r="T5883" s="2">
        <v>0.97560975609756095</v>
      </c>
      <c r="U5883" s="2">
        <v>0.97310819262038772</v>
      </c>
      <c r="V5883" s="2">
        <v>0.49530956848030017</v>
      </c>
      <c r="W5883" s="2">
        <v>0.59287054409005624</v>
      </c>
      <c r="X5883" s="2">
        <v>0.97560975609756095</v>
      </c>
      <c r="Y5883" s="2">
        <v>1.0281425891181988</v>
      </c>
      <c r="Z5883" s="2">
        <v>0.97310819262038772</v>
      </c>
      <c r="AA5883" s="2">
        <v>0.97560975609756095</v>
      </c>
      <c r="AB5883" s="2">
        <v>1.2507817385866167</v>
      </c>
    </row>
    <row r="5884" spans="1:28" x14ac:dyDescent="0.3">
      <c r="A5884" s="1" t="s">
        <v>125</v>
      </c>
      <c r="B5884" s="1" t="s">
        <v>102</v>
      </c>
      <c r="C5884" s="1" t="s">
        <v>131</v>
      </c>
      <c r="D5884" s="1">
        <v>2022</v>
      </c>
      <c r="E5884" s="1">
        <v>1237</v>
      </c>
      <c r="F5884" s="1">
        <v>159</v>
      </c>
      <c r="G5884" s="1">
        <v>159</v>
      </c>
      <c r="H5884" s="1">
        <v>156</v>
      </c>
      <c r="I5884" s="1">
        <v>161</v>
      </c>
      <c r="J5884" s="1">
        <v>156</v>
      </c>
      <c r="K5884" s="1">
        <v>154</v>
      </c>
      <c r="L5884" s="1">
        <v>157</v>
      </c>
      <c r="M5884" s="1">
        <v>159</v>
      </c>
      <c r="N5884" s="1">
        <v>155</v>
      </c>
      <c r="O5884" s="1">
        <v>143</v>
      </c>
      <c r="P5884" s="1">
        <v>151</v>
      </c>
      <c r="Q5884" s="1">
        <v>103.08333333333333</v>
      </c>
      <c r="R5884" s="2">
        <v>1.5424413904607923</v>
      </c>
      <c r="S5884" s="2">
        <v>1.5424413904607923</v>
      </c>
      <c r="T5884" s="2">
        <v>1.5133387227162491</v>
      </c>
      <c r="U5884" s="2">
        <v>1.5618431689571546</v>
      </c>
      <c r="V5884" s="2">
        <v>1.5133387227162491</v>
      </c>
      <c r="W5884" s="2">
        <v>1.4939369442198869</v>
      </c>
      <c r="X5884" s="2">
        <v>1.503637833468068</v>
      </c>
      <c r="Y5884" s="2">
        <v>1.3872271624898949</v>
      </c>
      <c r="Z5884" s="2">
        <v>1.4648342764753437</v>
      </c>
      <c r="AA5884" s="2">
        <v>1.5230396119644301</v>
      </c>
      <c r="AB5884" s="2">
        <v>1.5424413904607923</v>
      </c>
    </row>
    <row r="5885" spans="1:28" x14ac:dyDescent="0.3">
      <c r="A5885" s="1" t="s">
        <v>125</v>
      </c>
      <c r="B5885" s="1" t="s">
        <v>103</v>
      </c>
      <c r="C5885" s="1" t="s">
        <v>131</v>
      </c>
      <c r="D5885" s="1">
        <v>2022</v>
      </c>
      <c r="E5885" s="1">
        <v>4353</v>
      </c>
      <c r="F5885" s="1">
        <v>532</v>
      </c>
      <c r="G5885" s="1">
        <v>494</v>
      </c>
      <c r="H5885" s="1">
        <v>499</v>
      </c>
      <c r="I5885" s="1">
        <v>498</v>
      </c>
      <c r="J5885" s="1">
        <v>48</v>
      </c>
      <c r="K5885" s="1">
        <v>46</v>
      </c>
      <c r="L5885" s="1">
        <v>496</v>
      </c>
      <c r="M5885" s="1">
        <v>506</v>
      </c>
      <c r="N5885" s="1">
        <v>496</v>
      </c>
      <c r="O5885" s="1">
        <v>492</v>
      </c>
      <c r="P5885" s="1">
        <v>498</v>
      </c>
      <c r="Q5885" s="1">
        <v>362.75</v>
      </c>
      <c r="R5885" s="2">
        <v>1.4665747760165404</v>
      </c>
      <c r="S5885" s="2">
        <v>1.3618194348725017</v>
      </c>
      <c r="T5885" s="2">
        <v>1.3756030323914541</v>
      </c>
      <c r="U5885" s="2">
        <v>1.3728463128876638</v>
      </c>
      <c r="V5885" s="2">
        <v>0.13232253618194348</v>
      </c>
      <c r="W5885" s="2">
        <v>0.12680909717436251</v>
      </c>
      <c r="X5885" s="2">
        <v>1.3673328738800827</v>
      </c>
      <c r="Y5885" s="2">
        <v>1.3563059958649208</v>
      </c>
      <c r="Z5885" s="2">
        <v>1.3728463128876638</v>
      </c>
      <c r="AA5885" s="2">
        <v>1.3673328738800827</v>
      </c>
      <c r="AB5885" s="2">
        <v>1.3949000689179876</v>
      </c>
    </row>
    <row r="5886" spans="1:28" x14ac:dyDescent="0.3">
      <c r="A5886" s="1" t="s">
        <v>125</v>
      </c>
      <c r="B5886" s="1" t="s">
        <v>104</v>
      </c>
      <c r="C5886" s="1" t="s">
        <v>131</v>
      </c>
      <c r="D5886" s="1">
        <v>2022</v>
      </c>
      <c r="E5886" s="1">
        <v>910</v>
      </c>
      <c r="F5886" s="1">
        <v>117</v>
      </c>
      <c r="G5886" s="1">
        <v>87</v>
      </c>
      <c r="H5886" s="1">
        <v>96</v>
      </c>
      <c r="I5886" s="1">
        <v>108</v>
      </c>
      <c r="J5886" s="1">
        <v>72</v>
      </c>
      <c r="K5886" s="1">
        <v>68</v>
      </c>
      <c r="L5886" s="1">
        <v>96</v>
      </c>
      <c r="M5886" s="1">
        <v>87</v>
      </c>
      <c r="N5886" s="1">
        <v>96</v>
      </c>
      <c r="O5886" s="1">
        <v>100</v>
      </c>
      <c r="P5886" s="1">
        <v>108</v>
      </c>
      <c r="Q5886" s="1">
        <v>75.833333333333329</v>
      </c>
      <c r="R5886" s="2">
        <v>1.5428571428571429</v>
      </c>
      <c r="S5886" s="2">
        <v>1.1472527472527474</v>
      </c>
      <c r="T5886" s="2">
        <v>1.2659340659340661</v>
      </c>
      <c r="U5886" s="2">
        <v>1.4241758241758242</v>
      </c>
      <c r="V5886" s="2">
        <v>0.94945054945054952</v>
      </c>
      <c r="W5886" s="2">
        <v>0.89670329670329674</v>
      </c>
      <c r="X5886" s="2">
        <v>1.2659340659340661</v>
      </c>
      <c r="Y5886" s="2">
        <v>1.3186813186813187</v>
      </c>
      <c r="Z5886" s="2">
        <v>1.4241758241758242</v>
      </c>
      <c r="AA5886" s="2">
        <v>1.2659340659340661</v>
      </c>
      <c r="AB5886" s="2">
        <v>1.1472527472527474</v>
      </c>
    </row>
    <row r="5887" spans="1:28" x14ac:dyDescent="0.3">
      <c r="A5887" s="1" t="s">
        <v>125</v>
      </c>
      <c r="B5887" s="1" t="s">
        <v>105</v>
      </c>
      <c r="C5887" s="1" t="s">
        <v>131</v>
      </c>
      <c r="D5887" s="1">
        <v>2022</v>
      </c>
      <c r="E5887" s="1">
        <v>690</v>
      </c>
      <c r="F5887" s="1">
        <v>80</v>
      </c>
      <c r="G5887" s="1">
        <v>73</v>
      </c>
      <c r="H5887" s="1">
        <v>64</v>
      </c>
      <c r="I5887" s="1">
        <v>78</v>
      </c>
      <c r="J5887" s="1">
        <v>64</v>
      </c>
      <c r="K5887" s="1">
        <v>73</v>
      </c>
      <c r="L5887" s="1">
        <v>64</v>
      </c>
      <c r="M5887" s="1">
        <v>73</v>
      </c>
      <c r="N5887" s="1">
        <v>64</v>
      </c>
      <c r="O5887" s="1">
        <v>59</v>
      </c>
      <c r="P5887" s="1">
        <v>78</v>
      </c>
      <c r="Q5887" s="1">
        <v>57.5</v>
      </c>
      <c r="R5887" s="2">
        <v>1.3913043478260869</v>
      </c>
      <c r="S5887" s="2">
        <v>1.2695652173913043</v>
      </c>
      <c r="T5887" s="2">
        <v>1.1130434782608696</v>
      </c>
      <c r="U5887" s="2">
        <v>1.3565217391304347</v>
      </c>
      <c r="V5887" s="2">
        <v>1.1130434782608696</v>
      </c>
      <c r="W5887" s="2">
        <v>1.2695652173913043</v>
      </c>
      <c r="X5887" s="2">
        <v>1.1130434782608696</v>
      </c>
      <c r="Y5887" s="2">
        <v>1.0260869565217392</v>
      </c>
      <c r="Z5887" s="2">
        <v>1.3565217391304347</v>
      </c>
      <c r="AA5887" s="2">
        <v>1.1130434782608696</v>
      </c>
      <c r="AB5887" s="2">
        <v>1.2695652173913043</v>
      </c>
    </row>
    <row r="5888" spans="1:28" x14ac:dyDescent="0.3">
      <c r="A5888" s="1" t="s">
        <v>125</v>
      </c>
      <c r="B5888" s="1" t="s">
        <v>106</v>
      </c>
      <c r="C5888" s="1" t="s">
        <v>131</v>
      </c>
      <c r="D5888" s="1">
        <v>2022</v>
      </c>
      <c r="E5888" s="1">
        <v>1177</v>
      </c>
      <c r="F5888" s="1">
        <v>145</v>
      </c>
      <c r="G5888" s="1">
        <v>122</v>
      </c>
      <c r="H5888" s="1">
        <v>135</v>
      </c>
      <c r="I5888" s="1">
        <v>130</v>
      </c>
      <c r="J5888" s="1">
        <v>135</v>
      </c>
      <c r="K5888" s="1">
        <v>133</v>
      </c>
      <c r="L5888" s="1">
        <v>135</v>
      </c>
      <c r="M5888" s="1">
        <v>133</v>
      </c>
      <c r="N5888" s="1">
        <v>135</v>
      </c>
      <c r="O5888" s="1">
        <v>137</v>
      </c>
      <c r="P5888" s="1">
        <v>130</v>
      </c>
      <c r="Q5888" s="1">
        <v>98.083333333333329</v>
      </c>
      <c r="R5888" s="2">
        <v>1.4783347493627867</v>
      </c>
      <c r="S5888" s="2">
        <v>1.2438402718776551</v>
      </c>
      <c r="T5888" s="2">
        <v>1.3763806287170774</v>
      </c>
      <c r="U5888" s="2">
        <v>1.3254035683942227</v>
      </c>
      <c r="V5888" s="2">
        <v>1.3763806287170774</v>
      </c>
      <c r="W5888" s="2">
        <v>1.3559898045879355</v>
      </c>
      <c r="X5888" s="2">
        <v>1.3763806287170774</v>
      </c>
      <c r="Y5888" s="2">
        <v>1.3967714528462192</v>
      </c>
      <c r="Z5888" s="2">
        <v>1.3254035683942227</v>
      </c>
      <c r="AA5888" s="2">
        <v>1.3763806287170774</v>
      </c>
      <c r="AB5888" s="2">
        <v>1.3559898045879355</v>
      </c>
    </row>
    <row r="5889" spans="1:28" x14ac:dyDescent="0.3">
      <c r="A5889" s="1" t="s">
        <v>128</v>
      </c>
      <c r="B5889" s="1" t="s">
        <v>107</v>
      </c>
      <c r="C5889" s="1" t="s">
        <v>131</v>
      </c>
      <c r="D5889" s="1">
        <v>2022</v>
      </c>
      <c r="E5889" s="1">
        <v>7653</v>
      </c>
      <c r="F5889" s="1">
        <v>357</v>
      </c>
      <c r="G5889" s="1">
        <v>645</v>
      </c>
      <c r="H5889" s="1">
        <v>574</v>
      </c>
      <c r="I5889" s="1">
        <v>588</v>
      </c>
      <c r="J5889" s="1">
        <v>574</v>
      </c>
      <c r="K5889" s="1">
        <v>645</v>
      </c>
      <c r="L5889" s="1">
        <v>574</v>
      </c>
      <c r="M5889" s="1">
        <v>645</v>
      </c>
      <c r="N5889" s="1">
        <v>574</v>
      </c>
      <c r="O5889" s="1">
        <v>473</v>
      </c>
      <c r="P5889" s="1">
        <v>588</v>
      </c>
      <c r="Q5889" s="1">
        <v>637.75</v>
      </c>
      <c r="R5889" s="2">
        <v>0.55978047824382593</v>
      </c>
      <c r="S5889" s="2">
        <v>1.0113680909447276</v>
      </c>
      <c r="T5889" s="2">
        <v>0.90003920031360252</v>
      </c>
      <c r="U5889" s="2">
        <v>0.92199137593100744</v>
      </c>
      <c r="V5889" s="2">
        <v>0.90003920031360252</v>
      </c>
      <c r="W5889" s="2">
        <v>1.0113680909447276</v>
      </c>
      <c r="X5889" s="2">
        <v>0.90003920031360252</v>
      </c>
      <c r="Y5889" s="2">
        <v>0.74166993335946685</v>
      </c>
      <c r="Z5889" s="2">
        <v>0.92199137593100744</v>
      </c>
      <c r="AA5889" s="2">
        <v>0.90003920031360252</v>
      </c>
      <c r="AB5889" s="2">
        <v>1.0113680909447276</v>
      </c>
    </row>
    <row r="5890" spans="1:28" x14ac:dyDescent="0.3">
      <c r="A5890" s="1" t="s">
        <v>128</v>
      </c>
      <c r="B5890" s="1" t="s">
        <v>108</v>
      </c>
      <c r="C5890" s="1" t="s">
        <v>131</v>
      </c>
      <c r="D5890" s="1">
        <v>2022</v>
      </c>
      <c r="E5890" s="1">
        <v>2466</v>
      </c>
      <c r="F5890" s="1">
        <v>221</v>
      </c>
      <c r="G5890" s="1">
        <v>236</v>
      </c>
      <c r="H5890" s="1">
        <v>229</v>
      </c>
      <c r="I5890" s="1">
        <v>255</v>
      </c>
      <c r="J5890" s="1">
        <v>229</v>
      </c>
      <c r="K5890" s="1">
        <v>236</v>
      </c>
      <c r="L5890" s="1">
        <v>229</v>
      </c>
      <c r="M5890" s="1">
        <v>236</v>
      </c>
      <c r="N5890" s="1">
        <v>229</v>
      </c>
      <c r="O5890" s="1">
        <v>247</v>
      </c>
      <c r="P5890" s="1">
        <v>255</v>
      </c>
      <c r="Q5890" s="1">
        <v>205.5</v>
      </c>
      <c r="R5890" s="2">
        <v>1.0754257907542579</v>
      </c>
      <c r="S5890" s="2">
        <v>1.1484184914841848</v>
      </c>
      <c r="T5890" s="2">
        <v>1.1143552311435523</v>
      </c>
      <c r="U5890" s="2">
        <v>1.2408759124087592</v>
      </c>
      <c r="V5890" s="2">
        <v>1.1143552311435523</v>
      </c>
      <c r="W5890" s="2">
        <v>1.1484184914841848</v>
      </c>
      <c r="X5890" s="2">
        <v>1.1143552311435523</v>
      </c>
      <c r="Y5890" s="2">
        <v>1.2019464720194648</v>
      </c>
      <c r="Z5890" s="2">
        <v>1.2408759124087592</v>
      </c>
      <c r="AA5890" s="2">
        <v>1.1143552311435523</v>
      </c>
      <c r="AB5890" s="2">
        <v>1.1484184914841848</v>
      </c>
    </row>
    <row r="5891" spans="1:28" x14ac:dyDescent="0.3">
      <c r="A5891" s="1" t="s">
        <v>128</v>
      </c>
      <c r="B5891" s="1" t="s">
        <v>109</v>
      </c>
      <c r="C5891" s="1" t="s">
        <v>131</v>
      </c>
      <c r="D5891" s="1">
        <v>2022</v>
      </c>
      <c r="E5891" s="1">
        <v>8070</v>
      </c>
      <c r="F5891" s="1">
        <v>1001</v>
      </c>
      <c r="G5891" s="1">
        <v>846</v>
      </c>
      <c r="H5891" s="1">
        <v>708</v>
      </c>
      <c r="I5891" s="1">
        <v>692</v>
      </c>
      <c r="J5891" s="1">
        <v>708</v>
      </c>
      <c r="K5891" s="1">
        <v>846</v>
      </c>
      <c r="L5891" s="1">
        <v>708</v>
      </c>
      <c r="M5891" s="1">
        <v>846</v>
      </c>
      <c r="N5891" s="1">
        <v>708</v>
      </c>
      <c r="O5891" s="1">
        <v>781</v>
      </c>
      <c r="P5891" s="1">
        <v>692</v>
      </c>
      <c r="Q5891" s="1">
        <v>672.5</v>
      </c>
      <c r="R5891" s="2">
        <v>1.4884758364312267</v>
      </c>
      <c r="S5891" s="2">
        <v>1.2579925650557622</v>
      </c>
      <c r="T5891" s="2">
        <v>1.0527881040892193</v>
      </c>
      <c r="U5891" s="2">
        <v>1.0289962825278811</v>
      </c>
      <c r="V5891" s="2">
        <v>1.0527881040892193</v>
      </c>
      <c r="W5891" s="2">
        <v>1.2579925650557622</v>
      </c>
      <c r="X5891" s="2">
        <v>1.0527881040892193</v>
      </c>
      <c r="Y5891" s="2">
        <v>1.1613382899628253</v>
      </c>
      <c r="Z5891" s="2">
        <v>1.0289962825278811</v>
      </c>
      <c r="AA5891" s="2">
        <v>1.0527881040892193</v>
      </c>
      <c r="AB5891" s="2">
        <v>1.2579925650557622</v>
      </c>
    </row>
    <row r="5892" spans="1:28" x14ac:dyDescent="0.3">
      <c r="A5892" s="1" t="s">
        <v>128</v>
      </c>
      <c r="B5892" s="1" t="s">
        <v>110</v>
      </c>
      <c r="C5892" s="1" t="s">
        <v>131</v>
      </c>
      <c r="D5892" s="1">
        <v>2022</v>
      </c>
      <c r="E5892" s="1">
        <v>8914</v>
      </c>
      <c r="F5892" s="1">
        <v>639</v>
      </c>
      <c r="G5892" s="1">
        <v>679</v>
      </c>
      <c r="H5892" s="1">
        <v>622</v>
      </c>
      <c r="I5892" s="1">
        <v>716</v>
      </c>
      <c r="J5892" s="1">
        <v>622</v>
      </c>
      <c r="K5892" s="1">
        <v>679</v>
      </c>
      <c r="L5892" s="1">
        <v>622</v>
      </c>
      <c r="M5892" s="1">
        <v>679</v>
      </c>
      <c r="N5892" s="1">
        <v>622</v>
      </c>
      <c r="O5892" s="1">
        <v>684</v>
      </c>
      <c r="P5892" s="1">
        <v>716</v>
      </c>
      <c r="Q5892" s="1">
        <v>742.83333333333337</v>
      </c>
      <c r="R5892" s="2">
        <v>0.86021987884227058</v>
      </c>
      <c r="S5892" s="2">
        <v>0.91406775858200584</v>
      </c>
      <c r="T5892" s="2">
        <v>0.83733452995288304</v>
      </c>
      <c r="U5892" s="2">
        <v>0.9638770473412609</v>
      </c>
      <c r="V5892" s="2">
        <v>0.83733452995288304</v>
      </c>
      <c r="W5892" s="2">
        <v>0.91406775858200584</v>
      </c>
      <c r="X5892" s="2">
        <v>0.83733452995288304</v>
      </c>
      <c r="Y5892" s="2">
        <v>0.92079874354947266</v>
      </c>
      <c r="Z5892" s="2">
        <v>0.9638770473412609</v>
      </c>
      <c r="AA5892" s="2">
        <v>0.83733452995288304</v>
      </c>
      <c r="AB5892" s="2">
        <v>0.91406775858200584</v>
      </c>
    </row>
    <row r="5893" spans="1:28" x14ac:dyDescent="0.3">
      <c r="A5893" s="1" t="s">
        <v>128</v>
      </c>
      <c r="B5893" s="1" t="s">
        <v>111</v>
      </c>
      <c r="C5893" s="1" t="s">
        <v>131</v>
      </c>
      <c r="D5893" s="1">
        <v>2022</v>
      </c>
      <c r="E5893" s="1">
        <v>32186</v>
      </c>
      <c r="F5893" s="1">
        <v>1722</v>
      </c>
      <c r="G5893" s="1">
        <v>2156</v>
      </c>
      <c r="H5893" s="1">
        <v>2304</v>
      </c>
      <c r="I5893" s="1">
        <v>2231</v>
      </c>
      <c r="J5893" s="1">
        <v>2304</v>
      </c>
      <c r="K5893" s="1">
        <v>2132</v>
      </c>
      <c r="L5893" s="1">
        <v>2304</v>
      </c>
      <c r="M5893" s="1">
        <v>2161</v>
      </c>
      <c r="N5893" s="1">
        <v>2304</v>
      </c>
      <c r="O5893" s="1">
        <v>1994</v>
      </c>
      <c r="P5893" s="1">
        <v>2209</v>
      </c>
      <c r="Q5893" s="1">
        <v>2682.1666666666665</v>
      </c>
      <c r="R5893" s="2">
        <v>0.64201826881252722</v>
      </c>
      <c r="S5893" s="2">
        <v>0.80382775119617234</v>
      </c>
      <c r="T5893" s="2">
        <v>0.8590070216864476</v>
      </c>
      <c r="U5893" s="2">
        <v>0.83179021935002806</v>
      </c>
      <c r="V5893" s="2">
        <v>0.8590070216864476</v>
      </c>
      <c r="W5893" s="2">
        <v>0.7948797613869385</v>
      </c>
      <c r="X5893" s="2">
        <v>0.8590070216864476</v>
      </c>
      <c r="Y5893" s="2">
        <v>0.74342881998384391</v>
      </c>
      <c r="Z5893" s="2">
        <v>0.82358789535823029</v>
      </c>
      <c r="AA5893" s="2">
        <v>0.8590070216864476</v>
      </c>
      <c r="AB5893" s="2">
        <v>0.80569191573976262</v>
      </c>
    </row>
    <row r="5894" spans="1:28" x14ac:dyDescent="0.3">
      <c r="A5894" s="1" t="s">
        <v>128</v>
      </c>
      <c r="B5894" s="1" t="s">
        <v>112</v>
      </c>
      <c r="C5894" s="1" t="s">
        <v>131</v>
      </c>
      <c r="D5894" s="1">
        <v>2022</v>
      </c>
      <c r="E5894" s="1">
        <v>1783</v>
      </c>
      <c r="F5894" s="1">
        <v>72</v>
      </c>
      <c r="G5894" s="1">
        <v>115</v>
      </c>
      <c r="H5894" s="1">
        <v>118</v>
      </c>
      <c r="I5894" s="1">
        <v>129</v>
      </c>
      <c r="J5894" s="1">
        <v>118</v>
      </c>
      <c r="K5894" s="1">
        <v>115</v>
      </c>
      <c r="L5894" s="1">
        <v>118</v>
      </c>
      <c r="M5894" s="1">
        <v>115</v>
      </c>
      <c r="N5894" s="1">
        <v>118</v>
      </c>
      <c r="O5894" s="1">
        <v>123</v>
      </c>
      <c r="P5894" s="1">
        <v>129</v>
      </c>
      <c r="Q5894" s="1">
        <v>148.58333333333334</v>
      </c>
      <c r="R5894" s="2">
        <v>0.48457655636567581</v>
      </c>
      <c r="S5894" s="2">
        <v>0.77397644419517664</v>
      </c>
      <c r="T5894" s="2">
        <v>0.79416713404374639</v>
      </c>
      <c r="U5894" s="2">
        <v>0.86819966348850242</v>
      </c>
      <c r="V5894" s="2">
        <v>0.79416713404374639</v>
      </c>
      <c r="W5894" s="2">
        <v>0.77397644419517664</v>
      </c>
      <c r="X5894" s="2">
        <v>0.79416713404374639</v>
      </c>
      <c r="Y5894" s="2">
        <v>0.8278182837913628</v>
      </c>
      <c r="Z5894" s="2">
        <v>0.86819966348850242</v>
      </c>
      <c r="AA5894" s="2">
        <v>0.79416713404374639</v>
      </c>
      <c r="AB5894" s="2">
        <v>0.77397644419517664</v>
      </c>
    </row>
    <row r="5895" spans="1:28" x14ac:dyDescent="0.3">
      <c r="A5895" s="1" t="s">
        <v>128</v>
      </c>
      <c r="B5895" s="1" t="s">
        <v>113</v>
      </c>
      <c r="C5895" s="1" t="s">
        <v>131</v>
      </c>
      <c r="D5895" s="1">
        <v>2022</v>
      </c>
      <c r="E5895" s="1">
        <v>3372</v>
      </c>
      <c r="F5895" s="1">
        <v>304</v>
      </c>
      <c r="G5895" s="1">
        <v>267</v>
      </c>
      <c r="H5895" s="1">
        <v>254</v>
      </c>
      <c r="I5895" s="1">
        <v>267</v>
      </c>
      <c r="J5895" s="1">
        <v>254</v>
      </c>
      <c r="K5895" s="1">
        <v>267</v>
      </c>
      <c r="L5895" s="1">
        <v>254</v>
      </c>
      <c r="M5895" s="1">
        <v>267</v>
      </c>
      <c r="N5895" s="1">
        <v>254</v>
      </c>
      <c r="O5895" s="1">
        <v>241</v>
      </c>
      <c r="P5895" s="1">
        <v>251</v>
      </c>
      <c r="Q5895" s="1">
        <v>281</v>
      </c>
      <c r="R5895" s="2">
        <v>1.0818505338078293</v>
      </c>
      <c r="S5895" s="2">
        <v>0.95017793594306055</v>
      </c>
      <c r="T5895" s="2">
        <v>0.90391459074733094</v>
      </c>
      <c r="U5895" s="2">
        <v>0.95017793594306055</v>
      </c>
      <c r="V5895" s="2">
        <v>0.90391459074733094</v>
      </c>
      <c r="W5895" s="2">
        <v>0.95017793594306055</v>
      </c>
      <c r="X5895" s="2">
        <v>0.90391459074733094</v>
      </c>
      <c r="Y5895" s="2">
        <v>0.85765124555160144</v>
      </c>
      <c r="Z5895" s="2">
        <v>0.89323843416370108</v>
      </c>
      <c r="AA5895" s="2">
        <v>0.90391459074733094</v>
      </c>
      <c r="AB5895" s="2">
        <v>0.95017793594306055</v>
      </c>
    </row>
    <row r="5896" spans="1:28" x14ac:dyDescent="0.3">
      <c r="A5896" s="1" t="s">
        <v>128</v>
      </c>
      <c r="B5896" s="1" t="s">
        <v>114</v>
      </c>
      <c r="C5896" s="1" t="s">
        <v>131</v>
      </c>
      <c r="D5896" s="1">
        <v>2022</v>
      </c>
      <c r="E5896" s="1">
        <v>1796</v>
      </c>
      <c r="F5896" s="1">
        <v>139</v>
      </c>
      <c r="G5896" s="1">
        <v>187</v>
      </c>
      <c r="H5896" s="1">
        <v>144</v>
      </c>
      <c r="I5896" s="1">
        <v>168</v>
      </c>
      <c r="J5896" s="1">
        <v>144</v>
      </c>
      <c r="K5896" s="1">
        <v>180</v>
      </c>
      <c r="L5896" s="1">
        <v>144</v>
      </c>
      <c r="M5896" s="1">
        <v>187</v>
      </c>
      <c r="N5896" s="1">
        <v>144</v>
      </c>
      <c r="O5896" s="1">
        <v>179</v>
      </c>
      <c r="P5896" s="1">
        <v>167</v>
      </c>
      <c r="Q5896" s="1">
        <v>149.66666666666666</v>
      </c>
      <c r="R5896" s="2">
        <v>0.92873051224944325</v>
      </c>
      <c r="S5896" s="2">
        <v>1.2494432071269488</v>
      </c>
      <c r="T5896" s="2">
        <v>0.96213808463251671</v>
      </c>
      <c r="U5896" s="2">
        <v>1.1224944320712695</v>
      </c>
      <c r="V5896" s="2">
        <v>0.96213808463251671</v>
      </c>
      <c r="W5896" s="2">
        <v>1.2026726057906461</v>
      </c>
      <c r="X5896" s="2">
        <v>0.96213808463251671</v>
      </c>
      <c r="Y5896" s="2">
        <v>1.1959910913140313</v>
      </c>
      <c r="Z5896" s="2">
        <v>1.115812917594655</v>
      </c>
      <c r="AA5896" s="2">
        <v>0.96213808463251671</v>
      </c>
      <c r="AB5896" s="2">
        <v>1.2494432071269488</v>
      </c>
    </row>
    <row r="5897" spans="1:28" x14ac:dyDescent="0.3">
      <c r="A5897" s="1" t="s">
        <v>127</v>
      </c>
      <c r="B5897" s="1" t="s">
        <v>115</v>
      </c>
      <c r="C5897" s="1" t="s">
        <v>131</v>
      </c>
      <c r="D5897" s="1">
        <v>2022</v>
      </c>
      <c r="E5897" s="1">
        <v>7625</v>
      </c>
      <c r="F5897" s="1">
        <v>211</v>
      </c>
      <c r="G5897" s="1">
        <v>512</v>
      </c>
      <c r="H5897" s="1">
        <v>527</v>
      </c>
      <c r="I5897" s="1">
        <v>591</v>
      </c>
      <c r="J5897" s="1">
        <v>102</v>
      </c>
      <c r="K5897" s="1">
        <v>108</v>
      </c>
      <c r="L5897" s="1">
        <v>527</v>
      </c>
      <c r="M5897" s="1">
        <v>532</v>
      </c>
      <c r="N5897" s="1">
        <v>527</v>
      </c>
      <c r="O5897" s="1">
        <v>475</v>
      </c>
      <c r="P5897" s="1">
        <v>592</v>
      </c>
      <c r="Q5897" s="1">
        <v>635.41666666666663</v>
      </c>
      <c r="R5897" s="2">
        <v>0.33206557377049184</v>
      </c>
      <c r="S5897" s="2">
        <v>0.80577049180327875</v>
      </c>
      <c r="T5897" s="2">
        <v>0.82937704918032795</v>
      </c>
      <c r="U5897" s="2">
        <v>0.93009836065573781</v>
      </c>
      <c r="V5897" s="2">
        <v>0.16052459016393444</v>
      </c>
      <c r="W5897" s="2">
        <v>0.1699672131147541</v>
      </c>
      <c r="X5897" s="2">
        <v>0.82937704918032795</v>
      </c>
      <c r="Y5897" s="2">
        <v>0.74754098360655741</v>
      </c>
      <c r="Z5897" s="2">
        <v>0.93167213114754099</v>
      </c>
      <c r="AA5897" s="2">
        <v>0.82937704918032795</v>
      </c>
      <c r="AB5897" s="2">
        <v>0.83724590163934431</v>
      </c>
    </row>
    <row r="5898" spans="1:28" x14ac:dyDescent="0.3">
      <c r="A5898" s="1" t="s">
        <v>127</v>
      </c>
      <c r="B5898" s="1" t="s">
        <v>116</v>
      </c>
      <c r="C5898" s="1" t="s">
        <v>131</v>
      </c>
      <c r="D5898" s="1">
        <v>2022</v>
      </c>
      <c r="E5898" s="1">
        <v>4566</v>
      </c>
      <c r="F5898" s="1">
        <v>179</v>
      </c>
      <c r="G5898" s="1">
        <v>130</v>
      </c>
      <c r="H5898" s="1">
        <v>159</v>
      </c>
      <c r="I5898" s="1">
        <v>157</v>
      </c>
      <c r="J5898" s="1">
        <v>143</v>
      </c>
      <c r="K5898" s="1">
        <v>97</v>
      </c>
      <c r="L5898" s="1">
        <v>146</v>
      </c>
      <c r="M5898" s="1">
        <v>105</v>
      </c>
      <c r="N5898" s="1">
        <v>159</v>
      </c>
      <c r="O5898" s="1">
        <v>115</v>
      </c>
      <c r="P5898" s="1">
        <v>157</v>
      </c>
      <c r="Q5898" s="1">
        <v>380.5</v>
      </c>
      <c r="R5898" s="2">
        <v>0.47043363994743759</v>
      </c>
      <c r="S5898" s="2">
        <v>0.34165571616294349</v>
      </c>
      <c r="T5898" s="2">
        <v>0.41787122207621552</v>
      </c>
      <c r="U5898" s="2">
        <v>0.41261498028909332</v>
      </c>
      <c r="V5898" s="2">
        <v>0.37582128777923784</v>
      </c>
      <c r="W5898" s="2">
        <v>0.25492772667542707</v>
      </c>
      <c r="X5898" s="2">
        <v>0.41787122207621552</v>
      </c>
      <c r="Y5898" s="2">
        <v>0.30223390275952694</v>
      </c>
      <c r="Z5898" s="2">
        <v>0.41261498028909332</v>
      </c>
      <c r="AA5898" s="2">
        <v>0.38370565045992117</v>
      </c>
      <c r="AB5898" s="2">
        <v>0.27595269382391591</v>
      </c>
    </row>
    <row r="5899" spans="1:28" x14ac:dyDescent="0.3">
      <c r="A5899" s="1" t="s">
        <v>127</v>
      </c>
      <c r="B5899" s="1" t="s">
        <v>117</v>
      </c>
      <c r="C5899" s="1" t="s">
        <v>131</v>
      </c>
      <c r="D5899" s="1">
        <v>2022</v>
      </c>
      <c r="E5899" s="1">
        <v>1776</v>
      </c>
      <c r="F5899" s="1">
        <v>730</v>
      </c>
      <c r="G5899" s="1">
        <v>354</v>
      </c>
      <c r="H5899" s="1">
        <v>362</v>
      </c>
      <c r="I5899" s="1">
        <v>392</v>
      </c>
      <c r="J5899" s="1">
        <v>255</v>
      </c>
      <c r="K5899" s="1">
        <v>285</v>
      </c>
      <c r="L5899" s="1">
        <v>363</v>
      </c>
      <c r="M5899" s="1">
        <v>360</v>
      </c>
      <c r="N5899" s="1">
        <v>287</v>
      </c>
      <c r="O5899" s="1">
        <v>294</v>
      </c>
      <c r="P5899" s="1">
        <v>294</v>
      </c>
      <c r="Q5899" s="1">
        <v>148</v>
      </c>
      <c r="R5899" s="2">
        <v>4.9324324324324325</v>
      </c>
      <c r="S5899" s="2">
        <v>2.3918918918918921</v>
      </c>
      <c r="T5899" s="2">
        <v>2.4459459459459461</v>
      </c>
      <c r="U5899" s="2">
        <v>2.6486486486486487</v>
      </c>
      <c r="V5899" s="2">
        <v>1.722972972972973</v>
      </c>
      <c r="W5899" s="2">
        <v>1.9256756756756757</v>
      </c>
      <c r="X5899" s="2">
        <v>1.9391891891891893</v>
      </c>
      <c r="Y5899" s="2">
        <v>1.9864864864864864</v>
      </c>
      <c r="Z5899" s="2">
        <v>1.9864864864864864</v>
      </c>
      <c r="AA5899" s="2">
        <v>2.4527027027027026</v>
      </c>
      <c r="AB5899" s="2">
        <v>2.4324324324324325</v>
      </c>
    </row>
    <row r="5900" spans="1:28" x14ac:dyDescent="0.3">
      <c r="A5900" s="1" t="s">
        <v>127</v>
      </c>
      <c r="B5900" s="1" t="s">
        <v>118</v>
      </c>
      <c r="C5900" s="1" t="s">
        <v>131</v>
      </c>
      <c r="D5900" s="1">
        <v>2022</v>
      </c>
      <c r="E5900" s="1">
        <v>7465</v>
      </c>
      <c r="F5900" s="1">
        <v>305</v>
      </c>
      <c r="G5900" s="1">
        <v>441</v>
      </c>
      <c r="H5900" s="1">
        <v>437</v>
      </c>
      <c r="I5900" s="1">
        <v>524</v>
      </c>
      <c r="J5900" s="1" t="s">
        <v>76</v>
      </c>
      <c r="K5900" s="1" t="s">
        <v>76</v>
      </c>
      <c r="L5900" s="1">
        <v>440</v>
      </c>
      <c r="M5900" s="1">
        <v>410</v>
      </c>
      <c r="N5900" s="1">
        <v>437</v>
      </c>
      <c r="O5900" s="1">
        <v>365</v>
      </c>
      <c r="P5900" s="1">
        <v>493</v>
      </c>
      <c r="Q5900" s="1">
        <v>622.08333333333337</v>
      </c>
      <c r="R5900" s="2">
        <v>0.49028801071667782</v>
      </c>
      <c r="S5900" s="2">
        <v>0.70890823844608164</v>
      </c>
      <c r="T5900" s="2">
        <v>0.70247823174815804</v>
      </c>
      <c r="U5900" s="2">
        <v>0.84233087742799728</v>
      </c>
      <c r="V5900" s="2" t="s">
        <v>77</v>
      </c>
      <c r="W5900" s="2" t="s">
        <v>77</v>
      </c>
      <c r="X5900" s="2">
        <v>0.70247823174815804</v>
      </c>
      <c r="Y5900" s="2">
        <v>0.58673811118553243</v>
      </c>
      <c r="Z5900" s="2">
        <v>0.79249832551908905</v>
      </c>
      <c r="AA5900" s="2">
        <v>0.70730073677160077</v>
      </c>
      <c r="AB5900" s="2">
        <v>0.65907568653717341</v>
      </c>
    </row>
    <row r="5901" spans="1:28" x14ac:dyDescent="0.3">
      <c r="A5901" s="1" t="s">
        <v>127</v>
      </c>
      <c r="B5901" s="1" t="s">
        <v>119</v>
      </c>
      <c r="C5901" s="1" t="s">
        <v>131</v>
      </c>
      <c r="D5901" s="1">
        <v>2022</v>
      </c>
      <c r="E5901" s="1">
        <v>139</v>
      </c>
      <c r="F5901" s="1">
        <v>11</v>
      </c>
      <c r="G5901" s="1">
        <v>8</v>
      </c>
      <c r="H5901" s="1">
        <v>7</v>
      </c>
      <c r="I5901" s="1">
        <v>7</v>
      </c>
      <c r="J5901" s="1">
        <v>7</v>
      </c>
      <c r="K5901" s="1">
        <v>8</v>
      </c>
      <c r="L5901" s="1">
        <v>7</v>
      </c>
      <c r="M5901" s="1">
        <v>8</v>
      </c>
      <c r="N5901" s="1">
        <v>7</v>
      </c>
      <c r="O5901" s="1">
        <v>6</v>
      </c>
      <c r="P5901" s="1">
        <v>7</v>
      </c>
      <c r="Q5901" s="1">
        <v>11.583333333333334</v>
      </c>
      <c r="R5901" s="2">
        <v>0.94964028776978415</v>
      </c>
      <c r="S5901" s="2">
        <v>0.69064748201438841</v>
      </c>
      <c r="T5901" s="2">
        <v>0.60431654676258995</v>
      </c>
      <c r="U5901" s="2">
        <v>0.60431654676258995</v>
      </c>
      <c r="V5901" s="2">
        <v>0.60431654676258995</v>
      </c>
      <c r="W5901" s="2">
        <v>0.69064748201438841</v>
      </c>
      <c r="X5901" s="2">
        <v>0.60431654676258995</v>
      </c>
      <c r="Y5901" s="2">
        <v>0.51798561151079137</v>
      </c>
      <c r="Z5901" s="2">
        <v>0.60431654676258995</v>
      </c>
      <c r="AA5901" s="2">
        <v>0.60431654676258995</v>
      </c>
      <c r="AB5901" s="2">
        <v>0.69064748201438841</v>
      </c>
    </row>
    <row r="5902" spans="1:28" x14ac:dyDescent="0.3">
      <c r="A5902" s="1" t="s">
        <v>127</v>
      </c>
      <c r="B5902" s="1" t="s">
        <v>120</v>
      </c>
      <c r="C5902" s="1" t="s">
        <v>131</v>
      </c>
      <c r="D5902" s="1">
        <v>2022</v>
      </c>
      <c r="E5902" s="1">
        <v>672</v>
      </c>
      <c r="F5902" s="1">
        <v>36</v>
      </c>
      <c r="G5902" s="1">
        <v>66</v>
      </c>
      <c r="H5902" s="1">
        <v>66</v>
      </c>
      <c r="I5902" s="1">
        <v>78</v>
      </c>
      <c r="J5902" s="1">
        <v>38</v>
      </c>
      <c r="K5902" s="1">
        <v>37</v>
      </c>
      <c r="L5902" s="1">
        <v>66</v>
      </c>
      <c r="M5902" s="1">
        <v>66</v>
      </c>
      <c r="N5902" s="1">
        <v>66</v>
      </c>
      <c r="O5902" s="1">
        <v>54</v>
      </c>
      <c r="P5902" s="1">
        <v>78</v>
      </c>
      <c r="Q5902" s="1">
        <v>56</v>
      </c>
      <c r="R5902" s="2">
        <v>0.6428571428571429</v>
      </c>
      <c r="S5902" s="2">
        <v>1.1785714285714286</v>
      </c>
      <c r="T5902" s="2">
        <v>1.1785714285714286</v>
      </c>
      <c r="U5902" s="2">
        <v>1.3928571428571428</v>
      </c>
      <c r="V5902" s="2">
        <v>0.6785714285714286</v>
      </c>
      <c r="W5902" s="2">
        <v>0.6607142857142857</v>
      </c>
      <c r="X5902" s="2">
        <v>1.1785714285714286</v>
      </c>
      <c r="Y5902" s="2">
        <v>0.9642857142857143</v>
      </c>
      <c r="Z5902" s="2">
        <v>1.3928571428571428</v>
      </c>
      <c r="AA5902" s="2">
        <v>1.1785714285714286</v>
      </c>
      <c r="AB5902" s="2">
        <v>1.1785714285714286</v>
      </c>
    </row>
    <row r="5903" spans="1:28" x14ac:dyDescent="0.3">
      <c r="A5903" s="1" t="s">
        <v>127</v>
      </c>
      <c r="B5903" s="1" t="s">
        <v>121</v>
      </c>
      <c r="C5903" s="1" t="s">
        <v>131</v>
      </c>
      <c r="D5903" s="1">
        <v>2022</v>
      </c>
      <c r="E5903" s="1">
        <v>2966</v>
      </c>
      <c r="F5903" s="1">
        <v>1091</v>
      </c>
      <c r="G5903" s="1">
        <v>332</v>
      </c>
      <c r="H5903" s="1">
        <v>287</v>
      </c>
      <c r="I5903" s="1">
        <v>317</v>
      </c>
      <c r="J5903" s="1">
        <v>31</v>
      </c>
      <c r="K5903" s="1">
        <v>46</v>
      </c>
      <c r="L5903" s="1">
        <v>287</v>
      </c>
      <c r="M5903" s="1">
        <v>335</v>
      </c>
      <c r="N5903" s="1">
        <v>287</v>
      </c>
      <c r="O5903" s="1">
        <v>259</v>
      </c>
      <c r="P5903" s="1">
        <v>317</v>
      </c>
      <c r="Q5903" s="1">
        <v>247.16666666666666</v>
      </c>
      <c r="R5903" s="2">
        <v>4.4140256237356708</v>
      </c>
      <c r="S5903" s="2">
        <v>1.3432231962238705</v>
      </c>
      <c r="T5903" s="2">
        <v>1.1611598111935266</v>
      </c>
      <c r="U5903" s="2">
        <v>1.282535401213756</v>
      </c>
      <c r="V5903" s="2">
        <v>0.12542144302090358</v>
      </c>
      <c r="W5903" s="2">
        <v>0.18610923803101823</v>
      </c>
      <c r="X5903" s="2">
        <v>1.1611598111935266</v>
      </c>
      <c r="Y5903" s="2">
        <v>1.0478759271746461</v>
      </c>
      <c r="Z5903" s="2">
        <v>1.282535401213756</v>
      </c>
      <c r="AA5903" s="2">
        <v>1.1611598111935266</v>
      </c>
      <c r="AB5903" s="2">
        <v>1.3553607552258935</v>
      </c>
    </row>
    <row r="5904" spans="1:28" x14ac:dyDescent="0.3">
      <c r="A5904" s="1" t="s">
        <v>122</v>
      </c>
      <c r="B5904" s="1" t="s">
        <v>23</v>
      </c>
      <c r="C5904" s="1" t="s">
        <v>132</v>
      </c>
      <c r="D5904" s="1">
        <v>2022</v>
      </c>
      <c r="E5904" s="1">
        <v>3408</v>
      </c>
      <c r="F5904" s="1">
        <v>566</v>
      </c>
      <c r="G5904" s="1">
        <v>357</v>
      </c>
      <c r="H5904" s="1">
        <v>104</v>
      </c>
      <c r="I5904" s="1">
        <v>20</v>
      </c>
      <c r="J5904" s="1" t="s">
        <v>76</v>
      </c>
      <c r="K5904" s="1" t="s">
        <v>76</v>
      </c>
      <c r="L5904" s="1">
        <v>667</v>
      </c>
      <c r="M5904" s="1">
        <v>353</v>
      </c>
      <c r="N5904" s="1">
        <v>324</v>
      </c>
      <c r="O5904" s="1">
        <v>168</v>
      </c>
      <c r="P5904" s="1">
        <v>342</v>
      </c>
      <c r="Q5904" s="1">
        <v>284</v>
      </c>
      <c r="R5904" s="2">
        <v>1.9929577464788732</v>
      </c>
      <c r="S5904" s="2">
        <v>1.2570422535211268</v>
      </c>
      <c r="T5904" s="2">
        <v>0.36619718309859156</v>
      </c>
      <c r="U5904" s="2">
        <v>7.0422535211267609E-2</v>
      </c>
      <c r="V5904" s="2" t="s">
        <v>77</v>
      </c>
      <c r="W5904" s="2" t="s">
        <v>77</v>
      </c>
      <c r="X5904" s="2">
        <v>1.1408450704225352</v>
      </c>
      <c r="Y5904" s="2">
        <v>0.59154929577464788</v>
      </c>
      <c r="Z5904" s="2">
        <v>1.204225352112676</v>
      </c>
      <c r="AA5904" s="2">
        <v>2.3485915492957745</v>
      </c>
      <c r="AB5904" s="2">
        <v>1.2429577464788732</v>
      </c>
    </row>
    <row r="5905" spans="1:28" x14ac:dyDescent="0.3">
      <c r="A5905" s="1" t="s">
        <v>122</v>
      </c>
      <c r="B5905" s="1" t="s">
        <v>24</v>
      </c>
      <c r="C5905" s="1" t="s">
        <v>132</v>
      </c>
      <c r="D5905" s="1">
        <v>2022</v>
      </c>
      <c r="E5905" s="1">
        <v>12609</v>
      </c>
      <c r="F5905" s="1">
        <v>1658</v>
      </c>
      <c r="G5905" s="1">
        <v>1080</v>
      </c>
      <c r="H5905" s="1">
        <v>198</v>
      </c>
      <c r="I5905" s="1">
        <v>113</v>
      </c>
      <c r="J5905" s="1" t="s">
        <v>76</v>
      </c>
      <c r="K5905" s="1" t="s">
        <v>76</v>
      </c>
      <c r="L5905" s="1">
        <v>1109</v>
      </c>
      <c r="M5905" s="1">
        <v>822</v>
      </c>
      <c r="N5905" s="1">
        <v>311</v>
      </c>
      <c r="O5905" s="1">
        <v>177</v>
      </c>
      <c r="P5905" s="1">
        <v>1084</v>
      </c>
      <c r="Q5905" s="1">
        <v>1050.75</v>
      </c>
      <c r="R5905" s="2">
        <v>1.5779205329526529</v>
      </c>
      <c r="S5905" s="2">
        <v>1.0278372591006424</v>
      </c>
      <c r="T5905" s="2">
        <v>0.18843683083511778</v>
      </c>
      <c r="U5905" s="2">
        <v>0.10754223173923388</v>
      </c>
      <c r="V5905" s="2" t="s">
        <v>77</v>
      </c>
      <c r="W5905" s="2" t="s">
        <v>77</v>
      </c>
      <c r="X5905" s="2">
        <v>0.29597906257435164</v>
      </c>
      <c r="Y5905" s="2">
        <v>0.1684511063526053</v>
      </c>
      <c r="Z5905" s="2">
        <v>1.0316440637639781</v>
      </c>
      <c r="AA5905" s="2">
        <v>1.0554365929098264</v>
      </c>
      <c r="AB5905" s="2">
        <v>0.78229835831548888</v>
      </c>
    </row>
    <row r="5906" spans="1:28" x14ac:dyDescent="0.3">
      <c r="A5906" s="1" t="s">
        <v>122</v>
      </c>
      <c r="B5906" s="1" t="s">
        <v>25</v>
      </c>
      <c r="C5906" s="1" t="s">
        <v>132</v>
      </c>
      <c r="D5906" s="1">
        <v>2022</v>
      </c>
      <c r="E5906" s="1">
        <v>11401</v>
      </c>
      <c r="F5906" s="1">
        <v>1285</v>
      </c>
      <c r="G5906" s="1">
        <v>906</v>
      </c>
      <c r="H5906" s="1">
        <v>124</v>
      </c>
      <c r="I5906" s="1">
        <v>81</v>
      </c>
      <c r="J5906" s="1" t="s">
        <v>76</v>
      </c>
      <c r="K5906" s="1" t="s">
        <v>76</v>
      </c>
      <c r="L5906" s="1">
        <v>1174</v>
      </c>
      <c r="M5906" s="1">
        <v>844</v>
      </c>
      <c r="N5906" s="1">
        <v>298</v>
      </c>
      <c r="O5906" s="1">
        <v>226</v>
      </c>
      <c r="P5906" s="1">
        <v>931</v>
      </c>
      <c r="Q5906" s="1">
        <v>950.08333333333337</v>
      </c>
      <c r="R5906" s="2">
        <v>1.352512937461626</v>
      </c>
      <c r="S5906" s="2">
        <v>0.95360056135426718</v>
      </c>
      <c r="T5906" s="2">
        <v>0.13051486711691956</v>
      </c>
      <c r="U5906" s="2">
        <v>8.5255679326374872E-2</v>
      </c>
      <c r="V5906" s="2" t="s">
        <v>77</v>
      </c>
      <c r="W5906" s="2" t="s">
        <v>77</v>
      </c>
      <c r="X5906" s="2">
        <v>0.31365669678098412</v>
      </c>
      <c r="Y5906" s="2">
        <v>0.23787387071309532</v>
      </c>
      <c r="Z5906" s="2">
        <v>0.97991404262783965</v>
      </c>
      <c r="AA5906" s="2">
        <v>1.2356810806069642</v>
      </c>
      <c r="AB5906" s="2">
        <v>0.88834312779580737</v>
      </c>
    </row>
    <row r="5907" spans="1:28" x14ac:dyDescent="0.3">
      <c r="A5907" s="1" t="s">
        <v>122</v>
      </c>
      <c r="B5907" s="1" t="s">
        <v>26</v>
      </c>
      <c r="C5907" s="1" t="s">
        <v>132</v>
      </c>
      <c r="D5907" s="1">
        <v>2022</v>
      </c>
      <c r="E5907" s="1">
        <v>5028</v>
      </c>
      <c r="F5907" s="1">
        <v>418</v>
      </c>
      <c r="G5907" s="1">
        <v>369</v>
      </c>
      <c r="H5907" s="1">
        <v>326</v>
      </c>
      <c r="I5907" s="1">
        <v>258</v>
      </c>
      <c r="J5907" s="1">
        <v>35</v>
      </c>
      <c r="K5907" s="1">
        <v>37</v>
      </c>
      <c r="L5907" s="1">
        <v>446</v>
      </c>
      <c r="M5907" s="1">
        <v>367</v>
      </c>
      <c r="N5907" s="1">
        <v>341</v>
      </c>
      <c r="O5907" s="1">
        <v>283</v>
      </c>
      <c r="P5907" s="1">
        <v>360</v>
      </c>
      <c r="Q5907" s="1">
        <v>419</v>
      </c>
      <c r="R5907" s="2">
        <v>0.99761336515513122</v>
      </c>
      <c r="S5907" s="2">
        <v>0.88066825775656321</v>
      </c>
      <c r="T5907" s="2">
        <v>0.77804295942720769</v>
      </c>
      <c r="U5907" s="2">
        <v>0.61575178997613367</v>
      </c>
      <c r="V5907" s="2">
        <v>8.3532219570405727E-2</v>
      </c>
      <c r="W5907" s="2">
        <v>8.83054892601432E-2</v>
      </c>
      <c r="X5907" s="2">
        <v>0.81384248210023868</v>
      </c>
      <c r="Y5907" s="2">
        <v>0.67541766109785206</v>
      </c>
      <c r="Z5907" s="2">
        <v>0.85918854415274459</v>
      </c>
      <c r="AA5907" s="2">
        <v>1.0644391408114557</v>
      </c>
      <c r="AB5907" s="2">
        <v>0.87589498806682575</v>
      </c>
    </row>
    <row r="5908" spans="1:28" x14ac:dyDescent="0.3">
      <c r="A5908" s="1" t="s">
        <v>122</v>
      </c>
      <c r="B5908" s="1" t="s">
        <v>27</v>
      </c>
      <c r="C5908" s="1" t="s">
        <v>132</v>
      </c>
      <c r="D5908" s="1">
        <v>2022</v>
      </c>
      <c r="E5908" s="1">
        <v>1881</v>
      </c>
      <c r="F5908" s="1">
        <v>179</v>
      </c>
      <c r="G5908" s="1">
        <v>234</v>
      </c>
      <c r="H5908" s="1">
        <v>318</v>
      </c>
      <c r="I5908" s="1">
        <v>83</v>
      </c>
      <c r="J5908" s="1">
        <v>2</v>
      </c>
      <c r="K5908" s="1">
        <v>2</v>
      </c>
      <c r="L5908" s="1">
        <v>317</v>
      </c>
      <c r="M5908" s="1">
        <v>204</v>
      </c>
      <c r="N5908" s="1">
        <v>280</v>
      </c>
      <c r="O5908" s="1">
        <v>230</v>
      </c>
      <c r="P5908" s="1">
        <v>210</v>
      </c>
      <c r="Q5908" s="1">
        <v>156.75</v>
      </c>
      <c r="R5908" s="2">
        <v>1.1419457735247209</v>
      </c>
      <c r="S5908" s="2">
        <v>1.4928229665071771</v>
      </c>
      <c r="T5908" s="2">
        <v>2.0287081339712918</v>
      </c>
      <c r="U5908" s="2">
        <v>0.52950558213716103</v>
      </c>
      <c r="V5908" s="2">
        <v>1.2759170653907496E-2</v>
      </c>
      <c r="W5908" s="2">
        <v>1.2759170653907496E-2</v>
      </c>
      <c r="X5908" s="2">
        <v>1.7862838915470494</v>
      </c>
      <c r="Y5908" s="2">
        <v>1.467304625199362</v>
      </c>
      <c r="Z5908" s="2">
        <v>1.3397129186602872</v>
      </c>
      <c r="AA5908" s="2">
        <v>2.0223285486443383</v>
      </c>
      <c r="AB5908" s="2">
        <v>1.3014354066985645</v>
      </c>
    </row>
    <row r="5909" spans="1:28" x14ac:dyDescent="0.3">
      <c r="A5909" s="1" t="s">
        <v>122</v>
      </c>
      <c r="B5909" s="1" t="s">
        <v>28</v>
      </c>
      <c r="C5909" s="1" t="s">
        <v>132</v>
      </c>
      <c r="D5909" s="1">
        <v>2022</v>
      </c>
      <c r="E5909" s="1">
        <v>9972</v>
      </c>
      <c r="F5909" s="1">
        <v>775</v>
      </c>
      <c r="G5909" s="1">
        <v>918</v>
      </c>
      <c r="H5909" s="1" t="s">
        <v>76</v>
      </c>
      <c r="I5909" s="1" t="s">
        <v>76</v>
      </c>
      <c r="J5909" s="1" t="s">
        <v>76</v>
      </c>
      <c r="K5909" s="1" t="s">
        <v>76</v>
      </c>
      <c r="L5909" s="1">
        <v>777</v>
      </c>
      <c r="M5909" s="1">
        <v>665</v>
      </c>
      <c r="N5909" s="1" t="s">
        <v>76</v>
      </c>
      <c r="O5909" s="1" t="s">
        <v>76</v>
      </c>
      <c r="P5909" s="1">
        <v>781</v>
      </c>
      <c r="Q5909" s="1">
        <v>831</v>
      </c>
      <c r="R5909" s="2">
        <v>0.93261131167268352</v>
      </c>
      <c r="S5909" s="2">
        <v>1.1046931407942238</v>
      </c>
      <c r="T5909" s="2" t="s">
        <v>77</v>
      </c>
      <c r="U5909" s="2" t="s">
        <v>77</v>
      </c>
      <c r="V5909" s="2" t="s">
        <v>77</v>
      </c>
      <c r="W5909" s="2" t="s">
        <v>77</v>
      </c>
      <c r="X5909" s="2" t="s">
        <v>77</v>
      </c>
      <c r="Y5909" s="2" t="s">
        <v>77</v>
      </c>
      <c r="Z5909" s="2">
        <v>0.9398315282791817</v>
      </c>
      <c r="AA5909" s="2">
        <v>0.93501805054151621</v>
      </c>
      <c r="AB5909" s="2">
        <v>0.80024067388688325</v>
      </c>
    </row>
    <row r="5910" spans="1:28" x14ac:dyDescent="0.3">
      <c r="A5910" s="1" t="s">
        <v>122</v>
      </c>
      <c r="B5910" s="1" t="s">
        <v>29</v>
      </c>
      <c r="C5910" s="1" t="s">
        <v>132</v>
      </c>
      <c r="D5910" s="1">
        <v>2022</v>
      </c>
      <c r="E5910" s="1">
        <v>3660</v>
      </c>
      <c r="F5910" s="1">
        <v>397</v>
      </c>
      <c r="G5910" s="1">
        <v>323</v>
      </c>
      <c r="H5910" s="1">
        <v>36</v>
      </c>
      <c r="I5910" s="1">
        <v>10</v>
      </c>
      <c r="J5910" s="1" t="s">
        <v>76</v>
      </c>
      <c r="K5910" s="1" t="s">
        <v>76</v>
      </c>
      <c r="L5910" s="1">
        <v>378</v>
      </c>
      <c r="M5910" s="1">
        <v>314</v>
      </c>
      <c r="N5910" s="1">
        <v>311</v>
      </c>
      <c r="O5910" s="1">
        <v>273</v>
      </c>
      <c r="P5910" s="1">
        <v>320</v>
      </c>
      <c r="Q5910" s="1">
        <v>305</v>
      </c>
      <c r="R5910" s="2">
        <v>1.3016393442622951</v>
      </c>
      <c r="S5910" s="2">
        <v>1.0590163934426229</v>
      </c>
      <c r="T5910" s="2">
        <v>0.11803278688524591</v>
      </c>
      <c r="U5910" s="2">
        <v>3.2786885245901641E-2</v>
      </c>
      <c r="V5910" s="2" t="s">
        <v>77</v>
      </c>
      <c r="W5910" s="2" t="s">
        <v>77</v>
      </c>
      <c r="X5910" s="2">
        <v>1.019672131147541</v>
      </c>
      <c r="Y5910" s="2">
        <v>0.89508196721311473</v>
      </c>
      <c r="Z5910" s="2">
        <v>1.0491803278688525</v>
      </c>
      <c r="AA5910" s="2">
        <v>1.2393442622950819</v>
      </c>
      <c r="AB5910" s="2">
        <v>1.0295081967213116</v>
      </c>
    </row>
    <row r="5911" spans="1:28" x14ac:dyDescent="0.3">
      <c r="A5911" s="1" t="s">
        <v>122</v>
      </c>
      <c r="B5911" s="1" t="s">
        <v>30</v>
      </c>
      <c r="C5911" s="1" t="s">
        <v>132</v>
      </c>
      <c r="D5911" s="1">
        <v>2022</v>
      </c>
      <c r="E5911" s="1">
        <v>1407</v>
      </c>
      <c r="F5911" s="1">
        <v>118</v>
      </c>
      <c r="G5911" s="1">
        <v>91</v>
      </c>
      <c r="H5911" s="1">
        <v>172</v>
      </c>
      <c r="I5911" s="1">
        <v>73</v>
      </c>
      <c r="J5911" s="1">
        <v>13</v>
      </c>
      <c r="K5911" s="1" t="s">
        <v>76</v>
      </c>
      <c r="L5911" s="1">
        <v>202</v>
      </c>
      <c r="M5911" s="1">
        <v>89</v>
      </c>
      <c r="N5911" s="1">
        <v>202</v>
      </c>
      <c r="O5911" s="1">
        <v>138</v>
      </c>
      <c r="P5911" s="1">
        <v>95</v>
      </c>
      <c r="Q5911" s="1">
        <v>117.25</v>
      </c>
      <c r="R5911" s="2">
        <v>1.0063965884861408</v>
      </c>
      <c r="S5911" s="2">
        <v>0.77611940298507465</v>
      </c>
      <c r="T5911" s="2">
        <v>1.466950959488273</v>
      </c>
      <c r="U5911" s="2">
        <v>0.62260127931769726</v>
      </c>
      <c r="V5911" s="2">
        <v>0.11087420042643924</v>
      </c>
      <c r="W5911" s="2" t="s">
        <v>77</v>
      </c>
      <c r="X5911" s="2">
        <v>1.7228144989339018</v>
      </c>
      <c r="Y5911" s="2">
        <v>1.1769722814498933</v>
      </c>
      <c r="Z5911" s="2">
        <v>0.81023454157782515</v>
      </c>
      <c r="AA5911" s="2">
        <v>1.7228144989339018</v>
      </c>
      <c r="AB5911" s="2">
        <v>0.75906183368869939</v>
      </c>
    </row>
    <row r="5912" spans="1:28" x14ac:dyDescent="0.3">
      <c r="A5912" s="1" t="s">
        <v>122</v>
      </c>
      <c r="B5912" s="1" t="s">
        <v>31</v>
      </c>
      <c r="C5912" s="1" t="s">
        <v>132</v>
      </c>
      <c r="D5912" s="1">
        <v>2022</v>
      </c>
      <c r="E5912" s="1">
        <v>3210</v>
      </c>
      <c r="F5912" s="1">
        <v>326</v>
      </c>
      <c r="G5912" s="1">
        <v>235</v>
      </c>
      <c r="H5912" s="1">
        <v>187</v>
      </c>
      <c r="I5912" s="1">
        <v>77</v>
      </c>
      <c r="J5912" s="1" t="s">
        <v>76</v>
      </c>
      <c r="K5912" s="1" t="s">
        <v>76</v>
      </c>
      <c r="L5912" s="1">
        <v>340</v>
      </c>
      <c r="M5912" s="1">
        <v>246</v>
      </c>
      <c r="N5912" s="1">
        <v>50</v>
      </c>
      <c r="O5912" s="1">
        <v>33</v>
      </c>
      <c r="P5912" s="1">
        <v>268</v>
      </c>
      <c r="Q5912" s="1">
        <v>267.5</v>
      </c>
      <c r="R5912" s="2">
        <v>1.2186915887850467</v>
      </c>
      <c r="S5912" s="2">
        <v>0.87850467289719625</v>
      </c>
      <c r="T5912" s="2">
        <v>0.69906542056074772</v>
      </c>
      <c r="U5912" s="2">
        <v>0.28785046728971964</v>
      </c>
      <c r="V5912" s="2" t="s">
        <v>77</v>
      </c>
      <c r="W5912" s="2" t="s">
        <v>77</v>
      </c>
      <c r="X5912" s="2">
        <v>0.18691588785046728</v>
      </c>
      <c r="Y5912" s="2">
        <v>0.12336448598130841</v>
      </c>
      <c r="Z5912" s="2">
        <v>1.0018691588785047</v>
      </c>
      <c r="AA5912" s="2">
        <v>1.2710280373831775</v>
      </c>
      <c r="AB5912" s="2">
        <v>0.9196261682242991</v>
      </c>
    </row>
    <row r="5913" spans="1:28" x14ac:dyDescent="0.3">
      <c r="A5913" s="1" t="s">
        <v>122</v>
      </c>
      <c r="B5913" s="1" t="s">
        <v>32</v>
      </c>
      <c r="C5913" s="1" t="s">
        <v>132</v>
      </c>
      <c r="D5913" s="1">
        <v>2022</v>
      </c>
      <c r="E5913" s="1">
        <v>12689</v>
      </c>
      <c r="F5913" s="1">
        <v>1188</v>
      </c>
      <c r="G5913" s="1">
        <v>1147</v>
      </c>
      <c r="H5913" s="1">
        <v>355</v>
      </c>
      <c r="I5913" s="1">
        <v>308</v>
      </c>
      <c r="J5913" s="1" t="s">
        <v>76</v>
      </c>
      <c r="K5913" s="1" t="s">
        <v>76</v>
      </c>
      <c r="L5913" s="1">
        <v>1117</v>
      </c>
      <c r="M5913" s="1">
        <v>1034</v>
      </c>
      <c r="N5913" s="1">
        <v>561</v>
      </c>
      <c r="O5913" s="1">
        <v>434</v>
      </c>
      <c r="P5913" s="1">
        <v>1114</v>
      </c>
      <c r="Q5913" s="1">
        <v>1057.4166666666667</v>
      </c>
      <c r="R5913" s="2">
        <v>1.1234927890298683</v>
      </c>
      <c r="S5913" s="2">
        <v>1.0847190479943256</v>
      </c>
      <c r="T5913" s="2">
        <v>0.33572385530774684</v>
      </c>
      <c r="U5913" s="2">
        <v>0.29127590826700289</v>
      </c>
      <c r="V5913" s="2" t="s">
        <v>77</v>
      </c>
      <c r="W5913" s="2" t="s">
        <v>77</v>
      </c>
      <c r="X5913" s="2">
        <v>0.53053826148632666</v>
      </c>
      <c r="Y5913" s="2">
        <v>0.41043423437623133</v>
      </c>
      <c r="Z5913" s="2">
        <v>1.0535109149657182</v>
      </c>
      <c r="AA5913" s="2">
        <v>1.0563480179683189</v>
      </c>
      <c r="AB5913" s="2">
        <v>0.97785483489636682</v>
      </c>
    </row>
    <row r="5914" spans="1:28" x14ac:dyDescent="0.3">
      <c r="A5914" s="1" t="s">
        <v>122</v>
      </c>
      <c r="B5914" s="1" t="s">
        <v>33</v>
      </c>
      <c r="C5914" s="1" t="s">
        <v>132</v>
      </c>
      <c r="D5914" s="1">
        <v>2022</v>
      </c>
      <c r="E5914" s="1">
        <v>983</v>
      </c>
      <c r="F5914" s="1">
        <v>69</v>
      </c>
      <c r="G5914" s="1">
        <v>65</v>
      </c>
      <c r="H5914" s="1">
        <v>69</v>
      </c>
      <c r="I5914" s="1">
        <v>64</v>
      </c>
      <c r="J5914" s="1">
        <v>29</v>
      </c>
      <c r="K5914" s="1">
        <v>27</v>
      </c>
      <c r="L5914" s="1">
        <v>69</v>
      </c>
      <c r="M5914" s="1">
        <v>69</v>
      </c>
      <c r="N5914" s="1">
        <v>69</v>
      </c>
      <c r="O5914" s="1">
        <v>52</v>
      </c>
      <c r="P5914" s="1">
        <v>64</v>
      </c>
      <c r="Q5914" s="1">
        <v>81.916666666666671</v>
      </c>
      <c r="R5914" s="2">
        <v>0.84231943031536105</v>
      </c>
      <c r="S5914" s="2">
        <v>0.79348931841302128</v>
      </c>
      <c r="T5914" s="2">
        <v>0.84231943031536105</v>
      </c>
      <c r="U5914" s="2">
        <v>0.7812817904374364</v>
      </c>
      <c r="V5914" s="2">
        <v>0.35401831129196337</v>
      </c>
      <c r="W5914" s="2">
        <v>0.32960325534079349</v>
      </c>
      <c r="X5914" s="2">
        <v>0.84231943031536105</v>
      </c>
      <c r="Y5914" s="2">
        <v>0.63479145473041709</v>
      </c>
      <c r="Z5914" s="2">
        <v>0.7812817904374364</v>
      </c>
      <c r="AA5914" s="2">
        <v>0.84231943031536105</v>
      </c>
      <c r="AB5914" s="2">
        <v>0.84231943031536105</v>
      </c>
    </row>
    <row r="5915" spans="1:28" x14ac:dyDescent="0.3">
      <c r="A5915" s="1" t="s">
        <v>122</v>
      </c>
      <c r="B5915" s="1" t="s">
        <v>34</v>
      </c>
      <c r="C5915" s="1" t="s">
        <v>132</v>
      </c>
      <c r="D5915" s="1">
        <v>2022</v>
      </c>
      <c r="E5915" s="1">
        <v>2131</v>
      </c>
      <c r="F5915" s="1">
        <v>190</v>
      </c>
      <c r="G5915" s="1">
        <v>170</v>
      </c>
      <c r="H5915" s="1">
        <v>120</v>
      </c>
      <c r="I5915" s="1">
        <v>60</v>
      </c>
      <c r="J5915" s="1" t="s">
        <v>76</v>
      </c>
      <c r="K5915" s="1" t="s">
        <v>76</v>
      </c>
      <c r="L5915" s="1">
        <v>245</v>
      </c>
      <c r="M5915" s="1">
        <v>163</v>
      </c>
      <c r="N5915" s="1">
        <v>62</v>
      </c>
      <c r="O5915" s="1">
        <v>48</v>
      </c>
      <c r="P5915" s="1">
        <v>156</v>
      </c>
      <c r="Q5915" s="1">
        <v>177.58333333333334</v>
      </c>
      <c r="R5915" s="2">
        <v>1.0699202252463631</v>
      </c>
      <c r="S5915" s="2">
        <v>0.95729704364148283</v>
      </c>
      <c r="T5915" s="2">
        <v>0.67573908962928197</v>
      </c>
      <c r="U5915" s="2">
        <v>0.33786954481464099</v>
      </c>
      <c r="V5915" s="2" t="s">
        <v>77</v>
      </c>
      <c r="W5915" s="2" t="s">
        <v>77</v>
      </c>
      <c r="X5915" s="2">
        <v>0.34913186297512905</v>
      </c>
      <c r="Y5915" s="2">
        <v>0.27029563585171279</v>
      </c>
      <c r="Z5915" s="2">
        <v>0.87846081651806662</v>
      </c>
      <c r="AA5915" s="2">
        <v>1.3796339746597841</v>
      </c>
      <c r="AB5915" s="2">
        <v>0.91787893007977472</v>
      </c>
    </row>
    <row r="5916" spans="1:28" x14ac:dyDescent="0.3">
      <c r="A5916" s="1" t="s">
        <v>122</v>
      </c>
      <c r="B5916" s="1" t="s">
        <v>35</v>
      </c>
      <c r="C5916" s="1" t="s">
        <v>132</v>
      </c>
      <c r="D5916" s="1">
        <v>2022</v>
      </c>
      <c r="E5916" s="1">
        <v>2060</v>
      </c>
      <c r="F5916" s="1">
        <v>185</v>
      </c>
      <c r="G5916" s="1">
        <v>188</v>
      </c>
      <c r="H5916" s="1" t="s">
        <v>76</v>
      </c>
      <c r="I5916" s="1" t="s">
        <v>76</v>
      </c>
      <c r="J5916" s="1" t="s">
        <v>76</v>
      </c>
      <c r="K5916" s="1" t="s">
        <v>76</v>
      </c>
      <c r="L5916" s="1">
        <v>190</v>
      </c>
      <c r="M5916" s="1">
        <v>188</v>
      </c>
      <c r="N5916" s="1">
        <v>108</v>
      </c>
      <c r="O5916" s="1">
        <v>101</v>
      </c>
      <c r="P5916" s="1">
        <v>156</v>
      </c>
      <c r="Q5916" s="1">
        <v>171.66666666666666</v>
      </c>
      <c r="R5916" s="2">
        <v>1.0776699029126213</v>
      </c>
      <c r="S5916" s="2">
        <v>1.0951456310679613</v>
      </c>
      <c r="T5916" s="2" t="s">
        <v>77</v>
      </c>
      <c r="U5916" s="2" t="s">
        <v>77</v>
      </c>
      <c r="V5916" s="2" t="s">
        <v>77</v>
      </c>
      <c r="W5916" s="2" t="s">
        <v>77</v>
      </c>
      <c r="X5916" s="2">
        <v>0.62912621359223309</v>
      </c>
      <c r="Y5916" s="2">
        <v>0.5883495145631068</v>
      </c>
      <c r="Z5916" s="2">
        <v>0.90873786407766999</v>
      </c>
      <c r="AA5916" s="2">
        <v>1.1067961165048543</v>
      </c>
      <c r="AB5916" s="2">
        <v>1.0951456310679613</v>
      </c>
    </row>
    <row r="5917" spans="1:28" x14ac:dyDescent="0.3">
      <c r="A5917" s="1" t="s">
        <v>122</v>
      </c>
      <c r="B5917" s="1" t="s">
        <v>36</v>
      </c>
      <c r="C5917" s="1" t="s">
        <v>132</v>
      </c>
      <c r="D5917" s="1">
        <v>2022</v>
      </c>
      <c r="E5917" s="1">
        <v>4502</v>
      </c>
      <c r="F5917" s="1">
        <v>502</v>
      </c>
      <c r="G5917" s="1">
        <v>316</v>
      </c>
      <c r="H5917" s="1">
        <v>108</v>
      </c>
      <c r="I5917" s="1">
        <v>80</v>
      </c>
      <c r="J5917" s="1" t="s">
        <v>76</v>
      </c>
      <c r="K5917" s="1" t="s">
        <v>76</v>
      </c>
      <c r="L5917" s="1">
        <v>502</v>
      </c>
      <c r="M5917" s="1">
        <v>322</v>
      </c>
      <c r="N5917" s="1">
        <v>263</v>
      </c>
      <c r="O5917" s="1">
        <v>102</v>
      </c>
      <c r="P5917" s="1">
        <v>304</v>
      </c>
      <c r="Q5917" s="1">
        <v>375.16666666666669</v>
      </c>
      <c r="R5917" s="2">
        <v>1.3380719680142159</v>
      </c>
      <c r="S5917" s="2">
        <v>0.84229231452687692</v>
      </c>
      <c r="T5917" s="2">
        <v>0.28787205686361617</v>
      </c>
      <c r="U5917" s="2">
        <v>0.21323856063971566</v>
      </c>
      <c r="V5917" s="2" t="s">
        <v>77</v>
      </c>
      <c r="W5917" s="2" t="s">
        <v>77</v>
      </c>
      <c r="X5917" s="2">
        <v>0.70102176810306527</v>
      </c>
      <c r="Y5917" s="2">
        <v>0.27187916481563745</v>
      </c>
      <c r="Z5917" s="2">
        <v>0.8103065304309196</v>
      </c>
      <c r="AA5917" s="2">
        <v>1.3380719680142159</v>
      </c>
      <c r="AB5917" s="2">
        <v>0.85828520657485563</v>
      </c>
    </row>
    <row r="5918" spans="1:28" x14ac:dyDescent="0.3">
      <c r="A5918" s="1" t="s">
        <v>122</v>
      </c>
      <c r="B5918" s="1" t="s">
        <v>37</v>
      </c>
      <c r="C5918" s="1" t="s">
        <v>132</v>
      </c>
      <c r="D5918" s="1">
        <v>2022</v>
      </c>
      <c r="E5918" s="1">
        <v>2120</v>
      </c>
      <c r="F5918" s="1">
        <v>230</v>
      </c>
      <c r="G5918" s="1">
        <v>165</v>
      </c>
      <c r="H5918" s="1">
        <v>74</v>
      </c>
      <c r="I5918" s="1">
        <v>24</v>
      </c>
      <c r="J5918" s="1" t="s">
        <v>76</v>
      </c>
      <c r="K5918" s="1" t="s">
        <v>76</v>
      </c>
      <c r="L5918" s="1">
        <v>252</v>
      </c>
      <c r="M5918" s="1">
        <v>165</v>
      </c>
      <c r="N5918" s="1">
        <v>234</v>
      </c>
      <c r="O5918" s="1">
        <v>168</v>
      </c>
      <c r="P5918" s="1">
        <v>191</v>
      </c>
      <c r="Q5918" s="1">
        <v>176.66666666666666</v>
      </c>
      <c r="R5918" s="2">
        <v>1.3018867924528303</v>
      </c>
      <c r="S5918" s="2">
        <v>0.93396226415094341</v>
      </c>
      <c r="T5918" s="2">
        <v>0.4188679245283019</v>
      </c>
      <c r="U5918" s="2">
        <v>0.13584905660377358</v>
      </c>
      <c r="V5918" s="2" t="s">
        <v>77</v>
      </c>
      <c r="W5918" s="2" t="s">
        <v>77</v>
      </c>
      <c r="X5918" s="2">
        <v>1.3245283018867926</v>
      </c>
      <c r="Y5918" s="2">
        <v>0.95094339622641511</v>
      </c>
      <c r="Z5918" s="2">
        <v>1.0811320754716982</v>
      </c>
      <c r="AA5918" s="2">
        <v>1.4264150943396228</v>
      </c>
      <c r="AB5918" s="2">
        <v>0.93396226415094341</v>
      </c>
    </row>
    <row r="5919" spans="1:28" x14ac:dyDescent="0.3">
      <c r="A5919" s="1" t="s">
        <v>122</v>
      </c>
      <c r="B5919" s="1" t="s">
        <v>38</v>
      </c>
      <c r="C5919" s="1" t="s">
        <v>132</v>
      </c>
      <c r="D5919" s="1">
        <v>2022</v>
      </c>
      <c r="E5919" s="1">
        <v>3556</v>
      </c>
      <c r="F5919" s="1">
        <v>434</v>
      </c>
      <c r="G5919" s="1">
        <v>428</v>
      </c>
      <c r="H5919" s="1">
        <v>413</v>
      </c>
      <c r="I5919" s="1">
        <v>252</v>
      </c>
      <c r="J5919" s="1">
        <v>119</v>
      </c>
      <c r="K5919" s="1">
        <v>56</v>
      </c>
      <c r="L5919" s="1">
        <v>537</v>
      </c>
      <c r="M5919" s="1">
        <v>429</v>
      </c>
      <c r="N5919" s="1">
        <v>106</v>
      </c>
      <c r="O5919" s="1">
        <v>105</v>
      </c>
      <c r="P5919" s="1">
        <v>356</v>
      </c>
      <c r="Q5919" s="1">
        <v>296.33333333333331</v>
      </c>
      <c r="R5919" s="2">
        <v>1.4645669291338583</v>
      </c>
      <c r="S5919" s="2">
        <v>1.4443194600674916</v>
      </c>
      <c r="T5919" s="2">
        <v>1.393700787401575</v>
      </c>
      <c r="U5919" s="2">
        <v>0.85039370078740162</v>
      </c>
      <c r="V5919" s="2">
        <v>0.40157480314960631</v>
      </c>
      <c r="W5919" s="2">
        <v>0.18897637795275593</v>
      </c>
      <c r="X5919" s="2">
        <v>0.35770528683914515</v>
      </c>
      <c r="Y5919" s="2">
        <v>0.35433070866141736</v>
      </c>
      <c r="Z5919" s="2">
        <v>1.2013498312710913</v>
      </c>
      <c r="AA5919" s="2">
        <v>1.8121484814398201</v>
      </c>
      <c r="AB5919" s="2">
        <v>1.4476940382452195</v>
      </c>
    </row>
    <row r="5920" spans="1:28" x14ac:dyDescent="0.3">
      <c r="A5920" s="1" t="s">
        <v>123</v>
      </c>
      <c r="B5920" s="1" t="s">
        <v>39</v>
      </c>
      <c r="C5920" s="1" t="s">
        <v>132</v>
      </c>
      <c r="D5920" s="1">
        <v>2022</v>
      </c>
      <c r="E5920" s="1">
        <v>14104</v>
      </c>
      <c r="F5920" s="1">
        <v>1428</v>
      </c>
      <c r="G5920" s="1">
        <v>1147</v>
      </c>
      <c r="H5920" s="1">
        <v>760</v>
      </c>
      <c r="I5920" s="1">
        <v>629</v>
      </c>
      <c r="J5920" s="1">
        <v>134</v>
      </c>
      <c r="K5920" s="1">
        <v>141</v>
      </c>
      <c r="L5920" s="1">
        <v>889</v>
      </c>
      <c r="M5920" s="1">
        <v>838</v>
      </c>
      <c r="N5920" s="1">
        <v>765</v>
      </c>
      <c r="O5920" s="1">
        <v>653</v>
      </c>
      <c r="P5920" s="1">
        <v>1223</v>
      </c>
      <c r="Q5920" s="1">
        <v>1175.3333333333333</v>
      </c>
      <c r="R5920" s="2">
        <v>1.2149744753261487</v>
      </c>
      <c r="S5920" s="2">
        <v>0.97589336358479872</v>
      </c>
      <c r="T5920" s="2">
        <v>0.64662507090187182</v>
      </c>
      <c r="U5920" s="2">
        <v>0.53516732841747028</v>
      </c>
      <c r="V5920" s="2">
        <v>0.11401020986954057</v>
      </c>
      <c r="W5920" s="2">
        <v>0.11996596710153148</v>
      </c>
      <c r="X5920" s="2">
        <v>0.65087918321043681</v>
      </c>
      <c r="Y5920" s="2">
        <v>0.555587067498582</v>
      </c>
      <c r="Z5920" s="2">
        <v>1.0405558706749858</v>
      </c>
      <c r="AA5920" s="2">
        <v>0.75638116846284742</v>
      </c>
      <c r="AB5920" s="2">
        <v>0.71298922291548505</v>
      </c>
    </row>
    <row r="5921" spans="1:28" x14ac:dyDescent="0.3">
      <c r="A5921" s="1" t="s">
        <v>123</v>
      </c>
      <c r="B5921" s="1" t="s">
        <v>40</v>
      </c>
      <c r="C5921" s="1" t="s">
        <v>132</v>
      </c>
      <c r="D5921" s="1">
        <v>2022</v>
      </c>
      <c r="E5921" s="1">
        <v>31560</v>
      </c>
      <c r="F5921" s="1">
        <v>3497</v>
      </c>
      <c r="G5921" s="1">
        <v>2485</v>
      </c>
      <c r="H5921" s="1">
        <v>1269</v>
      </c>
      <c r="I5921" s="1">
        <v>686</v>
      </c>
      <c r="J5921" s="1">
        <v>949</v>
      </c>
      <c r="K5921" s="1">
        <v>530</v>
      </c>
      <c r="L5921" s="1">
        <v>2675</v>
      </c>
      <c r="M5921" s="1">
        <v>1773</v>
      </c>
      <c r="N5921" s="1">
        <v>2155</v>
      </c>
      <c r="O5921" s="1">
        <v>1822</v>
      </c>
      <c r="P5921" s="1">
        <v>1895</v>
      </c>
      <c r="Q5921" s="1">
        <v>2630</v>
      </c>
      <c r="R5921" s="2">
        <v>1.329657794676806</v>
      </c>
      <c r="S5921" s="2">
        <v>0.94486692015209128</v>
      </c>
      <c r="T5921" s="2">
        <v>0.48250950570342205</v>
      </c>
      <c r="U5921" s="2">
        <v>0.26083650190114066</v>
      </c>
      <c r="V5921" s="2">
        <v>0.36083650190114069</v>
      </c>
      <c r="W5921" s="2">
        <v>0.20152091254752852</v>
      </c>
      <c r="X5921" s="2">
        <v>0.81939163498098855</v>
      </c>
      <c r="Y5921" s="2">
        <v>0.69277566539923952</v>
      </c>
      <c r="Z5921" s="2">
        <v>0.72053231939163498</v>
      </c>
      <c r="AA5921" s="2">
        <v>1.0171102661596958</v>
      </c>
      <c r="AB5921" s="2">
        <v>0.67414448669201521</v>
      </c>
    </row>
    <row r="5922" spans="1:28" x14ac:dyDescent="0.3">
      <c r="A5922" s="1" t="s">
        <v>123</v>
      </c>
      <c r="B5922" s="1" t="s">
        <v>41</v>
      </c>
      <c r="C5922" s="1" t="s">
        <v>132</v>
      </c>
      <c r="D5922" s="1">
        <v>2022</v>
      </c>
      <c r="E5922" s="1">
        <v>15636</v>
      </c>
      <c r="F5922" s="1">
        <v>1635</v>
      </c>
      <c r="G5922" s="1">
        <v>1334</v>
      </c>
      <c r="H5922" s="1">
        <v>729</v>
      </c>
      <c r="I5922" s="1">
        <v>425</v>
      </c>
      <c r="J5922" s="1" t="s">
        <v>76</v>
      </c>
      <c r="K5922" s="1" t="s">
        <v>76</v>
      </c>
      <c r="L5922" s="1">
        <v>1428</v>
      </c>
      <c r="M5922" s="1">
        <v>1133</v>
      </c>
      <c r="N5922" s="1">
        <v>893</v>
      </c>
      <c r="O5922" s="1">
        <v>768</v>
      </c>
      <c r="P5922" s="1">
        <v>1084</v>
      </c>
      <c r="Q5922" s="1">
        <v>1303</v>
      </c>
      <c r="R5922" s="2">
        <v>1.2547966231772831</v>
      </c>
      <c r="S5922" s="2">
        <v>1.0237912509593246</v>
      </c>
      <c r="T5922" s="2">
        <v>0.5594781273983116</v>
      </c>
      <c r="U5922" s="2">
        <v>0.32617037605525712</v>
      </c>
      <c r="V5922" s="2" t="s">
        <v>77</v>
      </c>
      <c r="W5922" s="2" t="s">
        <v>77</v>
      </c>
      <c r="X5922" s="2">
        <v>0.6853415195702226</v>
      </c>
      <c r="Y5922" s="2">
        <v>0.58940905602455873</v>
      </c>
      <c r="Z5922" s="2">
        <v>0.83192632386799692</v>
      </c>
      <c r="AA5922" s="2">
        <v>1.0959324635456638</v>
      </c>
      <c r="AB5922" s="2">
        <v>0.8695318495778972</v>
      </c>
    </row>
    <row r="5923" spans="1:28" x14ac:dyDescent="0.3">
      <c r="A5923" s="1" t="s">
        <v>123</v>
      </c>
      <c r="B5923" s="1" t="s">
        <v>42</v>
      </c>
      <c r="C5923" s="1" t="s">
        <v>132</v>
      </c>
      <c r="D5923" s="1">
        <v>2022</v>
      </c>
      <c r="E5923" s="1">
        <v>2678</v>
      </c>
      <c r="F5923" s="1">
        <v>216</v>
      </c>
      <c r="G5923" s="1">
        <v>174</v>
      </c>
      <c r="H5923" s="1">
        <v>59</v>
      </c>
      <c r="I5923" s="1">
        <v>31</v>
      </c>
      <c r="J5923" s="1" t="s">
        <v>76</v>
      </c>
      <c r="K5923" s="1" t="s">
        <v>76</v>
      </c>
      <c r="L5923" s="1">
        <v>120</v>
      </c>
      <c r="M5923" s="1">
        <v>100</v>
      </c>
      <c r="N5923" s="1">
        <v>88</v>
      </c>
      <c r="O5923" s="1">
        <v>73</v>
      </c>
      <c r="P5923" s="1">
        <v>134</v>
      </c>
      <c r="Q5923" s="1">
        <v>223.16666666666666</v>
      </c>
      <c r="R5923" s="2">
        <v>0.9678864824495893</v>
      </c>
      <c r="S5923" s="2">
        <v>0.77968633308439139</v>
      </c>
      <c r="T5923" s="2">
        <v>0.26437640029873039</v>
      </c>
      <c r="U5923" s="2">
        <v>0.13890963405526513</v>
      </c>
      <c r="V5923" s="2" t="s">
        <v>77</v>
      </c>
      <c r="W5923" s="2" t="s">
        <v>77</v>
      </c>
      <c r="X5923" s="2">
        <v>0.3943241224794623</v>
      </c>
      <c r="Y5923" s="2">
        <v>0.32710978342046304</v>
      </c>
      <c r="Z5923" s="2">
        <v>0.60044809559372669</v>
      </c>
      <c r="AA5923" s="2">
        <v>0.53771471247199409</v>
      </c>
      <c r="AB5923" s="2">
        <v>0.44809559372666169</v>
      </c>
    </row>
    <row r="5924" spans="1:28" x14ac:dyDescent="0.3">
      <c r="A5924" s="1" t="s">
        <v>123</v>
      </c>
      <c r="B5924" s="1" t="s">
        <v>43</v>
      </c>
      <c r="C5924" s="1" t="s">
        <v>132</v>
      </c>
      <c r="D5924" s="1">
        <v>2022</v>
      </c>
      <c r="E5924" s="1">
        <v>4321</v>
      </c>
      <c r="F5924" s="1">
        <v>891</v>
      </c>
      <c r="G5924" s="1">
        <v>612</v>
      </c>
      <c r="H5924" s="1">
        <v>286</v>
      </c>
      <c r="I5924" s="1">
        <v>177</v>
      </c>
      <c r="J5924" s="1" t="s">
        <v>76</v>
      </c>
      <c r="K5924" s="1" t="s">
        <v>76</v>
      </c>
      <c r="L5924" s="1">
        <v>680</v>
      </c>
      <c r="M5924" s="1">
        <v>536</v>
      </c>
      <c r="N5924" s="1">
        <v>520</v>
      </c>
      <c r="O5924" s="1">
        <v>371</v>
      </c>
      <c r="P5924" s="1">
        <v>506</v>
      </c>
      <c r="Q5924" s="1">
        <v>360.08333333333331</v>
      </c>
      <c r="R5924" s="2">
        <v>2.4744272159222405</v>
      </c>
      <c r="S5924" s="2">
        <v>1.6996065725526499</v>
      </c>
      <c r="T5924" s="2">
        <v>0.79426058782689202</v>
      </c>
      <c r="U5924" s="2">
        <v>0.49155288127748209</v>
      </c>
      <c r="V5924" s="2" t="s">
        <v>77</v>
      </c>
      <c r="W5924" s="2" t="s">
        <v>77</v>
      </c>
      <c r="X5924" s="2">
        <v>1.4441101596852581</v>
      </c>
      <c r="Y5924" s="2">
        <v>1.0303170562369823</v>
      </c>
      <c r="Z5924" s="2">
        <v>1.405230270770655</v>
      </c>
      <c r="AA5924" s="2">
        <v>1.8884517472807221</v>
      </c>
      <c r="AB5924" s="2">
        <v>1.4885443184448046</v>
      </c>
    </row>
    <row r="5925" spans="1:28" x14ac:dyDescent="0.3">
      <c r="A5925" s="1" t="s">
        <v>123</v>
      </c>
      <c r="B5925" s="1" t="s">
        <v>44</v>
      </c>
      <c r="C5925" s="1" t="s">
        <v>132</v>
      </c>
      <c r="D5925" s="1">
        <v>2022</v>
      </c>
      <c r="E5925" s="1">
        <v>3960</v>
      </c>
      <c r="F5925" s="1">
        <v>425</v>
      </c>
      <c r="G5925" s="1">
        <v>305</v>
      </c>
      <c r="H5925" s="1">
        <v>159</v>
      </c>
      <c r="I5925" s="1">
        <v>40</v>
      </c>
      <c r="J5925" s="1" t="s">
        <v>76</v>
      </c>
      <c r="K5925" s="1" t="s">
        <v>76</v>
      </c>
      <c r="L5925" s="1">
        <v>178</v>
      </c>
      <c r="M5925" s="1">
        <v>137</v>
      </c>
      <c r="N5925" s="1">
        <v>156</v>
      </c>
      <c r="O5925" s="1">
        <v>122</v>
      </c>
      <c r="P5925" s="1">
        <v>233</v>
      </c>
      <c r="Q5925" s="1">
        <v>330</v>
      </c>
      <c r="R5925" s="2">
        <v>1.2878787878787878</v>
      </c>
      <c r="S5925" s="2">
        <v>0.9242424242424242</v>
      </c>
      <c r="T5925" s="2">
        <v>0.48181818181818181</v>
      </c>
      <c r="U5925" s="2">
        <v>0.12121212121212122</v>
      </c>
      <c r="V5925" s="2" t="s">
        <v>77</v>
      </c>
      <c r="W5925" s="2" t="s">
        <v>77</v>
      </c>
      <c r="X5925" s="2">
        <v>0.47272727272727272</v>
      </c>
      <c r="Y5925" s="2">
        <v>0.36969696969696969</v>
      </c>
      <c r="Z5925" s="2">
        <v>0.70606060606060606</v>
      </c>
      <c r="AA5925" s="2">
        <v>0.53939393939393943</v>
      </c>
      <c r="AB5925" s="2">
        <v>0.41515151515151516</v>
      </c>
    </row>
    <row r="5926" spans="1:28" x14ac:dyDescent="0.3">
      <c r="A5926" s="1" t="s">
        <v>123</v>
      </c>
      <c r="B5926" s="1" t="s">
        <v>45</v>
      </c>
      <c r="C5926" s="1" t="s">
        <v>132</v>
      </c>
      <c r="D5926" s="1">
        <v>2022</v>
      </c>
      <c r="E5926" s="1">
        <v>3592</v>
      </c>
      <c r="F5926" s="1">
        <v>299</v>
      </c>
      <c r="G5926" s="1">
        <v>504</v>
      </c>
      <c r="H5926" s="1">
        <v>221</v>
      </c>
      <c r="I5926" s="1">
        <v>90</v>
      </c>
      <c r="J5926" s="1" t="s">
        <v>76</v>
      </c>
      <c r="K5926" s="1" t="s">
        <v>76</v>
      </c>
      <c r="L5926" s="1">
        <v>291</v>
      </c>
      <c r="M5926" s="1">
        <v>209</v>
      </c>
      <c r="N5926" s="1">
        <v>67</v>
      </c>
      <c r="O5926" s="1">
        <v>28</v>
      </c>
      <c r="P5926" s="1">
        <v>222</v>
      </c>
      <c r="Q5926" s="1">
        <v>299.33333333333331</v>
      </c>
      <c r="R5926" s="2">
        <v>0.99888641425389757</v>
      </c>
      <c r="S5926" s="2">
        <v>1.6837416481069043</v>
      </c>
      <c r="T5926" s="2">
        <v>0.73830734966592437</v>
      </c>
      <c r="U5926" s="2">
        <v>0.30066815144766151</v>
      </c>
      <c r="V5926" s="2" t="s">
        <v>77</v>
      </c>
      <c r="W5926" s="2" t="s">
        <v>77</v>
      </c>
      <c r="X5926" s="2">
        <v>0.22383073496659245</v>
      </c>
      <c r="Y5926" s="2">
        <v>9.3541202672605794E-2</v>
      </c>
      <c r="Z5926" s="2">
        <v>0.74164810690423166</v>
      </c>
      <c r="AA5926" s="2">
        <v>0.9721603563474388</v>
      </c>
      <c r="AB5926" s="2">
        <v>0.69821826280623611</v>
      </c>
    </row>
    <row r="5927" spans="1:28" x14ac:dyDescent="0.3">
      <c r="A5927" s="1" t="s">
        <v>123</v>
      </c>
      <c r="B5927" s="1" t="s">
        <v>46</v>
      </c>
      <c r="C5927" s="1" t="s">
        <v>132</v>
      </c>
      <c r="D5927" s="1">
        <v>2022</v>
      </c>
      <c r="E5927" s="1">
        <v>8661</v>
      </c>
      <c r="F5927" s="1">
        <v>987</v>
      </c>
      <c r="G5927" s="1">
        <v>956</v>
      </c>
      <c r="H5927" s="1">
        <v>554</v>
      </c>
      <c r="I5927" s="1">
        <v>201</v>
      </c>
      <c r="J5927" s="1" t="s">
        <v>76</v>
      </c>
      <c r="K5927" s="1" t="s">
        <v>76</v>
      </c>
      <c r="L5927" s="1">
        <v>942</v>
      </c>
      <c r="M5927" s="1">
        <v>715</v>
      </c>
      <c r="N5927" s="1">
        <v>628</v>
      </c>
      <c r="O5927" s="1">
        <v>417</v>
      </c>
      <c r="P5927" s="1">
        <v>798</v>
      </c>
      <c r="Q5927" s="1">
        <v>721.75</v>
      </c>
      <c r="R5927" s="2">
        <v>1.367509525458954</v>
      </c>
      <c r="S5927" s="2">
        <v>1.3245583650848631</v>
      </c>
      <c r="T5927" s="2">
        <v>0.76757880152407343</v>
      </c>
      <c r="U5927" s="2">
        <v>0.27848978178039485</v>
      </c>
      <c r="V5927" s="2" t="s">
        <v>77</v>
      </c>
      <c r="W5927" s="2" t="s">
        <v>77</v>
      </c>
      <c r="X5927" s="2">
        <v>0.87010737790093517</v>
      </c>
      <c r="Y5927" s="2">
        <v>0.57776238309664008</v>
      </c>
      <c r="Z5927" s="2">
        <v>1.1056459993072394</v>
      </c>
      <c r="AA5927" s="2">
        <v>1.3051610668514029</v>
      </c>
      <c r="AB5927" s="2">
        <v>0.99064773120886729</v>
      </c>
    </row>
    <row r="5928" spans="1:28" x14ac:dyDescent="0.3">
      <c r="A5928" s="1" t="s">
        <v>123</v>
      </c>
      <c r="B5928" s="1" t="s">
        <v>47</v>
      </c>
      <c r="C5928" s="1" t="s">
        <v>132</v>
      </c>
      <c r="D5928" s="1">
        <v>2022</v>
      </c>
      <c r="E5928" s="1">
        <v>9087</v>
      </c>
      <c r="F5928" s="1">
        <v>701</v>
      </c>
      <c r="G5928" s="1">
        <v>623</v>
      </c>
      <c r="H5928" s="1">
        <v>503</v>
      </c>
      <c r="I5928" s="1">
        <v>423</v>
      </c>
      <c r="J5928" s="1">
        <v>67</v>
      </c>
      <c r="K5928" s="1">
        <v>6</v>
      </c>
      <c r="L5928" s="1">
        <v>632</v>
      </c>
      <c r="M5928" s="1">
        <v>460</v>
      </c>
      <c r="N5928" s="1">
        <v>534</v>
      </c>
      <c r="O5928" s="1">
        <v>407</v>
      </c>
      <c r="P5928" s="1">
        <v>508</v>
      </c>
      <c r="Q5928" s="1">
        <v>757.25</v>
      </c>
      <c r="R5928" s="2">
        <v>0.92571805876526903</v>
      </c>
      <c r="S5928" s="2">
        <v>0.82271376691977549</v>
      </c>
      <c r="T5928" s="2">
        <v>0.66424562561901612</v>
      </c>
      <c r="U5928" s="2">
        <v>0.55860019808517658</v>
      </c>
      <c r="V5928" s="2">
        <v>8.8478045559590629E-2</v>
      </c>
      <c r="W5928" s="2">
        <v>7.9234070650379667E-3</v>
      </c>
      <c r="X5928" s="2">
        <v>0.70518322878837902</v>
      </c>
      <c r="Y5928" s="2">
        <v>0.53747111257840874</v>
      </c>
      <c r="Z5928" s="2">
        <v>0.67084846483988114</v>
      </c>
      <c r="AA5928" s="2">
        <v>0.83459887751733242</v>
      </c>
      <c r="AB5928" s="2">
        <v>0.60746120831957739</v>
      </c>
    </row>
    <row r="5929" spans="1:28" x14ac:dyDescent="0.3">
      <c r="A5929" s="1" t="s">
        <v>123</v>
      </c>
      <c r="B5929" s="1" t="s">
        <v>48</v>
      </c>
      <c r="C5929" s="1" t="s">
        <v>132</v>
      </c>
      <c r="D5929" s="1">
        <v>2022</v>
      </c>
      <c r="E5929" s="1">
        <v>8340</v>
      </c>
      <c r="F5929" s="1">
        <v>1307</v>
      </c>
      <c r="G5929" s="1">
        <v>918</v>
      </c>
      <c r="H5929" s="1">
        <v>532</v>
      </c>
      <c r="I5929" s="1">
        <v>253</v>
      </c>
      <c r="J5929" s="1" t="s">
        <v>76</v>
      </c>
      <c r="K5929" s="1" t="s">
        <v>76</v>
      </c>
      <c r="L5929" s="1">
        <v>1038</v>
      </c>
      <c r="M5929" s="1">
        <v>653</v>
      </c>
      <c r="N5929" s="1">
        <v>780</v>
      </c>
      <c r="O5929" s="1">
        <v>514</v>
      </c>
      <c r="P5929" s="1">
        <v>834</v>
      </c>
      <c r="Q5929" s="1">
        <v>695</v>
      </c>
      <c r="R5929" s="2">
        <v>1.8805755395683452</v>
      </c>
      <c r="S5929" s="2">
        <v>1.3208633093525179</v>
      </c>
      <c r="T5929" s="2">
        <v>0.76546762589928052</v>
      </c>
      <c r="U5929" s="2">
        <v>0.36402877697841729</v>
      </c>
      <c r="V5929" s="2" t="s">
        <v>77</v>
      </c>
      <c r="W5929" s="2" t="s">
        <v>77</v>
      </c>
      <c r="X5929" s="2">
        <v>1.1223021582733812</v>
      </c>
      <c r="Y5929" s="2">
        <v>0.73956834532374105</v>
      </c>
      <c r="Z5929" s="2">
        <v>1.2</v>
      </c>
      <c r="AA5929" s="2">
        <v>1.4935251798561151</v>
      </c>
      <c r="AB5929" s="2">
        <v>0.93956834532374101</v>
      </c>
    </row>
    <row r="5930" spans="1:28" x14ac:dyDescent="0.3">
      <c r="A5930" s="1" t="s">
        <v>123</v>
      </c>
      <c r="B5930" s="1" t="s">
        <v>49</v>
      </c>
      <c r="C5930" s="1" t="s">
        <v>132</v>
      </c>
      <c r="D5930" s="1">
        <v>2022</v>
      </c>
      <c r="E5930" s="1">
        <v>13213</v>
      </c>
      <c r="F5930" s="1">
        <v>1723</v>
      </c>
      <c r="G5930" s="1">
        <v>1587</v>
      </c>
      <c r="H5930" s="1">
        <v>461</v>
      </c>
      <c r="I5930" s="1">
        <v>328</v>
      </c>
      <c r="J5930" s="1" t="s">
        <v>76</v>
      </c>
      <c r="K5930" s="1" t="s">
        <v>76</v>
      </c>
      <c r="L5930" s="1">
        <v>1249</v>
      </c>
      <c r="M5930" s="1">
        <v>1064</v>
      </c>
      <c r="N5930" s="1">
        <v>386</v>
      </c>
      <c r="O5930" s="1">
        <v>319</v>
      </c>
      <c r="P5930" s="1">
        <v>1181</v>
      </c>
      <c r="Q5930" s="1">
        <v>1101.0833333333333</v>
      </c>
      <c r="R5930" s="2">
        <v>1.5648225232725348</v>
      </c>
      <c r="S5930" s="2">
        <v>1.4413078029213655</v>
      </c>
      <c r="T5930" s="2">
        <v>0.41867857413153714</v>
      </c>
      <c r="U5930" s="2">
        <v>0.29788844319987895</v>
      </c>
      <c r="V5930" s="2" t="s">
        <v>77</v>
      </c>
      <c r="W5930" s="2" t="s">
        <v>77</v>
      </c>
      <c r="X5930" s="2">
        <v>0.35056383864375995</v>
      </c>
      <c r="Y5930" s="2">
        <v>0.28971467494134567</v>
      </c>
      <c r="Z5930" s="2">
        <v>1.0725800348141983</v>
      </c>
      <c r="AA5930" s="2">
        <v>1.1343373949897828</v>
      </c>
      <c r="AB5930" s="2">
        <v>0.96632104745326575</v>
      </c>
    </row>
    <row r="5931" spans="1:28" x14ac:dyDescent="0.3">
      <c r="A5931" s="1" t="s">
        <v>123</v>
      </c>
      <c r="B5931" s="1" t="s">
        <v>50</v>
      </c>
      <c r="C5931" s="1" t="s">
        <v>132</v>
      </c>
      <c r="D5931" s="1">
        <v>2022</v>
      </c>
      <c r="E5931" s="1">
        <v>3951</v>
      </c>
      <c r="F5931" s="1">
        <v>323</v>
      </c>
      <c r="G5931" s="1">
        <v>196</v>
      </c>
      <c r="H5931" s="1">
        <v>65</v>
      </c>
      <c r="I5931" s="1">
        <v>16</v>
      </c>
      <c r="J5931" s="1" t="s">
        <v>76</v>
      </c>
      <c r="K5931" s="1" t="s">
        <v>76</v>
      </c>
      <c r="L5931" s="1">
        <v>254</v>
      </c>
      <c r="M5931" s="1">
        <v>230</v>
      </c>
      <c r="N5931" s="1">
        <v>177</v>
      </c>
      <c r="O5931" s="1">
        <v>133</v>
      </c>
      <c r="P5931" s="1">
        <v>266</v>
      </c>
      <c r="Q5931" s="1">
        <v>329.25</v>
      </c>
      <c r="R5931" s="2">
        <v>0.98101746393318146</v>
      </c>
      <c r="S5931" s="2">
        <v>0.595292331055429</v>
      </c>
      <c r="T5931" s="2">
        <v>0.19741837509491267</v>
      </c>
      <c r="U5931" s="2">
        <v>4.8595292331055431E-2</v>
      </c>
      <c r="V5931" s="2" t="s">
        <v>77</v>
      </c>
      <c r="W5931" s="2" t="s">
        <v>77</v>
      </c>
      <c r="X5931" s="2">
        <v>0.5375854214123007</v>
      </c>
      <c r="Y5931" s="2">
        <v>0.40394836750189828</v>
      </c>
      <c r="Z5931" s="2">
        <v>0.80789673500379655</v>
      </c>
      <c r="AA5931" s="2">
        <v>0.7714502657555049</v>
      </c>
      <c r="AB5931" s="2">
        <v>0.69855732725892183</v>
      </c>
    </row>
    <row r="5932" spans="1:28" x14ac:dyDescent="0.3">
      <c r="A5932" s="1" t="s">
        <v>123</v>
      </c>
      <c r="B5932" s="1" t="s">
        <v>51</v>
      </c>
      <c r="C5932" s="1" t="s">
        <v>132</v>
      </c>
      <c r="D5932" s="1">
        <v>2022</v>
      </c>
      <c r="E5932" s="1">
        <v>14899</v>
      </c>
      <c r="F5932" s="1">
        <v>1311</v>
      </c>
      <c r="G5932" s="1">
        <v>1080</v>
      </c>
      <c r="H5932" s="1">
        <v>679</v>
      </c>
      <c r="I5932" s="1">
        <v>608</v>
      </c>
      <c r="J5932" s="1">
        <v>79</v>
      </c>
      <c r="K5932" s="1">
        <v>38</v>
      </c>
      <c r="L5932" s="1">
        <v>844</v>
      </c>
      <c r="M5932" s="1">
        <v>695</v>
      </c>
      <c r="N5932" s="1">
        <v>832</v>
      </c>
      <c r="O5932" s="1">
        <v>759</v>
      </c>
      <c r="P5932" s="1">
        <v>1100</v>
      </c>
      <c r="Q5932" s="1">
        <v>1241.5833333333333</v>
      </c>
      <c r="R5932" s="2">
        <v>1.0559097926035306</v>
      </c>
      <c r="S5932" s="2">
        <v>0.86985703738505948</v>
      </c>
      <c r="T5932" s="2">
        <v>0.54688234109671796</v>
      </c>
      <c r="U5932" s="2">
        <v>0.48969729512047794</v>
      </c>
      <c r="V5932" s="2">
        <v>6.3628431438351576E-2</v>
      </c>
      <c r="W5932" s="2">
        <v>3.0606080945029871E-2</v>
      </c>
      <c r="X5932" s="2">
        <v>0.67011208805960132</v>
      </c>
      <c r="Y5932" s="2">
        <v>0.61131619571783347</v>
      </c>
      <c r="Z5932" s="2">
        <v>0.88596550104033833</v>
      </c>
      <c r="AA5932" s="2">
        <v>0.67977716625276874</v>
      </c>
      <c r="AB5932" s="2">
        <v>0.55976911202094104</v>
      </c>
    </row>
    <row r="5933" spans="1:28" x14ac:dyDescent="0.3">
      <c r="A5933" s="1" t="s">
        <v>123</v>
      </c>
      <c r="B5933" s="1" t="s">
        <v>52</v>
      </c>
      <c r="C5933" s="1" t="s">
        <v>132</v>
      </c>
      <c r="D5933" s="1">
        <v>2022</v>
      </c>
      <c r="E5933" s="1">
        <v>13104</v>
      </c>
      <c r="F5933" s="1">
        <v>1530</v>
      </c>
      <c r="G5933" s="1">
        <v>1302</v>
      </c>
      <c r="H5933" s="1">
        <v>1232</v>
      </c>
      <c r="I5933" s="1">
        <v>1087</v>
      </c>
      <c r="J5933" s="1">
        <v>25</v>
      </c>
      <c r="K5933" s="1">
        <v>39</v>
      </c>
      <c r="L5933" s="1">
        <v>1305</v>
      </c>
      <c r="M5933" s="1">
        <v>1221</v>
      </c>
      <c r="N5933" s="1">
        <v>1269</v>
      </c>
      <c r="O5933" s="1">
        <v>978</v>
      </c>
      <c r="P5933" s="1">
        <v>1012</v>
      </c>
      <c r="Q5933" s="1">
        <v>1092</v>
      </c>
      <c r="R5933" s="2">
        <v>1.401098901098901</v>
      </c>
      <c r="S5933" s="2">
        <v>1.1923076923076923</v>
      </c>
      <c r="T5933" s="2">
        <v>1.1282051282051282</v>
      </c>
      <c r="U5933" s="2">
        <v>0.99542124542124544</v>
      </c>
      <c r="V5933" s="2">
        <v>2.2893772893772892E-2</v>
      </c>
      <c r="W5933" s="2">
        <v>3.5714285714285712E-2</v>
      </c>
      <c r="X5933" s="2">
        <v>1.1620879120879122</v>
      </c>
      <c r="Y5933" s="2">
        <v>0.89560439560439564</v>
      </c>
      <c r="Z5933" s="2">
        <v>0.92673992673992678</v>
      </c>
      <c r="AA5933" s="2">
        <v>1.195054945054945</v>
      </c>
      <c r="AB5933" s="2">
        <v>1.1181318681318682</v>
      </c>
    </row>
    <row r="5934" spans="1:28" x14ac:dyDescent="0.3">
      <c r="A5934" s="1" t="s">
        <v>123</v>
      </c>
      <c r="B5934" s="1" t="s">
        <v>53</v>
      </c>
      <c r="C5934" s="1" t="s">
        <v>132</v>
      </c>
      <c r="D5934" s="1">
        <v>2022</v>
      </c>
      <c r="E5934" s="1">
        <v>15967</v>
      </c>
      <c r="F5934" s="1">
        <v>1153</v>
      </c>
      <c r="G5934" s="1">
        <v>751</v>
      </c>
      <c r="H5934" s="1">
        <v>318</v>
      </c>
      <c r="I5934" s="1">
        <v>200</v>
      </c>
      <c r="J5934" s="1" t="s">
        <v>76</v>
      </c>
      <c r="K5934" s="1" t="s">
        <v>76</v>
      </c>
      <c r="L5934" s="1">
        <v>767</v>
      </c>
      <c r="M5934" s="1">
        <v>663</v>
      </c>
      <c r="N5934" s="1">
        <v>665</v>
      </c>
      <c r="O5934" s="1">
        <v>454</v>
      </c>
      <c r="P5934" s="1">
        <v>684</v>
      </c>
      <c r="Q5934" s="1">
        <v>1330.5833333333333</v>
      </c>
      <c r="R5934" s="2">
        <v>0.86653723304315156</v>
      </c>
      <c r="S5934" s="2">
        <v>0.56441410408968495</v>
      </c>
      <c r="T5934" s="2">
        <v>0.23899292290348845</v>
      </c>
      <c r="U5934" s="2">
        <v>0.15031001440470973</v>
      </c>
      <c r="V5934" s="2" t="s">
        <v>77</v>
      </c>
      <c r="W5934" s="2" t="s">
        <v>77</v>
      </c>
      <c r="X5934" s="2">
        <v>0.49978079789565982</v>
      </c>
      <c r="Y5934" s="2">
        <v>0.34120373269869109</v>
      </c>
      <c r="Z5934" s="2">
        <v>0.51406024926410721</v>
      </c>
      <c r="AA5934" s="2">
        <v>0.57643890524206176</v>
      </c>
      <c r="AB5934" s="2">
        <v>0.49827769775161274</v>
      </c>
    </row>
    <row r="5935" spans="1:28" x14ac:dyDescent="0.3">
      <c r="A5935" s="1" t="s">
        <v>123</v>
      </c>
      <c r="B5935" s="1" t="s">
        <v>54</v>
      </c>
      <c r="C5935" s="1" t="s">
        <v>132</v>
      </c>
      <c r="D5935" s="1">
        <v>2022</v>
      </c>
      <c r="E5935" s="1">
        <v>7062</v>
      </c>
      <c r="F5935" s="1">
        <v>667</v>
      </c>
      <c r="G5935" s="1">
        <v>566</v>
      </c>
      <c r="H5935" s="1">
        <v>564</v>
      </c>
      <c r="I5935" s="1">
        <v>240</v>
      </c>
      <c r="J5935" s="1" t="s">
        <v>76</v>
      </c>
      <c r="K5935" s="1" t="s">
        <v>76</v>
      </c>
      <c r="L5935" s="1">
        <v>593</v>
      </c>
      <c r="M5935" s="1">
        <v>505</v>
      </c>
      <c r="N5935" s="1">
        <v>437</v>
      </c>
      <c r="O5935" s="1">
        <v>293</v>
      </c>
      <c r="P5935" s="1">
        <v>443</v>
      </c>
      <c r="Q5935" s="1">
        <v>588.5</v>
      </c>
      <c r="R5935" s="2">
        <v>1.1333899745114699</v>
      </c>
      <c r="S5935" s="2">
        <v>0.96176720475785893</v>
      </c>
      <c r="T5935" s="2">
        <v>0.9583687340696686</v>
      </c>
      <c r="U5935" s="2">
        <v>0.4078164825828377</v>
      </c>
      <c r="V5935" s="2" t="s">
        <v>77</v>
      </c>
      <c r="W5935" s="2" t="s">
        <v>77</v>
      </c>
      <c r="X5935" s="2">
        <v>0.7425658453695837</v>
      </c>
      <c r="Y5935" s="2">
        <v>0.49787595581988103</v>
      </c>
      <c r="Z5935" s="2">
        <v>0.75276125743415467</v>
      </c>
      <c r="AA5935" s="2">
        <v>1.0076465590484283</v>
      </c>
      <c r="AB5935" s="2">
        <v>0.85811384876805441</v>
      </c>
    </row>
    <row r="5936" spans="1:28" x14ac:dyDescent="0.3">
      <c r="A5936" s="1" t="s">
        <v>123</v>
      </c>
      <c r="B5936" s="1" t="s">
        <v>55</v>
      </c>
      <c r="C5936" s="1" t="s">
        <v>132</v>
      </c>
      <c r="D5936" s="1">
        <v>2022</v>
      </c>
      <c r="E5936" s="1">
        <v>5405</v>
      </c>
      <c r="F5936" s="1">
        <v>383</v>
      </c>
      <c r="G5936" s="1">
        <v>240</v>
      </c>
      <c r="H5936" s="1">
        <v>274</v>
      </c>
      <c r="I5936" s="1">
        <v>97</v>
      </c>
      <c r="J5936" s="1" t="s">
        <v>76</v>
      </c>
      <c r="K5936" s="1" t="s">
        <v>76</v>
      </c>
      <c r="L5936" s="1">
        <v>301</v>
      </c>
      <c r="M5936" s="1">
        <v>161</v>
      </c>
      <c r="N5936" s="1">
        <v>227</v>
      </c>
      <c r="O5936" s="1">
        <v>125</v>
      </c>
      <c r="P5936" s="1">
        <v>261</v>
      </c>
      <c r="Q5936" s="1">
        <v>450.41666666666669</v>
      </c>
      <c r="R5936" s="2">
        <v>0.85032377428307115</v>
      </c>
      <c r="S5936" s="2">
        <v>0.5328399629972248</v>
      </c>
      <c r="T5936" s="2">
        <v>0.60832562442183158</v>
      </c>
      <c r="U5936" s="2">
        <v>0.21535615171137834</v>
      </c>
      <c r="V5936" s="2" t="s">
        <v>77</v>
      </c>
      <c r="W5936" s="2" t="s">
        <v>77</v>
      </c>
      <c r="X5936" s="2">
        <v>0.5039777983348751</v>
      </c>
      <c r="Y5936" s="2">
        <v>0.27752081406105455</v>
      </c>
      <c r="Z5936" s="2">
        <v>0.57946345975948199</v>
      </c>
      <c r="AA5936" s="2">
        <v>0.66827012025901944</v>
      </c>
      <c r="AB5936" s="2">
        <v>0.35744680851063826</v>
      </c>
    </row>
    <row r="5937" spans="1:28" x14ac:dyDescent="0.3">
      <c r="A5937" s="1" t="s">
        <v>123</v>
      </c>
      <c r="B5937" s="1" t="s">
        <v>56</v>
      </c>
      <c r="C5937" s="1" t="s">
        <v>132</v>
      </c>
      <c r="D5937" s="1">
        <v>2022</v>
      </c>
      <c r="E5937" s="1">
        <v>7472</v>
      </c>
      <c r="F5937" s="1">
        <v>843</v>
      </c>
      <c r="G5937" s="1">
        <v>531</v>
      </c>
      <c r="H5937" s="1">
        <v>493</v>
      </c>
      <c r="I5937" s="1">
        <v>264</v>
      </c>
      <c r="J5937" s="1" t="s">
        <v>76</v>
      </c>
      <c r="K5937" s="1" t="s">
        <v>76</v>
      </c>
      <c r="L5937" s="1">
        <v>620</v>
      </c>
      <c r="M5937" s="1">
        <v>392</v>
      </c>
      <c r="N5937" s="1">
        <v>611</v>
      </c>
      <c r="O5937" s="1">
        <v>499</v>
      </c>
      <c r="P5937" s="1">
        <v>470</v>
      </c>
      <c r="Q5937" s="1">
        <v>622.66666666666663</v>
      </c>
      <c r="R5937" s="2">
        <v>1.3538543897216275</v>
      </c>
      <c r="S5937" s="2">
        <v>0.85278372591006424</v>
      </c>
      <c r="T5937" s="2">
        <v>0.79175588865096369</v>
      </c>
      <c r="U5937" s="2">
        <v>0.42398286937901503</v>
      </c>
      <c r="V5937" s="2" t="s">
        <v>77</v>
      </c>
      <c r="W5937" s="2" t="s">
        <v>77</v>
      </c>
      <c r="X5937" s="2">
        <v>0.98126338329764462</v>
      </c>
      <c r="Y5937" s="2">
        <v>0.80139186295503217</v>
      </c>
      <c r="Z5937" s="2">
        <v>0.7548179871520343</v>
      </c>
      <c r="AA5937" s="2">
        <v>0.9957173447537474</v>
      </c>
      <c r="AB5937" s="2">
        <v>0.62955032119914356</v>
      </c>
    </row>
    <row r="5938" spans="1:28" x14ac:dyDescent="0.3">
      <c r="A5938" s="1" t="s">
        <v>123</v>
      </c>
      <c r="B5938" s="1" t="s">
        <v>57</v>
      </c>
      <c r="C5938" s="1" t="s">
        <v>132</v>
      </c>
      <c r="D5938" s="1">
        <v>2022</v>
      </c>
      <c r="E5938" s="1">
        <v>4932</v>
      </c>
      <c r="F5938" s="1">
        <v>536</v>
      </c>
      <c r="G5938" s="1">
        <v>358</v>
      </c>
      <c r="H5938" s="1">
        <v>168</v>
      </c>
      <c r="I5938" s="1">
        <v>76</v>
      </c>
      <c r="J5938" s="1" t="s">
        <v>76</v>
      </c>
      <c r="K5938" s="1" t="s">
        <v>76</v>
      </c>
      <c r="L5938" s="1">
        <v>343</v>
      </c>
      <c r="M5938" s="1">
        <v>239</v>
      </c>
      <c r="N5938" s="1">
        <v>245</v>
      </c>
      <c r="O5938" s="1">
        <v>148</v>
      </c>
      <c r="P5938" s="1">
        <v>261</v>
      </c>
      <c r="Q5938" s="1">
        <v>411</v>
      </c>
      <c r="R5938" s="2">
        <v>1.3041362530413625</v>
      </c>
      <c r="S5938" s="2">
        <v>0.87104622871046233</v>
      </c>
      <c r="T5938" s="2">
        <v>0.40875912408759124</v>
      </c>
      <c r="U5938" s="2">
        <v>0.18491484184914841</v>
      </c>
      <c r="V5938" s="2" t="s">
        <v>77</v>
      </c>
      <c r="W5938" s="2" t="s">
        <v>77</v>
      </c>
      <c r="X5938" s="2">
        <v>0.59610705596107061</v>
      </c>
      <c r="Y5938" s="2">
        <v>0.36009732360097324</v>
      </c>
      <c r="Z5938" s="2">
        <v>0.63503649635036497</v>
      </c>
      <c r="AA5938" s="2">
        <v>0.83454987834549876</v>
      </c>
      <c r="AB5938" s="2">
        <v>0.58150851581508511</v>
      </c>
    </row>
    <row r="5939" spans="1:28" x14ac:dyDescent="0.3">
      <c r="A5939" s="1" t="s">
        <v>123</v>
      </c>
      <c r="B5939" s="1" t="s">
        <v>58</v>
      </c>
      <c r="C5939" s="1" t="s">
        <v>132</v>
      </c>
      <c r="D5939" s="1">
        <v>2022</v>
      </c>
      <c r="E5939" s="1">
        <v>11928</v>
      </c>
      <c r="F5939" s="1">
        <v>1422</v>
      </c>
      <c r="G5939" s="1">
        <v>1250</v>
      </c>
      <c r="H5939" s="1">
        <v>240</v>
      </c>
      <c r="I5939" s="1">
        <v>157</v>
      </c>
      <c r="J5939" s="1" t="s">
        <v>76</v>
      </c>
      <c r="K5939" s="1" t="s">
        <v>76</v>
      </c>
      <c r="L5939" s="1">
        <v>866</v>
      </c>
      <c r="M5939" s="1">
        <v>754</v>
      </c>
      <c r="N5939" s="1">
        <v>245</v>
      </c>
      <c r="O5939" s="1">
        <v>181</v>
      </c>
      <c r="P5939" s="1">
        <v>838</v>
      </c>
      <c r="Q5939" s="1">
        <v>994</v>
      </c>
      <c r="R5939" s="2">
        <v>1.4305835010060362</v>
      </c>
      <c r="S5939" s="2">
        <v>1.2575452716297786</v>
      </c>
      <c r="T5939" s="2">
        <v>0.2414486921529175</v>
      </c>
      <c r="U5939" s="2">
        <v>0.15794768611670021</v>
      </c>
      <c r="V5939" s="2" t="s">
        <v>77</v>
      </c>
      <c r="W5939" s="2" t="s">
        <v>77</v>
      </c>
      <c r="X5939" s="2">
        <v>0.24647887323943662</v>
      </c>
      <c r="Y5939" s="2">
        <v>0.18209255533199195</v>
      </c>
      <c r="Z5939" s="2">
        <v>0.84305835010060359</v>
      </c>
      <c r="AA5939" s="2">
        <v>0.87122736418511071</v>
      </c>
      <c r="AB5939" s="2">
        <v>0.75855130784708247</v>
      </c>
    </row>
    <row r="5940" spans="1:28" x14ac:dyDescent="0.3">
      <c r="A5940" s="1" t="s">
        <v>123</v>
      </c>
      <c r="B5940" s="1" t="s">
        <v>59</v>
      </c>
      <c r="C5940" s="1" t="s">
        <v>132</v>
      </c>
      <c r="D5940" s="1">
        <v>2022</v>
      </c>
      <c r="E5940" s="1">
        <v>5852</v>
      </c>
      <c r="F5940" s="1">
        <v>678</v>
      </c>
      <c r="G5940" s="1">
        <v>553</v>
      </c>
      <c r="H5940" s="1">
        <v>525</v>
      </c>
      <c r="I5940" s="1">
        <v>458</v>
      </c>
      <c r="J5940" s="1">
        <v>173</v>
      </c>
      <c r="K5940" s="1">
        <v>64</v>
      </c>
      <c r="L5940" s="1">
        <v>605</v>
      </c>
      <c r="M5940" s="1">
        <v>467</v>
      </c>
      <c r="N5940" s="1">
        <v>371</v>
      </c>
      <c r="O5940" s="1">
        <v>293</v>
      </c>
      <c r="P5940" s="1">
        <v>486</v>
      </c>
      <c r="Q5940" s="1">
        <v>487.66666666666669</v>
      </c>
      <c r="R5940" s="2">
        <v>1.3902939166097061</v>
      </c>
      <c r="S5940" s="2">
        <v>1.1339712918660287</v>
      </c>
      <c r="T5940" s="2">
        <v>1.0765550239234449</v>
      </c>
      <c r="U5940" s="2">
        <v>0.93916609706083387</v>
      </c>
      <c r="V5940" s="2">
        <v>0.35475051264524948</v>
      </c>
      <c r="W5940" s="2">
        <v>0.13123718386876282</v>
      </c>
      <c r="X5940" s="2">
        <v>0.76076555023923442</v>
      </c>
      <c r="Y5940" s="2">
        <v>0.6008202323991797</v>
      </c>
      <c r="Z5940" s="2">
        <v>0.99658236500341757</v>
      </c>
      <c r="AA5940" s="2">
        <v>1.2406015037593985</v>
      </c>
      <c r="AB5940" s="2">
        <v>0.9576213260423786</v>
      </c>
    </row>
    <row r="5941" spans="1:28" x14ac:dyDescent="0.3">
      <c r="A5941" s="1" t="s">
        <v>123</v>
      </c>
      <c r="B5941" s="1" t="s">
        <v>60</v>
      </c>
      <c r="C5941" s="1" t="s">
        <v>132</v>
      </c>
      <c r="D5941" s="1">
        <v>2022</v>
      </c>
      <c r="E5941" s="1">
        <v>6695</v>
      </c>
      <c r="F5941" s="1">
        <v>746</v>
      </c>
      <c r="G5941" s="1">
        <v>632</v>
      </c>
      <c r="H5941" s="1">
        <v>132</v>
      </c>
      <c r="I5941" s="1">
        <v>118</v>
      </c>
      <c r="J5941" s="1" t="s">
        <v>76</v>
      </c>
      <c r="K5941" s="1">
        <v>3</v>
      </c>
      <c r="L5941" s="1">
        <v>709</v>
      </c>
      <c r="M5941" s="1">
        <v>559</v>
      </c>
      <c r="N5941" s="1">
        <v>104</v>
      </c>
      <c r="O5941" s="1">
        <v>56</v>
      </c>
      <c r="P5941" s="1">
        <v>570</v>
      </c>
      <c r="Q5941" s="1">
        <v>557.91666666666663</v>
      </c>
      <c r="R5941" s="2">
        <v>1.3371172516803587</v>
      </c>
      <c r="S5941" s="2">
        <v>1.1327856609410007</v>
      </c>
      <c r="T5941" s="2">
        <v>0.2365944734876774</v>
      </c>
      <c r="U5941" s="2">
        <v>0.21150112023898432</v>
      </c>
      <c r="V5941" s="2" t="s">
        <v>77</v>
      </c>
      <c r="W5941" s="2">
        <v>5.3771471247199406E-3</v>
      </c>
      <c r="X5941" s="2">
        <v>0.18640776699029127</v>
      </c>
      <c r="Y5941" s="2">
        <v>0.10037341299477222</v>
      </c>
      <c r="Z5941" s="2">
        <v>1.0216579536967887</v>
      </c>
      <c r="AA5941" s="2">
        <v>1.2707991038088127</v>
      </c>
      <c r="AB5941" s="2">
        <v>1.0019417475728156</v>
      </c>
    </row>
    <row r="5942" spans="1:28" x14ac:dyDescent="0.3">
      <c r="A5942" s="1" t="s">
        <v>123</v>
      </c>
      <c r="B5942" s="1" t="s">
        <v>61</v>
      </c>
      <c r="C5942" s="1" t="s">
        <v>132</v>
      </c>
      <c r="D5942" s="1">
        <v>2022</v>
      </c>
      <c r="E5942" s="1">
        <v>10417</v>
      </c>
      <c r="F5942" s="1">
        <v>1431</v>
      </c>
      <c r="G5942" s="1">
        <v>1431</v>
      </c>
      <c r="H5942" s="1">
        <v>145</v>
      </c>
      <c r="I5942" s="1">
        <v>83</v>
      </c>
      <c r="J5942" s="1" t="s">
        <v>76</v>
      </c>
      <c r="K5942" s="1" t="s">
        <v>76</v>
      </c>
      <c r="L5942" s="1">
        <v>1171</v>
      </c>
      <c r="M5942" s="1">
        <v>773</v>
      </c>
      <c r="N5942" s="1">
        <v>312</v>
      </c>
      <c r="O5942" s="1">
        <v>257</v>
      </c>
      <c r="P5942" s="1">
        <v>889</v>
      </c>
      <c r="Q5942" s="1">
        <v>868.08333333333337</v>
      </c>
      <c r="R5942" s="2">
        <v>1.6484592493040222</v>
      </c>
      <c r="S5942" s="2">
        <v>1.6484592493040222</v>
      </c>
      <c r="T5942" s="2">
        <v>0.16703465489104347</v>
      </c>
      <c r="U5942" s="2">
        <v>9.5612940385907647E-2</v>
      </c>
      <c r="V5942" s="2" t="s">
        <v>77</v>
      </c>
      <c r="W5942" s="2" t="s">
        <v>77</v>
      </c>
      <c r="X5942" s="2">
        <v>0.35941249880003839</v>
      </c>
      <c r="Y5942" s="2">
        <v>0.29605452625515982</v>
      </c>
      <c r="Z5942" s="2">
        <v>1.0240952289526735</v>
      </c>
      <c r="AA5942" s="2">
        <v>1.3489488336373237</v>
      </c>
      <c r="AB5942" s="2">
        <v>0.89046750503983874</v>
      </c>
    </row>
    <row r="5943" spans="1:28" x14ac:dyDescent="0.3">
      <c r="A5943" s="1" t="s">
        <v>124</v>
      </c>
      <c r="B5943" s="1" t="s">
        <v>62</v>
      </c>
      <c r="C5943" s="1" t="s">
        <v>132</v>
      </c>
      <c r="D5943" s="1">
        <v>2022</v>
      </c>
      <c r="E5943" s="1">
        <v>19318</v>
      </c>
      <c r="F5943" s="1">
        <v>1668</v>
      </c>
      <c r="G5943" s="1">
        <v>1357</v>
      </c>
      <c r="H5943" s="1">
        <v>1863</v>
      </c>
      <c r="I5943" s="1">
        <v>1509</v>
      </c>
      <c r="J5943" s="1">
        <v>56</v>
      </c>
      <c r="K5943" s="1">
        <v>14</v>
      </c>
      <c r="L5943" s="1">
        <v>1861</v>
      </c>
      <c r="M5943" s="1">
        <v>1660</v>
      </c>
      <c r="N5943" s="1">
        <v>1723</v>
      </c>
      <c r="O5943" s="1">
        <v>1608</v>
      </c>
      <c r="P5943" s="1">
        <v>1530</v>
      </c>
      <c r="Q5943" s="1">
        <v>1609.8333333333333</v>
      </c>
      <c r="R5943" s="2">
        <v>1.0361321047727508</v>
      </c>
      <c r="S5943" s="2">
        <v>0.84294440418262762</v>
      </c>
      <c r="T5943" s="2">
        <v>1.1572626565897091</v>
      </c>
      <c r="U5943" s="2">
        <v>0.93736411636815409</v>
      </c>
      <c r="V5943" s="2">
        <v>3.4786209752562379E-2</v>
      </c>
      <c r="W5943" s="2">
        <v>8.6965524381405947E-3</v>
      </c>
      <c r="X5943" s="2">
        <v>1.0702971322083032</v>
      </c>
      <c r="Y5943" s="2">
        <v>0.99886116575214834</v>
      </c>
      <c r="Z5943" s="2">
        <v>0.95040894502536499</v>
      </c>
      <c r="AA5943" s="2">
        <v>1.156020291955689</v>
      </c>
      <c r="AB5943" s="2">
        <v>1.0311626462366705</v>
      </c>
    </row>
    <row r="5944" spans="1:28" x14ac:dyDescent="0.3">
      <c r="A5944" s="1" t="s">
        <v>124</v>
      </c>
      <c r="B5944" s="1" t="s">
        <v>63</v>
      </c>
      <c r="C5944" s="1" t="s">
        <v>132</v>
      </c>
      <c r="D5944" s="1">
        <v>2022</v>
      </c>
      <c r="E5944" s="1">
        <v>5603</v>
      </c>
      <c r="F5944" s="1">
        <v>536</v>
      </c>
      <c r="G5944" s="1">
        <v>467</v>
      </c>
      <c r="H5944" s="1">
        <v>480</v>
      </c>
      <c r="I5944" s="1">
        <v>508</v>
      </c>
      <c r="J5944" s="1">
        <v>402</v>
      </c>
      <c r="K5944" s="1">
        <v>325</v>
      </c>
      <c r="L5944" s="1">
        <v>417</v>
      </c>
      <c r="M5944" s="1">
        <v>446</v>
      </c>
      <c r="N5944" s="1">
        <v>498</v>
      </c>
      <c r="O5944" s="1">
        <v>493</v>
      </c>
      <c r="P5944" s="1">
        <v>506</v>
      </c>
      <c r="Q5944" s="1">
        <v>466.91666666666669</v>
      </c>
      <c r="R5944" s="2">
        <v>1.1479564519007674</v>
      </c>
      <c r="S5944" s="2">
        <v>1.0001784758165269</v>
      </c>
      <c r="T5944" s="2">
        <v>1.0280207031947171</v>
      </c>
      <c r="U5944" s="2">
        <v>1.0879885775477423</v>
      </c>
      <c r="V5944" s="2">
        <v>0.86096733892557553</v>
      </c>
      <c r="W5944" s="2">
        <v>0.69605568445475641</v>
      </c>
      <c r="X5944" s="2">
        <v>1.0665714795645189</v>
      </c>
      <c r="Y5944" s="2">
        <v>1.0558629305729073</v>
      </c>
      <c r="Z5944" s="2">
        <v>1.0837051579510977</v>
      </c>
      <c r="AA5944" s="2">
        <v>0.89309298590041042</v>
      </c>
      <c r="AB5944" s="2">
        <v>0.9552025700517579</v>
      </c>
    </row>
    <row r="5945" spans="1:28" x14ac:dyDescent="0.3">
      <c r="A5945" s="1" t="s">
        <v>124</v>
      </c>
      <c r="B5945" s="1" t="s">
        <v>64</v>
      </c>
      <c r="C5945" s="1" t="s">
        <v>132</v>
      </c>
      <c r="D5945" s="1">
        <v>2022</v>
      </c>
      <c r="E5945" s="1">
        <v>4891</v>
      </c>
      <c r="F5945" s="1">
        <v>460</v>
      </c>
      <c r="G5945" s="1">
        <v>417</v>
      </c>
      <c r="H5945" s="1">
        <v>504</v>
      </c>
      <c r="I5945" s="1">
        <v>413</v>
      </c>
      <c r="J5945" s="1">
        <v>294</v>
      </c>
      <c r="K5945" s="1">
        <v>242</v>
      </c>
      <c r="L5945" s="1">
        <v>505</v>
      </c>
      <c r="M5945" s="1">
        <v>408</v>
      </c>
      <c r="N5945" s="1">
        <v>504</v>
      </c>
      <c r="O5945" s="1">
        <v>394</v>
      </c>
      <c r="P5945" s="1">
        <v>408</v>
      </c>
      <c r="Q5945" s="1">
        <v>407.58333333333331</v>
      </c>
      <c r="R5945" s="2">
        <v>1.1286035575546924</v>
      </c>
      <c r="S5945" s="2">
        <v>1.0231036597832754</v>
      </c>
      <c r="T5945" s="2">
        <v>1.2365569413207933</v>
      </c>
      <c r="U5945" s="2">
        <v>1.0132897158045391</v>
      </c>
      <c r="V5945" s="2">
        <v>0.72132488243712944</v>
      </c>
      <c r="W5945" s="2">
        <v>0.59374361071355553</v>
      </c>
      <c r="X5945" s="2">
        <v>1.2365569413207933</v>
      </c>
      <c r="Y5945" s="2">
        <v>0.96667348190554081</v>
      </c>
      <c r="Z5945" s="2">
        <v>1.0010222858311184</v>
      </c>
      <c r="AA5945" s="2">
        <v>1.2390104273154774</v>
      </c>
      <c r="AB5945" s="2">
        <v>1.0010222858311184</v>
      </c>
    </row>
    <row r="5946" spans="1:28" x14ac:dyDescent="0.3">
      <c r="A5946" s="1" t="s">
        <v>124</v>
      </c>
      <c r="B5946" s="1" t="s">
        <v>65</v>
      </c>
      <c r="C5946" s="1" t="s">
        <v>132</v>
      </c>
      <c r="D5946" s="1">
        <v>2022</v>
      </c>
      <c r="E5946" s="1">
        <v>6269</v>
      </c>
      <c r="F5946" s="1">
        <v>662</v>
      </c>
      <c r="G5946" s="1">
        <v>597</v>
      </c>
      <c r="H5946" s="1">
        <v>601</v>
      </c>
      <c r="I5946" s="1">
        <v>594</v>
      </c>
      <c r="J5946" s="1">
        <v>218</v>
      </c>
      <c r="K5946" s="1">
        <v>163</v>
      </c>
      <c r="L5946" s="1">
        <v>601</v>
      </c>
      <c r="M5946" s="1">
        <v>597</v>
      </c>
      <c r="N5946" s="1">
        <v>601</v>
      </c>
      <c r="O5946" s="1">
        <v>585</v>
      </c>
      <c r="P5946" s="1">
        <v>594</v>
      </c>
      <c r="Q5946" s="1">
        <v>522.41666666666663</v>
      </c>
      <c r="R5946" s="2">
        <v>1.2671877492423036</v>
      </c>
      <c r="S5946" s="2">
        <v>1.1427659913861861</v>
      </c>
      <c r="T5946" s="2">
        <v>1.1504227149465625</v>
      </c>
      <c r="U5946" s="2">
        <v>1.1370234487159037</v>
      </c>
      <c r="V5946" s="2">
        <v>0.41729143404051688</v>
      </c>
      <c r="W5946" s="2">
        <v>0.3120114850853406</v>
      </c>
      <c r="X5946" s="2">
        <v>1.1504227149465625</v>
      </c>
      <c r="Y5946" s="2">
        <v>1.1197958207050567</v>
      </c>
      <c r="Z5946" s="2">
        <v>1.1370234487159037</v>
      </c>
      <c r="AA5946" s="2">
        <v>1.1504227149465625</v>
      </c>
      <c r="AB5946" s="2">
        <v>1.1427659913861861</v>
      </c>
    </row>
    <row r="5947" spans="1:28" x14ac:dyDescent="0.3">
      <c r="A5947" s="1" t="s">
        <v>124</v>
      </c>
      <c r="B5947" s="1" t="s">
        <v>66</v>
      </c>
      <c r="C5947" s="1" t="s">
        <v>132</v>
      </c>
      <c r="D5947" s="1">
        <v>2022</v>
      </c>
      <c r="E5947" s="1">
        <v>4026</v>
      </c>
      <c r="F5947" s="1">
        <v>421</v>
      </c>
      <c r="G5947" s="1">
        <v>377</v>
      </c>
      <c r="H5947" s="1">
        <v>469</v>
      </c>
      <c r="I5947" s="1">
        <v>370</v>
      </c>
      <c r="J5947" s="1">
        <v>10</v>
      </c>
      <c r="K5947" s="1">
        <v>2</v>
      </c>
      <c r="L5947" s="1">
        <v>469</v>
      </c>
      <c r="M5947" s="1">
        <v>365</v>
      </c>
      <c r="N5947" s="1">
        <v>475</v>
      </c>
      <c r="O5947" s="1">
        <v>418</v>
      </c>
      <c r="P5947" s="1">
        <v>373</v>
      </c>
      <c r="Q5947" s="1">
        <v>335.5</v>
      </c>
      <c r="R5947" s="2">
        <v>1.2548435171385992</v>
      </c>
      <c r="S5947" s="2">
        <v>1.1236959761549925</v>
      </c>
      <c r="T5947" s="2">
        <v>1.3979135618479881</v>
      </c>
      <c r="U5947" s="2">
        <v>1.1028315946348732</v>
      </c>
      <c r="V5947" s="2">
        <v>2.9806259314456036E-2</v>
      </c>
      <c r="W5947" s="2">
        <v>5.9612518628912071E-3</v>
      </c>
      <c r="X5947" s="2">
        <v>1.4157973174366616</v>
      </c>
      <c r="Y5947" s="2">
        <v>1.2459016393442623</v>
      </c>
      <c r="Z5947" s="2">
        <v>1.1117734724292101</v>
      </c>
      <c r="AA5947" s="2">
        <v>1.3979135618479881</v>
      </c>
      <c r="AB5947" s="2">
        <v>1.0879284649776453</v>
      </c>
    </row>
    <row r="5948" spans="1:28" x14ac:dyDescent="0.3">
      <c r="A5948" s="1" t="s">
        <v>124</v>
      </c>
      <c r="B5948" s="1" t="s">
        <v>67</v>
      </c>
      <c r="C5948" s="1" t="s">
        <v>132</v>
      </c>
      <c r="D5948" s="1">
        <v>2022</v>
      </c>
      <c r="E5948" s="1">
        <v>15988</v>
      </c>
      <c r="F5948" s="1">
        <v>1794</v>
      </c>
      <c r="G5948" s="1">
        <v>1868</v>
      </c>
      <c r="H5948" s="1">
        <v>2180</v>
      </c>
      <c r="I5948" s="1">
        <v>2014</v>
      </c>
      <c r="J5948" s="1">
        <v>4</v>
      </c>
      <c r="K5948" s="1" t="s">
        <v>76</v>
      </c>
      <c r="L5948" s="1">
        <v>2078</v>
      </c>
      <c r="M5948" s="1">
        <v>1931</v>
      </c>
      <c r="N5948" s="1">
        <v>2179</v>
      </c>
      <c r="O5948" s="1">
        <v>1927</v>
      </c>
      <c r="P5948" s="1">
        <v>2261</v>
      </c>
      <c r="Q5948" s="1">
        <v>1332.3333333333333</v>
      </c>
      <c r="R5948" s="2">
        <v>1.3465098824118089</v>
      </c>
      <c r="S5948" s="2">
        <v>1.4020515386539907</v>
      </c>
      <c r="T5948" s="2">
        <v>1.6362271703777835</v>
      </c>
      <c r="U5948" s="2">
        <v>1.5116337252939707</v>
      </c>
      <c r="V5948" s="2">
        <v>3.0022516887665751E-3</v>
      </c>
      <c r="W5948" s="2" t="s">
        <v>77</v>
      </c>
      <c r="X5948" s="2">
        <v>1.6354766074555918</v>
      </c>
      <c r="Y5948" s="2">
        <v>1.4463347510632976</v>
      </c>
      <c r="Z5948" s="2">
        <v>1.6970227670753066</v>
      </c>
      <c r="AA5948" s="2">
        <v>1.5596697523142358</v>
      </c>
      <c r="AB5948" s="2">
        <v>1.4493370027520642</v>
      </c>
    </row>
    <row r="5949" spans="1:28" x14ac:dyDescent="0.3">
      <c r="A5949" s="1" t="s">
        <v>124</v>
      </c>
      <c r="B5949" s="1" t="s">
        <v>68</v>
      </c>
      <c r="C5949" s="1" t="s">
        <v>132</v>
      </c>
      <c r="D5949" s="1">
        <v>2022</v>
      </c>
      <c r="E5949" s="1">
        <v>3459</v>
      </c>
      <c r="F5949" s="1">
        <v>360</v>
      </c>
      <c r="G5949" s="1">
        <v>353</v>
      </c>
      <c r="H5949" s="1">
        <v>366</v>
      </c>
      <c r="I5949" s="1">
        <v>331</v>
      </c>
      <c r="J5949" s="1">
        <v>283</v>
      </c>
      <c r="K5949" s="1">
        <v>247</v>
      </c>
      <c r="L5949" s="1">
        <v>366</v>
      </c>
      <c r="M5949" s="1">
        <v>354</v>
      </c>
      <c r="N5949" s="1">
        <v>339</v>
      </c>
      <c r="O5949" s="1">
        <v>284</v>
      </c>
      <c r="P5949" s="1">
        <v>331</v>
      </c>
      <c r="Q5949" s="1">
        <v>288.25</v>
      </c>
      <c r="R5949" s="2">
        <v>1.2489158716392021</v>
      </c>
      <c r="S5949" s="2">
        <v>1.2246313963573288</v>
      </c>
      <c r="T5949" s="2">
        <v>1.2697311361665222</v>
      </c>
      <c r="U5949" s="2">
        <v>1.1483087597571553</v>
      </c>
      <c r="V5949" s="2">
        <v>0.98178664353859502</v>
      </c>
      <c r="W5949" s="2">
        <v>0.85689505637467478</v>
      </c>
      <c r="X5949" s="2">
        <v>1.176062445793582</v>
      </c>
      <c r="Y5949" s="2">
        <v>0.98525585429314833</v>
      </c>
      <c r="Z5949" s="2">
        <v>1.1483087597571553</v>
      </c>
      <c r="AA5949" s="2">
        <v>1.2697311361665222</v>
      </c>
      <c r="AB5949" s="2">
        <v>1.2281006071118821</v>
      </c>
    </row>
    <row r="5950" spans="1:28" x14ac:dyDescent="0.3">
      <c r="A5950" s="1" t="s">
        <v>124</v>
      </c>
      <c r="B5950" s="1" t="s">
        <v>69</v>
      </c>
      <c r="C5950" s="1" t="s">
        <v>132</v>
      </c>
      <c r="D5950" s="1">
        <v>2022</v>
      </c>
      <c r="E5950" s="1">
        <v>6317</v>
      </c>
      <c r="F5950" s="1">
        <v>652</v>
      </c>
      <c r="G5950" s="1">
        <v>514</v>
      </c>
      <c r="H5950" s="1">
        <v>625</v>
      </c>
      <c r="I5950" s="1">
        <v>501</v>
      </c>
      <c r="J5950" s="1">
        <v>625</v>
      </c>
      <c r="K5950" s="1">
        <v>514</v>
      </c>
      <c r="L5950" s="1">
        <v>625</v>
      </c>
      <c r="M5950" s="1">
        <v>514</v>
      </c>
      <c r="N5950" s="1">
        <v>625</v>
      </c>
      <c r="O5950" s="1">
        <v>518</v>
      </c>
      <c r="P5950" s="1">
        <v>498</v>
      </c>
      <c r="Q5950" s="1">
        <v>526.41666666666663</v>
      </c>
      <c r="R5950" s="2">
        <v>1.238562608833307</v>
      </c>
      <c r="S5950" s="2">
        <v>0.97641285420294455</v>
      </c>
      <c r="T5950" s="2">
        <v>1.1872724394491057</v>
      </c>
      <c r="U5950" s="2">
        <v>0.95171758746240309</v>
      </c>
      <c r="V5950" s="2">
        <v>1.1872724394491057</v>
      </c>
      <c r="W5950" s="2">
        <v>0.97641285420294455</v>
      </c>
      <c r="X5950" s="2">
        <v>1.1872724394491057</v>
      </c>
      <c r="Y5950" s="2">
        <v>0.9840113978154188</v>
      </c>
      <c r="Z5950" s="2">
        <v>0.94601867975304743</v>
      </c>
      <c r="AA5950" s="2">
        <v>1.1872724394491057</v>
      </c>
      <c r="AB5950" s="2">
        <v>0.97641285420294455</v>
      </c>
    </row>
    <row r="5951" spans="1:28" x14ac:dyDescent="0.3">
      <c r="A5951" s="1" t="s">
        <v>124</v>
      </c>
      <c r="B5951" s="1" t="s">
        <v>70</v>
      </c>
      <c r="C5951" s="1" t="s">
        <v>132</v>
      </c>
      <c r="D5951" s="1">
        <v>2022</v>
      </c>
      <c r="E5951" s="1">
        <v>2903</v>
      </c>
      <c r="F5951" s="1">
        <v>286</v>
      </c>
      <c r="G5951" s="1">
        <v>257</v>
      </c>
      <c r="H5951" s="1">
        <v>292</v>
      </c>
      <c r="I5951" s="1">
        <v>241</v>
      </c>
      <c r="J5951" s="1">
        <v>83</v>
      </c>
      <c r="K5951" s="1">
        <v>60</v>
      </c>
      <c r="L5951" s="1">
        <v>292</v>
      </c>
      <c r="M5951" s="1">
        <v>262</v>
      </c>
      <c r="N5951" s="1">
        <v>292</v>
      </c>
      <c r="O5951" s="1">
        <v>238</v>
      </c>
      <c r="P5951" s="1">
        <v>235</v>
      </c>
      <c r="Q5951" s="1">
        <v>241.91666666666666</v>
      </c>
      <c r="R5951" s="2">
        <v>1.1822252841887704</v>
      </c>
      <c r="S5951" s="2">
        <v>1.0623492938339649</v>
      </c>
      <c r="T5951" s="2">
        <v>1.2070272132276956</v>
      </c>
      <c r="U5951" s="2">
        <v>0.99621081639683096</v>
      </c>
      <c r="V5951" s="2">
        <v>0.34309335170513261</v>
      </c>
      <c r="W5951" s="2">
        <v>0.24801929038925249</v>
      </c>
      <c r="X5951" s="2">
        <v>1.2070272132276956</v>
      </c>
      <c r="Y5951" s="2">
        <v>0.98380985187736825</v>
      </c>
      <c r="Z5951" s="2">
        <v>0.97140888735790565</v>
      </c>
      <c r="AA5951" s="2">
        <v>1.2070272132276956</v>
      </c>
      <c r="AB5951" s="2">
        <v>1.0830175680330694</v>
      </c>
    </row>
    <row r="5952" spans="1:28" x14ac:dyDescent="0.3">
      <c r="A5952" s="1" t="s">
        <v>124</v>
      </c>
      <c r="B5952" s="1" t="s">
        <v>71</v>
      </c>
      <c r="C5952" s="1" t="s">
        <v>132</v>
      </c>
      <c r="D5952" s="1">
        <v>2022</v>
      </c>
      <c r="E5952" s="1">
        <v>5035</v>
      </c>
      <c r="F5952" s="1">
        <v>553</v>
      </c>
      <c r="G5952" s="1">
        <v>493</v>
      </c>
      <c r="H5952" s="1">
        <v>541</v>
      </c>
      <c r="I5952" s="1">
        <v>396</v>
      </c>
      <c r="J5952" s="1">
        <v>268</v>
      </c>
      <c r="K5952" s="1">
        <v>180</v>
      </c>
      <c r="L5952" s="1">
        <v>363</v>
      </c>
      <c r="M5952" s="1">
        <v>256</v>
      </c>
      <c r="N5952" s="1">
        <v>262</v>
      </c>
      <c r="O5952" s="1">
        <v>215</v>
      </c>
      <c r="P5952" s="1">
        <v>434</v>
      </c>
      <c r="Q5952" s="1">
        <v>419.58333333333331</v>
      </c>
      <c r="R5952" s="2">
        <v>1.3179741807348562</v>
      </c>
      <c r="S5952" s="2">
        <v>1.1749751737835155</v>
      </c>
      <c r="T5952" s="2">
        <v>1.289374379344588</v>
      </c>
      <c r="U5952" s="2">
        <v>0.94379344587884806</v>
      </c>
      <c r="V5952" s="2">
        <v>0.63872889771598806</v>
      </c>
      <c r="W5952" s="2">
        <v>0.42899702085402186</v>
      </c>
      <c r="X5952" s="2">
        <v>0.62442899702085408</v>
      </c>
      <c r="Y5952" s="2">
        <v>0.51241310824230391</v>
      </c>
      <c r="Z5952" s="2">
        <v>1.0343594836146972</v>
      </c>
      <c r="AA5952" s="2">
        <v>0.86514399205561077</v>
      </c>
      <c r="AB5952" s="2">
        <v>0.61012909632571999</v>
      </c>
    </row>
    <row r="5953" spans="1:28" x14ac:dyDescent="0.3">
      <c r="A5953" s="1" t="s">
        <v>124</v>
      </c>
      <c r="B5953" s="1" t="s">
        <v>72</v>
      </c>
      <c r="C5953" s="1" t="s">
        <v>132</v>
      </c>
      <c r="D5953" s="1">
        <v>2022</v>
      </c>
      <c r="E5953" s="1">
        <v>11163</v>
      </c>
      <c r="F5953" s="1">
        <v>879</v>
      </c>
      <c r="G5953" s="1">
        <v>910</v>
      </c>
      <c r="H5953" s="1">
        <v>995</v>
      </c>
      <c r="I5953" s="1">
        <v>799</v>
      </c>
      <c r="J5953" s="1">
        <v>236</v>
      </c>
      <c r="K5953" s="1">
        <v>215</v>
      </c>
      <c r="L5953" s="1">
        <v>1031</v>
      </c>
      <c r="M5953" s="1">
        <v>827</v>
      </c>
      <c r="N5953" s="1">
        <v>1019</v>
      </c>
      <c r="O5953" s="1">
        <v>841</v>
      </c>
      <c r="P5953" s="1">
        <v>790</v>
      </c>
      <c r="Q5953" s="1">
        <v>930.25</v>
      </c>
      <c r="R5953" s="2">
        <v>0.94490728298844395</v>
      </c>
      <c r="S5953" s="2">
        <v>0.97823165815640956</v>
      </c>
      <c r="T5953" s="2">
        <v>1.0696049449072831</v>
      </c>
      <c r="U5953" s="2">
        <v>0.85890889545821014</v>
      </c>
      <c r="V5953" s="2">
        <v>0.25369524321418974</v>
      </c>
      <c r="W5953" s="2">
        <v>0.23112066648750335</v>
      </c>
      <c r="X5953" s="2">
        <v>1.0954044611663531</v>
      </c>
      <c r="Y5953" s="2">
        <v>0.90405804891158292</v>
      </c>
      <c r="Z5953" s="2">
        <v>0.8492340768610589</v>
      </c>
      <c r="AA5953" s="2">
        <v>1.1083042192958883</v>
      </c>
      <c r="AB5953" s="2">
        <v>0.88900833109379196</v>
      </c>
    </row>
    <row r="5954" spans="1:28" x14ac:dyDescent="0.3">
      <c r="A5954" s="1" t="s">
        <v>124</v>
      </c>
      <c r="B5954" s="1" t="s">
        <v>73</v>
      </c>
      <c r="C5954" s="1" t="s">
        <v>132</v>
      </c>
      <c r="D5954" s="1">
        <v>2022</v>
      </c>
      <c r="E5954" s="1">
        <v>6937</v>
      </c>
      <c r="F5954" s="1">
        <v>871</v>
      </c>
      <c r="G5954" s="1">
        <v>652</v>
      </c>
      <c r="H5954" s="1">
        <v>797</v>
      </c>
      <c r="I5954" s="1">
        <v>683</v>
      </c>
      <c r="J5954" s="1">
        <v>23</v>
      </c>
      <c r="K5954" s="1">
        <v>11</v>
      </c>
      <c r="L5954" s="1">
        <v>833</v>
      </c>
      <c r="M5954" s="1">
        <v>680</v>
      </c>
      <c r="N5954" s="1">
        <v>849</v>
      </c>
      <c r="O5954" s="1">
        <v>697</v>
      </c>
      <c r="P5954" s="1">
        <v>721</v>
      </c>
      <c r="Q5954" s="1">
        <v>578.08333333333337</v>
      </c>
      <c r="R5954" s="2">
        <v>1.5067031858151938</v>
      </c>
      <c r="S5954" s="2">
        <v>1.1278650713564942</v>
      </c>
      <c r="T5954" s="2">
        <v>1.3786939599250396</v>
      </c>
      <c r="U5954" s="2">
        <v>1.1814905578780452</v>
      </c>
      <c r="V5954" s="2">
        <v>3.9786651290183071E-2</v>
      </c>
      <c r="W5954" s="2">
        <v>1.9028398443131034E-2</v>
      </c>
      <c r="X5954" s="2">
        <v>1.4686463889289316</v>
      </c>
      <c r="Y5954" s="2">
        <v>1.2057085195329393</v>
      </c>
      <c r="Z5954" s="2">
        <v>1.2472250252270434</v>
      </c>
      <c r="AA5954" s="2">
        <v>1.4409687184661957</v>
      </c>
      <c r="AB5954" s="2">
        <v>1.1763009946662821</v>
      </c>
    </row>
    <row r="5955" spans="1:28" x14ac:dyDescent="0.3">
      <c r="A5955" s="1" t="s">
        <v>124</v>
      </c>
      <c r="B5955" s="1" t="s">
        <v>74</v>
      </c>
      <c r="C5955" s="1" t="s">
        <v>132</v>
      </c>
      <c r="D5955" s="1">
        <v>2022</v>
      </c>
      <c r="E5955" s="1">
        <v>3552</v>
      </c>
      <c r="F5955" s="1">
        <v>441</v>
      </c>
      <c r="G5955" s="1">
        <v>379</v>
      </c>
      <c r="H5955" s="1">
        <v>393</v>
      </c>
      <c r="I5955" s="1">
        <v>353</v>
      </c>
      <c r="J5955" s="1">
        <v>393</v>
      </c>
      <c r="K5955" s="1">
        <v>376</v>
      </c>
      <c r="L5955" s="1">
        <v>393</v>
      </c>
      <c r="M5955" s="1">
        <v>384</v>
      </c>
      <c r="N5955" s="1">
        <v>393</v>
      </c>
      <c r="O5955" s="1">
        <v>336</v>
      </c>
      <c r="P5955" s="1">
        <v>353</v>
      </c>
      <c r="Q5955" s="1">
        <v>296</v>
      </c>
      <c r="R5955" s="2">
        <v>1.4898648648648649</v>
      </c>
      <c r="S5955" s="2">
        <v>1.2804054054054055</v>
      </c>
      <c r="T5955" s="2">
        <v>1.3277027027027026</v>
      </c>
      <c r="U5955" s="2">
        <v>1.1925675675675675</v>
      </c>
      <c r="V5955" s="2">
        <v>1.3277027027027026</v>
      </c>
      <c r="W5955" s="2">
        <v>1.2702702702702702</v>
      </c>
      <c r="X5955" s="2">
        <v>1.3277027027027026</v>
      </c>
      <c r="Y5955" s="2">
        <v>1.1351351351351351</v>
      </c>
      <c r="Z5955" s="2">
        <v>1.1925675675675675</v>
      </c>
      <c r="AA5955" s="2">
        <v>1.3277027027027026</v>
      </c>
      <c r="AB5955" s="2">
        <v>1.2972972972972974</v>
      </c>
    </row>
    <row r="5956" spans="1:28" x14ac:dyDescent="0.3">
      <c r="A5956" s="1" t="s">
        <v>124</v>
      </c>
      <c r="B5956" s="1" t="s">
        <v>75</v>
      </c>
      <c r="C5956" s="1" t="s">
        <v>132</v>
      </c>
      <c r="D5956" s="1">
        <v>2022</v>
      </c>
      <c r="E5956" s="1">
        <v>8529</v>
      </c>
      <c r="F5956" s="1">
        <v>883</v>
      </c>
      <c r="G5956" s="1">
        <v>787</v>
      </c>
      <c r="H5956" s="1">
        <v>932</v>
      </c>
      <c r="I5956" s="1">
        <v>696</v>
      </c>
      <c r="J5956" s="1">
        <v>200</v>
      </c>
      <c r="K5956" s="1">
        <v>178</v>
      </c>
      <c r="L5956" s="1">
        <v>883</v>
      </c>
      <c r="M5956" s="1">
        <v>779</v>
      </c>
      <c r="N5956" s="1">
        <v>954</v>
      </c>
      <c r="O5956" s="1">
        <v>832</v>
      </c>
      <c r="P5956" s="1">
        <v>751</v>
      </c>
      <c r="Q5956" s="1">
        <v>710.75</v>
      </c>
      <c r="R5956" s="2">
        <v>1.2423496306718256</v>
      </c>
      <c r="S5956" s="2">
        <v>1.1072810411537108</v>
      </c>
      <c r="T5956" s="2">
        <v>1.31129088990503</v>
      </c>
      <c r="U5956" s="2">
        <v>0.97924727400633138</v>
      </c>
      <c r="V5956" s="2">
        <v>0.28139289482940555</v>
      </c>
      <c r="W5956" s="2">
        <v>0.25043967639817094</v>
      </c>
      <c r="X5956" s="2">
        <v>1.3422441083362646</v>
      </c>
      <c r="Y5956" s="2">
        <v>1.1705944424903272</v>
      </c>
      <c r="Z5956" s="2">
        <v>1.0566303200844178</v>
      </c>
      <c r="AA5956" s="2">
        <v>1.2423496306718256</v>
      </c>
      <c r="AB5956" s="2">
        <v>1.0960253253605345</v>
      </c>
    </row>
    <row r="5957" spans="1:28" x14ac:dyDescent="0.3">
      <c r="A5957" s="1" t="s">
        <v>124</v>
      </c>
      <c r="B5957" s="1" t="s">
        <v>78</v>
      </c>
      <c r="C5957" s="1" t="s">
        <v>132</v>
      </c>
      <c r="D5957" s="1">
        <v>2022</v>
      </c>
      <c r="E5957" s="1">
        <v>3305</v>
      </c>
      <c r="F5957" s="1">
        <v>458</v>
      </c>
      <c r="G5957" s="1">
        <v>323</v>
      </c>
      <c r="H5957" s="1">
        <v>346</v>
      </c>
      <c r="I5957" s="1">
        <v>319</v>
      </c>
      <c r="J5957" s="1">
        <v>68</v>
      </c>
      <c r="K5957" s="1">
        <v>71</v>
      </c>
      <c r="L5957" s="1">
        <v>374</v>
      </c>
      <c r="M5957" s="1">
        <v>368</v>
      </c>
      <c r="N5957" s="1">
        <v>375</v>
      </c>
      <c r="O5957" s="1">
        <v>379</v>
      </c>
      <c r="P5957" s="1">
        <v>370</v>
      </c>
      <c r="Q5957" s="1">
        <v>275.41666666666669</v>
      </c>
      <c r="R5957" s="2">
        <v>1.6629349470499242</v>
      </c>
      <c r="S5957" s="2">
        <v>1.1727685325264749</v>
      </c>
      <c r="T5957" s="2">
        <v>1.2562783661119514</v>
      </c>
      <c r="U5957" s="2">
        <v>1.1582450832072617</v>
      </c>
      <c r="V5957" s="2">
        <v>0.24689863842662629</v>
      </c>
      <c r="W5957" s="2">
        <v>0.25779122541603627</v>
      </c>
      <c r="X5957" s="2">
        <v>1.3615733736762481</v>
      </c>
      <c r="Y5957" s="2">
        <v>1.3760968229954613</v>
      </c>
      <c r="Z5957" s="2">
        <v>1.3434190620272313</v>
      </c>
      <c r="AA5957" s="2">
        <v>1.3579425113464447</v>
      </c>
      <c r="AB5957" s="2">
        <v>1.3361573373676248</v>
      </c>
    </row>
    <row r="5958" spans="1:28" x14ac:dyDescent="0.3">
      <c r="A5958" s="1" t="s">
        <v>86</v>
      </c>
      <c r="B5958" s="1" t="s">
        <v>79</v>
      </c>
      <c r="C5958" s="1" t="s">
        <v>132</v>
      </c>
      <c r="D5958" s="1">
        <v>2022</v>
      </c>
      <c r="E5958" s="1">
        <v>8903</v>
      </c>
      <c r="F5958" s="1">
        <v>1023</v>
      </c>
      <c r="G5958" s="1">
        <v>738</v>
      </c>
      <c r="H5958" s="1">
        <v>982</v>
      </c>
      <c r="I5958" s="1">
        <v>860</v>
      </c>
      <c r="J5958" s="1">
        <v>614</v>
      </c>
      <c r="K5958" s="1">
        <v>420</v>
      </c>
      <c r="L5958" s="1">
        <v>959</v>
      </c>
      <c r="M5958" s="1">
        <v>923</v>
      </c>
      <c r="N5958" s="1">
        <v>980</v>
      </c>
      <c r="O5958" s="1">
        <v>985</v>
      </c>
      <c r="P5958" s="1">
        <v>852</v>
      </c>
      <c r="Q5958" s="1">
        <v>741.91666666666663</v>
      </c>
      <c r="R5958" s="2">
        <v>1.3788610580703133</v>
      </c>
      <c r="S5958" s="2">
        <v>0.99472088060204433</v>
      </c>
      <c r="T5958" s="2">
        <v>1.3235987869257555</v>
      </c>
      <c r="U5958" s="2">
        <v>1.1591598337639</v>
      </c>
      <c r="V5958" s="2">
        <v>0.82758620689655171</v>
      </c>
      <c r="W5958" s="2">
        <v>0.56610131416376508</v>
      </c>
      <c r="X5958" s="2">
        <v>1.3209030663821184</v>
      </c>
      <c r="Y5958" s="2">
        <v>1.3276423677412108</v>
      </c>
      <c r="Z5958" s="2">
        <v>1.148376951589352</v>
      </c>
      <c r="AA5958" s="2">
        <v>1.2925980006739302</v>
      </c>
      <c r="AB5958" s="2">
        <v>1.2440750308884647</v>
      </c>
    </row>
    <row r="5959" spans="1:28" x14ac:dyDescent="0.3">
      <c r="A5959" s="1" t="s">
        <v>86</v>
      </c>
      <c r="B5959" s="1" t="s">
        <v>80</v>
      </c>
      <c r="C5959" s="1" t="s">
        <v>132</v>
      </c>
      <c r="D5959" s="1">
        <v>2022</v>
      </c>
      <c r="E5959" s="1">
        <v>17758</v>
      </c>
      <c r="F5959" s="1">
        <v>1864</v>
      </c>
      <c r="G5959" s="1">
        <v>1755</v>
      </c>
      <c r="H5959" s="1">
        <v>1726</v>
      </c>
      <c r="I5959" s="1">
        <v>1544</v>
      </c>
      <c r="J5959" s="1">
        <v>1192</v>
      </c>
      <c r="K5959" s="1">
        <v>256</v>
      </c>
      <c r="L5959" s="1">
        <v>1726</v>
      </c>
      <c r="M5959" s="1">
        <v>1589</v>
      </c>
      <c r="N5959" s="1">
        <v>1725</v>
      </c>
      <c r="O5959" s="1">
        <v>1566</v>
      </c>
      <c r="P5959" s="1">
        <v>1544</v>
      </c>
      <c r="Q5959" s="1">
        <v>1479.8333333333333</v>
      </c>
      <c r="R5959" s="2">
        <v>1.2596013064534295</v>
      </c>
      <c r="S5959" s="2">
        <v>1.1859443631039532</v>
      </c>
      <c r="T5959" s="2">
        <v>1.1663475616623493</v>
      </c>
      <c r="U5959" s="2">
        <v>1.0433607388219395</v>
      </c>
      <c r="V5959" s="2">
        <v>0.8054961144273004</v>
      </c>
      <c r="W5959" s="2">
        <v>0.17299245410519204</v>
      </c>
      <c r="X5959" s="2">
        <v>1.1656718098885011</v>
      </c>
      <c r="Y5959" s="2">
        <v>1.0582272778466044</v>
      </c>
      <c r="Z5959" s="2">
        <v>1.0433607388219395</v>
      </c>
      <c r="AA5959" s="2">
        <v>1.1663475616623493</v>
      </c>
      <c r="AB5959" s="2">
        <v>1.0737695686451179</v>
      </c>
    </row>
    <row r="5960" spans="1:28" x14ac:dyDescent="0.3">
      <c r="A5960" s="1" t="s">
        <v>86</v>
      </c>
      <c r="B5960" s="1" t="s">
        <v>81</v>
      </c>
      <c r="C5960" s="1" t="s">
        <v>132</v>
      </c>
      <c r="D5960" s="1">
        <v>2022</v>
      </c>
      <c r="E5960" s="1">
        <v>9228</v>
      </c>
      <c r="F5960" s="1">
        <v>850</v>
      </c>
      <c r="G5960" s="1">
        <v>886</v>
      </c>
      <c r="H5960" s="1">
        <v>771</v>
      </c>
      <c r="I5960" s="1">
        <v>797</v>
      </c>
      <c r="J5960" s="1">
        <v>319</v>
      </c>
      <c r="K5960" s="1">
        <v>172</v>
      </c>
      <c r="L5960" s="1">
        <v>765</v>
      </c>
      <c r="M5960" s="1">
        <v>796</v>
      </c>
      <c r="N5960" s="1">
        <v>766</v>
      </c>
      <c r="O5960" s="1">
        <v>762</v>
      </c>
      <c r="P5960" s="1">
        <v>897</v>
      </c>
      <c r="Q5960" s="1">
        <v>769</v>
      </c>
      <c r="R5960" s="2">
        <v>1.1053315994798441</v>
      </c>
      <c r="S5960" s="2">
        <v>1.1521456436931079</v>
      </c>
      <c r="T5960" s="2">
        <v>1.0026007802340702</v>
      </c>
      <c r="U5960" s="2">
        <v>1.0364109232769831</v>
      </c>
      <c r="V5960" s="2">
        <v>0.41482444733420026</v>
      </c>
      <c r="W5960" s="2">
        <v>0.22366710013003901</v>
      </c>
      <c r="X5960" s="2">
        <v>0.99609882964889462</v>
      </c>
      <c r="Y5960" s="2">
        <v>0.99089726918075427</v>
      </c>
      <c r="Z5960" s="2">
        <v>1.1664499349804942</v>
      </c>
      <c r="AA5960" s="2">
        <v>0.99479843953185954</v>
      </c>
      <c r="AB5960" s="2">
        <v>1.0351105331599479</v>
      </c>
    </row>
    <row r="5961" spans="1:28" x14ac:dyDescent="0.3">
      <c r="A5961" s="1" t="s">
        <v>86</v>
      </c>
      <c r="B5961" s="1" t="s">
        <v>82</v>
      </c>
      <c r="C5961" s="1" t="s">
        <v>132</v>
      </c>
      <c r="D5961" s="1">
        <v>2022</v>
      </c>
      <c r="E5961" s="1">
        <v>4624</v>
      </c>
      <c r="F5961" s="1">
        <v>392</v>
      </c>
      <c r="G5961" s="1">
        <v>502</v>
      </c>
      <c r="H5961" s="1">
        <v>562</v>
      </c>
      <c r="I5961" s="1">
        <v>372</v>
      </c>
      <c r="J5961" s="1">
        <v>292</v>
      </c>
      <c r="K5961" s="1">
        <v>35</v>
      </c>
      <c r="L5961" s="1">
        <v>521</v>
      </c>
      <c r="M5961" s="1">
        <v>422</v>
      </c>
      <c r="N5961" s="1">
        <v>549</v>
      </c>
      <c r="O5961" s="1">
        <v>473</v>
      </c>
      <c r="P5961" s="1">
        <v>382</v>
      </c>
      <c r="Q5961" s="1">
        <v>385.33333333333331</v>
      </c>
      <c r="R5961" s="2">
        <v>1.0173010380622838</v>
      </c>
      <c r="S5961" s="2">
        <v>1.3027681660899655</v>
      </c>
      <c r="T5961" s="2">
        <v>1.4584775086505191</v>
      </c>
      <c r="U5961" s="2">
        <v>0.96539792387543255</v>
      </c>
      <c r="V5961" s="2">
        <v>0.75778546712802775</v>
      </c>
      <c r="W5961" s="2">
        <v>9.0830449826989623E-2</v>
      </c>
      <c r="X5961" s="2">
        <v>1.4247404844290659</v>
      </c>
      <c r="Y5961" s="2">
        <v>1.2275086505190311</v>
      </c>
      <c r="Z5961" s="2">
        <v>0.99134948096885822</v>
      </c>
      <c r="AA5961" s="2">
        <v>1.3520761245674742</v>
      </c>
      <c r="AB5961" s="2">
        <v>1.0951557093425606</v>
      </c>
    </row>
    <row r="5962" spans="1:28" x14ac:dyDescent="0.3">
      <c r="A5962" s="1" t="s">
        <v>86</v>
      </c>
      <c r="B5962" s="1" t="s">
        <v>83</v>
      </c>
      <c r="C5962" s="1" t="s">
        <v>132</v>
      </c>
      <c r="D5962" s="1">
        <v>2022</v>
      </c>
      <c r="E5962" s="1">
        <v>4026</v>
      </c>
      <c r="F5962" s="1">
        <v>303</v>
      </c>
      <c r="G5962" s="1">
        <v>392</v>
      </c>
      <c r="H5962" s="1">
        <v>337</v>
      </c>
      <c r="I5962" s="1">
        <v>300</v>
      </c>
      <c r="J5962" s="1">
        <v>170</v>
      </c>
      <c r="K5962" s="1">
        <v>84</v>
      </c>
      <c r="L5962" s="1">
        <v>323</v>
      </c>
      <c r="M5962" s="1">
        <v>332</v>
      </c>
      <c r="N5962" s="1">
        <v>325</v>
      </c>
      <c r="O5962" s="1">
        <v>324</v>
      </c>
      <c r="P5962" s="1">
        <v>305</v>
      </c>
      <c r="Q5962" s="1">
        <v>335.5</v>
      </c>
      <c r="R5962" s="2">
        <v>0.90312965722801786</v>
      </c>
      <c r="S5962" s="2">
        <v>1.1684053651266766</v>
      </c>
      <c r="T5962" s="2">
        <v>1.0044709388971684</v>
      </c>
      <c r="U5962" s="2">
        <v>0.89418777943368111</v>
      </c>
      <c r="V5962" s="2">
        <v>0.50670640834575265</v>
      </c>
      <c r="W5962" s="2">
        <v>0.25037257824143072</v>
      </c>
      <c r="X5962" s="2">
        <v>0.96870342771982121</v>
      </c>
      <c r="Y5962" s="2">
        <v>0.96572280178837555</v>
      </c>
      <c r="Z5962" s="2">
        <v>0.90909090909090906</v>
      </c>
      <c r="AA5962" s="2">
        <v>0.96274217585693</v>
      </c>
      <c r="AB5962" s="2">
        <v>0.98956780923994037</v>
      </c>
    </row>
    <row r="5963" spans="1:28" x14ac:dyDescent="0.3">
      <c r="A5963" s="1" t="s">
        <v>86</v>
      </c>
      <c r="B5963" s="1" t="s">
        <v>84</v>
      </c>
      <c r="C5963" s="1" t="s">
        <v>132</v>
      </c>
      <c r="D5963" s="1">
        <v>2022</v>
      </c>
      <c r="E5963" s="1">
        <v>5987</v>
      </c>
      <c r="F5963" s="1">
        <v>629</v>
      </c>
      <c r="G5963" s="1">
        <v>619</v>
      </c>
      <c r="H5963" s="1">
        <v>647</v>
      </c>
      <c r="I5963" s="1">
        <v>613</v>
      </c>
      <c r="J5963" s="1">
        <v>655</v>
      </c>
      <c r="K5963" s="1">
        <v>619</v>
      </c>
      <c r="L5963" s="1">
        <v>655</v>
      </c>
      <c r="M5963" s="1">
        <v>619</v>
      </c>
      <c r="N5963" s="1">
        <v>647</v>
      </c>
      <c r="O5963" s="1">
        <v>622</v>
      </c>
      <c r="P5963" s="1">
        <v>613</v>
      </c>
      <c r="Q5963" s="1">
        <v>498.91666666666669</v>
      </c>
      <c r="R5963" s="2">
        <v>1.2607315851010523</v>
      </c>
      <c r="S5963" s="2">
        <v>1.2406881576749624</v>
      </c>
      <c r="T5963" s="2">
        <v>1.2968097544680139</v>
      </c>
      <c r="U5963" s="2">
        <v>1.2286621012193084</v>
      </c>
      <c r="V5963" s="2">
        <v>1.3128444964088859</v>
      </c>
      <c r="W5963" s="2">
        <v>1.2406881576749624</v>
      </c>
      <c r="X5963" s="2">
        <v>1.2968097544680139</v>
      </c>
      <c r="Y5963" s="2">
        <v>1.2467011859027892</v>
      </c>
      <c r="Z5963" s="2">
        <v>1.2286621012193084</v>
      </c>
      <c r="AA5963" s="2">
        <v>1.3128444964088859</v>
      </c>
      <c r="AB5963" s="2">
        <v>1.2406881576749624</v>
      </c>
    </row>
    <row r="5964" spans="1:28" x14ac:dyDescent="0.3">
      <c r="A5964" s="1" t="s">
        <v>86</v>
      </c>
      <c r="B5964" s="1" t="s">
        <v>85</v>
      </c>
      <c r="C5964" s="1" t="s">
        <v>132</v>
      </c>
      <c r="D5964" s="1">
        <v>2022</v>
      </c>
      <c r="E5964" s="1">
        <v>2195</v>
      </c>
      <c r="F5964" s="1">
        <v>258</v>
      </c>
      <c r="G5964" s="1">
        <v>202</v>
      </c>
      <c r="H5964" s="1">
        <v>264</v>
      </c>
      <c r="I5964" s="1">
        <v>228</v>
      </c>
      <c r="J5964" s="1">
        <v>116</v>
      </c>
      <c r="K5964" s="1">
        <v>54</v>
      </c>
      <c r="L5964" s="1">
        <v>234</v>
      </c>
      <c r="M5964" s="1">
        <v>214</v>
      </c>
      <c r="N5964" s="1">
        <v>250</v>
      </c>
      <c r="O5964" s="1">
        <v>202</v>
      </c>
      <c r="P5964" s="1">
        <v>228</v>
      </c>
      <c r="Q5964" s="1">
        <v>182.91666666666666</v>
      </c>
      <c r="R5964" s="2">
        <v>1.4104783599088839</v>
      </c>
      <c r="S5964" s="2">
        <v>1.1043280182232347</v>
      </c>
      <c r="T5964" s="2">
        <v>1.4432801822323462</v>
      </c>
      <c r="U5964" s="2">
        <v>1.2464692482915718</v>
      </c>
      <c r="V5964" s="2">
        <v>0.6341685649202734</v>
      </c>
      <c r="W5964" s="2">
        <v>0.29521640091116175</v>
      </c>
      <c r="X5964" s="2">
        <v>1.3667425968109339</v>
      </c>
      <c r="Y5964" s="2">
        <v>1.1043280182232347</v>
      </c>
      <c r="Z5964" s="2">
        <v>1.2464692482915718</v>
      </c>
      <c r="AA5964" s="2">
        <v>1.2792710706150343</v>
      </c>
      <c r="AB5964" s="2">
        <v>1.1699316628701595</v>
      </c>
    </row>
    <row r="5965" spans="1:28" x14ac:dyDescent="0.3">
      <c r="A5965" s="1" t="s">
        <v>86</v>
      </c>
      <c r="B5965" s="1" t="s">
        <v>86</v>
      </c>
      <c r="C5965" s="1" t="s">
        <v>132</v>
      </c>
      <c r="D5965" s="1">
        <v>2022</v>
      </c>
      <c r="E5965" s="1">
        <v>10393</v>
      </c>
      <c r="F5965" s="1">
        <v>876</v>
      </c>
      <c r="G5965" s="1">
        <v>718</v>
      </c>
      <c r="H5965" s="1">
        <v>881</v>
      </c>
      <c r="I5965" s="1">
        <v>778</v>
      </c>
      <c r="J5965" s="1">
        <v>444</v>
      </c>
      <c r="K5965" s="1">
        <v>126</v>
      </c>
      <c r="L5965" s="1">
        <v>817</v>
      </c>
      <c r="M5965" s="1">
        <v>709</v>
      </c>
      <c r="N5965" s="1">
        <v>880</v>
      </c>
      <c r="O5965" s="1">
        <v>762</v>
      </c>
      <c r="P5965" s="1">
        <v>738</v>
      </c>
      <c r="Q5965" s="1">
        <v>866.08333333333337</v>
      </c>
      <c r="R5965" s="2">
        <v>1.0114500144327914</v>
      </c>
      <c r="S5965" s="2">
        <v>0.82901953237756176</v>
      </c>
      <c r="T5965" s="2">
        <v>1.0172231309535265</v>
      </c>
      <c r="U5965" s="2">
        <v>0.89829693062638305</v>
      </c>
      <c r="V5965" s="2">
        <v>0.51265274704127772</v>
      </c>
      <c r="W5965" s="2">
        <v>0.14548253632252478</v>
      </c>
      <c r="X5965" s="2">
        <v>1.0160685076493794</v>
      </c>
      <c r="Y5965" s="2">
        <v>0.87982295776003072</v>
      </c>
      <c r="Z5965" s="2">
        <v>0.85211199846050223</v>
      </c>
      <c r="AA5965" s="2">
        <v>0.94332723948811692</v>
      </c>
      <c r="AB5965" s="2">
        <v>0.81862792264023854</v>
      </c>
    </row>
    <row r="5966" spans="1:28" x14ac:dyDescent="0.3">
      <c r="A5966" s="1" t="s">
        <v>86</v>
      </c>
      <c r="B5966" s="1" t="s">
        <v>87</v>
      </c>
      <c r="C5966" s="1" t="s">
        <v>132</v>
      </c>
      <c r="D5966" s="1">
        <v>2022</v>
      </c>
      <c r="E5966" s="1">
        <v>9665</v>
      </c>
      <c r="F5966" s="1">
        <v>1001</v>
      </c>
      <c r="G5966" s="1">
        <v>920</v>
      </c>
      <c r="H5966" s="1">
        <v>961</v>
      </c>
      <c r="I5966" s="1">
        <v>973</v>
      </c>
      <c r="J5966" s="1">
        <v>387</v>
      </c>
      <c r="K5966" s="1">
        <v>392</v>
      </c>
      <c r="L5966" s="1">
        <v>107</v>
      </c>
      <c r="M5966" s="1">
        <v>969</v>
      </c>
      <c r="N5966" s="1">
        <v>999</v>
      </c>
      <c r="O5966" s="1">
        <v>967</v>
      </c>
      <c r="P5966" s="1">
        <v>938</v>
      </c>
      <c r="Q5966" s="1">
        <v>805.41666666666663</v>
      </c>
      <c r="R5966" s="2">
        <v>1.2428349715468185</v>
      </c>
      <c r="S5966" s="2">
        <v>1.1422659079151578</v>
      </c>
      <c r="T5966" s="2">
        <v>1.1931712364200724</v>
      </c>
      <c r="U5966" s="2">
        <v>1.2080703569580962</v>
      </c>
      <c r="V5966" s="2">
        <v>0.48049663735126746</v>
      </c>
      <c r="W5966" s="2">
        <v>0.48670460424211071</v>
      </c>
      <c r="X5966" s="2">
        <v>1.2403517847904812</v>
      </c>
      <c r="Y5966" s="2">
        <v>1.2006207966890843</v>
      </c>
      <c r="Z5966" s="2">
        <v>1.1646145887221935</v>
      </c>
      <c r="AA5966" s="2">
        <v>0.13285049146404554</v>
      </c>
      <c r="AB5966" s="2">
        <v>1.2031039834454216</v>
      </c>
    </row>
    <row r="5967" spans="1:28" x14ac:dyDescent="0.3">
      <c r="A5967" s="1" t="s">
        <v>86</v>
      </c>
      <c r="B5967" s="1" t="s">
        <v>88</v>
      </c>
      <c r="C5967" s="1" t="s">
        <v>132</v>
      </c>
      <c r="D5967" s="1">
        <v>2022</v>
      </c>
      <c r="E5967" s="1">
        <v>8060</v>
      </c>
      <c r="F5967" s="1">
        <v>918</v>
      </c>
      <c r="G5967" s="1">
        <v>806</v>
      </c>
      <c r="H5967" s="1">
        <v>888</v>
      </c>
      <c r="I5967" s="1">
        <v>702</v>
      </c>
      <c r="J5967" s="1">
        <v>544</v>
      </c>
      <c r="K5967" s="1">
        <v>224</v>
      </c>
      <c r="L5967" s="1">
        <v>864</v>
      </c>
      <c r="M5967" s="1">
        <v>807</v>
      </c>
      <c r="N5967" s="1">
        <v>886</v>
      </c>
      <c r="O5967" s="1">
        <v>790</v>
      </c>
      <c r="P5967" s="1">
        <v>715</v>
      </c>
      <c r="Q5967" s="1">
        <v>671.66666666666663</v>
      </c>
      <c r="R5967" s="2">
        <v>1.3667493796526056</v>
      </c>
      <c r="S5967" s="2">
        <v>1.2000000000000002</v>
      </c>
      <c r="T5967" s="2">
        <v>1.3220843672456577</v>
      </c>
      <c r="U5967" s="2">
        <v>1.0451612903225806</v>
      </c>
      <c r="V5967" s="2">
        <v>0.80992555831265511</v>
      </c>
      <c r="W5967" s="2">
        <v>0.33349875930521095</v>
      </c>
      <c r="X5967" s="2">
        <v>1.319106699751861</v>
      </c>
      <c r="Y5967" s="2">
        <v>1.1761786600496278</v>
      </c>
      <c r="Z5967" s="2">
        <v>1.0645161290322582</v>
      </c>
      <c r="AA5967" s="2">
        <v>1.2863523573200992</v>
      </c>
      <c r="AB5967" s="2">
        <v>1.2014888337468983</v>
      </c>
    </row>
    <row r="5968" spans="1:28" x14ac:dyDescent="0.3">
      <c r="A5968" s="1" t="s">
        <v>86</v>
      </c>
      <c r="B5968" s="1" t="s">
        <v>89</v>
      </c>
      <c r="C5968" s="1" t="s">
        <v>132</v>
      </c>
      <c r="D5968" s="1">
        <v>2022</v>
      </c>
      <c r="E5968" s="1">
        <v>2545</v>
      </c>
      <c r="F5968" s="1">
        <v>247</v>
      </c>
      <c r="G5968" s="1">
        <v>252</v>
      </c>
      <c r="H5968" s="1">
        <v>279</v>
      </c>
      <c r="I5968" s="1">
        <v>249</v>
      </c>
      <c r="J5968" s="1">
        <v>124</v>
      </c>
      <c r="K5968" s="1">
        <v>28</v>
      </c>
      <c r="L5968" s="1">
        <v>303</v>
      </c>
      <c r="M5968" s="1">
        <v>197</v>
      </c>
      <c r="N5968" s="1">
        <v>247</v>
      </c>
      <c r="O5968" s="1">
        <v>208</v>
      </c>
      <c r="P5968" s="1">
        <v>242</v>
      </c>
      <c r="Q5968" s="1">
        <v>212.08333333333334</v>
      </c>
      <c r="R5968" s="2">
        <v>1.1646365422396856</v>
      </c>
      <c r="S5968" s="2">
        <v>1.1882121807465618</v>
      </c>
      <c r="T5968" s="2">
        <v>1.3155206286836933</v>
      </c>
      <c r="U5968" s="2">
        <v>1.1740667976424362</v>
      </c>
      <c r="V5968" s="2">
        <v>0.58467583497053044</v>
      </c>
      <c r="W5968" s="2">
        <v>0.13202357563850686</v>
      </c>
      <c r="X5968" s="2">
        <v>1.1646365422396856</v>
      </c>
      <c r="Y5968" s="2">
        <v>0.98074656188605103</v>
      </c>
      <c r="Z5968" s="2">
        <v>1.1410609037328094</v>
      </c>
      <c r="AA5968" s="2">
        <v>1.4286836935166993</v>
      </c>
      <c r="AB5968" s="2">
        <v>0.92888015717092332</v>
      </c>
    </row>
    <row r="5969" spans="1:28" x14ac:dyDescent="0.3">
      <c r="A5969" s="1" t="s">
        <v>86</v>
      </c>
      <c r="B5969" s="1" t="s">
        <v>90</v>
      </c>
      <c r="C5969" s="1" t="s">
        <v>132</v>
      </c>
      <c r="D5969" s="1">
        <v>2022</v>
      </c>
      <c r="E5969" s="1">
        <v>5506</v>
      </c>
      <c r="F5969" s="1">
        <v>621</v>
      </c>
      <c r="G5969" s="1">
        <v>996</v>
      </c>
      <c r="H5969" s="1">
        <v>515</v>
      </c>
      <c r="I5969" s="1">
        <v>446</v>
      </c>
      <c r="J5969" s="1">
        <v>112</v>
      </c>
      <c r="K5969" s="1">
        <v>85</v>
      </c>
      <c r="L5969" s="1">
        <v>561</v>
      </c>
      <c r="M5969" s="1">
        <v>510</v>
      </c>
      <c r="N5969" s="1">
        <v>773</v>
      </c>
      <c r="O5969" s="1">
        <v>674</v>
      </c>
      <c r="P5969" s="1">
        <v>444</v>
      </c>
      <c r="Q5969" s="1">
        <v>458.83333333333331</v>
      </c>
      <c r="R5969" s="2">
        <v>1.3534326189611334</v>
      </c>
      <c r="S5969" s="2">
        <v>2.1707228478023977</v>
      </c>
      <c r="T5969" s="2">
        <v>1.1224119142753362</v>
      </c>
      <c r="U5969" s="2">
        <v>0.97203051216854341</v>
      </c>
      <c r="V5969" s="2">
        <v>0.24409734834725755</v>
      </c>
      <c r="W5969" s="2">
        <v>0.18525245187068654</v>
      </c>
      <c r="X5969" s="2">
        <v>1.6847075917181258</v>
      </c>
      <c r="Y5969" s="2">
        <v>1.4689429713040321</v>
      </c>
      <c r="Z5969" s="2">
        <v>0.96767163094805675</v>
      </c>
      <c r="AA5969" s="2">
        <v>1.222666182346531</v>
      </c>
      <c r="AB5969" s="2">
        <v>1.1115147112241193</v>
      </c>
    </row>
    <row r="5970" spans="1:28" x14ac:dyDescent="0.3">
      <c r="A5970" s="1" t="s">
        <v>125</v>
      </c>
      <c r="B5970" s="1" t="s">
        <v>91</v>
      </c>
      <c r="C5970" s="1" t="s">
        <v>132</v>
      </c>
      <c r="D5970" s="1">
        <v>2022</v>
      </c>
      <c r="E5970" s="1">
        <v>4374</v>
      </c>
      <c r="F5970" s="1">
        <v>507</v>
      </c>
      <c r="G5970" s="1">
        <v>561</v>
      </c>
      <c r="H5970" s="1">
        <v>538</v>
      </c>
      <c r="I5970" s="1">
        <v>505</v>
      </c>
      <c r="J5970" s="1">
        <v>670</v>
      </c>
      <c r="K5970" s="1">
        <v>382</v>
      </c>
      <c r="L5970" s="1">
        <v>538</v>
      </c>
      <c r="M5970" s="1">
        <v>479</v>
      </c>
      <c r="N5970" s="1">
        <v>538</v>
      </c>
      <c r="O5970" s="1">
        <v>500</v>
      </c>
      <c r="P5970" s="1">
        <v>505</v>
      </c>
      <c r="Q5970" s="1">
        <v>364.5</v>
      </c>
      <c r="R5970" s="2">
        <v>1.3909465020576133</v>
      </c>
      <c r="S5970" s="2">
        <v>1.5390946502057614</v>
      </c>
      <c r="T5970" s="2">
        <v>1.4759945130315502</v>
      </c>
      <c r="U5970" s="2">
        <v>1.3854595336076818</v>
      </c>
      <c r="V5970" s="2">
        <v>1.8381344307270233</v>
      </c>
      <c r="W5970" s="2">
        <v>1.0480109739368999</v>
      </c>
      <c r="X5970" s="2">
        <v>1.4759945130315502</v>
      </c>
      <c r="Y5970" s="2">
        <v>1.3717421124828533</v>
      </c>
      <c r="Z5970" s="2">
        <v>1.3854595336076818</v>
      </c>
      <c r="AA5970" s="2">
        <v>1.4759945130315502</v>
      </c>
      <c r="AB5970" s="2">
        <v>1.3141289437585735</v>
      </c>
    </row>
    <row r="5971" spans="1:28" x14ac:dyDescent="0.3">
      <c r="A5971" s="1" t="s">
        <v>125</v>
      </c>
      <c r="B5971" s="1" t="s">
        <v>92</v>
      </c>
      <c r="C5971" s="1" t="s">
        <v>132</v>
      </c>
      <c r="D5971" s="1">
        <v>2022</v>
      </c>
      <c r="E5971" s="1">
        <v>6794</v>
      </c>
      <c r="F5971" s="1">
        <v>879</v>
      </c>
      <c r="G5971" s="1">
        <v>933</v>
      </c>
      <c r="H5971" s="1">
        <v>835</v>
      </c>
      <c r="I5971" s="1">
        <v>780</v>
      </c>
      <c r="J5971" s="1">
        <v>1261</v>
      </c>
      <c r="K5971" s="1">
        <v>488</v>
      </c>
      <c r="L5971" s="1">
        <v>863</v>
      </c>
      <c r="M5971" s="1">
        <v>827</v>
      </c>
      <c r="N5971" s="1">
        <v>832</v>
      </c>
      <c r="O5971" s="1">
        <v>803</v>
      </c>
      <c r="P5971" s="1">
        <v>777</v>
      </c>
      <c r="Q5971" s="1">
        <v>566.16666666666663</v>
      </c>
      <c r="R5971" s="2">
        <v>1.5525463644392112</v>
      </c>
      <c r="S5971" s="2">
        <v>1.6479246393876952</v>
      </c>
      <c r="T5971" s="2">
        <v>1.4748307329997057</v>
      </c>
      <c r="U5971" s="2">
        <v>1.377686193700324</v>
      </c>
      <c r="V5971" s="2">
        <v>2.2272593464821901</v>
      </c>
      <c r="W5971" s="2">
        <v>0.86193700323815137</v>
      </c>
      <c r="X5971" s="2">
        <v>1.4695319399470121</v>
      </c>
      <c r="Y5971" s="2">
        <v>1.4183102737709745</v>
      </c>
      <c r="Z5971" s="2">
        <v>1.3723874006476304</v>
      </c>
      <c r="AA5971" s="2">
        <v>1.5242861348248455</v>
      </c>
      <c r="AB5971" s="2">
        <v>1.4607006181925228</v>
      </c>
    </row>
    <row r="5972" spans="1:28" x14ac:dyDescent="0.3">
      <c r="A5972" s="1" t="s">
        <v>125</v>
      </c>
      <c r="B5972" s="1" t="s">
        <v>93</v>
      </c>
      <c r="C5972" s="1" t="s">
        <v>132</v>
      </c>
      <c r="D5972" s="1">
        <v>2022</v>
      </c>
      <c r="E5972" s="1">
        <v>846</v>
      </c>
      <c r="F5972" s="1">
        <v>105</v>
      </c>
      <c r="G5972" s="1">
        <v>92</v>
      </c>
      <c r="H5972" s="1">
        <v>107</v>
      </c>
      <c r="I5972" s="1">
        <v>94</v>
      </c>
      <c r="J5972" s="1">
        <v>106</v>
      </c>
      <c r="K5972" s="1">
        <v>92</v>
      </c>
      <c r="L5972" s="1">
        <v>106</v>
      </c>
      <c r="M5972" s="1">
        <v>92</v>
      </c>
      <c r="N5972" s="1">
        <v>96</v>
      </c>
      <c r="O5972" s="1">
        <v>87</v>
      </c>
      <c r="P5972" s="1">
        <v>94</v>
      </c>
      <c r="Q5972" s="1">
        <v>70.5</v>
      </c>
      <c r="R5972" s="2">
        <v>1.4893617021276595</v>
      </c>
      <c r="S5972" s="2">
        <v>1.3049645390070923</v>
      </c>
      <c r="T5972" s="2">
        <v>1.5177304964539007</v>
      </c>
      <c r="U5972" s="2">
        <v>1.3333333333333333</v>
      </c>
      <c r="V5972" s="2">
        <v>1.5035460992907801</v>
      </c>
      <c r="W5972" s="2">
        <v>1.3049645390070923</v>
      </c>
      <c r="X5972" s="2">
        <v>1.3617021276595744</v>
      </c>
      <c r="Y5972" s="2">
        <v>1.2340425531914894</v>
      </c>
      <c r="Z5972" s="2">
        <v>1.3333333333333333</v>
      </c>
      <c r="AA5972" s="2">
        <v>1.5035460992907801</v>
      </c>
      <c r="AB5972" s="2">
        <v>1.3049645390070923</v>
      </c>
    </row>
    <row r="5973" spans="1:28" x14ac:dyDescent="0.3">
      <c r="A5973" s="1" t="s">
        <v>125</v>
      </c>
      <c r="B5973" s="1" t="s">
        <v>94</v>
      </c>
      <c r="C5973" s="1" t="s">
        <v>132</v>
      </c>
      <c r="D5973" s="1">
        <v>2022</v>
      </c>
      <c r="E5973" s="1">
        <v>708</v>
      </c>
      <c r="F5973" s="1">
        <v>94</v>
      </c>
      <c r="G5973" s="1">
        <v>98</v>
      </c>
      <c r="H5973" s="1">
        <v>91</v>
      </c>
      <c r="I5973" s="1">
        <v>85</v>
      </c>
      <c r="J5973" s="1">
        <v>97</v>
      </c>
      <c r="K5973" s="1">
        <v>98</v>
      </c>
      <c r="L5973" s="1">
        <v>91</v>
      </c>
      <c r="M5973" s="1">
        <v>98</v>
      </c>
      <c r="N5973" s="1">
        <v>91</v>
      </c>
      <c r="O5973" s="1">
        <v>77</v>
      </c>
      <c r="P5973" s="1">
        <v>85</v>
      </c>
      <c r="Q5973" s="1">
        <v>59</v>
      </c>
      <c r="R5973" s="2">
        <v>1.5932203389830508</v>
      </c>
      <c r="S5973" s="2">
        <v>1.6610169491525424</v>
      </c>
      <c r="T5973" s="2">
        <v>1.5423728813559323</v>
      </c>
      <c r="U5973" s="2">
        <v>1.4406779661016949</v>
      </c>
      <c r="V5973" s="2">
        <v>1.6440677966101696</v>
      </c>
      <c r="W5973" s="2">
        <v>1.6610169491525424</v>
      </c>
      <c r="X5973" s="2">
        <v>1.5423728813559323</v>
      </c>
      <c r="Y5973" s="2">
        <v>1.3050847457627119</v>
      </c>
      <c r="Z5973" s="2">
        <v>1.4406779661016949</v>
      </c>
      <c r="AA5973" s="2">
        <v>1.5423728813559323</v>
      </c>
      <c r="AB5973" s="2">
        <v>1.6610169491525424</v>
      </c>
    </row>
    <row r="5974" spans="1:28" x14ac:dyDescent="0.3">
      <c r="A5974" s="1" t="s">
        <v>125</v>
      </c>
      <c r="B5974" s="1" t="s">
        <v>95</v>
      </c>
      <c r="C5974" s="1" t="s">
        <v>132</v>
      </c>
      <c r="D5974" s="1">
        <v>2022</v>
      </c>
      <c r="E5974" s="1">
        <v>6701</v>
      </c>
      <c r="F5974" s="1">
        <v>745</v>
      </c>
      <c r="G5974" s="1">
        <v>723</v>
      </c>
      <c r="H5974" s="1">
        <v>759</v>
      </c>
      <c r="I5974" s="1">
        <v>677</v>
      </c>
      <c r="J5974" s="1">
        <v>360</v>
      </c>
      <c r="K5974" s="1">
        <v>344</v>
      </c>
      <c r="L5974" s="1">
        <v>774</v>
      </c>
      <c r="M5974" s="1">
        <v>724</v>
      </c>
      <c r="N5974" s="1">
        <v>749</v>
      </c>
      <c r="O5974" s="1">
        <v>742</v>
      </c>
      <c r="P5974" s="1">
        <v>666</v>
      </c>
      <c r="Q5974" s="1">
        <v>558.41666666666663</v>
      </c>
      <c r="R5974" s="2">
        <v>1.3341292344426205</v>
      </c>
      <c r="S5974" s="2">
        <v>1.2947321295329057</v>
      </c>
      <c r="T5974" s="2">
        <v>1.3592001193851664</v>
      </c>
      <c r="U5974" s="2">
        <v>1.2123563647216835</v>
      </c>
      <c r="V5974" s="2">
        <v>0.64467989852260865</v>
      </c>
      <c r="W5974" s="2">
        <v>0.61602745858827046</v>
      </c>
      <c r="X5974" s="2">
        <v>1.341292344426205</v>
      </c>
      <c r="Y5974" s="2">
        <v>1.3287569019549321</v>
      </c>
      <c r="Z5974" s="2">
        <v>1.1926578122668259</v>
      </c>
      <c r="AA5974" s="2">
        <v>1.3860617818236085</v>
      </c>
      <c r="AB5974" s="2">
        <v>1.2965229070288018</v>
      </c>
    </row>
    <row r="5975" spans="1:28" x14ac:dyDescent="0.3">
      <c r="A5975" s="1" t="s">
        <v>125</v>
      </c>
      <c r="B5975" s="1" t="s">
        <v>96</v>
      </c>
      <c r="C5975" s="1" t="s">
        <v>132</v>
      </c>
      <c r="D5975" s="1">
        <v>2022</v>
      </c>
      <c r="E5975" s="1">
        <v>3791</v>
      </c>
      <c r="F5975" s="1">
        <v>473</v>
      </c>
      <c r="G5975" s="1">
        <v>464</v>
      </c>
      <c r="H5975" s="1">
        <v>442</v>
      </c>
      <c r="I5975" s="1">
        <v>422</v>
      </c>
      <c r="J5975" s="1">
        <v>640</v>
      </c>
      <c r="K5975" s="1">
        <v>145</v>
      </c>
      <c r="L5975" s="1">
        <v>442</v>
      </c>
      <c r="M5975" s="1">
        <v>431</v>
      </c>
      <c r="N5975" s="1">
        <v>442</v>
      </c>
      <c r="O5975" s="1">
        <v>419</v>
      </c>
      <c r="P5975" s="1">
        <v>422</v>
      </c>
      <c r="Q5975" s="1">
        <v>315.91666666666669</v>
      </c>
      <c r="R5975" s="2">
        <v>1.4972302822474279</v>
      </c>
      <c r="S5975" s="2">
        <v>1.468741756792403</v>
      </c>
      <c r="T5975" s="2">
        <v>1.3991031390134527</v>
      </c>
      <c r="U5975" s="2">
        <v>1.3357953046689528</v>
      </c>
      <c r="V5975" s="2">
        <v>2.0258506990240042</v>
      </c>
      <c r="W5975" s="2">
        <v>0.45898179899762592</v>
      </c>
      <c r="X5975" s="2">
        <v>1.3991031390134527</v>
      </c>
      <c r="Y5975" s="2">
        <v>1.3262991295172777</v>
      </c>
      <c r="Z5975" s="2">
        <v>1.3357953046689528</v>
      </c>
      <c r="AA5975" s="2">
        <v>1.3991031390134527</v>
      </c>
      <c r="AB5975" s="2">
        <v>1.3642838301239777</v>
      </c>
    </row>
    <row r="5976" spans="1:28" x14ac:dyDescent="0.3">
      <c r="A5976" s="1" t="s">
        <v>125</v>
      </c>
      <c r="B5976" s="1" t="s">
        <v>98</v>
      </c>
      <c r="C5976" s="1" t="s">
        <v>132</v>
      </c>
      <c r="D5976" s="1">
        <v>2022</v>
      </c>
      <c r="E5976" s="1">
        <v>4287</v>
      </c>
      <c r="F5976" s="1">
        <v>688</v>
      </c>
      <c r="G5976" s="1">
        <v>452</v>
      </c>
      <c r="H5976" s="1">
        <v>395</v>
      </c>
      <c r="I5976" s="1">
        <v>375</v>
      </c>
      <c r="J5976" s="1">
        <v>564</v>
      </c>
      <c r="K5976" s="1">
        <v>155</v>
      </c>
      <c r="L5976" s="1">
        <v>395</v>
      </c>
      <c r="M5976" s="1">
        <v>381</v>
      </c>
      <c r="N5976" s="1">
        <v>395</v>
      </c>
      <c r="O5976" s="1">
        <v>382</v>
      </c>
      <c r="P5976" s="1">
        <v>375</v>
      </c>
      <c r="Q5976" s="1">
        <v>357.25</v>
      </c>
      <c r="R5976" s="2">
        <v>1.9258222533240028</v>
      </c>
      <c r="S5976" s="2">
        <v>1.265220433869839</v>
      </c>
      <c r="T5976" s="2">
        <v>1.105668299510147</v>
      </c>
      <c r="U5976" s="2">
        <v>1.0496850944716585</v>
      </c>
      <c r="V5976" s="2">
        <v>1.5787263820853743</v>
      </c>
      <c r="W5976" s="2">
        <v>0.43386983904828552</v>
      </c>
      <c r="X5976" s="2">
        <v>1.105668299510147</v>
      </c>
      <c r="Y5976" s="2">
        <v>1.0692792162351294</v>
      </c>
      <c r="Z5976" s="2">
        <v>1.0496850944716585</v>
      </c>
      <c r="AA5976" s="2">
        <v>1.105668299510147</v>
      </c>
      <c r="AB5976" s="2">
        <v>1.0664800559832051</v>
      </c>
    </row>
    <row r="5977" spans="1:28" x14ac:dyDescent="0.3">
      <c r="A5977" s="1" t="s">
        <v>125</v>
      </c>
      <c r="B5977" s="1" t="s">
        <v>100</v>
      </c>
      <c r="C5977" s="1" t="s">
        <v>132</v>
      </c>
      <c r="D5977" s="1">
        <v>2022</v>
      </c>
      <c r="E5977" s="1">
        <v>2852</v>
      </c>
      <c r="F5977" s="1">
        <v>310</v>
      </c>
      <c r="G5977" s="1">
        <v>306</v>
      </c>
      <c r="H5977" s="1">
        <v>291</v>
      </c>
      <c r="I5977" s="1">
        <v>254</v>
      </c>
      <c r="J5977" s="1">
        <v>291</v>
      </c>
      <c r="K5977" s="1">
        <v>306</v>
      </c>
      <c r="L5977" s="1">
        <v>291</v>
      </c>
      <c r="M5977" s="1">
        <v>306</v>
      </c>
      <c r="N5977" s="1">
        <v>291</v>
      </c>
      <c r="O5977" s="1">
        <v>265</v>
      </c>
      <c r="P5977" s="1">
        <v>254</v>
      </c>
      <c r="Q5977" s="1">
        <v>237.66666666666666</v>
      </c>
      <c r="R5977" s="2">
        <v>1.3043478260869565</v>
      </c>
      <c r="S5977" s="2">
        <v>1.2875175315568024</v>
      </c>
      <c r="T5977" s="2">
        <v>1.2244039270687237</v>
      </c>
      <c r="U5977" s="2">
        <v>1.0687237026647967</v>
      </c>
      <c r="V5977" s="2">
        <v>1.2244039270687237</v>
      </c>
      <c r="W5977" s="2">
        <v>1.2875175315568024</v>
      </c>
      <c r="X5977" s="2">
        <v>1.2244039270687237</v>
      </c>
      <c r="Y5977" s="2">
        <v>1.1150070126227209</v>
      </c>
      <c r="Z5977" s="2">
        <v>1.0687237026647967</v>
      </c>
      <c r="AA5977" s="2">
        <v>1.2244039270687237</v>
      </c>
      <c r="AB5977" s="2">
        <v>1.2875175315568024</v>
      </c>
    </row>
    <row r="5978" spans="1:28" x14ac:dyDescent="0.3">
      <c r="A5978" s="1" t="s">
        <v>125</v>
      </c>
      <c r="B5978" s="1" t="s">
        <v>101</v>
      </c>
      <c r="C5978" s="1" t="s">
        <v>132</v>
      </c>
      <c r="D5978" s="1">
        <v>2022</v>
      </c>
      <c r="E5978" s="1">
        <v>4797</v>
      </c>
      <c r="F5978" s="1">
        <v>341</v>
      </c>
      <c r="G5978" s="1">
        <v>386</v>
      </c>
      <c r="H5978" s="1">
        <v>384</v>
      </c>
      <c r="I5978" s="1">
        <v>362</v>
      </c>
      <c r="J5978" s="1">
        <v>371</v>
      </c>
      <c r="K5978" s="1">
        <v>359</v>
      </c>
      <c r="L5978" s="1">
        <v>384</v>
      </c>
      <c r="M5978" s="1">
        <v>379</v>
      </c>
      <c r="N5978" s="1">
        <v>384</v>
      </c>
      <c r="O5978" s="1">
        <v>368</v>
      </c>
      <c r="P5978" s="1">
        <v>361</v>
      </c>
      <c r="Q5978" s="1">
        <v>399.75</v>
      </c>
      <c r="R5978" s="2">
        <v>0.85303314571607258</v>
      </c>
      <c r="S5978" s="2">
        <v>0.96560350218886803</v>
      </c>
      <c r="T5978" s="2">
        <v>0.96060037523452158</v>
      </c>
      <c r="U5978" s="2">
        <v>0.90556597873671041</v>
      </c>
      <c r="V5978" s="2">
        <v>0.92808005003126959</v>
      </c>
      <c r="W5978" s="2">
        <v>0.89806128830519072</v>
      </c>
      <c r="X5978" s="2">
        <v>0.96060037523452158</v>
      </c>
      <c r="Y5978" s="2">
        <v>0.9205753595997499</v>
      </c>
      <c r="Z5978" s="2">
        <v>0.90306441525953718</v>
      </c>
      <c r="AA5978" s="2">
        <v>0.96060037523452158</v>
      </c>
      <c r="AB5978" s="2">
        <v>0.94809255784865543</v>
      </c>
    </row>
    <row r="5979" spans="1:28" x14ac:dyDescent="0.3">
      <c r="A5979" s="1" t="s">
        <v>125</v>
      </c>
      <c r="B5979" s="1" t="s">
        <v>102</v>
      </c>
      <c r="C5979" s="1" t="s">
        <v>132</v>
      </c>
      <c r="D5979" s="1">
        <v>2022</v>
      </c>
      <c r="E5979" s="1">
        <v>1237</v>
      </c>
      <c r="F5979" s="1">
        <v>146</v>
      </c>
      <c r="G5979" s="1">
        <v>145</v>
      </c>
      <c r="H5979" s="1">
        <v>159</v>
      </c>
      <c r="I5979" s="1">
        <v>149</v>
      </c>
      <c r="J5979" s="1">
        <v>159</v>
      </c>
      <c r="K5979" s="1">
        <v>147</v>
      </c>
      <c r="L5979" s="1">
        <v>159</v>
      </c>
      <c r="M5979" s="1">
        <v>118</v>
      </c>
      <c r="N5979" s="1">
        <v>158</v>
      </c>
      <c r="O5979" s="1">
        <v>149</v>
      </c>
      <c r="P5979" s="1">
        <v>148</v>
      </c>
      <c r="Q5979" s="1">
        <v>103.08333333333333</v>
      </c>
      <c r="R5979" s="2">
        <v>1.4163298302344383</v>
      </c>
      <c r="S5979" s="2">
        <v>1.4066289409862571</v>
      </c>
      <c r="T5979" s="2">
        <v>1.5424413904607923</v>
      </c>
      <c r="U5979" s="2">
        <v>1.4454324979789814</v>
      </c>
      <c r="V5979" s="2">
        <v>1.5424413904607923</v>
      </c>
      <c r="W5979" s="2">
        <v>1.4260307194826194</v>
      </c>
      <c r="X5979" s="2">
        <v>1.5327405012126112</v>
      </c>
      <c r="Y5979" s="2">
        <v>1.4454324979789814</v>
      </c>
      <c r="Z5979" s="2">
        <v>1.4357316087308003</v>
      </c>
      <c r="AA5979" s="2">
        <v>1.5424413904607923</v>
      </c>
      <c r="AB5979" s="2">
        <v>1.1447049312853679</v>
      </c>
    </row>
    <row r="5980" spans="1:28" x14ac:dyDescent="0.3">
      <c r="A5980" s="1" t="s">
        <v>125</v>
      </c>
      <c r="B5980" s="1" t="s">
        <v>103</v>
      </c>
      <c r="C5980" s="1" t="s">
        <v>132</v>
      </c>
      <c r="D5980" s="1">
        <v>2022</v>
      </c>
      <c r="E5980" s="1">
        <v>4353</v>
      </c>
      <c r="F5980" s="1">
        <v>526</v>
      </c>
      <c r="G5980" s="1">
        <v>545</v>
      </c>
      <c r="H5980" s="1">
        <v>533</v>
      </c>
      <c r="I5980" s="1">
        <v>490</v>
      </c>
      <c r="J5980" s="1">
        <v>895</v>
      </c>
      <c r="K5980" s="1">
        <v>298</v>
      </c>
      <c r="L5980" s="1">
        <v>533</v>
      </c>
      <c r="M5980" s="1">
        <v>525</v>
      </c>
      <c r="N5980" s="1">
        <v>533</v>
      </c>
      <c r="O5980" s="1">
        <v>509</v>
      </c>
      <c r="P5980" s="1">
        <v>490</v>
      </c>
      <c r="Q5980" s="1">
        <v>362.75</v>
      </c>
      <c r="R5980" s="2">
        <v>1.4500344589937975</v>
      </c>
      <c r="S5980" s="2">
        <v>1.5024121295658166</v>
      </c>
      <c r="T5980" s="2">
        <v>1.4693314955203307</v>
      </c>
      <c r="U5980" s="2">
        <v>1.3507925568573398</v>
      </c>
      <c r="V5980" s="2">
        <v>2.4672639558924878</v>
      </c>
      <c r="W5980" s="2">
        <v>0.82150241212956576</v>
      </c>
      <c r="X5980" s="2">
        <v>1.4693314955203307</v>
      </c>
      <c r="Y5980" s="2">
        <v>1.4031702274293592</v>
      </c>
      <c r="Z5980" s="2">
        <v>1.3507925568573398</v>
      </c>
      <c r="AA5980" s="2">
        <v>1.4693314955203307</v>
      </c>
      <c r="AB5980" s="2">
        <v>1.4472777394900069</v>
      </c>
    </row>
    <row r="5981" spans="1:28" x14ac:dyDescent="0.3">
      <c r="A5981" s="1" t="s">
        <v>125</v>
      </c>
      <c r="B5981" s="1" t="s">
        <v>104</v>
      </c>
      <c r="C5981" s="1" t="s">
        <v>132</v>
      </c>
      <c r="D5981" s="1">
        <v>2022</v>
      </c>
      <c r="E5981" s="1">
        <v>910</v>
      </c>
      <c r="F5981" s="1">
        <v>108</v>
      </c>
      <c r="G5981" s="1">
        <v>114</v>
      </c>
      <c r="H5981" s="1">
        <v>110</v>
      </c>
      <c r="I5981" s="1">
        <v>113</v>
      </c>
      <c r="J5981" s="1">
        <v>113</v>
      </c>
      <c r="K5981" s="1">
        <v>86</v>
      </c>
      <c r="L5981" s="1">
        <v>110</v>
      </c>
      <c r="M5981" s="1">
        <v>114</v>
      </c>
      <c r="N5981" s="1">
        <v>110</v>
      </c>
      <c r="O5981" s="1">
        <v>115</v>
      </c>
      <c r="P5981" s="1">
        <v>113</v>
      </c>
      <c r="Q5981" s="1">
        <v>75.833333333333329</v>
      </c>
      <c r="R5981" s="2">
        <v>1.4241758241758242</v>
      </c>
      <c r="S5981" s="2">
        <v>1.5032967032967033</v>
      </c>
      <c r="T5981" s="2">
        <v>1.4505494505494507</v>
      </c>
      <c r="U5981" s="2">
        <v>1.4901098901098901</v>
      </c>
      <c r="V5981" s="2">
        <v>1.4901098901098901</v>
      </c>
      <c r="W5981" s="2">
        <v>1.134065934065934</v>
      </c>
      <c r="X5981" s="2">
        <v>1.4505494505494507</v>
      </c>
      <c r="Y5981" s="2">
        <v>1.5164835164835166</v>
      </c>
      <c r="Z5981" s="2">
        <v>1.4901098901098901</v>
      </c>
      <c r="AA5981" s="2">
        <v>1.4505494505494507</v>
      </c>
      <c r="AB5981" s="2">
        <v>1.5032967032967033</v>
      </c>
    </row>
    <row r="5982" spans="1:28" x14ac:dyDescent="0.3">
      <c r="A5982" s="1" t="s">
        <v>125</v>
      </c>
      <c r="B5982" s="1" t="s">
        <v>105</v>
      </c>
      <c r="C5982" s="1" t="s">
        <v>132</v>
      </c>
      <c r="D5982" s="1">
        <v>2022</v>
      </c>
      <c r="E5982" s="1">
        <v>690</v>
      </c>
      <c r="F5982" s="1">
        <v>69</v>
      </c>
      <c r="G5982" s="1">
        <v>78</v>
      </c>
      <c r="H5982" s="1">
        <v>95</v>
      </c>
      <c r="I5982" s="1">
        <v>87</v>
      </c>
      <c r="J5982" s="1">
        <v>95</v>
      </c>
      <c r="K5982" s="1">
        <v>78</v>
      </c>
      <c r="L5982" s="1">
        <v>95</v>
      </c>
      <c r="M5982" s="1">
        <v>78</v>
      </c>
      <c r="N5982" s="1">
        <v>95</v>
      </c>
      <c r="O5982" s="1">
        <v>89</v>
      </c>
      <c r="P5982" s="1">
        <v>87</v>
      </c>
      <c r="Q5982" s="1">
        <v>57.5</v>
      </c>
      <c r="R5982" s="2">
        <v>1.2</v>
      </c>
      <c r="S5982" s="2">
        <v>1.3565217391304347</v>
      </c>
      <c r="T5982" s="2">
        <v>1.6521739130434783</v>
      </c>
      <c r="U5982" s="2">
        <v>1.5130434782608695</v>
      </c>
      <c r="V5982" s="2">
        <v>1.6521739130434783</v>
      </c>
      <c r="W5982" s="2">
        <v>1.3565217391304347</v>
      </c>
      <c r="X5982" s="2">
        <v>1.6521739130434783</v>
      </c>
      <c r="Y5982" s="2">
        <v>1.5478260869565217</v>
      </c>
      <c r="Z5982" s="2">
        <v>1.5130434782608695</v>
      </c>
      <c r="AA5982" s="2">
        <v>1.6521739130434783</v>
      </c>
      <c r="AB5982" s="2">
        <v>1.3565217391304347</v>
      </c>
    </row>
    <row r="5983" spans="1:28" x14ac:dyDescent="0.3">
      <c r="A5983" s="1" t="s">
        <v>125</v>
      </c>
      <c r="B5983" s="1" t="s">
        <v>106</v>
      </c>
      <c r="C5983" s="1" t="s">
        <v>132</v>
      </c>
      <c r="D5983" s="1">
        <v>2022</v>
      </c>
      <c r="E5983" s="1">
        <v>1177</v>
      </c>
      <c r="F5983" s="1">
        <v>158</v>
      </c>
      <c r="G5983" s="1">
        <v>200</v>
      </c>
      <c r="H5983" s="1">
        <v>137</v>
      </c>
      <c r="I5983" s="1">
        <v>136</v>
      </c>
      <c r="J5983" s="1">
        <v>129</v>
      </c>
      <c r="K5983" s="1">
        <v>133</v>
      </c>
      <c r="L5983" s="1">
        <v>137</v>
      </c>
      <c r="M5983" s="1">
        <v>139</v>
      </c>
      <c r="N5983" s="1">
        <v>137</v>
      </c>
      <c r="O5983" s="1">
        <v>134</v>
      </c>
      <c r="P5983" s="1">
        <v>136</v>
      </c>
      <c r="Q5983" s="1">
        <v>98.083333333333329</v>
      </c>
      <c r="R5983" s="2">
        <v>1.6108751062022091</v>
      </c>
      <c r="S5983" s="2">
        <v>2.0390824129141887</v>
      </c>
      <c r="T5983" s="2">
        <v>1.3967714528462192</v>
      </c>
      <c r="U5983" s="2">
        <v>1.3865760407816483</v>
      </c>
      <c r="V5983" s="2">
        <v>1.3152081563296518</v>
      </c>
      <c r="W5983" s="2">
        <v>1.3559898045879355</v>
      </c>
      <c r="X5983" s="2">
        <v>1.3967714528462192</v>
      </c>
      <c r="Y5983" s="2">
        <v>1.3661852166525064</v>
      </c>
      <c r="Z5983" s="2">
        <v>1.3865760407816483</v>
      </c>
      <c r="AA5983" s="2">
        <v>1.3967714528462192</v>
      </c>
      <c r="AB5983" s="2">
        <v>1.4171622769753611</v>
      </c>
    </row>
    <row r="5984" spans="1:28" x14ac:dyDescent="0.3">
      <c r="A5984" s="1" t="s">
        <v>128</v>
      </c>
      <c r="B5984" s="1" t="s">
        <v>107</v>
      </c>
      <c r="C5984" s="1" t="s">
        <v>132</v>
      </c>
      <c r="D5984" s="1">
        <v>2022</v>
      </c>
      <c r="E5984" s="1">
        <v>7653</v>
      </c>
      <c r="F5984" s="1">
        <v>372</v>
      </c>
      <c r="G5984" s="1">
        <v>534</v>
      </c>
      <c r="H5984" s="1">
        <v>563</v>
      </c>
      <c r="I5984" s="1">
        <v>567</v>
      </c>
      <c r="J5984" s="1">
        <v>563</v>
      </c>
      <c r="K5984" s="1">
        <v>524</v>
      </c>
      <c r="L5984" s="1">
        <v>563</v>
      </c>
      <c r="M5984" s="1">
        <v>534</v>
      </c>
      <c r="N5984" s="1">
        <v>563</v>
      </c>
      <c r="O5984" s="1">
        <v>486</v>
      </c>
      <c r="P5984" s="1">
        <v>584</v>
      </c>
      <c r="Q5984" s="1">
        <v>637.75</v>
      </c>
      <c r="R5984" s="2">
        <v>0.58330066640533129</v>
      </c>
      <c r="S5984" s="2">
        <v>0.8373186985495884</v>
      </c>
      <c r="T5984" s="2">
        <v>0.88279106232849858</v>
      </c>
      <c r="U5984" s="2">
        <v>0.8890631125049</v>
      </c>
      <c r="V5984" s="2">
        <v>0.88279106232849858</v>
      </c>
      <c r="W5984" s="2">
        <v>0.8216385731085849</v>
      </c>
      <c r="X5984" s="2">
        <v>0.88279106232849858</v>
      </c>
      <c r="Y5984" s="2">
        <v>0.76205409643277144</v>
      </c>
      <c r="Z5984" s="2">
        <v>0.91571932575460602</v>
      </c>
      <c r="AA5984" s="2">
        <v>0.88279106232849858</v>
      </c>
      <c r="AB5984" s="2">
        <v>0.8373186985495884</v>
      </c>
    </row>
    <row r="5985" spans="1:28" x14ac:dyDescent="0.3">
      <c r="A5985" s="1" t="s">
        <v>128</v>
      </c>
      <c r="B5985" s="1" t="s">
        <v>108</v>
      </c>
      <c r="C5985" s="1" t="s">
        <v>132</v>
      </c>
      <c r="D5985" s="1">
        <v>2022</v>
      </c>
      <c r="E5985" s="1">
        <v>2466</v>
      </c>
      <c r="F5985" s="1">
        <v>214</v>
      </c>
      <c r="G5985" s="1">
        <v>254</v>
      </c>
      <c r="H5985" s="1">
        <v>256</v>
      </c>
      <c r="I5985" s="1">
        <v>236</v>
      </c>
      <c r="J5985" s="1">
        <v>256</v>
      </c>
      <c r="K5985" s="1">
        <v>254</v>
      </c>
      <c r="L5985" s="1">
        <v>256</v>
      </c>
      <c r="M5985" s="1">
        <v>254</v>
      </c>
      <c r="N5985" s="1">
        <v>256</v>
      </c>
      <c r="O5985" s="1">
        <v>235</v>
      </c>
      <c r="P5985" s="1">
        <v>236</v>
      </c>
      <c r="Q5985" s="1">
        <v>205.5</v>
      </c>
      <c r="R5985" s="2">
        <v>1.0413625304136254</v>
      </c>
      <c r="S5985" s="2">
        <v>1.2360097323600974</v>
      </c>
      <c r="T5985" s="2">
        <v>1.245742092457421</v>
      </c>
      <c r="U5985" s="2">
        <v>1.1484184914841848</v>
      </c>
      <c r="V5985" s="2">
        <v>1.245742092457421</v>
      </c>
      <c r="W5985" s="2">
        <v>1.2360097323600974</v>
      </c>
      <c r="X5985" s="2">
        <v>1.245742092457421</v>
      </c>
      <c r="Y5985" s="2">
        <v>1.1435523114355231</v>
      </c>
      <c r="Z5985" s="2">
        <v>1.1484184914841848</v>
      </c>
      <c r="AA5985" s="2">
        <v>1.245742092457421</v>
      </c>
      <c r="AB5985" s="2">
        <v>1.2360097323600974</v>
      </c>
    </row>
    <row r="5986" spans="1:28" x14ac:dyDescent="0.3">
      <c r="A5986" s="1" t="s">
        <v>128</v>
      </c>
      <c r="B5986" s="1" t="s">
        <v>109</v>
      </c>
      <c r="C5986" s="1" t="s">
        <v>132</v>
      </c>
      <c r="D5986" s="1">
        <v>2022</v>
      </c>
      <c r="E5986" s="1">
        <v>8070</v>
      </c>
      <c r="F5986" s="1">
        <v>912</v>
      </c>
      <c r="G5986" s="1">
        <v>847</v>
      </c>
      <c r="H5986" s="1">
        <v>859</v>
      </c>
      <c r="I5986" s="1">
        <v>769</v>
      </c>
      <c r="J5986" s="1">
        <v>859</v>
      </c>
      <c r="K5986" s="1">
        <v>847</v>
      </c>
      <c r="L5986" s="1">
        <v>859</v>
      </c>
      <c r="M5986" s="1">
        <v>847</v>
      </c>
      <c r="N5986" s="1">
        <v>859</v>
      </c>
      <c r="O5986" s="1">
        <v>764</v>
      </c>
      <c r="P5986" s="1">
        <v>769</v>
      </c>
      <c r="Q5986" s="1">
        <v>672.5</v>
      </c>
      <c r="R5986" s="2">
        <v>1.3561338289962825</v>
      </c>
      <c r="S5986" s="2">
        <v>1.2594795539033456</v>
      </c>
      <c r="T5986" s="2">
        <v>1.2773234200743495</v>
      </c>
      <c r="U5986" s="2">
        <v>1.1434944237918216</v>
      </c>
      <c r="V5986" s="2">
        <v>1.2773234200743495</v>
      </c>
      <c r="W5986" s="2">
        <v>1.2594795539033456</v>
      </c>
      <c r="X5986" s="2">
        <v>1.2773234200743495</v>
      </c>
      <c r="Y5986" s="2">
        <v>1.1360594795539034</v>
      </c>
      <c r="Z5986" s="2">
        <v>1.1434944237918216</v>
      </c>
      <c r="AA5986" s="2">
        <v>1.2773234200743495</v>
      </c>
      <c r="AB5986" s="2">
        <v>1.2594795539033456</v>
      </c>
    </row>
    <row r="5987" spans="1:28" x14ac:dyDescent="0.3">
      <c r="A5987" s="1" t="s">
        <v>128</v>
      </c>
      <c r="B5987" s="1" t="s">
        <v>110</v>
      </c>
      <c r="C5987" s="1" t="s">
        <v>132</v>
      </c>
      <c r="D5987" s="1">
        <v>2022</v>
      </c>
      <c r="E5987" s="1">
        <v>8914</v>
      </c>
      <c r="F5987" s="1">
        <v>589</v>
      </c>
      <c r="G5987" s="1">
        <v>767</v>
      </c>
      <c r="H5987" s="1">
        <v>867</v>
      </c>
      <c r="I5987" s="1">
        <v>794</v>
      </c>
      <c r="J5987" s="1">
        <v>867</v>
      </c>
      <c r="K5987" s="1">
        <v>767</v>
      </c>
      <c r="L5987" s="1">
        <v>867</v>
      </c>
      <c r="M5987" s="1">
        <v>767</v>
      </c>
      <c r="N5987" s="1">
        <v>867</v>
      </c>
      <c r="O5987" s="1">
        <v>725</v>
      </c>
      <c r="P5987" s="1">
        <v>794</v>
      </c>
      <c r="Q5987" s="1">
        <v>742.83333333333337</v>
      </c>
      <c r="R5987" s="2">
        <v>0.79291002916760145</v>
      </c>
      <c r="S5987" s="2">
        <v>1.0325330940094233</v>
      </c>
      <c r="T5987" s="2">
        <v>1.1671527933587615</v>
      </c>
      <c r="U5987" s="2">
        <v>1.0688804128337446</v>
      </c>
      <c r="V5987" s="2">
        <v>1.1671527933587615</v>
      </c>
      <c r="W5987" s="2">
        <v>1.0325330940094233</v>
      </c>
      <c r="X5987" s="2">
        <v>1.1671527933587615</v>
      </c>
      <c r="Y5987" s="2">
        <v>0.97599282028270129</v>
      </c>
      <c r="Z5987" s="2">
        <v>1.0688804128337446</v>
      </c>
      <c r="AA5987" s="2">
        <v>1.1671527933587615</v>
      </c>
      <c r="AB5987" s="2">
        <v>1.0325330940094233</v>
      </c>
    </row>
    <row r="5988" spans="1:28" x14ac:dyDescent="0.3">
      <c r="A5988" s="1" t="s">
        <v>128</v>
      </c>
      <c r="B5988" s="1" t="s">
        <v>111</v>
      </c>
      <c r="C5988" s="1" t="s">
        <v>132</v>
      </c>
      <c r="D5988" s="1">
        <v>2022</v>
      </c>
      <c r="E5988" s="1">
        <v>32186</v>
      </c>
      <c r="F5988" s="1">
        <v>1823</v>
      </c>
      <c r="G5988" s="1">
        <v>2240</v>
      </c>
      <c r="H5988" s="1">
        <v>2556</v>
      </c>
      <c r="I5988" s="1">
        <v>2357</v>
      </c>
      <c r="J5988" s="1">
        <v>2556</v>
      </c>
      <c r="K5988" s="1">
        <v>2240</v>
      </c>
      <c r="L5988" s="1">
        <v>2556</v>
      </c>
      <c r="M5988" s="1">
        <v>2240</v>
      </c>
      <c r="N5988" s="1">
        <v>2556</v>
      </c>
      <c r="O5988" s="1">
        <v>2274</v>
      </c>
      <c r="P5988" s="1">
        <v>2357</v>
      </c>
      <c r="Q5988" s="1">
        <v>2682.1666666666665</v>
      </c>
      <c r="R5988" s="2">
        <v>0.67967439259305296</v>
      </c>
      <c r="S5988" s="2">
        <v>0.83514571552849071</v>
      </c>
      <c r="T5988" s="2">
        <v>0.95296091468340283</v>
      </c>
      <c r="U5988" s="2">
        <v>0.87876716584850556</v>
      </c>
      <c r="V5988" s="2">
        <v>0.95296091468340283</v>
      </c>
      <c r="W5988" s="2">
        <v>0.83514571552849071</v>
      </c>
      <c r="X5988" s="2">
        <v>0.95296091468340283</v>
      </c>
      <c r="Y5988" s="2">
        <v>0.84782203442490534</v>
      </c>
      <c r="Z5988" s="2">
        <v>0.87876716584850556</v>
      </c>
      <c r="AA5988" s="2">
        <v>0.95296091468340283</v>
      </c>
      <c r="AB5988" s="2">
        <v>0.83514571552849071</v>
      </c>
    </row>
    <row r="5989" spans="1:28" x14ac:dyDescent="0.3">
      <c r="A5989" s="1" t="s">
        <v>128</v>
      </c>
      <c r="B5989" s="1" t="s">
        <v>112</v>
      </c>
      <c r="C5989" s="1" t="s">
        <v>132</v>
      </c>
      <c r="D5989" s="1">
        <v>2022</v>
      </c>
      <c r="E5989" s="1">
        <v>1783</v>
      </c>
      <c r="F5989" s="1">
        <v>81</v>
      </c>
      <c r="G5989" s="1">
        <v>128</v>
      </c>
      <c r="H5989" s="1">
        <v>155</v>
      </c>
      <c r="I5989" s="1">
        <v>136</v>
      </c>
      <c r="J5989" s="1">
        <v>155</v>
      </c>
      <c r="K5989" s="1">
        <v>128</v>
      </c>
      <c r="L5989" s="1">
        <v>155</v>
      </c>
      <c r="M5989" s="1">
        <v>128</v>
      </c>
      <c r="N5989" s="1">
        <v>155</v>
      </c>
      <c r="O5989" s="1">
        <v>116</v>
      </c>
      <c r="P5989" s="1">
        <v>136</v>
      </c>
      <c r="Q5989" s="1">
        <v>148.58333333333334</v>
      </c>
      <c r="R5989" s="2">
        <v>0.54514862591138524</v>
      </c>
      <c r="S5989" s="2">
        <v>0.8614694335389792</v>
      </c>
      <c r="T5989" s="2">
        <v>1.0431856421761077</v>
      </c>
      <c r="U5989" s="2">
        <v>0.91531127313516536</v>
      </c>
      <c r="V5989" s="2">
        <v>1.0431856421761077</v>
      </c>
      <c r="W5989" s="2">
        <v>0.8614694335389792</v>
      </c>
      <c r="X5989" s="2">
        <v>1.0431856421761077</v>
      </c>
      <c r="Y5989" s="2">
        <v>0.78070667414469985</v>
      </c>
      <c r="Z5989" s="2">
        <v>0.91531127313516536</v>
      </c>
      <c r="AA5989" s="2">
        <v>1.0431856421761077</v>
      </c>
      <c r="AB5989" s="2">
        <v>0.8614694335389792</v>
      </c>
    </row>
    <row r="5990" spans="1:28" x14ac:dyDescent="0.3">
      <c r="A5990" s="1" t="s">
        <v>128</v>
      </c>
      <c r="B5990" s="1" t="s">
        <v>113</v>
      </c>
      <c r="C5990" s="1" t="s">
        <v>132</v>
      </c>
      <c r="D5990" s="1">
        <v>2022</v>
      </c>
      <c r="E5990" s="1">
        <v>3372</v>
      </c>
      <c r="F5990" s="1">
        <v>299</v>
      </c>
      <c r="G5990" s="1">
        <v>270</v>
      </c>
      <c r="H5990" s="1">
        <v>288</v>
      </c>
      <c r="I5990" s="1">
        <v>270</v>
      </c>
      <c r="J5990" s="1">
        <v>288</v>
      </c>
      <c r="K5990" s="1">
        <v>270</v>
      </c>
      <c r="L5990" s="1">
        <v>288</v>
      </c>
      <c r="M5990" s="1">
        <v>270</v>
      </c>
      <c r="N5990" s="1">
        <v>288</v>
      </c>
      <c r="O5990" s="1">
        <v>288</v>
      </c>
      <c r="P5990" s="1">
        <v>287</v>
      </c>
      <c r="Q5990" s="1">
        <v>281</v>
      </c>
      <c r="R5990" s="2">
        <v>1.0640569395017794</v>
      </c>
      <c r="S5990" s="2">
        <v>0.96085409252669041</v>
      </c>
      <c r="T5990" s="2">
        <v>1.0249110320284698</v>
      </c>
      <c r="U5990" s="2">
        <v>0.96085409252669041</v>
      </c>
      <c r="V5990" s="2">
        <v>1.0249110320284698</v>
      </c>
      <c r="W5990" s="2">
        <v>0.96085409252669041</v>
      </c>
      <c r="X5990" s="2">
        <v>1.0249110320284698</v>
      </c>
      <c r="Y5990" s="2">
        <v>1.0249110320284698</v>
      </c>
      <c r="Z5990" s="2">
        <v>1.0213523131672597</v>
      </c>
      <c r="AA5990" s="2">
        <v>1.0249110320284698</v>
      </c>
      <c r="AB5990" s="2">
        <v>0.96085409252669041</v>
      </c>
    </row>
    <row r="5991" spans="1:28" x14ac:dyDescent="0.3">
      <c r="A5991" s="1" t="s">
        <v>128</v>
      </c>
      <c r="B5991" s="1" t="s">
        <v>114</v>
      </c>
      <c r="C5991" s="1" t="s">
        <v>132</v>
      </c>
      <c r="D5991" s="1">
        <v>2022</v>
      </c>
      <c r="E5991" s="1">
        <v>1796</v>
      </c>
      <c r="F5991" s="1">
        <v>135</v>
      </c>
      <c r="G5991" s="1">
        <v>181</v>
      </c>
      <c r="H5991" s="1">
        <v>177</v>
      </c>
      <c r="I5991" s="1">
        <v>171</v>
      </c>
      <c r="J5991" s="1">
        <v>169</v>
      </c>
      <c r="K5991" s="1">
        <v>178</v>
      </c>
      <c r="L5991" s="1">
        <v>177</v>
      </c>
      <c r="M5991" s="1">
        <v>181</v>
      </c>
      <c r="N5991" s="1">
        <v>177</v>
      </c>
      <c r="O5991" s="1">
        <v>157</v>
      </c>
      <c r="P5991" s="1">
        <v>171</v>
      </c>
      <c r="Q5991" s="1">
        <v>149.66666666666666</v>
      </c>
      <c r="R5991" s="2">
        <v>0.90200445434298449</v>
      </c>
      <c r="S5991" s="2">
        <v>1.2093541202672606</v>
      </c>
      <c r="T5991" s="2">
        <v>1.1826280623608019</v>
      </c>
      <c r="U5991" s="2">
        <v>1.1425389755011137</v>
      </c>
      <c r="V5991" s="2">
        <v>1.1291759465478843</v>
      </c>
      <c r="W5991" s="2">
        <v>1.1893095768374164</v>
      </c>
      <c r="X5991" s="2">
        <v>1.1826280623608019</v>
      </c>
      <c r="Y5991" s="2">
        <v>1.0489977728285078</v>
      </c>
      <c r="Z5991" s="2">
        <v>1.1425389755011137</v>
      </c>
      <c r="AA5991" s="2">
        <v>1.1826280623608019</v>
      </c>
      <c r="AB5991" s="2">
        <v>1.2093541202672606</v>
      </c>
    </row>
    <row r="5992" spans="1:28" x14ac:dyDescent="0.3">
      <c r="A5992" s="1" t="s">
        <v>127</v>
      </c>
      <c r="B5992" s="1" t="s">
        <v>115</v>
      </c>
      <c r="C5992" s="1" t="s">
        <v>132</v>
      </c>
      <c r="D5992" s="1">
        <v>2022</v>
      </c>
      <c r="E5992" s="1">
        <v>7625</v>
      </c>
      <c r="F5992" s="1">
        <v>804</v>
      </c>
      <c r="G5992" s="1">
        <v>538</v>
      </c>
      <c r="H5992" s="1">
        <v>625</v>
      </c>
      <c r="I5992" s="1">
        <v>641</v>
      </c>
      <c r="J5992" s="1">
        <v>821</v>
      </c>
      <c r="K5992" s="1">
        <v>364</v>
      </c>
      <c r="L5992" s="1">
        <v>625</v>
      </c>
      <c r="M5992" s="1">
        <v>522</v>
      </c>
      <c r="N5992" s="1">
        <v>625</v>
      </c>
      <c r="O5992" s="1">
        <v>540</v>
      </c>
      <c r="P5992" s="1">
        <v>641</v>
      </c>
      <c r="Q5992" s="1">
        <v>635.41666666666663</v>
      </c>
      <c r="R5992" s="2">
        <v>1.2653114754098362</v>
      </c>
      <c r="S5992" s="2">
        <v>0.84668852459016397</v>
      </c>
      <c r="T5992" s="2">
        <v>0.98360655737704927</v>
      </c>
      <c r="U5992" s="2">
        <v>1.0087868852459017</v>
      </c>
      <c r="V5992" s="2">
        <v>1.2920655737704918</v>
      </c>
      <c r="W5992" s="2">
        <v>0.57285245901639348</v>
      </c>
      <c r="X5992" s="2">
        <v>0.98360655737704927</v>
      </c>
      <c r="Y5992" s="2">
        <v>0.84983606557377056</v>
      </c>
      <c r="Z5992" s="2">
        <v>1.0087868852459017</v>
      </c>
      <c r="AA5992" s="2">
        <v>0.98360655737704927</v>
      </c>
      <c r="AB5992" s="2">
        <v>0.82150819672131148</v>
      </c>
    </row>
    <row r="5993" spans="1:28" x14ac:dyDescent="0.3">
      <c r="A5993" s="1" t="s">
        <v>127</v>
      </c>
      <c r="B5993" s="1" t="s">
        <v>116</v>
      </c>
      <c r="C5993" s="1" t="s">
        <v>132</v>
      </c>
      <c r="D5993" s="1">
        <v>2022</v>
      </c>
      <c r="E5993" s="1">
        <v>4566</v>
      </c>
      <c r="F5993" s="1">
        <v>137</v>
      </c>
      <c r="G5993" s="1">
        <v>131</v>
      </c>
      <c r="H5993" s="1">
        <v>164</v>
      </c>
      <c r="I5993" s="1">
        <v>166</v>
      </c>
      <c r="J5993" s="1">
        <v>168</v>
      </c>
      <c r="K5993" s="1">
        <v>102</v>
      </c>
      <c r="L5993" s="1">
        <v>148</v>
      </c>
      <c r="M5993" s="1">
        <v>87</v>
      </c>
      <c r="N5993" s="1">
        <v>164</v>
      </c>
      <c r="O5993" s="1">
        <v>147</v>
      </c>
      <c r="P5993" s="1">
        <v>168</v>
      </c>
      <c r="Q5993" s="1">
        <v>380.5</v>
      </c>
      <c r="R5993" s="2">
        <v>0.3600525624178712</v>
      </c>
      <c r="S5993" s="2">
        <v>0.34428383705650462</v>
      </c>
      <c r="T5993" s="2">
        <v>0.43101182654402104</v>
      </c>
      <c r="U5993" s="2">
        <v>0.43626806833114323</v>
      </c>
      <c r="V5993" s="2">
        <v>0.44152431011826543</v>
      </c>
      <c r="W5993" s="2">
        <v>0.26806833114323259</v>
      </c>
      <c r="X5993" s="2">
        <v>0.43101182654402104</v>
      </c>
      <c r="Y5993" s="2">
        <v>0.38633377135348224</v>
      </c>
      <c r="Z5993" s="2">
        <v>0.44152431011826543</v>
      </c>
      <c r="AA5993" s="2">
        <v>0.38896189224704336</v>
      </c>
      <c r="AB5993" s="2">
        <v>0.22864651773981604</v>
      </c>
    </row>
    <row r="5994" spans="1:28" x14ac:dyDescent="0.3">
      <c r="A5994" s="1" t="s">
        <v>127</v>
      </c>
      <c r="B5994" s="1" t="s">
        <v>117</v>
      </c>
      <c r="C5994" s="1" t="s">
        <v>132</v>
      </c>
      <c r="D5994" s="1">
        <v>2022</v>
      </c>
      <c r="E5994" s="1">
        <v>1776</v>
      </c>
      <c r="F5994" s="1">
        <v>760</v>
      </c>
      <c r="G5994" s="1">
        <v>375</v>
      </c>
      <c r="H5994" s="1">
        <v>405</v>
      </c>
      <c r="I5994" s="1">
        <v>332</v>
      </c>
      <c r="J5994" s="1">
        <v>379</v>
      </c>
      <c r="K5994" s="1">
        <v>351</v>
      </c>
      <c r="L5994" s="1">
        <v>407</v>
      </c>
      <c r="M5994" s="1">
        <v>394</v>
      </c>
      <c r="N5994" s="1">
        <v>302</v>
      </c>
      <c r="O5994" s="1">
        <v>300</v>
      </c>
      <c r="P5994" s="1">
        <v>312</v>
      </c>
      <c r="Q5994" s="1">
        <v>148</v>
      </c>
      <c r="R5994" s="2">
        <v>5.1351351351351351</v>
      </c>
      <c r="S5994" s="2">
        <v>2.5337837837837838</v>
      </c>
      <c r="T5994" s="2">
        <v>2.7364864864864864</v>
      </c>
      <c r="U5994" s="2">
        <v>2.2432432432432434</v>
      </c>
      <c r="V5994" s="2">
        <v>2.560810810810811</v>
      </c>
      <c r="W5994" s="2">
        <v>2.3716216216216215</v>
      </c>
      <c r="X5994" s="2">
        <v>2.0405405405405403</v>
      </c>
      <c r="Y5994" s="2">
        <v>2.0270270270270272</v>
      </c>
      <c r="Z5994" s="2">
        <v>2.1081081081081079</v>
      </c>
      <c r="AA5994" s="2">
        <v>2.75</v>
      </c>
      <c r="AB5994" s="2">
        <v>2.6621621621621623</v>
      </c>
    </row>
    <row r="5995" spans="1:28" x14ac:dyDescent="0.3">
      <c r="A5995" s="1" t="s">
        <v>127</v>
      </c>
      <c r="B5995" s="1" t="s">
        <v>118</v>
      </c>
      <c r="C5995" s="1" t="s">
        <v>132</v>
      </c>
      <c r="D5995" s="1">
        <v>2022</v>
      </c>
      <c r="E5995" s="1">
        <v>7465</v>
      </c>
      <c r="F5995" s="1">
        <v>338</v>
      </c>
      <c r="G5995" s="1">
        <v>461</v>
      </c>
      <c r="H5995" s="1">
        <v>542</v>
      </c>
      <c r="I5995" s="1">
        <v>556</v>
      </c>
      <c r="J5995" s="1">
        <v>331</v>
      </c>
      <c r="K5995" s="1">
        <v>170</v>
      </c>
      <c r="L5995" s="1">
        <v>472</v>
      </c>
      <c r="M5995" s="1">
        <v>461</v>
      </c>
      <c r="N5995" s="1">
        <v>544</v>
      </c>
      <c r="O5995" s="1">
        <v>454</v>
      </c>
      <c r="P5995" s="1">
        <v>556</v>
      </c>
      <c r="Q5995" s="1">
        <v>622.08333333333337</v>
      </c>
      <c r="R5995" s="2">
        <v>0.54333556597454791</v>
      </c>
      <c r="S5995" s="2">
        <v>0.74105827193569984</v>
      </c>
      <c r="T5995" s="2">
        <v>0.87126590756865363</v>
      </c>
      <c r="U5995" s="2">
        <v>0.89377093101138638</v>
      </c>
      <c r="V5995" s="2">
        <v>0.53208305425318148</v>
      </c>
      <c r="W5995" s="2">
        <v>0.27327528466175482</v>
      </c>
      <c r="X5995" s="2">
        <v>0.87448091091761548</v>
      </c>
      <c r="Y5995" s="2">
        <v>0.72980576021433352</v>
      </c>
      <c r="Z5995" s="2">
        <v>0.89377093101138638</v>
      </c>
      <c r="AA5995" s="2">
        <v>0.75874079035498987</v>
      </c>
      <c r="AB5995" s="2">
        <v>0.74105827193569984</v>
      </c>
    </row>
    <row r="5996" spans="1:28" x14ac:dyDescent="0.3">
      <c r="A5996" s="1" t="s">
        <v>127</v>
      </c>
      <c r="B5996" s="1" t="s">
        <v>119</v>
      </c>
      <c r="C5996" s="1" t="s">
        <v>132</v>
      </c>
      <c r="D5996" s="1">
        <v>2022</v>
      </c>
      <c r="E5996" s="1">
        <v>139</v>
      </c>
      <c r="F5996" s="1">
        <v>9</v>
      </c>
      <c r="G5996" s="1">
        <v>12</v>
      </c>
      <c r="H5996" s="1">
        <v>2</v>
      </c>
      <c r="I5996" s="1">
        <v>7</v>
      </c>
      <c r="J5996" s="1">
        <v>2</v>
      </c>
      <c r="K5996" s="1">
        <v>12</v>
      </c>
      <c r="L5996" s="1">
        <v>2</v>
      </c>
      <c r="M5996" s="1">
        <v>12</v>
      </c>
      <c r="N5996" s="1">
        <v>2</v>
      </c>
      <c r="O5996" s="1">
        <v>9</v>
      </c>
      <c r="P5996" s="1">
        <v>7</v>
      </c>
      <c r="Q5996" s="1">
        <v>11.583333333333334</v>
      </c>
      <c r="R5996" s="2">
        <v>0.77697841726618699</v>
      </c>
      <c r="S5996" s="2">
        <v>1.0359712230215827</v>
      </c>
      <c r="T5996" s="2">
        <v>0.1726618705035971</v>
      </c>
      <c r="U5996" s="2">
        <v>0.60431654676258995</v>
      </c>
      <c r="V5996" s="2">
        <v>0.1726618705035971</v>
      </c>
      <c r="W5996" s="2">
        <v>1.0359712230215827</v>
      </c>
      <c r="X5996" s="2">
        <v>0.1726618705035971</v>
      </c>
      <c r="Y5996" s="2">
        <v>0.77697841726618699</v>
      </c>
      <c r="Z5996" s="2">
        <v>0.60431654676258995</v>
      </c>
      <c r="AA5996" s="2">
        <v>0.1726618705035971</v>
      </c>
      <c r="AB5996" s="2">
        <v>1.0359712230215827</v>
      </c>
    </row>
    <row r="5997" spans="1:28" x14ac:dyDescent="0.3">
      <c r="A5997" s="1" t="s">
        <v>127</v>
      </c>
      <c r="B5997" s="1" t="s">
        <v>120</v>
      </c>
      <c r="C5997" s="1" t="s">
        <v>132</v>
      </c>
      <c r="D5997" s="1">
        <v>2022</v>
      </c>
      <c r="E5997" s="1">
        <v>672</v>
      </c>
      <c r="F5997" s="1">
        <v>36</v>
      </c>
      <c r="G5997" s="1">
        <v>61</v>
      </c>
      <c r="H5997" s="1">
        <v>63</v>
      </c>
      <c r="I5997" s="1">
        <v>83</v>
      </c>
      <c r="J5997" s="1">
        <v>60</v>
      </c>
      <c r="K5997" s="1">
        <v>34</v>
      </c>
      <c r="L5997" s="1">
        <v>63</v>
      </c>
      <c r="M5997" s="1">
        <v>61</v>
      </c>
      <c r="N5997" s="1">
        <v>63</v>
      </c>
      <c r="O5997" s="1">
        <v>59</v>
      </c>
      <c r="P5997" s="1">
        <v>83</v>
      </c>
      <c r="Q5997" s="1">
        <v>56</v>
      </c>
      <c r="R5997" s="2">
        <v>0.6428571428571429</v>
      </c>
      <c r="S5997" s="2">
        <v>1.0892857142857142</v>
      </c>
      <c r="T5997" s="2">
        <v>1.125</v>
      </c>
      <c r="U5997" s="2">
        <v>1.4821428571428572</v>
      </c>
      <c r="V5997" s="2">
        <v>1.0714285714285714</v>
      </c>
      <c r="W5997" s="2">
        <v>0.6071428571428571</v>
      </c>
      <c r="X5997" s="2">
        <v>1.125</v>
      </c>
      <c r="Y5997" s="2">
        <v>1.0535714285714286</v>
      </c>
      <c r="Z5997" s="2">
        <v>1.4821428571428572</v>
      </c>
      <c r="AA5997" s="2">
        <v>1.125</v>
      </c>
      <c r="AB5997" s="2">
        <v>1.0892857142857142</v>
      </c>
    </row>
    <row r="5998" spans="1:28" x14ac:dyDescent="0.3">
      <c r="A5998" s="1" t="s">
        <v>127</v>
      </c>
      <c r="B5998" s="1" t="s">
        <v>121</v>
      </c>
      <c r="C5998" s="1" t="s">
        <v>132</v>
      </c>
      <c r="D5998" s="1">
        <v>2022</v>
      </c>
      <c r="E5998" s="1">
        <v>2966</v>
      </c>
      <c r="F5998" s="1">
        <v>806</v>
      </c>
      <c r="G5998" s="1">
        <v>287</v>
      </c>
      <c r="H5998" s="1">
        <v>382</v>
      </c>
      <c r="I5998" s="1">
        <v>336</v>
      </c>
      <c r="J5998" s="1">
        <v>518</v>
      </c>
      <c r="K5998" s="1">
        <v>190</v>
      </c>
      <c r="L5998" s="1">
        <v>382</v>
      </c>
      <c r="M5998" s="1">
        <v>287</v>
      </c>
      <c r="N5998" s="1">
        <v>382</v>
      </c>
      <c r="O5998" s="1">
        <v>278</v>
      </c>
      <c r="P5998" s="1">
        <v>336</v>
      </c>
      <c r="Q5998" s="1">
        <v>247.16666666666666</v>
      </c>
      <c r="R5998" s="2">
        <v>3.2609575185434929</v>
      </c>
      <c r="S5998" s="2">
        <v>1.1611598111935266</v>
      </c>
      <c r="T5998" s="2">
        <v>1.545515846257586</v>
      </c>
      <c r="U5998" s="2">
        <v>1.3594066082265679</v>
      </c>
      <c r="V5998" s="2">
        <v>2.0957518543492921</v>
      </c>
      <c r="W5998" s="2">
        <v>0.76871207012811871</v>
      </c>
      <c r="X5998" s="2">
        <v>1.545515846257586</v>
      </c>
      <c r="Y5998" s="2">
        <v>1.124747134187458</v>
      </c>
      <c r="Z5998" s="2">
        <v>1.3594066082265679</v>
      </c>
      <c r="AA5998" s="2">
        <v>1.545515846257586</v>
      </c>
      <c r="AB5998" s="2">
        <v>1.1611598111935266</v>
      </c>
    </row>
    <row r="5999" spans="1:28" x14ac:dyDescent="0.3">
      <c r="A5999" s="1" t="s">
        <v>122</v>
      </c>
      <c r="B5999" s="1" t="s">
        <v>23</v>
      </c>
      <c r="C5999" s="1" t="s">
        <v>133</v>
      </c>
      <c r="D5999" s="1">
        <v>2022</v>
      </c>
      <c r="E5999" s="1">
        <v>3408</v>
      </c>
      <c r="F5999" s="1">
        <v>533</v>
      </c>
      <c r="G5999" s="1">
        <v>453</v>
      </c>
      <c r="H5999" s="1">
        <v>921</v>
      </c>
      <c r="I5999" s="1">
        <v>267</v>
      </c>
      <c r="J5999" s="1">
        <v>1292</v>
      </c>
      <c r="K5999" s="1">
        <v>252</v>
      </c>
      <c r="L5999" s="1">
        <v>856</v>
      </c>
      <c r="M5999" s="1">
        <v>404</v>
      </c>
      <c r="N5999" s="1">
        <v>598</v>
      </c>
      <c r="O5999" s="1">
        <v>347</v>
      </c>
      <c r="P5999" s="1">
        <v>381</v>
      </c>
      <c r="Q5999" s="1">
        <v>284</v>
      </c>
      <c r="R5999" s="2">
        <v>1.8767605633802817</v>
      </c>
      <c r="S5999" s="2">
        <v>1.5950704225352113</v>
      </c>
      <c r="T5999" s="2">
        <v>3.242957746478873</v>
      </c>
      <c r="U5999" s="2">
        <v>0.9401408450704225</v>
      </c>
      <c r="V5999" s="2">
        <v>4.549295774647887</v>
      </c>
      <c r="W5999" s="2">
        <v>0.88732394366197187</v>
      </c>
      <c r="X5999" s="2">
        <v>2.1056338028169015</v>
      </c>
      <c r="Y5999" s="2">
        <v>1.221830985915493</v>
      </c>
      <c r="Z5999" s="2">
        <v>1.341549295774648</v>
      </c>
      <c r="AA5999" s="2">
        <v>3.0140845070422535</v>
      </c>
      <c r="AB5999" s="2">
        <v>1.4225352112676057</v>
      </c>
    </row>
    <row r="6000" spans="1:28" x14ac:dyDescent="0.3">
      <c r="A6000" s="1" t="s">
        <v>122</v>
      </c>
      <c r="B6000" s="1" t="s">
        <v>24</v>
      </c>
      <c r="C6000" s="1" t="s">
        <v>133</v>
      </c>
      <c r="D6000" s="1">
        <v>2022</v>
      </c>
      <c r="E6000" s="1">
        <v>12609</v>
      </c>
      <c r="F6000" s="1">
        <v>1683</v>
      </c>
      <c r="G6000" s="1">
        <v>1138</v>
      </c>
      <c r="H6000" s="1">
        <v>2311</v>
      </c>
      <c r="I6000" s="1">
        <v>844</v>
      </c>
      <c r="J6000" s="1">
        <v>2780</v>
      </c>
      <c r="K6000" s="1">
        <v>795</v>
      </c>
      <c r="L6000" s="1">
        <v>1686</v>
      </c>
      <c r="M6000" s="1">
        <v>1113</v>
      </c>
      <c r="N6000" s="1">
        <v>993</v>
      </c>
      <c r="O6000" s="1">
        <v>474</v>
      </c>
      <c r="P6000" s="1">
        <v>1114</v>
      </c>
      <c r="Q6000" s="1">
        <v>1050.75</v>
      </c>
      <c r="R6000" s="2">
        <v>1.6017130620985012</v>
      </c>
      <c r="S6000" s="2">
        <v>1.0830359267190102</v>
      </c>
      <c r="T6000" s="2">
        <v>2.199381394242208</v>
      </c>
      <c r="U6000" s="2">
        <v>0.80323578396383533</v>
      </c>
      <c r="V6000" s="2">
        <v>2.6457292410183202</v>
      </c>
      <c r="W6000" s="2">
        <v>0.75660242683797285</v>
      </c>
      <c r="X6000" s="2">
        <v>0.9450392576730906</v>
      </c>
      <c r="Y6000" s="2">
        <v>0.45110635260528192</v>
      </c>
      <c r="Z6000" s="2">
        <v>1.0601950987389959</v>
      </c>
      <c r="AA6000" s="2">
        <v>1.6045681655960029</v>
      </c>
      <c r="AB6000" s="2">
        <v>1.0592433975731621</v>
      </c>
    </row>
    <row r="6001" spans="1:28" x14ac:dyDescent="0.3">
      <c r="A6001" s="1" t="s">
        <v>122</v>
      </c>
      <c r="B6001" s="1" t="s">
        <v>25</v>
      </c>
      <c r="C6001" s="1" t="s">
        <v>133</v>
      </c>
      <c r="D6001" s="1">
        <v>2022</v>
      </c>
      <c r="E6001" s="1">
        <v>11401</v>
      </c>
      <c r="F6001" s="1">
        <v>1523</v>
      </c>
      <c r="G6001" s="1">
        <v>1015</v>
      </c>
      <c r="H6001" s="1">
        <v>2496</v>
      </c>
      <c r="I6001" s="1">
        <v>1011</v>
      </c>
      <c r="J6001" s="1">
        <v>2877</v>
      </c>
      <c r="K6001" s="1">
        <v>855</v>
      </c>
      <c r="L6001" s="1">
        <v>1771</v>
      </c>
      <c r="M6001" s="1">
        <v>951</v>
      </c>
      <c r="N6001" s="1">
        <v>878</v>
      </c>
      <c r="O6001" s="1">
        <v>495</v>
      </c>
      <c r="P6001" s="1">
        <v>1044</v>
      </c>
      <c r="Q6001" s="1">
        <v>950.08333333333337</v>
      </c>
      <c r="R6001" s="2">
        <v>1.6030172791860362</v>
      </c>
      <c r="S6001" s="2">
        <v>1.0683273397070432</v>
      </c>
      <c r="T6001" s="2">
        <v>2.6271379703534778</v>
      </c>
      <c r="U6001" s="2">
        <v>1.0641171827032716</v>
      </c>
      <c r="V6001" s="2">
        <v>3.0281554249627223</v>
      </c>
      <c r="W6001" s="2">
        <v>0.89992105955617929</v>
      </c>
      <c r="X6001" s="2">
        <v>0.92412946232786597</v>
      </c>
      <c r="Y6001" s="2">
        <v>0.5210069292167353</v>
      </c>
      <c r="Z6001" s="2">
        <v>1.0988509779843874</v>
      </c>
      <c r="AA6001" s="2">
        <v>1.8640470134198754</v>
      </c>
      <c r="AB6001" s="2">
        <v>1.0009648276466976</v>
      </c>
    </row>
    <row r="6002" spans="1:28" x14ac:dyDescent="0.3">
      <c r="A6002" s="1" t="s">
        <v>122</v>
      </c>
      <c r="B6002" s="1" t="s">
        <v>26</v>
      </c>
      <c r="C6002" s="1" t="s">
        <v>133</v>
      </c>
      <c r="D6002" s="1">
        <v>2022</v>
      </c>
      <c r="E6002" s="1">
        <v>5028</v>
      </c>
      <c r="F6002" s="1">
        <v>540</v>
      </c>
      <c r="G6002" s="1">
        <v>459</v>
      </c>
      <c r="H6002" s="1">
        <v>634</v>
      </c>
      <c r="I6002" s="1">
        <v>433</v>
      </c>
      <c r="J6002" s="1">
        <v>727</v>
      </c>
      <c r="K6002" s="1">
        <v>414</v>
      </c>
      <c r="L6002" s="1">
        <v>626</v>
      </c>
      <c r="M6002" s="1">
        <v>459</v>
      </c>
      <c r="N6002" s="1">
        <v>510</v>
      </c>
      <c r="O6002" s="1">
        <v>319</v>
      </c>
      <c r="P6002" s="1">
        <v>425</v>
      </c>
      <c r="Q6002" s="1">
        <v>419</v>
      </c>
      <c r="R6002" s="2">
        <v>1.2887828162291168</v>
      </c>
      <c r="S6002" s="2">
        <v>1.0954653937947494</v>
      </c>
      <c r="T6002" s="2">
        <v>1.5131264916467781</v>
      </c>
      <c r="U6002" s="2">
        <v>1.0334128878281623</v>
      </c>
      <c r="V6002" s="2">
        <v>1.7350835322195703</v>
      </c>
      <c r="W6002" s="2">
        <v>0.9880668257756563</v>
      </c>
      <c r="X6002" s="2">
        <v>1.2171837708830548</v>
      </c>
      <c r="Y6002" s="2">
        <v>0.76133651551312653</v>
      </c>
      <c r="Z6002" s="2">
        <v>1.0143198090692125</v>
      </c>
      <c r="AA6002" s="2">
        <v>1.4940334128878281</v>
      </c>
      <c r="AB6002" s="2">
        <v>1.0954653937947494</v>
      </c>
    </row>
    <row r="6003" spans="1:28" x14ac:dyDescent="0.3">
      <c r="A6003" s="1" t="s">
        <v>122</v>
      </c>
      <c r="B6003" s="1" t="s">
        <v>27</v>
      </c>
      <c r="C6003" s="1" t="s">
        <v>133</v>
      </c>
      <c r="D6003" s="1">
        <v>2022</v>
      </c>
      <c r="E6003" s="1">
        <v>1881</v>
      </c>
      <c r="F6003" s="1">
        <v>170</v>
      </c>
      <c r="G6003" s="1">
        <v>211</v>
      </c>
      <c r="H6003" s="1">
        <v>297</v>
      </c>
      <c r="I6003" s="1">
        <v>122</v>
      </c>
      <c r="J6003" s="1">
        <v>394</v>
      </c>
      <c r="K6003" s="1">
        <v>102</v>
      </c>
      <c r="L6003" s="1">
        <v>268</v>
      </c>
      <c r="M6003" s="1">
        <v>200</v>
      </c>
      <c r="N6003" s="1">
        <v>256</v>
      </c>
      <c r="O6003" s="1">
        <v>270</v>
      </c>
      <c r="P6003" s="1">
        <v>205</v>
      </c>
      <c r="Q6003" s="1">
        <v>156.75</v>
      </c>
      <c r="R6003" s="2">
        <v>1.0845295055821371</v>
      </c>
      <c r="S6003" s="2">
        <v>1.3460925039872409</v>
      </c>
      <c r="T6003" s="2">
        <v>1.8947368421052631</v>
      </c>
      <c r="U6003" s="2">
        <v>0.77830940988835728</v>
      </c>
      <c r="V6003" s="2">
        <v>2.5135566188197767</v>
      </c>
      <c r="W6003" s="2">
        <v>0.65071770334928225</v>
      </c>
      <c r="X6003" s="2">
        <v>1.6331738437001595</v>
      </c>
      <c r="Y6003" s="2">
        <v>1.7224880382775121</v>
      </c>
      <c r="Z6003" s="2">
        <v>1.3078149920255184</v>
      </c>
      <c r="AA6003" s="2">
        <v>1.7097288676236044</v>
      </c>
      <c r="AB6003" s="2">
        <v>1.2759170653907497</v>
      </c>
    </row>
    <row r="6004" spans="1:28" x14ac:dyDescent="0.3">
      <c r="A6004" s="1" t="s">
        <v>122</v>
      </c>
      <c r="B6004" s="1" t="s">
        <v>28</v>
      </c>
      <c r="C6004" s="1" t="s">
        <v>133</v>
      </c>
      <c r="D6004" s="1">
        <v>2022</v>
      </c>
      <c r="E6004" s="1">
        <v>9972</v>
      </c>
      <c r="F6004" s="1">
        <v>816</v>
      </c>
      <c r="G6004" s="1">
        <v>839</v>
      </c>
      <c r="H6004" s="1">
        <v>1465</v>
      </c>
      <c r="I6004" s="1">
        <v>372</v>
      </c>
      <c r="J6004" s="1">
        <v>1737</v>
      </c>
      <c r="K6004" s="1">
        <v>415</v>
      </c>
      <c r="L6004" s="1">
        <v>922</v>
      </c>
      <c r="M6004" s="1">
        <v>751</v>
      </c>
      <c r="N6004" s="1">
        <v>347</v>
      </c>
      <c r="O6004" s="1">
        <v>218</v>
      </c>
      <c r="P6004" s="1">
        <v>724</v>
      </c>
      <c r="Q6004" s="1">
        <v>831</v>
      </c>
      <c r="R6004" s="2">
        <v>0.98194945848375448</v>
      </c>
      <c r="S6004" s="2">
        <v>1.009626955475331</v>
      </c>
      <c r="T6004" s="2">
        <v>1.762936221419976</v>
      </c>
      <c r="U6004" s="2">
        <v>0.44765342960288806</v>
      </c>
      <c r="V6004" s="2">
        <v>2.0902527075812274</v>
      </c>
      <c r="W6004" s="2">
        <v>0.49939831528279183</v>
      </c>
      <c r="X6004" s="2">
        <v>0.41756919374247892</v>
      </c>
      <c r="Y6004" s="2">
        <v>0.26233453670276774</v>
      </c>
      <c r="Z6004" s="2">
        <v>0.87123947051744888</v>
      </c>
      <c r="AA6004" s="2">
        <v>1.1095066185318894</v>
      </c>
      <c r="AB6004" s="2">
        <v>0.90373044524669077</v>
      </c>
    </row>
    <row r="6005" spans="1:28" x14ac:dyDescent="0.3">
      <c r="A6005" s="1" t="s">
        <v>122</v>
      </c>
      <c r="B6005" s="1" t="s">
        <v>29</v>
      </c>
      <c r="C6005" s="1" t="s">
        <v>133</v>
      </c>
      <c r="D6005" s="1">
        <v>2022</v>
      </c>
      <c r="E6005" s="1">
        <v>3660</v>
      </c>
      <c r="F6005" s="1">
        <v>444</v>
      </c>
      <c r="G6005" s="1">
        <v>378</v>
      </c>
      <c r="H6005" s="1">
        <v>581</v>
      </c>
      <c r="I6005" s="1">
        <v>152</v>
      </c>
      <c r="J6005" s="1">
        <v>1157</v>
      </c>
      <c r="K6005" s="1">
        <v>102</v>
      </c>
      <c r="L6005" s="1">
        <v>407</v>
      </c>
      <c r="M6005" s="1">
        <v>367</v>
      </c>
      <c r="N6005" s="1">
        <v>276</v>
      </c>
      <c r="O6005" s="1">
        <v>195</v>
      </c>
      <c r="P6005" s="1">
        <v>339</v>
      </c>
      <c r="Q6005" s="1">
        <v>305</v>
      </c>
      <c r="R6005" s="2">
        <v>1.4557377049180329</v>
      </c>
      <c r="S6005" s="2">
        <v>1.2393442622950819</v>
      </c>
      <c r="T6005" s="2">
        <v>1.9049180327868853</v>
      </c>
      <c r="U6005" s="2">
        <v>0.49836065573770494</v>
      </c>
      <c r="V6005" s="2">
        <v>3.7934426229508196</v>
      </c>
      <c r="W6005" s="2">
        <v>0.33442622950819673</v>
      </c>
      <c r="X6005" s="2">
        <v>0.90491803278688521</v>
      </c>
      <c r="Y6005" s="2">
        <v>0.63934426229508201</v>
      </c>
      <c r="Z6005" s="2">
        <v>1.1114754098360655</v>
      </c>
      <c r="AA6005" s="2">
        <v>1.3344262295081968</v>
      </c>
      <c r="AB6005" s="2">
        <v>1.2032786885245901</v>
      </c>
    </row>
    <row r="6006" spans="1:28" x14ac:dyDescent="0.3">
      <c r="A6006" s="1" t="s">
        <v>122</v>
      </c>
      <c r="B6006" s="1" t="s">
        <v>30</v>
      </c>
      <c r="C6006" s="1" t="s">
        <v>133</v>
      </c>
      <c r="D6006" s="1">
        <v>2022</v>
      </c>
      <c r="E6006" s="1">
        <v>1407</v>
      </c>
      <c r="F6006" s="1">
        <v>138</v>
      </c>
      <c r="G6006" s="1">
        <v>219</v>
      </c>
      <c r="H6006" s="1">
        <v>289</v>
      </c>
      <c r="I6006" s="1">
        <v>100</v>
      </c>
      <c r="J6006" s="1">
        <v>493</v>
      </c>
      <c r="K6006" s="1">
        <v>143</v>
      </c>
      <c r="L6006" s="1">
        <v>267</v>
      </c>
      <c r="M6006" s="1">
        <v>187</v>
      </c>
      <c r="N6006" s="1">
        <v>212</v>
      </c>
      <c r="O6006" s="1">
        <v>199</v>
      </c>
      <c r="P6006" s="1">
        <v>87</v>
      </c>
      <c r="Q6006" s="1">
        <v>117.25</v>
      </c>
      <c r="R6006" s="2">
        <v>1.1769722814498933</v>
      </c>
      <c r="S6006" s="2">
        <v>1.8678038379530917</v>
      </c>
      <c r="T6006" s="2">
        <v>2.464818763326226</v>
      </c>
      <c r="U6006" s="2">
        <v>0.85287846481876328</v>
      </c>
      <c r="V6006" s="2">
        <v>4.204690831556503</v>
      </c>
      <c r="W6006" s="2">
        <v>1.2196162046908317</v>
      </c>
      <c r="X6006" s="2">
        <v>1.8081023454157783</v>
      </c>
      <c r="Y6006" s="2">
        <v>1.6972281449893389</v>
      </c>
      <c r="Z6006" s="2">
        <v>0.74200426439232414</v>
      </c>
      <c r="AA6006" s="2">
        <v>2.2771855010660982</v>
      </c>
      <c r="AB6006" s="2">
        <v>1.5948827292110874</v>
      </c>
    </row>
    <row r="6007" spans="1:28" x14ac:dyDescent="0.3">
      <c r="A6007" s="1" t="s">
        <v>122</v>
      </c>
      <c r="B6007" s="1" t="s">
        <v>31</v>
      </c>
      <c r="C6007" s="1" t="s">
        <v>133</v>
      </c>
      <c r="D6007" s="1">
        <v>2022</v>
      </c>
      <c r="E6007" s="1">
        <v>3210</v>
      </c>
      <c r="F6007" s="1">
        <v>362</v>
      </c>
      <c r="G6007" s="1">
        <v>328</v>
      </c>
      <c r="H6007" s="1">
        <v>450</v>
      </c>
      <c r="I6007" s="1">
        <v>209</v>
      </c>
      <c r="J6007" s="1">
        <v>710</v>
      </c>
      <c r="K6007" s="1">
        <v>246</v>
      </c>
      <c r="L6007" s="1">
        <v>597</v>
      </c>
      <c r="M6007" s="1">
        <v>301</v>
      </c>
      <c r="N6007" s="1">
        <v>362</v>
      </c>
      <c r="O6007" s="1">
        <v>213</v>
      </c>
      <c r="P6007" s="1">
        <v>282</v>
      </c>
      <c r="Q6007" s="1">
        <v>267.5</v>
      </c>
      <c r="R6007" s="2">
        <v>1.3532710280373832</v>
      </c>
      <c r="S6007" s="2">
        <v>1.2261682242990655</v>
      </c>
      <c r="T6007" s="2">
        <v>1.6822429906542056</v>
      </c>
      <c r="U6007" s="2">
        <v>0.78130841121495331</v>
      </c>
      <c r="V6007" s="2">
        <v>2.6542056074766354</v>
      </c>
      <c r="W6007" s="2">
        <v>0.9196261682242991</v>
      </c>
      <c r="X6007" s="2">
        <v>1.3532710280373832</v>
      </c>
      <c r="Y6007" s="2">
        <v>0.79626168224299065</v>
      </c>
      <c r="Z6007" s="2">
        <v>1.0542056074766355</v>
      </c>
      <c r="AA6007" s="2">
        <v>2.2317757009345796</v>
      </c>
      <c r="AB6007" s="2">
        <v>1.125233644859813</v>
      </c>
    </row>
    <row r="6008" spans="1:28" x14ac:dyDescent="0.3">
      <c r="A6008" s="1" t="s">
        <v>122</v>
      </c>
      <c r="B6008" s="1" t="s">
        <v>32</v>
      </c>
      <c r="C6008" s="1" t="s">
        <v>133</v>
      </c>
      <c r="D6008" s="1">
        <v>2022</v>
      </c>
      <c r="E6008" s="1">
        <v>12689</v>
      </c>
      <c r="F6008" s="1">
        <v>1335</v>
      </c>
      <c r="G6008" s="1">
        <v>1139</v>
      </c>
      <c r="H6008" s="1">
        <v>1175</v>
      </c>
      <c r="I6008" s="1">
        <v>518</v>
      </c>
      <c r="J6008" s="1">
        <v>864</v>
      </c>
      <c r="K6008" s="1">
        <v>177</v>
      </c>
      <c r="L6008" s="1">
        <v>1179</v>
      </c>
      <c r="M6008" s="1">
        <v>941</v>
      </c>
      <c r="N6008" s="1">
        <v>626</v>
      </c>
      <c r="O6008" s="1">
        <v>620</v>
      </c>
      <c r="P6008" s="1">
        <v>901</v>
      </c>
      <c r="Q6008" s="1">
        <v>1057.4166666666667</v>
      </c>
      <c r="R6008" s="2">
        <v>1.2625108361573014</v>
      </c>
      <c r="S6008" s="2">
        <v>1.0771534399873905</v>
      </c>
      <c r="T6008" s="2">
        <v>1.1111986760185988</v>
      </c>
      <c r="U6008" s="2">
        <v>0.48987311844905035</v>
      </c>
      <c r="V6008" s="2">
        <v>0.81708566474899513</v>
      </c>
      <c r="W6008" s="2">
        <v>0.16738907715343998</v>
      </c>
      <c r="X6008" s="2">
        <v>0.59200882654267473</v>
      </c>
      <c r="Y6008" s="2">
        <v>0.58633462053747332</v>
      </c>
      <c r="Z6008" s="2">
        <v>0.85207660178107014</v>
      </c>
      <c r="AA6008" s="2">
        <v>1.1149814800220663</v>
      </c>
      <c r="AB6008" s="2">
        <v>0.88990464181574591</v>
      </c>
    </row>
    <row r="6009" spans="1:28" x14ac:dyDescent="0.3">
      <c r="A6009" s="1" t="s">
        <v>122</v>
      </c>
      <c r="B6009" s="1" t="s">
        <v>33</v>
      </c>
      <c r="C6009" s="1" t="s">
        <v>133</v>
      </c>
      <c r="D6009" s="1">
        <v>2022</v>
      </c>
      <c r="E6009" s="1">
        <v>983</v>
      </c>
      <c r="F6009" s="1">
        <v>96</v>
      </c>
      <c r="G6009" s="1">
        <v>74</v>
      </c>
      <c r="H6009" s="1">
        <v>92</v>
      </c>
      <c r="I6009" s="1">
        <v>72</v>
      </c>
      <c r="J6009" s="1">
        <v>92</v>
      </c>
      <c r="K6009" s="1">
        <v>74</v>
      </c>
      <c r="L6009" s="1">
        <v>92</v>
      </c>
      <c r="M6009" s="1">
        <v>73</v>
      </c>
      <c r="N6009" s="1">
        <v>92</v>
      </c>
      <c r="O6009" s="1">
        <v>74</v>
      </c>
      <c r="P6009" s="1">
        <v>72</v>
      </c>
      <c r="Q6009" s="1">
        <v>81.916666666666671</v>
      </c>
      <c r="R6009" s="2">
        <v>1.1719226856561547</v>
      </c>
      <c r="S6009" s="2">
        <v>0.90335707019328582</v>
      </c>
      <c r="T6009" s="2">
        <v>1.1230925737538149</v>
      </c>
      <c r="U6009" s="2">
        <v>0.87894201424211593</v>
      </c>
      <c r="V6009" s="2">
        <v>1.1230925737538149</v>
      </c>
      <c r="W6009" s="2">
        <v>0.90335707019328582</v>
      </c>
      <c r="X6009" s="2">
        <v>1.1230925737538149</v>
      </c>
      <c r="Y6009" s="2">
        <v>0.90335707019328582</v>
      </c>
      <c r="Z6009" s="2">
        <v>0.87894201424211593</v>
      </c>
      <c r="AA6009" s="2">
        <v>1.1230925737538149</v>
      </c>
      <c r="AB6009" s="2">
        <v>0.89114954221770082</v>
      </c>
    </row>
    <row r="6010" spans="1:28" x14ac:dyDescent="0.3">
      <c r="A6010" s="1" t="s">
        <v>122</v>
      </c>
      <c r="B6010" s="1" t="s">
        <v>34</v>
      </c>
      <c r="C6010" s="1" t="s">
        <v>133</v>
      </c>
      <c r="D6010" s="1">
        <v>2022</v>
      </c>
      <c r="E6010" s="1">
        <v>2131</v>
      </c>
      <c r="F6010" s="1">
        <v>237</v>
      </c>
      <c r="G6010" s="1">
        <v>267</v>
      </c>
      <c r="H6010" s="1">
        <v>410</v>
      </c>
      <c r="I6010" s="1">
        <v>142</v>
      </c>
      <c r="J6010" s="1">
        <v>560</v>
      </c>
      <c r="K6010" s="1">
        <v>96</v>
      </c>
      <c r="L6010" s="1">
        <v>279</v>
      </c>
      <c r="M6010" s="1">
        <v>238</v>
      </c>
      <c r="N6010" s="1">
        <v>290</v>
      </c>
      <c r="O6010" s="1">
        <v>174</v>
      </c>
      <c r="P6010" s="1">
        <v>194</v>
      </c>
      <c r="Q6010" s="1">
        <v>177.58333333333334</v>
      </c>
      <c r="R6010" s="2">
        <v>1.3345847020178319</v>
      </c>
      <c r="S6010" s="2">
        <v>1.5035194744251523</v>
      </c>
      <c r="T6010" s="2">
        <v>2.3087752229000467</v>
      </c>
      <c r="U6010" s="2">
        <v>0.79962458939465031</v>
      </c>
      <c r="V6010" s="2">
        <v>3.1534490849366494</v>
      </c>
      <c r="W6010" s="2">
        <v>0.54059127170342558</v>
      </c>
      <c r="X6010" s="2">
        <v>1.6330361332707648</v>
      </c>
      <c r="Y6010" s="2">
        <v>0.97982167996245884</v>
      </c>
      <c r="Z6010" s="2">
        <v>1.0924448615673392</v>
      </c>
      <c r="AA6010" s="2">
        <v>1.5710933833880807</v>
      </c>
      <c r="AB6010" s="2">
        <v>1.3402158610980759</v>
      </c>
    </row>
    <row r="6011" spans="1:28" x14ac:dyDescent="0.3">
      <c r="A6011" s="1" t="s">
        <v>122</v>
      </c>
      <c r="B6011" s="1" t="s">
        <v>35</v>
      </c>
      <c r="C6011" s="1" t="s">
        <v>133</v>
      </c>
      <c r="D6011" s="1">
        <v>2022</v>
      </c>
      <c r="E6011" s="1">
        <v>2060</v>
      </c>
      <c r="F6011" s="1">
        <v>223</v>
      </c>
      <c r="G6011" s="1">
        <v>356</v>
      </c>
      <c r="H6011" s="1">
        <v>539</v>
      </c>
      <c r="I6011" s="1">
        <v>273</v>
      </c>
      <c r="J6011" s="1">
        <v>645</v>
      </c>
      <c r="K6011" s="1">
        <v>639</v>
      </c>
      <c r="L6011" s="1">
        <v>363</v>
      </c>
      <c r="M6011" s="1">
        <v>356</v>
      </c>
      <c r="N6011" s="1">
        <v>363</v>
      </c>
      <c r="O6011" s="1">
        <v>351</v>
      </c>
      <c r="P6011" s="1">
        <v>273</v>
      </c>
      <c r="Q6011" s="1">
        <v>171.66666666666666</v>
      </c>
      <c r="R6011" s="2">
        <v>1.2990291262135922</v>
      </c>
      <c r="S6011" s="2">
        <v>2.0737864077669905</v>
      </c>
      <c r="T6011" s="2">
        <v>3.1398058252427186</v>
      </c>
      <c r="U6011" s="2">
        <v>1.5902912621359224</v>
      </c>
      <c r="V6011" s="2">
        <v>3.7572815533980584</v>
      </c>
      <c r="W6011" s="2">
        <v>3.7223300970873789</v>
      </c>
      <c r="X6011" s="2">
        <v>2.1145631067961168</v>
      </c>
      <c r="Y6011" s="2">
        <v>2.0446601941747575</v>
      </c>
      <c r="Z6011" s="2">
        <v>1.5902912621359224</v>
      </c>
      <c r="AA6011" s="2">
        <v>2.1145631067961168</v>
      </c>
      <c r="AB6011" s="2">
        <v>2.0737864077669905</v>
      </c>
    </row>
    <row r="6012" spans="1:28" x14ac:dyDescent="0.3">
      <c r="A6012" s="1" t="s">
        <v>122</v>
      </c>
      <c r="B6012" s="1" t="s">
        <v>36</v>
      </c>
      <c r="C6012" s="1" t="s">
        <v>133</v>
      </c>
      <c r="D6012" s="1">
        <v>2022</v>
      </c>
      <c r="E6012" s="1">
        <v>4502</v>
      </c>
      <c r="F6012" s="1">
        <v>526</v>
      </c>
      <c r="G6012" s="1">
        <v>398</v>
      </c>
      <c r="H6012" s="1">
        <v>644</v>
      </c>
      <c r="I6012" s="1">
        <v>343</v>
      </c>
      <c r="J6012" s="1">
        <v>769</v>
      </c>
      <c r="K6012" s="1">
        <v>269</v>
      </c>
      <c r="L6012" s="1">
        <v>541</v>
      </c>
      <c r="M6012" s="1">
        <v>410</v>
      </c>
      <c r="N6012" s="1">
        <v>550</v>
      </c>
      <c r="O6012" s="1">
        <v>411</v>
      </c>
      <c r="P6012" s="1">
        <v>393</v>
      </c>
      <c r="Q6012" s="1">
        <v>375.16666666666669</v>
      </c>
      <c r="R6012" s="2">
        <v>1.4020435362061305</v>
      </c>
      <c r="S6012" s="2">
        <v>1.0608618391825855</v>
      </c>
      <c r="T6012" s="2">
        <v>1.7165704131497113</v>
      </c>
      <c r="U6012" s="2">
        <v>0.91426032874278096</v>
      </c>
      <c r="V6012" s="2">
        <v>2.0497556641492669</v>
      </c>
      <c r="W6012" s="2">
        <v>0.71701466015104398</v>
      </c>
      <c r="X6012" s="2">
        <v>1.4660151043980452</v>
      </c>
      <c r="Y6012" s="2">
        <v>1.0955131052865392</v>
      </c>
      <c r="Z6012" s="2">
        <v>1.0475344291426032</v>
      </c>
      <c r="AA6012" s="2">
        <v>1.4420257663260772</v>
      </c>
      <c r="AB6012" s="2">
        <v>1.0928476232785429</v>
      </c>
    </row>
    <row r="6013" spans="1:28" x14ac:dyDescent="0.3">
      <c r="A6013" s="1" t="s">
        <v>122</v>
      </c>
      <c r="B6013" s="1" t="s">
        <v>37</v>
      </c>
      <c r="C6013" s="1" t="s">
        <v>133</v>
      </c>
      <c r="D6013" s="1">
        <v>2022</v>
      </c>
      <c r="E6013" s="1">
        <v>2120</v>
      </c>
      <c r="F6013" s="1">
        <v>245</v>
      </c>
      <c r="G6013" s="1">
        <v>228</v>
      </c>
      <c r="H6013" s="1">
        <v>481</v>
      </c>
      <c r="I6013" s="1">
        <v>193</v>
      </c>
      <c r="J6013" s="1">
        <v>799</v>
      </c>
      <c r="K6013" s="1">
        <v>109</v>
      </c>
      <c r="L6013" s="1">
        <v>285</v>
      </c>
      <c r="M6013" s="1">
        <v>229</v>
      </c>
      <c r="N6013" s="1">
        <v>289</v>
      </c>
      <c r="O6013" s="1">
        <v>258</v>
      </c>
      <c r="P6013" s="1">
        <v>213</v>
      </c>
      <c r="Q6013" s="1">
        <v>176.66666666666666</v>
      </c>
      <c r="R6013" s="2">
        <v>1.3867924528301887</v>
      </c>
      <c r="S6013" s="2">
        <v>1.2905660377358492</v>
      </c>
      <c r="T6013" s="2">
        <v>2.7226415094339624</v>
      </c>
      <c r="U6013" s="2">
        <v>1.0924528301886793</v>
      </c>
      <c r="V6013" s="2">
        <v>4.5226415094339627</v>
      </c>
      <c r="W6013" s="2">
        <v>0.61698113207547178</v>
      </c>
      <c r="X6013" s="2">
        <v>1.6358490566037738</v>
      </c>
      <c r="Y6013" s="2">
        <v>1.4603773584905662</v>
      </c>
      <c r="Z6013" s="2">
        <v>1.2056603773584906</v>
      </c>
      <c r="AA6013" s="2">
        <v>1.6132075471698115</v>
      </c>
      <c r="AB6013" s="2">
        <v>1.2962264150943397</v>
      </c>
    </row>
    <row r="6014" spans="1:28" x14ac:dyDescent="0.3">
      <c r="A6014" s="1" t="s">
        <v>122</v>
      </c>
      <c r="B6014" s="1" t="s">
        <v>38</v>
      </c>
      <c r="C6014" s="1" t="s">
        <v>133</v>
      </c>
      <c r="D6014" s="1">
        <v>2022</v>
      </c>
      <c r="E6014" s="1">
        <v>3556</v>
      </c>
      <c r="F6014" s="1">
        <v>486</v>
      </c>
      <c r="G6014" s="1">
        <v>489</v>
      </c>
      <c r="H6014" s="1">
        <v>764</v>
      </c>
      <c r="I6014" s="1">
        <v>482</v>
      </c>
      <c r="J6014" s="1">
        <v>959</v>
      </c>
      <c r="K6014" s="1">
        <v>380</v>
      </c>
      <c r="L6014" s="1">
        <v>615</v>
      </c>
      <c r="M6014" s="1">
        <v>489</v>
      </c>
      <c r="N6014" s="1">
        <v>244</v>
      </c>
      <c r="O6014" s="1">
        <v>123</v>
      </c>
      <c r="P6014" s="1">
        <v>452</v>
      </c>
      <c r="Q6014" s="1">
        <v>296.33333333333331</v>
      </c>
      <c r="R6014" s="2">
        <v>1.6400449943757032</v>
      </c>
      <c r="S6014" s="2">
        <v>1.6501687289088864</v>
      </c>
      <c r="T6014" s="2">
        <v>2.578177727784027</v>
      </c>
      <c r="U6014" s="2">
        <v>1.626546681664792</v>
      </c>
      <c r="V6014" s="2">
        <v>3.2362204724409449</v>
      </c>
      <c r="W6014" s="2">
        <v>1.2823397075365579</v>
      </c>
      <c r="X6014" s="2">
        <v>0.82339707536557938</v>
      </c>
      <c r="Y6014" s="2">
        <v>0.41507311586051748</v>
      </c>
      <c r="Z6014" s="2">
        <v>1.5253093363329584</v>
      </c>
      <c r="AA6014" s="2">
        <v>2.0753655793025874</v>
      </c>
      <c r="AB6014" s="2">
        <v>1.6501687289088864</v>
      </c>
    </row>
    <row r="6015" spans="1:28" x14ac:dyDescent="0.3">
      <c r="A6015" s="1" t="s">
        <v>123</v>
      </c>
      <c r="B6015" s="1" t="s">
        <v>39</v>
      </c>
      <c r="C6015" s="1" t="s">
        <v>133</v>
      </c>
      <c r="D6015" s="1">
        <v>2022</v>
      </c>
      <c r="E6015" s="1">
        <v>14104</v>
      </c>
      <c r="F6015" s="1">
        <v>1594</v>
      </c>
      <c r="G6015" s="1">
        <v>1102</v>
      </c>
      <c r="H6015" s="1">
        <v>1606</v>
      </c>
      <c r="I6015" s="1">
        <v>955</v>
      </c>
      <c r="J6015" s="1">
        <v>2236</v>
      </c>
      <c r="K6015" s="1">
        <v>536</v>
      </c>
      <c r="L6015" s="1">
        <v>1236</v>
      </c>
      <c r="M6015" s="1">
        <v>981</v>
      </c>
      <c r="N6015" s="1">
        <v>1206</v>
      </c>
      <c r="O6015" s="1">
        <v>855</v>
      </c>
      <c r="P6015" s="1">
        <v>902</v>
      </c>
      <c r="Q6015" s="1">
        <v>1175.3333333333333</v>
      </c>
      <c r="R6015" s="2">
        <v>1.3562110039705049</v>
      </c>
      <c r="S6015" s="2">
        <v>0.93760635280771421</v>
      </c>
      <c r="T6015" s="2">
        <v>1.3664208735110608</v>
      </c>
      <c r="U6015" s="2">
        <v>0.81253545093590474</v>
      </c>
      <c r="V6015" s="2">
        <v>1.902439024390244</v>
      </c>
      <c r="W6015" s="2">
        <v>0.45604083947816226</v>
      </c>
      <c r="X6015" s="2">
        <v>1.026091888825865</v>
      </c>
      <c r="Y6015" s="2">
        <v>0.72745320476460584</v>
      </c>
      <c r="Z6015" s="2">
        <v>0.76744186046511631</v>
      </c>
      <c r="AA6015" s="2">
        <v>1.0516165626772547</v>
      </c>
      <c r="AB6015" s="2">
        <v>0.83465683494044252</v>
      </c>
    </row>
    <row r="6016" spans="1:28" x14ac:dyDescent="0.3">
      <c r="A6016" s="1" t="s">
        <v>123</v>
      </c>
      <c r="B6016" s="1" t="s">
        <v>40</v>
      </c>
      <c r="C6016" s="1" t="s">
        <v>133</v>
      </c>
      <c r="D6016" s="1">
        <v>2022</v>
      </c>
      <c r="E6016" s="1">
        <v>31560</v>
      </c>
      <c r="F6016" s="1">
        <v>3834</v>
      </c>
      <c r="G6016" s="1">
        <v>2846</v>
      </c>
      <c r="H6016" s="1">
        <v>4068</v>
      </c>
      <c r="I6016" s="1">
        <v>1710</v>
      </c>
      <c r="J6016" s="1">
        <v>5684</v>
      </c>
      <c r="K6016" s="1">
        <v>1413</v>
      </c>
      <c r="L6016" s="1">
        <v>4415</v>
      </c>
      <c r="M6016" s="1">
        <v>2498</v>
      </c>
      <c r="N6016" s="1">
        <v>1799</v>
      </c>
      <c r="O6016" s="1">
        <v>1333</v>
      </c>
      <c r="P6016" s="1">
        <v>2511</v>
      </c>
      <c r="Q6016" s="1">
        <v>2630</v>
      </c>
      <c r="R6016" s="2">
        <v>1.4577946768060837</v>
      </c>
      <c r="S6016" s="2">
        <v>1.0821292775665399</v>
      </c>
      <c r="T6016" s="2">
        <v>1.546768060836502</v>
      </c>
      <c r="U6016" s="2">
        <v>0.65019011406844107</v>
      </c>
      <c r="V6016" s="2">
        <v>2.1612167300380229</v>
      </c>
      <c r="W6016" s="2">
        <v>0.53726235741444872</v>
      </c>
      <c r="X6016" s="2">
        <v>0.68403041825095057</v>
      </c>
      <c r="Y6016" s="2">
        <v>0.50684410646387834</v>
      </c>
      <c r="Z6016" s="2">
        <v>0.95475285171102664</v>
      </c>
      <c r="AA6016" s="2">
        <v>1.6787072243346008</v>
      </c>
      <c r="AB6016" s="2">
        <v>0.94980988593155891</v>
      </c>
    </row>
    <row r="6017" spans="1:28" x14ac:dyDescent="0.3">
      <c r="A6017" s="1" t="s">
        <v>123</v>
      </c>
      <c r="B6017" s="1" t="s">
        <v>41</v>
      </c>
      <c r="C6017" s="1" t="s">
        <v>133</v>
      </c>
      <c r="D6017" s="1">
        <v>2022</v>
      </c>
      <c r="E6017" s="1">
        <v>15636</v>
      </c>
      <c r="F6017" s="1">
        <v>2004</v>
      </c>
      <c r="G6017" s="1">
        <v>1490</v>
      </c>
      <c r="H6017" s="1">
        <v>1782</v>
      </c>
      <c r="I6017" s="1">
        <v>1091</v>
      </c>
      <c r="J6017" s="1">
        <v>2340</v>
      </c>
      <c r="K6017" s="1">
        <v>1124</v>
      </c>
      <c r="L6017" s="1">
        <v>1594</v>
      </c>
      <c r="M6017" s="1">
        <v>1270</v>
      </c>
      <c r="N6017" s="1">
        <v>1172</v>
      </c>
      <c r="O6017" s="1">
        <v>799</v>
      </c>
      <c r="P6017" s="1">
        <v>1460</v>
      </c>
      <c r="Q6017" s="1">
        <v>1303</v>
      </c>
      <c r="R6017" s="2">
        <v>1.5379892555640828</v>
      </c>
      <c r="S6017" s="2">
        <v>1.1435149654643131</v>
      </c>
      <c r="T6017" s="2">
        <v>1.3676132003069839</v>
      </c>
      <c r="U6017" s="2">
        <v>0.83729854182655405</v>
      </c>
      <c r="V6017" s="2">
        <v>1.7958557175748273</v>
      </c>
      <c r="W6017" s="2">
        <v>0.86262471220260939</v>
      </c>
      <c r="X6017" s="2">
        <v>0.89946277820414433</v>
      </c>
      <c r="Y6017" s="2">
        <v>0.61320030698388339</v>
      </c>
      <c r="Z6017" s="2">
        <v>1.1204911742133539</v>
      </c>
      <c r="AA6017" s="2">
        <v>1.2233307751343054</v>
      </c>
      <c r="AB6017" s="2">
        <v>0.97467382962394478</v>
      </c>
    </row>
    <row r="6018" spans="1:28" x14ac:dyDescent="0.3">
      <c r="A6018" s="1" t="s">
        <v>123</v>
      </c>
      <c r="B6018" s="1" t="s">
        <v>42</v>
      </c>
      <c r="C6018" s="1" t="s">
        <v>133</v>
      </c>
      <c r="D6018" s="1">
        <v>2022</v>
      </c>
      <c r="E6018" s="1">
        <v>2678</v>
      </c>
      <c r="F6018" s="1">
        <v>357</v>
      </c>
      <c r="G6018" s="1">
        <v>266</v>
      </c>
      <c r="H6018" s="1">
        <v>329</v>
      </c>
      <c r="I6018" s="1">
        <v>175</v>
      </c>
      <c r="J6018" s="1">
        <v>608</v>
      </c>
      <c r="K6018" s="1">
        <v>118</v>
      </c>
      <c r="L6018" s="1">
        <v>271</v>
      </c>
      <c r="M6018" s="1">
        <v>225</v>
      </c>
      <c r="N6018" s="1">
        <v>251</v>
      </c>
      <c r="O6018" s="1">
        <v>173</v>
      </c>
      <c r="P6018" s="1">
        <v>202</v>
      </c>
      <c r="Q6018" s="1">
        <v>223.16666666666666</v>
      </c>
      <c r="R6018" s="2">
        <v>1.5997012696041824</v>
      </c>
      <c r="S6018" s="2">
        <v>1.1919342793129202</v>
      </c>
      <c r="T6018" s="2">
        <v>1.4742345033607169</v>
      </c>
      <c r="U6018" s="2">
        <v>0.784167289021658</v>
      </c>
      <c r="V6018" s="2">
        <v>2.7244212098581033</v>
      </c>
      <c r="W6018" s="2">
        <v>0.52875280059746077</v>
      </c>
      <c r="X6018" s="2">
        <v>1.124719940253921</v>
      </c>
      <c r="Y6018" s="2">
        <v>0.77520537714712479</v>
      </c>
      <c r="Z6018" s="2">
        <v>0.9051530993278567</v>
      </c>
      <c r="AA6018" s="2">
        <v>1.2143390589992533</v>
      </c>
      <c r="AB6018" s="2">
        <v>1.0082150858849888</v>
      </c>
    </row>
    <row r="6019" spans="1:28" x14ac:dyDescent="0.3">
      <c r="A6019" s="1" t="s">
        <v>123</v>
      </c>
      <c r="B6019" s="1" t="s">
        <v>43</v>
      </c>
      <c r="C6019" s="1" t="s">
        <v>133</v>
      </c>
      <c r="D6019" s="1">
        <v>2022</v>
      </c>
      <c r="E6019" s="1">
        <v>4321</v>
      </c>
      <c r="F6019" s="1">
        <v>898</v>
      </c>
      <c r="G6019" s="1">
        <v>493</v>
      </c>
      <c r="H6019" s="1">
        <v>501</v>
      </c>
      <c r="I6019" s="1">
        <v>342</v>
      </c>
      <c r="J6019" s="1">
        <v>582</v>
      </c>
      <c r="K6019" s="1">
        <v>332</v>
      </c>
      <c r="L6019" s="1">
        <v>597</v>
      </c>
      <c r="M6019" s="1">
        <v>475</v>
      </c>
      <c r="N6019" s="1">
        <v>294</v>
      </c>
      <c r="O6019" s="1">
        <v>233</v>
      </c>
      <c r="P6019" s="1">
        <v>407</v>
      </c>
      <c r="Q6019" s="1">
        <v>360.08333333333331</v>
      </c>
      <c r="R6019" s="2">
        <v>2.4938671603795419</v>
      </c>
      <c r="S6019" s="2">
        <v>1.3691275167785235</v>
      </c>
      <c r="T6019" s="2">
        <v>1.3913445961582969</v>
      </c>
      <c r="U6019" s="2">
        <v>0.94978014348530437</v>
      </c>
      <c r="V6019" s="2">
        <v>1.6162925248785005</v>
      </c>
      <c r="W6019" s="2">
        <v>0.92200879426058791</v>
      </c>
      <c r="X6019" s="2">
        <v>0.81647766720666515</v>
      </c>
      <c r="Y6019" s="2">
        <v>0.64707243693589456</v>
      </c>
      <c r="Z6019" s="2">
        <v>1.1302939134459618</v>
      </c>
      <c r="AA6019" s="2">
        <v>1.6579495487155751</v>
      </c>
      <c r="AB6019" s="2">
        <v>1.3191390881740339</v>
      </c>
    </row>
    <row r="6020" spans="1:28" x14ac:dyDescent="0.3">
      <c r="A6020" s="1" t="s">
        <v>123</v>
      </c>
      <c r="B6020" s="1" t="s">
        <v>44</v>
      </c>
      <c r="C6020" s="1" t="s">
        <v>133</v>
      </c>
      <c r="D6020" s="1">
        <v>2022</v>
      </c>
      <c r="E6020" s="1">
        <v>3960</v>
      </c>
      <c r="F6020" s="1">
        <v>649</v>
      </c>
      <c r="G6020" s="1">
        <v>517</v>
      </c>
      <c r="H6020" s="1">
        <v>666</v>
      </c>
      <c r="I6020" s="1">
        <v>202</v>
      </c>
      <c r="J6020" s="1">
        <v>786</v>
      </c>
      <c r="K6020" s="1">
        <v>202</v>
      </c>
      <c r="L6020" s="1">
        <v>252</v>
      </c>
      <c r="M6020" s="1">
        <v>150</v>
      </c>
      <c r="N6020" s="1">
        <v>571</v>
      </c>
      <c r="O6020" s="1">
        <v>269</v>
      </c>
      <c r="P6020" s="1">
        <v>369</v>
      </c>
      <c r="Q6020" s="1">
        <v>330</v>
      </c>
      <c r="R6020" s="2">
        <v>1.9666666666666666</v>
      </c>
      <c r="S6020" s="2">
        <v>1.5666666666666667</v>
      </c>
      <c r="T6020" s="2">
        <v>2.0181818181818181</v>
      </c>
      <c r="U6020" s="2">
        <v>0.61212121212121207</v>
      </c>
      <c r="V6020" s="2">
        <v>2.3818181818181818</v>
      </c>
      <c r="W6020" s="2">
        <v>0.61212121212121207</v>
      </c>
      <c r="X6020" s="2">
        <v>1.7303030303030302</v>
      </c>
      <c r="Y6020" s="2">
        <v>0.81515151515151518</v>
      </c>
      <c r="Z6020" s="2">
        <v>1.1181818181818182</v>
      </c>
      <c r="AA6020" s="2">
        <v>0.76363636363636367</v>
      </c>
      <c r="AB6020" s="2">
        <v>0.45454545454545453</v>
      </c>
    </row>
    <row r="6021" spans="1:28" x14ac:dyDescent="0.3">
      <c r="A6021" s="1" t="s">
        <v>123</v>
      </c>
      <c r="B6021" s="1" t="s">
        <v>45</v>
      </c>
      <c r="C6021" s="1" t="s">
        <v>133</v>
      </c>
      <c r="D6021" s="1">
        <v>2022</v>
      </c>
      <c r="E6021" s="1">
        <v>3592</v>
      </c>
      <c r="F6021" s="1">
        <v>524</v>
      </c>
      <c r="G6021" s="1">
        <v>422</v>
      </c>
      <c r="H6021" s="1">
        <v>494</v>
      </c>
      <c r="I6021" s="1">
        <v>248</v>
      </c>
      <c r="J6021" s="1">
        <v>902</v>
      </c>
      <c r="K6021" s="1">
        <v>171</v>
      </c>
      <c r="L6021" s="1">
        <v>319</v>
      </c>
      <c r="M6021" s="1">
        <v>283</v>
      </c>
      <c r="N6021" s="1">
        <v>160</v>
      </c>
      <c r="O6021" s="1">
        <v>58</v>
      </c>
      <c r="P6021" s="1">
        <v>346</v>
      </c>
      <c r="Q6021" s="1">
        <v>299.33333333333331</v>
      </c>
      <c r="R6021" s="2">
        <v>1.7505567928730514</v>
      </c>
      <c r="S6021" s="2">
        <v>1.4097995545657016</v>
      </c>
      <c r="T6021" s="2">
        <v>1.6503340757238307</v>
      </c>
      <c r="U6021" s="2">
        <v>0.82850779510022277</v>
      </c>
      <c r="V6021" s="2">
        <v>3.0133630289532296</v>
      </c>
      <c r="W6021" s="2">
        <v>0.57126948775055686</v>
      </c>
      <c r="X6021" s="2">
        <v>0.534521158129176</v>
      </c>
      <c r="Y6021" s="2">
        <v>0.19376391982182628</v>
      </c>
      <c r="Z6021" s="2">
        <v>1.1559020044543431</v>
      </c>
      <c r="AA6021" s="2">
        <v>1.0657015590200447</v>
      </c>
      <c r="AB6021" s="2">
        <v>0.94543429844098004</v>
      </c>
    </row>
    <row r="6022" spans="1:28" x14ac:dyDescent="0.3">
      <c r="A6022" s="1" t="s">
        <v>123</v>
      </c>
      <c r="B6022" s="1" t="s">
        <v>46</v>
      </c>
      <c r="C6022" s="1" t="s">
        <v>133</v>
      </c>
      <c r="D6022" s="1">
        <v>2022</v>
      </c>
      <c r="E6022" s="1">
        <v>8661</v>
      </c>
      <c r="F6022" s="1">
        <v>1147</v>
      </c>
      <c r="G6022" s="1">
        <v>908</v>
      </c>
      <c r="H6022" s="1">
        <v>1190</v>
      </c>
      <c r="I6022" s="1">
        <v>642</v>
      </c>
      <c r="J6022" s="1">
        <v>1586</v>
      </c>
      <c r="K6022" s="1">
        <v>461</v>
      </c>
      <c r="L6022" s="1">
        <v>988</v>
      </c>
      <c r="M6022" s="1">
        <v>735</v>
      </c>
      <c r="N6022" s="1">
        <v>502</v>
      </c>
      <c r="O6022" s="1">
        <v>389</v>
      </c>
      <c r="P6022" s="1">
        <v>789</v>
      </c>
      <c r="Q6022" s="1">
        <v>721.75</v>
      </c>
      <c r="R6022" s="2">
        <v>1.5891929338413577</v>
      </c>
      <c r="S6022" s="2">
        <v>1.2580533425701421</v>
      </c>
      <c r="T6022" s="2">
        <v>1.6487703498441288</v>
      </c>
      <c r="U6022" s="2">
        <v>0.88950467613439554</v>
      </c>
      <c r="V6022" s="2">
        <v>2.1974367855905785</v>
      </c>
      <c r="W6022" s="2">
        <v>0.63872532040180119</v>
      </c>
      <c r="X6022" s="2">
        <v>0.69553169379979218</v>
      </c>
      <c r="Y6022" s="2">
        <v>0.53896778662971945</v>
      </c>
      <c r="Z6022" s="2">
        <v>1.093176307585729</v>
      </c>
      <c r="AA6022" s="2">
        <v>1.3688950467613439</v>
      </c>
      <c r="AB6022" s="2">
        <v>1.0183581572566678</v>
      </c>
    </row>
    <row r="6023" spans="1:28" x14ac:dyDescent="0.3">
      <c r="A6023" s="1" t="s">
        <v>123</v>
      </c>
      <c r="B6023" s="1" t="s">
        <v>47</v>
      </c>
      <c r="C6023" s="1" t="s">
        <v>133</v>
      </c>
      <c r="D6023" s="1">
        <v>2022</v>
      </c>
      <c r="E6023" s="1">
        <v>9087</v>
      </c>
      <c r="F6023" s="1">
        <v>1521</v>
      </c>
      <c r="G6023" s="1">
        <v>1092</v>
      </c>
      <c r="H6023" s="1">
        <v>1351</v>
      </c>
      <c r="I6023" s="1">
        <v>829</v>
      </c>
      <c r="J6023" s="1">
        <v>1615</v>
      </c>
      <c r="K6023" s="1">
        <v>921</v>
      </c>
      <c r="L6023" s="1">
        <v>1115</v>
      </c>
      <c r="M6023" s="1">
        <v>675</v>
      </c>
      <c r="N6023" s="1">
        <v>742</v>
      </c>
      <c r="O6023" s="1">
        <v>544</v>
      </c>
      <c r="P6023" s="1">
        <v>783</v>
      </c>
      <c r="Q6023" s="1">
        <v>757.25</v>
      </c>
      <c r="R6023" s="2">
        <v>2.0085836909871246</v>
      </c>
      <c r="S6023" s="2">
        <v>1.4420600858369099</v>
      </c>
      <c r="T6023" s="2">
        <v>1.7840871574777155</v>
      </c>
      <c r="U6023" s="2">
        <v>1.0947507428194123</v>
      </c>
      <c r="V6023" s="2">
        <v>2.1327170683393861</v>
      </c>
      <c r="W6023" s="2">
        <v>1.2162429844833278</v>
      </c>
      <c r="X6023" s="2">
        <v>0.97986134037636186</v>
      </c>
      <c r="Y6023" s="2">
        <v>0.71838890723010895</v>
      </c>
      <c r="Z6023" s="2">
        <v>1.0340046219874546</v>
      </c>
      <c r="AA6023" s="2">
        <v>1.4724331462528888</v>
      </c>
      <c r="AB6023" s="2">
        <v>0.89138329481677125</v>
      </c>
    </row>
    <row r="6024" spans="1:28" x14ac:dyDescent="0.3">
      <c r="A6024" s="1" t="s">
        <v>123</v>
      </c>
      <c r="B6024" s="1" t="s">
        <v>48</v>
      </c>
      <c r="C6024" s="1" t="s">
        <v>133</v>
      </c>
      <c r="D6024" s="1">
        <v>2022</v>
      </c>
      <c r="E6024" s="1">
        <v>8340</v>
      </c>
      <c r="F6024" s="1">
        <v>829</v>
      </c>
      <c r="G6024" s="1">
        <v>850</v>
      </c>
      <c r="H6024" s="1">
        <v>921</v>
      </c>
      <c r="I6024" s="1">
        <v>488</v>
      </c>
      <c r="J6024" s="1">
        <v>1241</v>
      </c>
      <c r="K6024" s="1">
        <v>397</v>
      </c>
      <c r="L6024" s="1">
        <v>798</v>
      </c>
      <c r="M6024" s="1">
        <v>545</v>
      </c>
      <c r="N6024" s="1">
        <v>282</v>
      </c>
      <c r="O6024" s="1">
        <v>205</v>
      </c>
      <c r="P6024" s="1">
        <v>515</v>
      </c>
      <c r="Q6024" s="1">
        <v>695</v>
      </c>
      <c r="R6024" s="2">
        <v>1.1928057553956835</v>
      </c>
      <c r="S6024" s="2">
        <v>1.2230215827338129</v>
      </c>
      <c r="T6024" s="2">
        <v>1.325179856115108</v>
      </c>
      <c r="U6024" s="2">
        <v>0.702158273381295</v>
      </c>
      <c r="V6024" s="2">
        <v>1.7856115107913668</v>
      </c>
      <c r="W6024" s="2">
        <v>0.57122302158273386</v>
      </c>
      <c r="X6024" s="2">
        <v>0.40575539568345326</v>
      </c>
      <c r="Y6024" s="2">
        <v>0.29496402877697842</v>
      </c>
      <c r="Z6024" s="2">
        <v>0.74100719424460426</v>
      </c>
      <c r="AA6024" s="2">
        <v>1.1482014388489208</v>
      </c>
      <c r="AB6024" s="2">
        <v>0.78417266187050361</v>
      </c>
    </row>
    <row r="6025" spans="1:28" x14ac:dyDescent="0.3">
      <c r="A6025" s="1" t="s">
        <v>123</v>
      </c>
      <c r="B6025" s="1" t="s">
        <v>49</v>
      </c>
      <c r="C6025" s="1" t="s">
        <v>133</v>
      </c>
      <c r="D6025" s="1">
        <v>2022</v>
      </c>
      <c r="E6025" s="1">
        <v>13213</v>
      </c>
      <c r="F6025" s="1">
        <v>1738</v>
      </c>
      <c r="G6025" s="1">
        <v>614</v>
      </c>
      <c r="H6025" s="1">
        <v>1851</v>
      </c>
      <c r="I6025" s="1">
        <v>955</v>
      </c>
      <c r="J6025" s="1">
        <v>2559</v>
      </c>
      <c r="K6025" s="1">
        <v>672</v>
      </c>
      <c r="L6025" s="1">
        <v>1638</v>
      </c>
      <c r="M6025" s="1">
        <v>1200</v>
      </c>
      <c r="N6025" s="1">
        <v>948</v>
      </c>
      <c r="O6025" s="1">
        <v>509</v>
      </c>
      <c r="P6025" s="1">
        <v>1125</v>
      </c>
      <c r="Q6025" s="1">
        <v>1101.0833333333333</v>
      </c>
      <c r="R6025" s="2">
        <v>1.5784454703700901</v>
      </c>
      <c r="S6025" s="2">
        <v>0.55763263452660261</v>
      </c>
      <c r="T6025" s="2">
        <v>1.6810716718383412</v>
      </c>
      <c r="U6025" s="2">
        <v>0.86732763187769624</v>
      </c>
      <c r="V6025" s="2">
        <v>2.3240747748429578</v>
      </c>
      <c r="W6025" s="2">
        <v>0.61030802997048361</v>
      </c>
      <c r="X6025" s="2">
        <v>0.86097025656550374</v>
      </c>
      <c r="Y6025" s="2">
        <v>0.46227200484371456</v>
      </c>
      <c r="Z6025" s="2">
        <v>1.0217210323166579</v>
      </c>
      <c r="AA6025" s="2">
        <v>1.4876258230530539</v>
      </c>
      <c r="AB6025" s="2">
        <v>1.089835767804435</v>
      </c>
    </row>
    <row r="6026" spans="1:28" x14ac:dyDescent="0.3">
      <c r="A6026" s="1" t="s">
        <v>123</v>
      </c>
      <c r="B6026" s="1" t="s">
        <v>50</v>
      </c>
      <c r="C6026" s="1" t="s">
        <v>133</v>
      </c>
      <c r="D6026" s="1">
        <v>2022</v>
      </c>
      <c r="E6026" s="1">
        <v>3951</v>
      </c>
      <c r="F6026" s="1">
        <v>569</v>
      </c>
      <c r="G6026" s="1">
        <v>383</v>
      </c>
      <c r="H6026" s="1">
        <v>417</v>
      </c>
      <c r="I6026" s="1">
        <v>327</v>
      </c>
      <c r="J6026" s="1">
        <v>522</v>
      </c>
      <c r="K6026" s="1">
        <v>220</v>
      </c>
      <c r="L6026" s="1">
        <v>482</v>
      </c>
      <c r="M6026" s="1">
        <v>360</v>
      </c>
      <c r="N6026" s="1">
        <v>177</v>
      </c>
      <c r="O6026" s="1">
        <v>114</v>
      </c>
      <c r="P6026" s="1">
        <v>245</v>
      </c>
      <c r="Q6026" s="1">
        <v>329.25</v>
      </c>
      <c r="R6026" s="2">
        <v>1.7281700835231586</v>
      </c>
      <c r="S6026" s="2">
        <v>1.1632498101746394</v>
      </c>
      <c r="T6026" s="2">
        <v>1.2665148063781322</v>
      </c>
      <c r="U6026" s="2">
        <v>0.99316628701594534</v>
      </c>
      <c r="V6026" s="2">
        <v>1.5854214123006833</v>
      </c>
      <c r="W6026" s="2">
        <v>0.66818526955201218</v>
      </c>
      <c r="X6026" s="2">
        <v>0.5375854214123007</v>
      </c>
      <c r="Y6026" s="2">
        <v>0.34624145785876992</v>
      </c>
      <c r="Z6026" s="2">
        <v>0.74411541381928625</v>
      </c>
      <c r="AA6026" s="2">
        <v>1.4639331814730447</v>
      </c>
      <c r="AB6026" s="2">
        <v>1.0933940774487472</v>
      </c>
    </row>
    <row r="6027" spans="1:28" x14ac:dyDescent="0.3">
      <c r="A6027" s="1" t="s">
        <v>123</v>
      </c>
      <c r="B6027" s="1" t="s">
        <v>51</v>
      </c>
      <c r="C6027" s="1" t="s">
        <v>133</v>
      </c>
      <c r="D6027" s="1">
        <v>2022</v>
      </c>
      <c r="E6027" s="1">
        <v>14899</v>
      </c>
      <c r="F6027" s="1">
        <v>1898</v>
      </c>
      <c r="G6027" s="1">
        <v>1090</v>
      </c>
      <c r="H6027" s="1">
        <v>1340</v>
      </c>
      <c r="I6027" s="1">
        <v>627</v>
      </c>
      <c r="J6027" s="1">
        <v>1681</v>
      </c>
      <c r="K6027" s="1">
        <v>874</v>
      </c>
      <c r="L6027" s="1">
        <v>722</v>
      </c>
      <c r="M6027" s="1">
        <v>638</v>
      </c>
      <c r="N6027" s="1">
        <v>743</v>
      </c>
      <c r="O6027" s="1">
        <v>597</v>
      </c>
      <c r="P6027" s="1">
        <v>897</v>
      </c>
      <c r="Q6027" s="1">
        <v>1241.5833333333333</v>
      </c>
      <c r="R6027" s="2">
        <v>1.5286932008859655</v>
      </c>
      <c r="S6027" s="2">
        <v>0.87791126921269891</v>
      </c>
      <c r="T6027" s="2">
        <v>1.0792670649036848</v>
      </c>
      <c r="U6027" s="2">
        <v>0.50500033559299284</v>
      </c>
      <c r="V6027" s="2">
        <v>1.3539163702261898</v>
      </c>
      <c r="W6027" s="2">
        <v>0.70393986173568701</v>
      </c>
      <c r="X6027" s="2">
        <v>0.59842942479361039</v>
      </c>
      <c r="Y6027" s="2">
        <v>0.48083764011007452</v>
      </c>
      <c r="Z6027" s="2">
        <v>0.72246459493925774</v>
      </c>
      <c r="AA6027" s="2">
        <v>0.58151553795556754</v>
      </c>
      <c r="AB6027" s="2">
        <v>0.51385999060339627</v>
      </c>
    </row>
    <row r="6028" spans="1:28" x14ac:dyDescent="0.3">
      <c r="A6028" s="1" t="s">
        <v>123</v>
      </c>
      <c r="B6028" s="1" t="s">
        <v>52</v>
      </c>
      <c r="C6028" s="1" t="s">
        <v>133</v>
      </c>
      <c r="D6028" s="1">
        <v>2022</v>
      </c>
      <c r="E6028" s="1">
        <v>13104</v>
      </c>
      <c r="F6028" s="1">
        <v>1839</v>
      </c>
      <c r="G6028" s="1">
        <v>1120</v>
      </c>
      <c r="H6028" s="1">
        <v>1347</v>
      </c>
      <c r="I6028" s="1">
        <v>1067</v>
      </c>
      <c r="J6028" s="1">
        <v>1723</v>
      </c>
      <c r="K6028" s="1">
        <v>671</v>
      </c>
      <c r="L6028" s="1">
        <v>1194</v>
      </c>
      <c r="M6028" s="1">
        <v>992</v>
      </c>
      <c r="N6028" s="1">
        <v>1173</v>
      </c>
      <c r="O6028" s="1">
        <v>913</v>
      </c>
      <c r="P6028" s="1">
        <v>1051</v>
      </c>
      <c r="Q6028" s="1">
        <v>1092</v>
      </c>
      <c r="R6028" s="2">
        <v>1.6840659340659341</v>
      </c>
      <c r="S6028" s="2">
        <v>1.0256410256410255</v>
      </c>
      <c r="T6028" s="2">
        <v>1.2335164835164836</v>
      </c>
      <c r="U6028" s="2">
        <v>0.97710622710622708</v>
      </c>
      <c r="V6028" s="2">
        <v>1.5778388278388278</v>
      </c>
      <c r="W6028" s="2">
        <v>0.61446886446886451</v>
      </c>
      <c r="X6028" s="2">
        <v>1.0741758241758241</v>
      </c>
      <c r="Y6028" s="2">
        <v>0.83608058608058611</v>
      </c>
      <c r="Z6028" s="2">
        <v>0.96245421245421248</v>
      </c>
      <c r="AA6028" s="2">
        <v>1.0934065934065933</v>
      </c>
      <c r="AB6028" s="2">
        <v>0.90842490842490842</v>
      </c>
    </row>
    <row r="6029" spans="1:28" x14ac:dyDescent="0.3">
      <c r="A6029" s="1" t="s">
        <v>123</v>
      </c>
      <c r="B6029" s="1" t="s">
        <v>53</v>
      </c>
      <c r="C6029" s="1" t="s">
        <v>133</v>
      </c>
      <c r="D6029" s="1">
        <v>2022</v>
      </c>
      <c r="E6029" s="1">
        <v>15967</v>
      </c>
      <c r="F6029" s="1">
        <v>1448</v>
      </c>
      <c r="G6029" s="1">
        <v>931</v>
      </c>
      <c r="H6029" s="1">
        <v>1244</v>
      </c>
      <c r="I6029" s="1">
        <v>727</v>
      </c>
      <c r="J6029" s="1">
        <v>1094</v>
      </c>
      <c r="K6029" s="1">
        <v>251</v>
      </c>
      <c r="L6029" s="1">
        <v>999</v>
      </c>
      <c r="M6029" s="1">
        <v>629</v>
      </c>
      <c r="N6029" s="1">
        <v>1106</v>
      </c>
      <c r="O6029" s="1">
        <v>693</v>
      </c>
      <c r="P6029" s="1">
        <v>899</v>
      </c>
      <c r="Q6029" s="1">
        <v>1330.5833333333333</v>
      </c>
      <c r="R6029" s="2">
        <v>1.0882445042900983</v>
      </c>
      <c r="S6029" s="2">
        <v>0.69969311705392379</v>
      </c>
      <c r="T6029" s="2">
        <v>0.93492828959729446</v>
      </c>
      <c r="U6029" s="2">
        <v>0.5463769023611198</v>
      </c>
      <c r="V6029" s="2">
        <v>0.82219577879376216</v>
      </c>
      <c r="W6029" s="2">
        <v>0.1886390680779107</v>
      </c>
      <c r="X6029" s="2">
        <v>0.83121437965804479</v>
      </c>
      <c r="Y6029" s="2">
        <v>0.52082419991231921</v>
      </c>
      <c r="Z6029" s="2">
        <v>0.67564351474917017</v>
      </c>
      <c r="AA6029" s="2">
        <v>0.75079852195152508</v>
      </c>
      <c r="AB6029" s="2">
        <v>0.47272499530281209</v>
      </c>
    </row>
    <row r="6030" spans="1:28" x14ac:dyDescent="0.3">
      <c r="A6030" s="1" t="s">
        <v>123</v>
      </c>
      <c r="B6030" s="1" t="s">
        <v>54</v>
      </c>
      <c r="C6030" s="1" t="s">
        <v>133</v>
      </c>
      <c r="D6030" s="1">
        <v>2022</v>
      </c>
      <c r="E6030" s="1">
        <v>7062</v>
      </c>
      <c r="F6030" s="1">
        <v>808</v>
      </c>
      <c r="G6030" s="1">
        <v>673</v>
      </c>
      <c r="H6030" s="1">
        <v>701</v>
      </c>
      <c r="I6030" s="1">
        <v>410</v>
      </c>
      <c r="J6030" s="1">
        <v>1037</v>
      </c>
      <c r="K6030" s="1">
        <v>125</v>
      </c>
      <c r="L6030" s="1">
        <v>669</v>
      </c>
      <c r="M6030" s="1">
        <v>457</v>
      </c>
      <c r="N6030" s="1">
        <v>558</v>
      </c>
      <c r="O6030" s="1">
        <v>362</v>
      </c>
      <c r="P6030" s="1">
        <v>469</v>
      </c>
      <c r="Q6030" s="1">
        <v>588.5</v>
      </c>
      <c r="R6030" s="2">
        <v>1.372982158028887</v>
      </c>
      <c r="S6030" s="2">
        <v>1.1435853865760408</v>
      </c>
      <c r="T6030" s="2">
        <v>1.1911639762107051</v>
      </c>
      <c r="U6030" s="2">
        <v>0.69668649107901448</v>
      </c>
      <c r="V6030" s="2">
        <v>1.7621070518266779</v>
      </c>
      <c r="W6030" s="2">
        <v>0.21240441801189464</v>
      </c>
      <c r="X6030" s="2">
        <v>0.94817332200509774</v>
      </c>
      <c r="Y6030" s="2">
        <v>0.61512319456244691</v>
      </c>
      <c r="Z6030" s="2">
        <v>0.79694137638062867</v>
      </c>
      <c r="AA6030" s="2">
        <v>1.1367884451996602</v>
      </c>
      <c r="AB6030" s="2">
        <v>0.77655055225148684</v>
      </c>
    </row>
    <row r="6031" spans="1:28" x14ac:dyDescent="0.3">
      <c r="A6031" s="1" t="s">
        <v>123</v>
      </c>
      <c r="B6031" s="1" t="s">
        <v>55</v>
      </c>
      <c r="C6031" s="1" t="s">
        <v>133</v>
      </c>
      <c r="D6031" s="1">
        <v>2022</v>
      </c>
      <c r="E6031" s="1">
        <v>5405</v>
      </c>
      <c r="F6031" s="1">
        <v>789</v>
      </c>
      <c r="G6031" s="1">
        <v>544</v>
      </c>
      <c r="H6031" s="1">
        <v>731</v>
      </c>
      <c r="I6031" s="1">
        <v>201</v>
      </c>
      <c r="J6031" s="1">
        <v>1015</v>
      </c>
      <c r="K6031" s="1">
        <v>132</v>
      </c>
      <c r="L6031" s="1">
        <v>593</v>
      </c>
      <c r="M6031" s="1">
        <v>398</v>
      </c>
      <c r="N6031" s="1">
        <v>483</v>
      </c>
      <c r="O6031" s="1">
        <v>249</v>
      </c>
      <c r="P6031" s="1">
        <v>298</v>
      </c>
      <c r="Q6031" s="1">
        <v>450.41666666666669</v>
      </c>
      <c r="R6031" s="2">
        <v>1.7517113783533764</v>
      </c>
      <c r="S6031" s="2">
        <v>1.2077705827937095</v>
      </c>
      <c r="T6031" s="2">
        <v>1.6229417206290471</v>
      </c>
      <c r="U6031" s="2">
        <v>0.44625346901017576</v>
      </c>
      <c r="V6031" s="2">
        <v>2.2534690101757633</v>
      </c>
      <c r="W6031" s="2">
        <v>0.29306197964847364</v>
      </c>
      <c r="X6031" s="2">
        <v>1.0723404255319149</v>
      </c>
      <c r="Y6031" s="2">
        <v>0.55282146160962065</v>
      </c>
      <c r="Z6031" s="2">
        <v>0.66160962072155405</v>
      </c>
      <c r="AA6031" s="2">
        <v>1.3165587419056428</v>
      </c>
      <c r="AB6031" s="2">
        <v>0.88362627197039778</v>
      </c>
    </row>
    <row r="6032" spans="1:28" x14ac:dyDescent="0.3">
      <c r="A6032" s="1" t="s">
        <v>123</v>
      </c>
      <c r="B6032" s="1" t="s">
        <v>56</v>
      </c>
      <c r="C6032" s="1" t="s">
        <v>133</v>
      </c>
      <c r="D6032" s="1">
        <v>2022</v>
      </c>
      <c r="E6032" s="1">
        <v>7472</v>
      </c>
      <c r="F6032" s="1">
        <v>986</v>
      </c>
      <c r="G6032" s="1">
        <v>766</v>
      </c>
      <c r="H6032" s="1">
        <v>1039</v>
      </c>
      <c r="I6032" s="1">
        <v>518</v>
      </c>
      <c r="J6032" s="1">
        <v>1599</v>
      </c>
      <c r="K6032" s="1">
        <v>418</v>
      </c>
      <c r="L6032" s="1">
        <v>837</v>
      </c>
      <c r="M6032" s="1">
        <v>513</v>
      </c>
      <c r="N6032" s="1">
        <v>883</v>
      </c>
      <c r="O6032" s="1">
        <v>470</v>
      </c>
      <c r="P6032" s="1">
        <v>561</v>
      </c>
      <c r="Q6032" s="1">
        <v>622.66666666666663</v>
      </c>
      <c r="R6032" s="2">
        <v>1.5835117773019274</v>
      </c>
      <c r="S6032" s="2">
        <v>1.2301927194860816</v>
      </c>
      <c r="T6032" s="2">
        <v>1.6686295503211992</v>
      </c>
      <c r="U6032" s="2">
        <v>0.8319057815845825</v>
      </c>
      <c r="V6032" s="2">
        <v>2.5679871520342612</v>
      </c>
      <c r="W6032" s="2">
        <v>0.67130620985010714</v>
      </c>
      <c r="X6032" s="2">
        <v>1.4180942184154177</v>
      </c>
      <c r="Y6032" s="2">
        <v>0.7548179871520343</v>
      </c>
      <c r="Z6032" s="2">
        <v>0.90096359743040688</v>
      </c>
      <c r="AA6032" s="2">
        <v>1.3442184154175589</v>
      </c>
      <c r="AB6032" s="2">
        <v>0.82387580299785867</v>
      </c>
    </row>
    <row r="6033" spans="1:28" x14ac:dyDescent="0.3">
      <c r="A6033" s="1" t="s">
        <v>123</v>
      </c>
      <c r="B6033" s="1" t="s">
        <v>57</v>
      </c>
      <c r="C6033" s="1" t="s">
        <v>133</v>
      </c>
      <c r="D6033" s="1">
        <v>2022</v>
      </c>
      <c r="E6033" s="1">
        <v>4932</v>
      </c>
      <c r="F6033" s="1">
        <v>770</v>
      </c>
      <c r="G6033" s="1">
        <v>588</v>
      </c>
      <c r="H6033" s="1">
        <v>729</v>
      </c>
      <c r="I6033" s="1">
        <v>279</v>
      </c>
      <c r="J6033" s="1">
        <v>1322</v>
      </c>
      <c r="K6033" s="1">
        <v>179</v>
      </c>
      <c r="L6033" s="1">
        <v>701</v>
      </c>
      <c r="M6033" s="1">
        <v>405</v>
      </c>
      <c r="N6033" s="1">
        <v>589</v>
      </c>
      <c r="O6033" s="1">
        <v>365</v>
      </c>
      <c r="P6033" s="1">
        <v>403</v>
      </c>
      <c r="Q6033" s="1">
        <v>411</v>
      </c>
      <c r="R6033" s="2">
        <v>1.8734793187347931</v>
      </c>
      <c r="S6033" s="2">
        <v>1.4306569343065694</v>
      </c>
      <c r="T6033" s="2">
        <v>1.7737226277372262</v>
      </c>
      <c r="U6033" s="2">
        <v>0.67883211678832112</v>
      </c>
      <c r="V6033" s="2">
        <v>3.21654501216545</v>
      </c>
      <c r="W6033" s="2">
        <v>0.43552311435523117</v>
      </c>
      <c r="X6033" s="2">
        <v>1.4330900243309002</v>
      </c>
      <c r="Y6033" s="2">
        <v>0.88807785888077861</v>
      </c>
      <c r="Z6033" s="2">
        <v>0.98053527980535282</v>
      </c>
      <c r="AA6033" s="2">
        <v>1.7055961070559611</v>
      </c>
      <c r="AB6033" s="2">
        <v>0.98540145985401462</v>
      </c>
    </row>
    <row r="6034" spans="1:28" x14ac:dyDescent="0.3">
      <c r="A6034" s="1" t="s">
        <v>123</v>
      </c>
      <c r="B6034" s="1" t="s">
        <v>58</v>
      </c>
      <c r="C6034" s="1" t="s">
        <v>133</v>
      </c>
      <c r="D6034" s="1">
        <v>2022</v>
      </c>
      <c r="E6034" s="1">
        <v>11928</v>
      </c>
      <c r="F6034" s="1">
        <v>1712</v>
      </c>
      <c r="G6034" s="1">
        <v>1707</v>
      </c>
      <c r="H6034" s="1">
        <v>1795</v>
      </c>
      <c r="I6034" s="1">
        <v>630</v>
      </c>
      <c r="J6034" s="1">
        <v>2910</v>
      </c>
      <c r="K6034" s="1">
        <v>566</v>
      </c>
      <c r="L6034" s="1">
        <v>903</v>
      </c>
      <c r="M6034" s="1">
        <v>588</v>
      </c>
      <c r="N6034" s="1">
        <v>1512</v>
      </c>
      <c r="O6034" s="1">
        <v>578</v>
      </c>
      <c r="P6034" s="1">
        <v>1065</v>
      </c>
      <c r="Q6034" s="1">
        <v>994</v>
      </c>
      <c r="R6034" s="2">
        <v>1.7223340040241448</v>
      </c>
      <c r="S6034" s="2">
        <v>1.7173038229376258</v>
      </c>
      <c r="T6034" s="2">
        <v>1.8058350100603622</v>
      </c>
      <c r="U6034" s="2">
        <v>0.63380281690140849</v>
      </c>
      <c r="V6034" s="2">
        <v>2.9275653923541247</v>
      </c>
      <c r="W6034" s="2">
        <v>0.56941649899396374</v>
      </c>
      <c r="X6034" s="2">
        <v>1.5211267605633803</v>
      </c>
      <c r="Y6034" s="2">
        <v>0.58148893360160969</v>
      </c>
      <c r="Z6034" s="2">
        <v>1.0714285714285714</v>
      </c>
      <c r="AA6034" s="2">
        <v>0.90845070422535212</v>
      </c>
      <c r="AB6034" s="2">
        <v>0.59154929577464788</v>
      </c>
    </row>
    <row r="6035" spans="1:28" x14ac:dyDescent="0.3">
      <c r="A6035" s="1" t="s">
        <v>123</v>
      </c>
      <c r="B6035" s="1" t="s">
        <v>59</v>
      </c>
      <c r="C6035" s="1" t="s">
        <v>133</v>
      </c>
      <c r="D6035" s="1">
        <v>2022</v>
      </c>
      <c r="E6035" s="1">
        <v>5852</v>
      </c>
      <c r="F6035" s="1">
        <v>807</v>
      </c>
      <c r="G6035" s="1">
        <v>578</v>
      </c>
      <c r="H6035" s="1">
        <v>709</v>
      </c>
      <c r="I6035" s="1">
        <v>579</v>
      </c>
      <c r="J6035" s="1">
        <v>923</v>
      </c>
      <c r="K6035" s="1">
        <v>479</v>
      </c>
      <c r="L6035" s="1">
        <v>683</v>
      </c>
      <c r="M6035" s="1">
        <v>523</v>
      </c>
      <c r="N6035" s="1">
        <v>270</v>
      </c>
      <c r="O6035" s="1">
        <v>213</v>
      </c>
      <c r="P6035" s="1">
        <v>607</v>
      </c>
      <c r="Q6035" s="1">
        <v>487.66666666666669</v>
      </c>
      <c r="R6035" s="2">
        <v>1.654818865345181</v>
      </c>
      <c r="S6035" s="2">
        <v>1.1852358168147641</v>
      </c>
      <c r="T6035" s="2">
        <v>1.453861927546138</v>
      </c>
      <c r="U6035" s="2">
        <v>1.1872863978127135</v>
      </c>
      <c r="V6035" s="2">
        <v>1.8926862611073136</v>
      </c>
      <c r="W6035" s="2">
        <v>0.98222829801777167</v>
      </c>
      <c r="X6035" s="2">
        <v>0.55365686944634307</v>
      </c>
      <c r="Y6035" s="2">
        <v>0.4367737525632262</v>
      </c>
      <c r="Z6035" s="2">
        <v>1.2447026657552973</v>
      </c>
      <c r="AA6035" s="2">
        <v>1.4005468215994532</v>
      </c>
      <c r="AB6035" s="2">
        <v>1.0724538619275461</v>
      </c>
    </row>
    <row r="6036" spans="1:28" x14ac:dyDescent="0.3">
      <c r="A6036" s="1" t="s">
        <v>123</v>
      </c>
      <c r="B6036" s="1" t="s">
        <v>60</v>
      </c>
      <c r="C6036" s="1" t="s">
        <v>133</v>
      </c>
      <c r="D6036" s="1">
        <v>2022</v>
      </c>
      <c r="E6036" s="1">
        <v>6695</v>
      </c>
      <c r="F6036" s="1">
        <v>875</v>
      </c>
      <c r="G6036" s="1">
        <v>692</v>
      </c>
      <c r="H6036" s="1">
        <v>1238</v>
      </c>
      <c r="I6036" s="1">
        <v>504</v>
      </c>
      <c r="J6036" s="1">
        <v>1551</v>
      </c>
      <c r="K6036" s="1">
        <v>521</v>
      </c>
      <c r="L6036" s="1">
        <v>905</v>
      </c>
      <c r="M6036" s="1">
        <v>598</v>
      </c>
      <c r="N6036" s="1">
        <v>1060</v>
      </c>
      <c r="O6036" s="1">
        <v>543</v>
      </c>
      <c r="P6036" s="1">
        <v>666</v>
      </c>
      <c r="Q6036" s="1">
        <v>557.91666666666663</v>
      </c>
      <c r="R6036" s="2">
        <v>1.568334578043316</v>
      </c>
      <c r="S6036" s="2">
        <v>1.2403286034353997</v>
      </c>
      <c r="T6036" s="2">
        <v>2.2189693801344288</v>
      </c>
      <c r="U6036" s="2">
        <v>0.90336071695295006</v>
      </c>
      <c r="V6036" s="2">
        <v>2.7799850634802095</v>
      </c>
      <c r="W6036" s="2">
        <v>0.93383121732636298</v>
      </c>
      <c r="X6036" s="2">
        <v>1.8999253174010458</v>
      </c>
      <c r="Y6036" s="2">
        <v>0.97326362957430923</v>
      </c>
      <c r="Z6036" s="2">
        <v>1.1937266616878268</v>
      </c>
      <c r="AA6036" s="2">
        <v>1.6221060492905155</v>
      </c>
      <c r="AB6036" s="2">
        <v>1.0718446601941749</v>
      </c>
    </row>
    <row r="6037" spans="1:28" x14ac:dyDescent="0.3">
      <c r="A6037" s="1" t="s">
        <v>123</v>
      </c>
      <c r="B6037" s="1" t="s">
        <v>61</v>
      </c>
      <c r="C6037" s="1" t="s">
        <v>133</v>
      </c>
      <c r="D6037" s="1">
        <v>2022</v>
      </c>
      <c r="E6037" s="1">
        <v>10417</v>
      </c>
      <c r="F6037" s="1">
        <v>1279</v>
      </c>
      <c r="G6037" s="1">
        <v>1366</v>
      </c>
      <c r="H6037" s="1">
        <v>877</v>
      </c>
      <c r="I6037" s="1">
        <v>398</v>
      </c>
      <c r="J6037" s="1">
        <v>1601</v>
      </c>
      <c r="K6037" s="1">
        <v>409</v>
      </c>
      <c r="L6037" s="1">
        <v>662</v>
      </c>
      <c r="M6037" s="1">
        <v>488</v>
      </c>
      <c r="N6037" s="1">
        <v>668</v>
      </c>
      <c r="O6037" s="1">
        <v>364</v>
      </c>
      <c r="P6037" s="1">
        <v>836</v>
      </c>
      <c r="Q6037" s="1">
        <v>868.08333333333337</v>
      </c>
      <c r="R6037" s="2">
        <v>1.4733608524527215</v>
      </c>
      <c r="S6037" s="2">
        <v>1.5735816453873475</v>
      </c>
      <c r="T6037" s="2">
        <v>1.0102716713065181</v>
      </c>
      <c r="U6037" s="2">
        <v>0.45848132859748486</v>
      </c>
      <c r="V6037" s="2">
        <v>1.844292982624556</v>
      </c>
      <c r="W6037" s="2">
        <v>0.47115292310646056</v>
      </c>
      <c r="X6037" s="2">
        <v>0.7695113756359796</v>
      </c>
      <c r="Y6037" s="2">
        <v>0.41931458193337812</v>
      </c>
      <c r="Z6037" s="2">
        <v>0.96304118268215411</v>
      </c>
      <c r="AA6037" s="2">
        <v>0.7625995968129019</v>
      </c>
      <c r="AB6037" s="2">
        <v>0.56215801094364981</v>
      </c>
    </row>
    <row r="6038" spans="1:28" x14ac:dyDescent="0.3">
      <c r="A6038" s="1" t="s">
        <v>124</v>
      </c>
      <c r="B6038" s="1" t="s">
        <v>62</v>
      </c>
      <c r="C6038" s="1" t="s">
        <v>133</v>
      </c>
      <c r="D6038" s="1">
        <v>2022</v>
      </c>
      <c r="E6038" s="1">
        <v>19318</v>
      </c>
      <c r="F6038" s="1">
        <v>1825</v>
      </c>
      <c r="G6038" s="1">
        <v>1649</v>
      </c>
      <c r="H6038" s="1">
        <v>1751</v>
      </c>
      <c r="I6038" s="1">
        <v>1393</v>
      </c>
      <c r="J6038" s="1">
        <v>1644</v>
      </c>
      <c r="K6038" s="1">
        <v>619</v>
      </c>
      <c r="L6038" s="1">
        <v>1836</v>
      </c>
      <c r="M6038" s="1">
        <v>1564</v>
      </c>
      <c r="N6038" s="1">
        <v>1612</v>
      </c>
      <c r="O6038" s="1">
        <v>1386</v>
      </c>
      <c r="P6038" s="1">
        <v>1459</v>
      </c>
      <c r="Q6038" s="1">
        <v>1609.8333333333333</v>
      </c>
      <c r="R6038" s="2">
        <v>1.1336577285433276</v>
      </c>
      <c r="S6038" s="2">
        <v>1.0243296407495601</v>
      </c>
      <c r="T6038" s="2">
        <v>1.0876902370845845</v>
      </c>
      <c r="U6038" s="2">
        <v>0.86530696759498915</v>
      </c>
      <c r="V6038" s="2">
        <v>1.0212237291645099</v>
      </c>
      <c r="W6038" s="2">
        <v>0.3845118542292163</v>
      </c>
      <c r="X6038" s="2">
        <v>1.0013458950201886</v>
      </c>
      <c r="Y6038" s="2">
        <v>0.86095869137591885</v>
      </c>
      <c r="Z6038" s="2">
        <v>0.90630500051765195</v>
      </c>
      <c r="AA6038" s="2">
        <v>1.140490734030438</v>
      </c>
      <c r="AB6038" s="2">
        <v>0.97152914380370647</v>
      </c>
    </row>
    <row r="6039" spans="1:28" x14ac:dyDescent="0.3">
      <c r="A6039" s="1" t="s">
        <v>124</v>
      </c>
      <c r="B6039" s="1" t="s">
        <v>63</v>
      </c>
      <c r="C6039" s="1" t="s">
        <v>133</v>
      </c>
      <c r="D6039" s="1">
        <v>2022</v>
      </c>
      <c r="E6039" s="1">
        <v>5603</v>
      </c>
      <c r="F6039" s="1">
        <v>578</v>
      </c>
      <c r="G6039" s="1">
        <v>505</v>
      </c>
      <c r="H6039" s="1">
        <v>571</v>
      </c>
      <c r="I6039" s="1">
        <v>502</v>
      </c>
      <c r="J6039" s="1">
        <v>495</v>
      </c>
      <c r="K6039" s="1">
        <v>348</v>
      </c>
      <c r="L6039" s="1">
        <v>581</v>
      </c>
      <c r="M6039" s="1">
        <v>477</v>
      </c>
      <c r="N6039" s="1">
        <v>571</v>
      </c>
      <c r="O6039" s="1">
        <v>536</v>
      </c>
      <c r="P6039" s="1">
        <v>502</v>
      </c>
      <c r="Q6039" s="1">
        <v>466.91666666666669</v>
      </c>
      <c r="R6039" s="2">
        <v>1.2379082634303051</v>
      </c>
      <c r="S6039" s="2">
        <v>1.0815634481527752</v>
      </c>
      <c r="T6039" s="2">
        <v>1.2229162948420489</v>
      </c>
      <c r="U6039" s="2">
        <v>1.0751383187578083</v>
      </c>
      <c r="V6039" s="2">
        <v>1.0601463501695521</v>
      </c>
      <c r="W6039" s="2">
        <v>0.74531500981616983</v>
      </c>
      <c r="X6039" s="2">
        <v>1.2229162948420489</v>
      </c>
      <c r="Y6039" s="2">
        <v>1.1479564519007674</v>
      </c>
      <c r="Z6039" s="2">
        <v>1.0751383187578083</v>
      </c>
      <c r="AA6039" s="2">
        <v>1.2443333928252722</v>
      </c>
      <c r="AB6039" s="2">
        <v>1.0215955737997502</v>
      </c>
    </row>
    <row r="6040" spans="1:28" x14ac:dyDescent="0.3">
      <c r="A6040" s="1" t="s">
        <v>124</v>
      </c>
      <c r="B6040" s="1" t="s">
        <v>64</v>
      </c>
      <c r="C6040" s="1" t="s">
        <v>133</v>
      </c>
      <c r="D6040" s="1">
        <v>2022</v>
      </c>
      <c r="E6040" s="1">
        <v>4891</v>
      </c>
      <c r="F6040" s="1">
        <v>473</v>
      </c>
      <c r="G6040" s="1">
        <v>419</v>
      </c>
      <c r="H6040" s="1">
        <v>446</v>
      </c>
      <c r="I6040" s="1">
        <v>374</v>
      </c>
      <c r="J6040" s="1">
        <v>361</v>
      </c>
      <c r="K6040" s="1">
        <v>308</v>
      </c>
      <c r="L6040" s="1">
        <v>446</v>
      </c>
      <c r="M6040" s="1">
        <v>408</v>
      </c>
      <c r="N6040" s="1">
        <v>446</v>
      </c>
      <c r="O6040" s="1">
        <v>433</v>
      </c>
      <c r="P6040" s="1">
        <v>374</v>
      </c>
      <c r="Q6040" s="1">
        <v>407.58333333333331</v>
      </c>
      <c r="R6040" s="2">
        <v>1.1604988754855858</v>
      </c>
      <c r="S6040" s="2">
        <v>1.0280106317726436</v>
      </c>
      <c r="T6040" s="2">
        <v>1.0942547536291147</v>
      </c>
      <c r="U6040" s="2">
        <v>0.91760376201185856</v>
      </c>
      <c r="V6040" s="2">
        <v>0.88570844408096505</v>
      </c>
      <c r="W6040" s="2">
        <v>0.75567368636270704</v>
      </c>
      <c r="X6040" s="2">
        <v>1.0942547536291147</v>
      </c>
      <c r="Y6040" s="2">
        <v>1.0623594356982213</v>
      </c>
      <c r="Z6040" s="2">
        <v>0.91760376201185856</v>
      </c>
      <c r="AA6040" s="2">
        <v>1.0942547536291147</v>
      </c>
      <c r="AB6040" s="2">
        <v>1.0010222858311184</v>
      </c>
    </row>
    <row r="6041" spans="1:28" x14ac:dyDescent="0.3">
      <c r="A6041" s="1" t="s">
        <v>124</v>
      </c>
      <c r="B6041" s="1" t="s">
        <v>65</v>
      </c>
      <c r="C6041" s="1" t="s">
        <v>133</v>
      </c>
      <c r="D6041" s="1">
        <v>2022</v>
      </c>
      <c r="E6041" s="1">
        <v>6269</v>
      </c>
      <c r="F6041" s="1">
        <v>590</v>
      </c>
      <c r="G6041" s="1">
        <v>533</v>
      </c>
      <c r="H6041" s="1">
        <v>562</v>
      </c>
      <c r="I6041" s="1">
        <v>534</v>
      </c>
      <c r="J6041" s="1">
        <v>615</v>
      </c>
      <c r="K6041" s="1">
        <v>642</v>
      </c>
      <c r="L6041" s="1">
        <v>513</v>
      </c>
      <c r="M6041" s="1">
        <v>533</v>
      </c>
      <c r="N6041" s="1">
        <v>562</v>
      </c>
      <c r="O6041" s="1">
        <v>520</v>
      </c>
      <c r="P6041" s="1">
        <v>440</v>
      </c>
      <c r="Q6041" s="1">
        <v>522.41666666666663</v>
      </c>
      <c r="R6041" s="2">
        <v>1.1293667251555273</v>
      </c>
      <c r="S6041" s="2">
        <v>1.0202584144201627</v>
      </c>
      <c r="T6041" s="2">
        <v>1.0757696602328921</v>
      </c>
      <c r="U6041" s="2">
        <v>1.0221725953102569</v>
      </c>
      <c r="V6041" s="2">
        <v>1.17722124740788</v>
      </c>
      <c r="W6041" s="2">
        <v>1.2289041314404212</v>
      </c>
      <c r="X6041" s="2">
        <v>1.0757696602328921</v>
      </c>
      <c r="Y6041" s="2">
        <v>0.99537406284893926</v>
      </c>
      <c r="Z6041" s="2">
        <v>0.84223959164141016</v>
      </c>
      <c r="AA6041" s="2">
        <v>0.98197479661828047</v>
      </c>
      <c r="AB6041" s="2">
        <v>1.0202584144201627</v>
      </c>
    </row>
    <row r="6042" spans="1:28" x14ac:dyDescent="0.3">
      <c r="A6042" s="1" t="s">
        <v>124</v>
      </c>
      <c r="B6042" s="1" t="s">
        <v>66</v>
      </c>
      <c r="C6042" s="1" t="s">
        <v>133</v>
      </c>
      <c r="D6042" s="1">
        <v>2022</v>
      </c>
      <c r="E6042" s="1">
        <v>4026</v>
      </c>
      <c r="F6042" s="1">
        <v>424</v>
      </c>
      <c r="G6042" s="1">
        <v>377</v>
      </c>
      <c r="H6042" s="1">
        <v>480</v>
      </c>
      <c r="I6042" s="1">
        <v>311</v>
      </c>
      <c r="J6042" s="1">
        <v>427</v>
      </c>
      <c r="K6042" s="1">
        <v>297</v>
      </c>
      <c r="L6042" s="1">
        <v>480</v>
      </c>
      <c r="M6042" s="1">
        <v>357</v>
      </c>
      <c r="N6042" s="1">
        <v>480</v>
      </c>
      <c r="O6042" s="1">
        <v>415</v>
      </c>
      <c r="P6042" s="1">
        <v>311</v>
      </c>
      <c r="Q6042" s="1">
        <v>335.5</v>
      </c>
      <c r="R6042" s="2">
        <v>1.2637853949329358</v>
      </c>
      <c r="S6042" s="2">
        <v>1.1236959761549925</v>
      </c>
      <c r="T6042" s="2">
        <v>1.4307004470938898</v>
      </c>
      <c r="U6042" s="2">
        <v>0.92697466467958267</v>
      </c>
      <c r="V6042" s="2">
        <v>1.2727272727272727</v>
      </c>
      <c r="W6042" s="2">
        <v>0.88524590163934425</v>
      </c>
      <c r="X6042" s="2">
        <v>1.4307004470938898</v>
      </c>
      <c r="Y6042" s="2">
        <v>1.2369597615499255</v>
      </c>
      <c r="Z6042" s="2">
        <v>0.92697466467958267</v>
      </c>
      <c r="AA6042" s="2">
        <v>1.4307004470938898</v>
      </c>
      <c r="AB6042" s="2">
        <v>1.0640834575260805</v>
      </c>
    </row>
    <row r="6043" spans="1:28" x14ac:dyDescent="0.3">
      <c r="A6043" s="1" t="s">
        <v>124</v>
      </c>
      <c r="B6043" s="1" t="s">
        <v>67</v>
      </c>
      <c r="C6043" s="1" t="s">
        <v>133</v>
      </c>
      <c r="D6043" s="1">
        <v>2022</v>
      </c>
      <c r="E6043" s="1">
        <v>15988</v>
      </c>
      <c r="F6043" s="1">
        <v>1419</v>
      </c>
      <c r="G6043" s="1">
        <v>1142</v>
      </c>
      <c r="H6043" s="1">
        <v>1437</v>
      </c>
      <c r="I6043" s="1">
        <v>1223</v>
      </c>
      <c r="J6043" s="1">
        <v>1971</v>
      </c>
      <c r="K6043" s="1">
        <v>512</v>
      </c>
      <c r="L6043" s="1">
        <v>1503</v>
      </c>
      <c r="M6043" s="1">
        <v>1160</v>
      </c>
      <c r="N6043" s="1">
        <v>1437</v>
      </c>
      <c r="O6043" s="1">
        <v>1231</v>
      </c>
      <c r="P6043" s="1">
        <v>1226</v>
      </c>
      <c r="Q6043" s="1">
        <v>1332.3333333333333</v>
      </c>
      <c r="R6043" s="2">
        <v>1.0650487865899425</v>
      </c>
      <c r="S6043" s="2">
        <v>0.85714285714285721</v>
      </c>
      <c r="T6043" s="2">
        <v>1.0785589191893921</v>
      </c>
      <c r="U6043" s="2">
        <v>0.91793845384038031</v>
      </c>
      <c r="V6043" s="2">
        <v>1.4793595196397298</v>
      </c>
      <c r="W6043" s="2">
        <v>0.38428821616212161</v>
      </c>
      <c r="X6043" s="2">
        <v>1.0785589191893921</v>
      </c>
      <c r="Y6043" s="2">
        <v>0.92394295721791353</v>
      </c>
      <c r="Z6043" s="2">
        <v>0.92019014260695531</v>
      </c>
      <c r="AA6043" s="2">
        <v>1.1280960720540405</v>
      </c>
      <c r="AB6043" s="2">
        <v>0.87065298974230676</v>
      </c>
    </row>
    <row r="6044" spans="1:28" x14ac:dyDescent="0.3">
      <c r="A6044" s="1" t="s">
        <v>124</v>
      </c>
      <c r="B6044" s="1" t="s">
        <v>68</v>
      </c>
      <c r="C6044" s="1" t="s">
        <v>133</v>
      </c>
      <c r="D6044" s="1">
        <v>2022</v>
      </c>
      <c r="E6044" s="1">
        <v>3459</v>
      </c>
      <c r="F6044" s="1">
        <v>513</v>
      </c>
      <c r="G6044" s="1">
        <v>495</v>
      </c>
      <c r="H6044" s="1">
        <v>511</v>
      </c>
      <c r="I6044" s="1">
        <v>501</v>
      </c>
      <c r="J6044" s="1">
        <v>511</v>
      </c>
      <c r="K6044" s="1">
        <v>498</v>
      </c>
      <c r="L6044" s="1">
        <v>511</v>
      </c>
      <c r="M6044" s="1">
        <v>495</v>
      </c>
      <c r="N6044" s="1">
        <v>497</v>
      </c>
      <c r="O6044" s="1">
        <v>447</v>
      </c>
      <c r="P6044" s="1">
        <v>504</v>
      </c>
      <c r="Q6044" s="1">
        <v>288.25</v>
      </c>
      <c r="R6044" s="2">
        <v>1.7797051170858629</v>
      </c>
      <c r="S6044" s="2">
        <v>1.7172593235039029</v>
      </c>
      <c r="T6044" s="2">
        <v>1.7727666955767563</v>
      </c>
      <c r="U6044" s="2">
        <v>1.7380745880312229</v>
      </c>
      <c r="V6044" s="2">
        <v>1.7727666955767563</v>
      </c>
      <c r="W6044" s="2">
        <v>1.7276669557675628</v>
      </c>
      <c r="X6044" s="2">
        <v>1.7241977450130095</v>
      </c>
      <c r="Y6044" s="2">
        <v>1.5507372072853425</v>
      </c>
      <c r="Z6044" s="2">
        <v>1.7484822202948829</v>
      </c>
      <c r="AA6044" s="2">
        <v>1.7727666955767563</v>
      </c>
      <c r="AB6044" s="2">
        <v>1.7172593235039029</v>
      </c>
    </row>
    <row r="6045" spans="1:28" x14ac:dyDescent="0.3">
      <c r="A6045" s="1" t="s">
        <v>124</v>
      </c>
      <c r="B6045" s="1" t="s">
        <v>69</v>
      </c>
      <c r="C6045" s="1" t="s">
        <v>133</v>
      </c>
      <c r="D6045" s="1">
        <v>2022</v>
      </c>
      <c r="E6045" s="1">
        <v>6317</v>
      </c>
      <c r="F6045" s="1">
        <v>581</v>
      </c>
      <c r="G6045" s="1">
        <v>525</v>
      </c>
      <c r="H6045" s="1">
        <v>551</v>
      </c>
      <c r="I6045" s="1">
        <v>449</v>
      </c>
      <c r="J6045" s="1">
        <v>550</v>
      </c>
      <c r="K6045" s="1">
        <v>528</v>
      </c>
      <c r="L6045" s="1">
        <v>540</v>
      </c>
      <c r="M6045" s="1">
        <v>510</v>
      </c>
      <c r="N6045" s="1">
        <v>551</v>
      </c>
      <c r="O6045" s="1">
        <v>537</v>
      </c>
      <c r="P6045" s="1">
        <v>441</v>
      </c>
      <c r="Q6045" s="1">
        <v>526.41666666666663</v>
      </c>
      <c r="R6045" s="2">
        <v>1.1036884597118886</v>
      </c>
      <c r="S6045" s="2">
        <v>0.99730884913724882</v>
      </c>
      <c r="T6045" s="2">
        <v>1.0466993826183315</v>
      </c>
      <c r="U6045" s="2">
        <v>0.85293652050023749</v>
      </c>
      <c r="V6045" s="2">
        <v>1.044799746715213</v>
      </c>
      <c r="W6045" s="2">
        <v>1.0030077568466045</v>
      </c>
      <c r="X6045" s="2">
        <v>1.0466993826183315</v>
      </c>
      <c r="Y6045" s="2">
        <v>1.0201044799746717</v>
      </c>
      <c r="Z6045" s="2">
        <v>0.83773943327528899</v>
      </c>
      <c r="AA6045" s="2">
        <v>1.0258033876840273</v>
      </c>
      <c r="AB6045" s="2">
        <v>0.96881431059047018</v>
      </c>
    </row>
    <row r="6046" spans="1:28" x14ac:dyDescent="0.3">
      <c r="A6046" s="1" t="s">
        <v>124</v>
      </c>
      <c r="B6046" s="1" t="s">
        <v>70</v>
      </c>
      <c r="C6046" s="1" t="s">
        <v>133</v>
      </c>
      <c r="D6046" s="1">
        <v>2022</v>
      </c>
      <c r="E6046" s="1">
        <v>2903</v>
      </c>
      <c r="F6046" s="1">
        <v>269</v>
      </c>
      <c r="G6046" s="1">
        <v>228</v>
      </c>
      <c r="H6046" s="1">
        <v>264</v>
      </c>
      <c r="I6046" s="1">
        <v>239</v>
      </c>
      <c r="J6046" s="1">
        <v>246</v>
      </c>
      <c r="K6046" s="1">
        <v>124</v>
      </c>
      <c r="L6046" s="1">
        <v>259</v>
      </c>
      <c r="M6046" s="1">
        <v>226</v>
      </c>
      <c r="N6046" s="1">
        <v>264</v>
      </c>
      <c r="O6046" s="1">
        <v>229</v>
      </c>
      <c r="P6046" s="1">
        <v>258</v>
      </c>
      <c r="Q6046" s="1">
        <v>241.91666666666666</v>
      </c>
      <c r="R6046" s="2">
        <v>1.1119531519118153</v>
      </c>
      <c r="S6046" s="2">
        <v>0.94247330347915947</v>
      </c>
      <c r="T6046" s="2">
        <v>1.0912848777127111</v>
      </c>
      <c r="U6046" s="2">
        <v>0.98794350671718911</v>
      </c>
      <c r="V6046" s="2">
        <v>1.0168790905959353</v>
      </c>
      <c r="W6046" s="2">
        <v>0.51257320013778851</v>
      </c>
      <c r="X6046" s="2">
        <v>1.0912848777127111</v>
      </c>
      <c r="Y6046" s="2">
        <v>0.94660695831898045</v>
      </c>
      <c r="Z6046" s="2">
        <v>1.0664829486737857</v>
      </c>
      <c r="AA6046" s="2">
        <v>1.0706166035136067</v>
      </c>
      <c r="AB6046" s="2">
        <v>0.93420599379951774</v>
      </c>
    </row>
    <row r="6047" spans="1:28" x14ac:dyDescent="0.3">
      <c r="A6047" s="1" t="s">
        <v>124</v>
      </c>
      <c r="B6047" s="1" t="s">
        <v>71</v>
      </c>
      <c r="C6047" s="1" t="s">
        <v>133</v>
      </c>
      <c r="D6047" s="1">
        <v>2022</v>
      </c>
      <c r="E6047" s="1">
        <v>5035</v>
      </c>
      <c r="F6047" s="1">
        <v>398</v>
      </c>
      <c r="G6047" s="1">
        <v>352</v>
      </c>
      <c r="H6047" s="1">
        <v>243</v>
      </c>
      <c r="I6047" s="1">
        <v>240</v>
      </c>
      <c r="J6047" s="1">
        <v>195</v>
      </c>
      <c r="K6047" s="1">
        <v>136</v>
      </c>
      <c r="L6047" s="1">
        <v>345</v>
      </c>
      <c r="M6047" s="1">
        <v>229</v>
      </c>
      <c r="N6047" s="1">
        <v>273</v>
      </c>
      <c r="O6047" s="1">
        <v>234</v>
      </c>
      <c r="P6047" s="1">
        <v>393</v>
      </c>
      <c r="Q6047" s="1">
        <v>419.58333333333331</v>
      </c>
      <c r="R6047" s="2">
        <v>0.94856007944389276</v>
      </c>
      <c r="S6047" s="2">
        <v>0.83892750744786493</v>
      </c>
      <c r="T6047" s="2">
        <v>0.57914597815292956</v>
      </c>
      <c r="U6047" s="2">
        <v>0.57199602780536252</v>
      </c>
      <c r="V6047" s="2">
        <v>0.46474677259185704</v>
      </c>
      <c r="W6047" s="2">
        <v>0.32413108242303873</v>
      </c>
      <c r="X6047" s="2">
        <v>0.65064548162859981</v>
      </c>
      <c r="Y6047" s="2">
        <v>0.55769612711022842</v>
      </c>
      <c r="Z6047" s="2">
        <v>0.93664349553128112</v>
      </c>
      <c r="AA6047" s="2">
        <v>0.8222442899702086</v>
      </c>
      <c r="AB6047" s="2">
        <v>0.54577954319761668</v>
      </c>
    </row>
    <row r="6048" spans="1:28" x14ac:dyDescent="0.3">
      <c r="A6048" s="1" t="s">
        <v>124</v>
      </c>
      <c r="B6048" s="1" t="s">
        <v>72</v>
      </c>
      <c r="C6048" s="1" t="s">
        <v>133</v>
      </c>
      <c r="D6048" s="1">
        <v>2022</v>
      </c>
      <c r="E6048" s="1">
        <v>11163</v>
      </c>
      <c r="F6048" s="1">
        <v>1062</v>
      </c>
      <c r="G6048" s="1">
        <v>881</v>
      </c>
      <c r="H6048" s="1">
        <v>1105</v>
      </c>
      <c r="I6048" s="1">
        <v>866</v>
      </c>
      <c r="J6048" s="1">
        <v>1371</v>
      </c>
      <c r="K6048" s="1">
        <v>490</v>
      </c>
      <c r="L6048" s="1">
        <v>1105</v>
      </c>
      <c r="M6048" s="1">
        <v>864</v>
      </c>
      <c r="N6048" s="1">
        <v>1100</v>
      </c>
      <c r="O6048" s="1">
        <v>921</v>
      </c>
      <c r="P6048" s="1">
        <v>827</v>
      </c>
      <c r="Q6048" s="1">
        <v>930.25</v>
      </c>
      <c r="R6048" s="2">
        <v>1.1416285944638538</v>
      </c>
      <c r="S6048" s="2">
        <v>0.94705724267669977</v>
      </c>
      <c r="T6048" s="2">
        <v>1.1878527277613544</v>
      </c>
      <c r="U6048" s="2">
        <v>0.93093254501478095</v>
      </c>
      <c r="V6048" s="2">
        <v>1.473797366299382</v>
      </c>
      <c r="W6048" s="2">
        <v>0.52674012362268208</v>
      </c>
      <c r="X6048" s="2">
        <v>1.1824778285407149</v>
      </c>
      <c r="Y6048" s="2">
        <v>0.99005643644181673</v>
      </c>
      <c r="Z6048" s="2">
        <v>0.88900833109379196</v>
      </c>
      <c r="AA6048" s="2">
        <v>1.1878527277613544</v>
      </c>
      <c r="AB6048" s="2">
        <v>0.92878258532652513</v>
      </c>
    </row>
    <row r="6049" spans="1:28" x14ac:dyDescent="0.3">
      <c r="A6049" s="1" t="s">
        <v>124</v>
      </c>
      <c r="B6049" s="1" t="s">
        <v>73</v>
      </c>
      <c r="C6049" s="1" t="s">
        <v>133</v>
      </c>
      <c r="D6049" s="1">
        <v>2022</v>
      </c>
      <c r="E6049" s="1">
        <v>6937</v>
      </c>
      <c r="F6049" s="1">
        <v>931</v>
      </c>
      <c r="G6049" s="1">
        <v>976</v>
      </c>
      <c r="H6049" s="1">
        <v>916</v>
      </c>
      <c r="I6049" s="1">
        <v>868</v>
      </c>
      <c r="J6049" s="1">
        <v>944</v>
      </c>
      <c r="K6049" s="1">
        <v>901</v>
      </c>
      <c r="L6049" s="1">
        <v>621</v>
      </c>
      <c r="M6049" s="1">
        <v>675</v>
      </c>
      <c r="N6049" s="1">
        <v>781</v>
      </c>
      <c r="O6049" s="1">
        <v>868</v>
      </c>
      <c r="P6049" s="1">
        <v>957</v>
      </c>
      <c r="Q6049" s="1">
        <v>578.08333333333337</v>
      </c>
      <c r="R6049" s="2">
        <v>1.6104944500504539</v>
      </c>
      <c r="S6049" s="2">
        <v>1.6883378982268991</v>
      </c>
      <c r="T6049" s="2">
        <v>1.584546633991639</v>
      </c>
      <c r="U6049" s="2">
        <v>1.5015136226034307</v>
      </c>
      <c r="V6049" s="2">
        <v>1.6329825573014269</v>
      </c>
      <c r="W6049" s="2">
        <v>1.5585988179328238</v>
      </c>
      <c r="X6049" s="2">
        <v>1.3510162894623035</v>
      </c>
      <c r="Y6049" s="2">
        <v>1.5015136226034307</v>
      </c>
      <c r="Z6049" s="2">
        <v>1.6554706645524</v>
      </c>
      <c r="AA6049" s="2">
        <v>1.0742395848349431</v>
      </c>
      <c r="AB6049" s="2">
        <v>1.1676517226466772</v>
      </c>
    </row>
    <row r="6050" spans="1:28" x14ac:dyDescent="0.3">
      <c r="A6050" s="1" t="s">
        <v>124</v>
      </c>
      <c r="B6050" s="1" t="s">
        <v>74</v>
      </c>
      <c r="C6050" s="1" t="s">
        <v>133</v>
      </c>
      <c r="D6050" s="1">
        <v>2022</v>
      </c>
      <c r="E6050" s="1">
        <v>3552</v>
      </c>
      <c r="F6050" s="1">
        <v>393</v>
      </c>
      <c r="G6050" s="1">
        <v>343</v>
      </c>
      <c r="H6050" s="1">
        <v>288</v>
      </c>
      <c r="I6050" s="1">
        <v>269</v>
      </c>
      <c r="J6050" s="1">
        <v>299</v>
      </c>
      <c r="K6050" s="1">
        <v>264</v>
      </c>
      <c r="L6050" s="1">
        <v>297</v>
      </c>
      <c r="M6050" s="1">
        <v>264</v>
      </c>
      <c r="N6050" s="1">
        <v>316</v>
      </c>
      <c r="O6050" s="1">
        <v>286</v>
      </c>
      <c r="P6050" s="1">
        <v>271</v>
      </c>
      <c r="Q6050" s="1">
        <v>296</v>
      </c>
      <c r="R6050" s="2">
        <v>1.3277027027027026</v>
      </c>
      <c r="S6050" s="2">
        <v>1.1587837837837838</v>
      </c>
      <c r="T6050" s="2">
        <v>0.97297297297297303</v>
      </c>
      <c r="U6050" s="2">
        <v>0.90878378378378377</v>
      </c>
      <c r="V6050" s="2">
        <v>1.0101351351351351</v>
      </c>
      <c r="W6050" s="2">
        <v>0.89189189189189189</v>
      </c>
      <c r="X6050" s="2">
        <v>1.0675675675675675</v>
      </c>
      <c r="Y6050" s="2">
        <v>0.96621621621621623</v>
      </c>
      <c r="Z6050" s="2">
        <v>0.91554054054054057</v>
      </c>
      <c r="AA6050" s="2">
        <v>1.0033783783783783</v>
      </c>
      <c r="AB6050" s="2">
        <v>0.89189189189189189</v>
      </c>
    </row>
    <row r="6051" spans="1:28" x14ac:dyDescent="0.3">
      <c r="A6051" s="1" t="s">
        <v>124</v>
      </c>
      <c r="B6051" s="1" t="s">
        <v>75</v>
      </c>
      <c r="C6051" s="1" t="s">
        <v>133</v>
      </c>
      <c r="D6051" s="1">
        <v>2022</v>
      </c>
      <c r="E6051" s="1">
        <v>8529</v>
      </c>
      <c r="F6051" s="1">
        <v>847</v>
      </c>
      <c r="G6051" s="1">
        <v>1065</v>
      </c>
      <c r="H6051" s="1">
        <v>1065</v>
      </c>
      <c r="I6051" s="1">
        <v>934</v>
      </c>
      <c r="J6051" s="1" t="s">
        <v>76</v>
      </c>
      <c r="K6051" s="1" t="s">
        <v>76</v>
      </c>
      <c r="L6051" s="1">
        <v>1132</v>
      </c>
      <c r="M6051" s="1">
        <v>976</v>
      </c>
      <c r="N6051" s="1">
        <v>951</v>
      </c>
      <c r="O6051" s="1">
        <v>907</v>
      </c>
      <c r="P6051" s="1">
        <v>926</v>
      </c>
      <c r="Q6051" s="1">
        <v>710.75</v>
      </c>
      <c r="R6051" s="2">
        <v>1.1916989096025326</v>
      </c>
      <c r="S6051" s="2">
        <v>1.4984171649665845</v>
      </c>
      <c r="T6051" s="2">
        <v>1.4984171649665845</v>
      </c>
      <c r="U6051" s="2">
        <v>1.314104818853324</v>
      </c>
      <c r="V6051" s="2" t="s">
        <v>77</v>
      </c>
      <c r="W6051" s="2" t="s">
        <v>77</v>
      </c>
      <c r="X6051" s="2">
        <v>1.3380232149138234</v>
      </c>
      <c r="Y6051" s="2">
        <v>1.2761167780513543</v>
      </c>
      <c r="Z6051" s="2">
        <v>1.3028491030601477</v>
      </c>
      <c r="AA6051" s="2">
        <v>1.5926837847344355</v>
      </c>
      <c r="AB6051" s="2">
        <v>1.3731973267674991</v>
      </c>
    </row>
    <row r="6052" spans="1:28" x14ac:dyDescent="0.3">
      <c r="A6052" s="1" t="s">
        <v>124</v>
      </c>
      <c r="B6052" s="1" t="s">
        <v>78</v>
      </c>
      <c r="C6052" s="1" t="s">
        <v>133</v>
      </c>
      <c r="D6052" s="1">
        <v>2022</v>
      </c>
      <c r="E6052" s="1">
        <v>3305</v>
      </c>
      <c r="F6052" s="1">
        <v>375</v>
      </c>
      <c r="G6052" s="1">
        <v>233</v>
      </c>
      <c r="H6052" s="1">
        <v>240</v>
      </c>
      <c r="I6052" s="1">
        <v>223</v>
      </c>
      <c r="J6052" s="1">
        <v>250</v>
      </c>
      <c r="K6052" s="1">
        <v>236</v>
      </c>
      <c r="L6052" s="1">
        <v>250</v>
      </c>
      <c r="M6052" s="1">
        <v>233</v>
      </c>
      <c r="N6052" s="1">
        <v>240</v>
      </c>
      <c r="O6052" s="1">
        <v>235</v>
      </c>
      <c r="P6052" s="1">
        <v>202</v>
      </c>
      <c r="Q6052" s="1">
        <v>275.41666666666669</v>
      </c>
      <c r="R6052" s="2">
        <v>1.3615733736762481</v>
      </c>
      <c r="S6052" s="2">
        <v>0.84599092284417543</v>
      </c>
      <c r="T6052" s="2">
        <v>0.87140695915279875</v>
      </c>
      <c r="U6052" s="2">
        <v>0.80968229954614213</v>
      </c>
      <c r="V6052" s="2">
        <v>0.90771558245083206</v>
      </c>
      <c r="W6052" s="2">
        <v>0.85688350983358541</v>
      </c>
      <c r="X6052" s="2">
        <v>0.87140695915279875</v>
      </c>
      <c r="Y6052" s="2">
        <v>0.85325264750378205</v>
      </c>
      <c r="Z6052" s="2">
        <v>0.73343419062027226</v>
      </c>
      <c r="AA6052" s="2">
        <v>0.90771558245083206</v>
      </c>
      <c r="AB6052" s="2">
        <v>0.84599092284417543</v>
      </c>
    </row>
    <row r="6053" spans="1:28" x14ac:dyDescent="0.3">
      <c r="A6053" s="1" t="s">
        <v>86</v>
      </c>
      <c r="B6053" s="1" t="s">
        <v>79</v>
      </c>
      <c r="C6053" s="1" t="s">
        <v>133</v>
      </c>
      <c r="D6053" s="1">
        <v>2022</v>
      </c>
      <c r="E6053" s="1">
        <v>8903</v>
      </c>
      <c r="F6053" s="1">
        <v>1062</v>
      </c>
      <c r="G6053" s="1">
        <v>889</v>
      </c>
      <c r="H6053" s="1">
        <v>883</v>
      </c>
      <c r="I6053" s="1">
        <v>859</v>
      </c>
      <c r="J6053" s="1">
        <v>159</v>
      </c>
      <c r="K6053" s="1">
        <v>118</v>
      </c>
      <c r="L6053" s="1">
        <v>891</v>
      </c>
      <c r="M6053" s="1">
        <v>909</v>
      </c>
      <c r="N6053" s="1">
        <v>882</v>
      </c>
      <c r="O6053" s="1">
        <v>941</v>
      </c>
      <c r="P6053" s="1">
        <v>850</v>
      </c>
      <c r="Q6053" s="1">
        <v>741.91666666666663</v>
      </c>
      <c r="R6053" s="2">
        <v>1.4314276086712345</v>
      </c>
      <c r="S6053" s="2">
        <v>1.1982477816466359</v>
      </c>
      <c r="T6053" s="2">
        <v>1.1901606200157251</v>
      </c>
      <c r="U6053" s="2">
        <v>1.1578119734920813</v>
      </c>
      <c r="V6053" s="2">
        <v>0.21430978321913963</v>
      </c>
      <c r="W6053" s="2">
        <v>0.15904751207458162</v>
      </c>
      <c r="X6053" s="2">
        <v>1.1888127597439067</v>
      </c>
      <c r="Y6053" s="2">
        <v>1.2683365157811974</v>
      </c>
      <c r="Z6053" s="2">
        <v>1.145681231045715</v>
      </c>
      <c r="AA6053" s="2">
        <v>1.200943502190273</v>
      </c>
      <c r="AB6053" s="2">
        <v>1.2252049870830057</v>
      </c>
    </row>
    <row r="6054" spans="1:28" x14ac:dyDescent="0.3">
      <c r="A6054" s="1" t="s">
        <v>86</v>
      </c>
      <c r="B6054" s="1" t="s">
        <v>80</v>
      </c>
      <c r="C6054" s="1" t="s">
        <v>133</v>
      </c>
      <c r="D6054" s="1">
        <v>2022</v>
      </c>
      <c r="E6054" s="1">
        <v>17758</v>
      </c>
      <c r="F6054" s="1">
        <v>1876</v>
      </c>
      <c r="G6054" s="1">
        <v>1541</v>
      </c>
      <c r="H6054" s="1">
        <v>1338</v>
      </c>
      <c r="I6054" s="1">
        <v>1370</v>
      </c>
      <c r="J6054" s="1">
        <v>1672</v>
      </c>
      <c r="K6054" s="1">
        <v>1432</v>
      </c>
      <c r="L6054" s="1">
        <v>1542</v>
      </c>
      <c r="M6054" s="1">
        <v>1569</v>
      </c>
      <c r="N6054" s="1">
        <v>1247</v>
      </c>
      <c r="O6054" s="1">
        <v>1288</v>
      </c>
      <c r="P6054" s="1">
        <v>1534</v>
      </c>
      <c r="Q6054" s="1">
        <v>1479.8333333333333</v>
      </c>
      <c r="R6054" s="2">
        <v>1.2677103277396105</v>
      </c>
      <c r="S6054" s="2">
        <v>1.0413334835003942</v>
      </c>
      <c r="T6054" s="2">
        <v>0.9041558734091677</v>
      </c>
      <c r="U6054" s="2">
        <v>0.92577993017231675</v>
      </c>
      <c r="V6054" s="2">
        <v>1.1298569658745354</v>
      </c>
      <c r="W6054" s="2">
        <v>0.96767654015091797</v>
      </c>
      <c r="X6054" s="2">
        <v>0.84266246198896277</v>
      </c>
      <c r="Y6054" s="2">
        <v>0.87036828471674743</v>
      </c>
      <c r="Z6054" s="2">
        <v>1.0366032210834555</v>
      </c>
      <c r="AA6054" s="2">
        <v>1.0420092352742427</v>
      </c>
      <c r="AB6054" s="2">
        <v>1.0602545331681497</v>
      </c>
    </row>
    <row r="6055" spans="1:28" x14ac:dyDescent="0.3">
      <c r="A6055" s="1" t="s">
        <v>86</v>
      </c>
      <c r="B6055" s="1" t="s">
        <v>81</v>
      </c>
      <c r="C6055" s="1" t="s">
        <v>133</v>
      </c>
      <c r="D6055" s="1">
        <v>2022</v>
      </c>
      <c r="E6055" s="1">
        <v>9228</v>
      </c>
      <c r="F6055" s="1">
        <v>928</v>
      </c>
      <c r="G6055" s="1">
        <v>813</v>
      </c>
      <c r="H6055" s="1">
        <v>895</v>
      </c>
      <c r="I6055" s="1">
        <v>814</v>
      </c>
      <c r="J6055" s="1">
        <v>996</v>
      </c>
      <c r="K6055" s="1">
        <v>639</v>
      </c>
      <c r="L6055" s="1">
        <v>893</v>
      </c>
      <c r="M6055" s="1">
        <v>797</v>
      </c>
      <c r="N6055" s="1">
        <v>580</v>
      </c>
      <c r="O6055" s="1">
        <v>807</v>
      </c>
      <c r="P6055" s="1">
        <v>808</v>
      </c>
      <c r="Q6055" s="1">
        <v>769</v>
      </c>
      <c r="R6055" s="2">
        <v>1.2067620286085825</v>
      </c>
      <c r="S6055" s="2">
        <v>1.0572171651495448</v>
      </c>
      <c r="T6055" s="2">
        <v>1.163849154746424</v>
      </c>
      <c r="U6055" s="2">
        <v>1.05851755526658</v>
      </c>
      <c r="V6055" s="2">
        <v>1.2951885565669701</v>
      </c>
      <c r="W6055" s="2">
        <v>0.83094928478543562</v>
      </c>
      <c r="X6055" s="2">
        <v>0.75422626788036407</v>
      </c>
      <c r="Y6055" s="2">
        <v>1.0494148244473342</v>
      </c>
      <c r="Z6055" s="2">
        <v>1.0507152145643692</v>
      </c>
      <c r="AA6055" s="2">
        <v>1.1612483745123536</v>
      </c>
      <c r="AB6055" s="2">
        <v>1.0364109232769831</v>
      </c>
    </row>
    <row r="6056" spans="1:28" x14ac:dyDescent="0.3">
      <c r="A6056" s="1" t="s">
        <v>86</v>
      </c>
      <c r="B6056" s="1" t="s">
        <v>82</v>
      </c>
      <c r="C6056" s="1" t="s">
        <v>133</v>
      </c>
      <c r="D6056" s="1">
        <v>2022</v>
      </c>
      <c r="E6056" s="1">
        <v>4624</v>
      </c>
      <c r="F6056" s="1">
        <v>495</v>
      </c>
      <c r="G6056" s="1">
        <v>377</v>
      </c>
      <c r="H6056" s="1">
        <v>482</v>
      </c>
      <c r="I6056" s="1">
        <v>365</v>
      </c>
      <c r="J6056" s="1">
        <v>29</v>
      </c>
      <c r="K6056" s="1">
        <v>9</v>
      </c>
      <c r="L6056" s="1">
        <v>428</v>
      </c>
      <c r="M6056" s="1">
        <v>346</v>
      </c>
      <c r="N6056" s="1">
        <v>464</v>
      </c>
      <c r="O6056" s="1">
        <v>429</v>
      </c>
      <c r="P6056" s="1">
        <v>376</v>
      </c>
      <c r="Q6056" s="1">
        <v>385.33333333333331</v>
      </c>
      <c r="R6056" s="2">
        <v>1.2846020761245676</v>
      </c>
      <c r="S6056" s="2">
        <v>0.97837370242214539</v>
      </c>
      <c r="T6056" s="2">
        <v>1.2508650519031141</v>
      </c>
      <c r="U6056" s="2">
        <v>0.94723183391003463</v>
      </c>
      <c r="V6056" s="2">
        <v>7.5259515570934257E-2</v>
      </c>
      <c r="W6056" s="2">
        <v>2.3356401384083045E-2</v>
      </c>
      <c r="X6056" s="2">
        <v>1.2041522491349481</v>
      </c>
      <c r="Y6056" s="2">
        <v>1.1133217993079585</v>
      </c>
      <c r="Z6056" s="2">
        <v>0.97577854671280284</v>
      </c>
      <c r="AA6056" s="2">
        <v>1.1107266435986161</v>
      </c>
      <c r="AB6056" s="2">
        <v>0.89792387543252594</v>
      </c>
    </row>
    <row r="6057" spans="1:28" x14ac:dyDescent="0.3">
      <c r="A6057" s="1" t="s">
        <v>86</v>
      </c>
      <c r="B6057" s="1" t="s">
        <v>83</v>
      </c>
      <c r="C6057" s="1" t="s">
        <v>133</v>
      </c>
      <c r="D6057" s="1">
        <v>2022</v>
      </c>
      <c r="E6057" s="1">
        <v>4026</v>
      </c>
      <c r="F6057" s="1">
        <v>351</v>
      </c>
      <c r="G6057" s="1">
        <v>335</v>
      </c>
      <c r="H6057" s="1">
        <v>347</v>
      </c>
      <c r="I6057" s="1">
        <v>294</v>
      </c>
      <c r="J6057" s="1">
        <v>309</v>
      </c>
      <c r="K6057" s="1">
        <v>164</v>
      </c>
      <c r="L6057" s="1">
        <v>343</v>
      </c>
      <c r="M6057" s="1">
        <v>301</v>
      </c>
      <c r="N6057" s="1">
        <v>345</v>
      </c>
      <c r="O6057" s="1">
        <v>305</v>
      </c>
      <c r="P6057" s="1">
        <v>304</v>
      </c>
      <c r="Q6057" s="1">
        <v>335.5</v>
      </c>
      <c r="R6057" s="2">
        <v>1.0461997019374067</v>
      </c>
      <c r="S6057" s="2">
        <v>0.99850968703427723</v>
      </c>
      <c r="T6057" s="2">
        <v>1.0342771982116243</v>
      </c>
      <c r="U6057" s="2">
        <v>0.8763040238450075</v>
      </c>
      <c r="V6057" s="2">
        <v>0.92101341281669147</v>
      </c>
      <c r="W6057" s="2">
        <v>0.48882265275707898</v>
      </c>
      <c r="X6057" s="2">
        <v>1.0283159463487332</v>
      </c>
      <c r="Y6057" s="2">
        <v>0.90909090909090906</v>
      </c>
      <c r="Z6057" s="2">
        <v>0.90611028315946351</v>
      </c>
      <c r="AA6057" s="2">
        <v>1.0223546944858419</v>
      </c>
      <c r="AB6057" s="2">
        <v>0.89716840536512665</v>
      </c>
    </row>
    <row r="6058" spans="1:28" x14ac:dyDescent="0.3">
      <c r="A6058" s="1" t="s">
        <v>86</v>
      </c>
      <c r="B6058" s="1" t="s">
        <v>84</v>
      </c>
      <c r="C6058" s="1" t="s">
        <v>133</v>
      </c>
      <c r="D6058" s="1">
        <v>2022</v>
      </c>
      <c r="E6058" s="1">
        <v>5987</v>
      </c>
      <c r="F6058" s="1">
        <v>704</v>
      </c>
      <c r="G6058" s="1">
        <v>628</v>
      </c>
      <c r="H6058" s="1">
        <v>695</v>
      </c>
      <c r="I6058" s="1">
        <v>672</v>
      </c>
      <c r="J6058" s="1">
        <v>695</v>
      </c>
      <c r="K6058" s="1">
        <v>628</v>
      </c>
      <c r="L6058" s="1">
        <v>695</v>
      </c>
      <c r="M6058" s="1">
        <v>628</v>
      </c>
      <c r="N6058" s="1">
        <v>695</v>
      </c>
      <c r="O6058" s="1">
        <v>649</v>
      </c>
      <c r="P6058" s="1">
        <v>667</v>
      </c>
      <c r="Q6058" s="1">
        <v>498.91666666666669</v>
      </c>
      <c r="R6058" s="2">
        <v>1.4110572907967263</v>
      </c>
      <c r="S6058" s="2">
        <v>1.2587272423584432</v>
      </c>
      <c r="T6058" s="2">
        <v>1.3930182061132452</v>
      </c>
      <c r="U6058" s="2">
        <v>1.3469183230332387</v>
      </c>
      <c r="V6058" s="2">
        <v>1.3930182061132452</v>
      </c>
      <c r="W6058" s="2">
        <v>1.2587272423584432</v>
      </c>
      <c r="X6058" s="2">
        <v>1.3930182061132452</v>
      </c>
      <c r="Y6058" s="2">
        <v>1.3008184399532319</v>
      </c>
      <c r="Z6058" s="2">
        <v>1.3368966093201937</v>
      </c>
      <c r="AA6058" s="2">
        <v>1.3930182061132452</v>
      </c>
      <c r="AB6058" s="2">
        <v>1.2587272423584432</v>
      </c>
    </row>
    <row r="6059" spans="1:28" x14ac:dyDescent="0.3">
      <c r="A6059" s="1" t="s">
        <v>86</v>
      </c>
      <c r="B6059" s="1" t="s">
        <v>85</v>
      </c>
      <c r="C6059" s="1" t="s">
        <v>133</v>
      </c>
      <c r="D6059" s="1">
        <v>2022</v>
      </c>
      <c r="E6059" s="1">
        <v>2195</v>
      </c>
      <c r="F6059" s="1">
        <v>224</v>
      </c>
      <c r="G6059" s="1">
        <v>207</v>
      </c>
      <c r="H6059" s="1">
        <v>224</v>
      </c>
      <c r="I6059" s="1">
        <v>243</v>
      </c>
      <c r="J6059" s="1">
        <v>73</v>
      </c>
      <c r="K6059" s="1">
        <v>26</v>
      </c>
      <c r="L6059" s="1">
        <v>193</v>
      </c>
      <c r="M6059" s="1">
        <v>162</v>
      </c>
      <c r="N6059" s="1">
        <v>220</v>
      </c>
      <c r="O6059" s="1">
        <v>185</v>
      </c>
      <c r="P6059" s="1">
        <v>233</v>
      </c>
      <c r="Q6059" s="1">
        <v>182.91666666666666</v>
      </c>
      <c r="R6059" s="2">
        <v>1.2246013667425968</v>
      </c>
      <c r="S6059" s="2">
        <v>1.1316628701594533</v>
      </c>
      <c r="T6059" s="2">
        <v>1.2246013667425968</v>
      </c>
      <c r="U6059" s="2">
        <v>1.3284738041002278</v>
      </c>
      <c r="V6059" s="2">
        <v>0.39908883826879271</v>
      </c>
      <c r="W6059" s="2">
        <v>0.14214123006833715</v>
      </c>
      <c r="X6059" s="2">
        <v>1.202733485193622</v>
      </c>
      <c r="Y6059" s="2">
        <v>1.0113895216400912</v>
      </c>
      <c r="Z6059" s="2">
        <v>1.2738041002277904</v>
      </c>
      <c r="AA6059" s="2">
        <v>1.055125284738041</v>
      </c>
      <c r="AB6059" s="2">
        <v>0.88564920273348524</v>
      </c>
    </row>
    <row r="6060" spans="1:28" x14ac:dyDescent="0.3">
      <c r="A6060" s="1" t="s">
        <v>86</v>
      </c>
      <c r="B6060" s="1" t="s">
        <v>86</v>
      </c>
      <c r="C6060" s="1" t="s">
        <v>133</v>
      </c>
      <c r="D6060" s="1">
        <v>2022</v>
      </c>
      <c r="E6060" s="1">
        <v>10393</v>
      </c>
      <c r="F6060" s="1">
        <v>1138</v>
      </c>
      <c r="G6060" s="1">
        <v>888</v>
      </c>
      <c r="H6060" s="1">
        <v>943</v>
      </c>
      <c r="I6060" s="1">
        <v>861</v>
      </c>
      <c r="J6060" s="1">
        <v>974</v>
      </c>
      <c r="K6060" s="1">
        <v>537</v>
      </c>
      <c r="L6060" s="1">
        <v>929</v>
      </c>
      <c r="M6060" s="1">
        <v>818</v>
      </c>
      <c r="N6060" s="1">
        <v>937</v>
      </c>
      <c r="O6060" s="1">
        <v>860</v>
      </c>
      <c r="P6060" s="1">
        <v>856</v>
      </c>
      <c r="Q6060" s="1">
        <v>866.08333333333337</v>
      </c>
      <c r="R6060" s="2">
        <v>1.313961320119311</v>
      </c>
      <c r="S6060" s="2">
        <v>1.0253054940825554</v>
      </c>
      <c r="T6060" s="2">
        <v>1.0888097758106416</v>
      </c>
      <c r="U6060" s="2">
        <v>0.99413066487058588</v>
      </c>
      <c r="V6060" s="2">
        <v>1.1246030982391995</v>
      </c>
      <c r="W6060" s="2">
        <v>0.62003271432695084</v>
      </c>
      <c r="X6060" s="2">
        <v>1.0818820359857595</v>
      </c>
      <c r="Y6060" s="2">
        <v>0.99297604156643893</v>
      </c>
      <c r="Z6060" s="2">
        <v>0.98835754834985079</v>
      </c>
      <c r="AA6060" s="2">
        <v>1.0726450495525834</v>
      </c>
      <c r="AB6060" s="2">
        <v>0.94448186279226398</v>
      </c>
    </row>
    <row r="6061" spans="1:28" x14ac:dyDescent="0.3">
      <c r="A6061" s="1" t="s">
        <v>86</v>
      </c>
      <c r="B6061" s="1" t="s">
        <v>87</v>
      </c>
      <c r="C6061" s="1" t="s">
        <v>133</v>
      </c>
      <c r="D6061" s="1">
        <v>2022</v>
      </c>
      <c r="E6061" s="1">
        <v>9665</v>
      </c>
      <c r="F6061" s="1">
        <v>985</v>
      </c>
      <c r="G6061" s="1">
        <v>913</v>
      </c>
      <c r="H6061" s="1">
        <v>935</v>
      </c>
      <c r="I6061" s="1">
        <v>866</v>
      </c>
      <c r="J6061" s="1">
        <v>965</v>
      </c>
      <c r="K6061" s="1">
        <v>486</v>
      </c>
      <c r="L6061" s="1">
        <v>928</v>
      </c>
      <c r="M6061" s="1">
        <v>916</v>
      </c>
      <c r="N6061" s="1">
        <v>932</v>
      </c>
      <c r="O6061" s="1">
        <v>868</v>
      </c>
      <c r="P6061" s="1">
        <v>858</v>
      </c>
      <c r="Q6061" s="1">
        <v>805.41666666666663</v>
      </c>
      <c r="R6061" s="2">
        <v>1.2229694774961202</v>
      </c>
      <c r="S6061" s="2">
        <v>1.1335747542679773</v>
      </c>
      <c r="T6061" s="2">
        <v>1.1608898085876875</v>
      </c>
      <c r="U6061" s="2">
        <v>1.0752198654940508</v>
      </c>
      <c r="V6061" s="2">
        <v>1.198137609932747</v>
      </c>
      <c r="W6061" s="2">
        <v>0.60341438178996376</v>
      </c>
      <c r="X6061" s="2">
        <v>1.1571650284531816</v>
      </c>
      <c r="Y6061" s="2">
        <v>1.0777030522503881</v>
      </c>
      <c r="Z6061" s="2">
        <v>1.0652871184687016</v>
      </c>
      <c r="AA6061" s="2">
        <v>1.152198654940507</v>
      </c>
      <c r="AB6061" s="2">
        <v>1.1372995344024832</v>
      </c>
    </row>
    <row r="6062" spans="1:28" x14ac:dyDescent="0.3">
      <c r="A6062" s="1" t="s">
        <v>86</v>
      </c>
      <c r="B6062" s="1" t="s">
        <v>88</v>
      </c>
      <c r="C6062" s="1" t="s">
        <v>133</v>
      </c>
      <c r="D6062" s="1">
        <v>2022</v>
      </c>
      <c r="E6062" s="1">
        <v>8060</v>
      </c>
      <c r="F6062" s="1">
        <v>1046</v>
      </c>
      <c r="G6062" s="1">
        <v>882</v>
      </c>
      <c r="H6062" s="1">
        <v>1004</v>
      </c>
      <c r="I6062" s="1">
        <v>850</v>
      </c>
      <c r="J6062" s="1">
        <v>222</v>
      </c>
      <c r="K6062" s="1">
        <v>204</v>
      </c>
      <c r="L6062" s="1">
        <v>1016</v>
      </c>
      <c r="M6062" s="1">
        <v>1010</v>
      </c>
      <c r="N6062" s="1">
        <v>940</v>
      </c>
      <c r="O6062" s="1">
        <v>869</v>
      </c>
      <c r="P6062" s="1">
        <v>838</v>
      </c>
      <c r="Q6062" s="1">
        <v>671.66666666666663</v>
      </c>
      <c r="R6062" s="2">
        <v>1.5573200992555831</v>
      </c>
      <c r="S6062" s="2">
        <v>1.3131513647642681</v>
      </c>
      <c r="T6062" s="2">
        <v>1.4947890818858562</v>
      </c>
      <c r="U6062" s="2">
        <v>1.2655086848635237</v>
      </c>
      <c r="V6062" s="2">
        <v>0.33052109181141442</v>
      </c>
      <c r="W6062" s="2">
        <v>0.30372208436724568</v>
      </c>
      <c r="X6062" s="2">
        <v>1.3995037220843674</v>
      </c>
      <c r="Y6062" s="2">
        <v>1.2937965260545907</v>
      </c>
      <c r="Z6062" s="2">
        <v>1.2476426799007445</v>
      </c>
      <c r="AA6062" s="2">
        <v>1.5126550868486353</v>
      </c>
      <c r="AB6062" s="2">
        <v>1.5037220843672456</v>
      </c>
    </row>
    <row r="6063" spans="1:28" x14ac:dyDescent="0.3">
      <c r="A6063" s="1" t="s">
        <v>86</v>
      </c>
      <c r="B6063" s="1" t="s">
        <v>89</v>
      </c>
      <c r="C6063" s="1" t="s">
        <v>133</v>
      </c>
      <c r="D6063" s="1">
        <v>2022</v>
      </c>
      <c r="E6063" s="1">
        <v>2545</v>
      </c>
      <c r="F6063" s="1">
        <v>206</v>
      </c>
      <c r="G6063" s="1">
        <v>207</v>
      </c>
      <c r="H6063" s="1">
        <v>216</v>
      </c>
      <c r="I6063" s="1">
        <v>179</v>
      </c>
      <c r="J6063" s="1">
        <v>70</v>
      </c>
      <c r="K6063" s="1">
        <v>26</v>
      </c>
      <c r="L6063" s="1">
        <v>225</v>
      </c>
      <c r="M6063" s="1">
        <v>182</v>
      </c>
      <c r="N6063" s="1">
        <v>218</v>
      </c>
      <c r="O6063" s="1">
        <v>225</v>
      </c>
      <c r="P6063" s="1">
        <v>201</v>
      </c>
      <c r="Q6063" s="1">
        <v>212.08333333333334</v>
      </c>
      <c r="R6063" s="2">
        <v>0.97131630648330058</v>
      </c>
      <c r="S6063" s="2">
        <v>0.97603143418467575</v>
      </c>
      <c r="T6063" s="2">
        <v>1.0184675834970529</v>
      </c>
      <c r="U6063" s="2">
        <v>0.84400785854616889</v>
      </c>
      <c r="V6063" s="2">
        <v>0.33005893909626716</v>
      </c>
      <c r="W6063" s="2">
        <v>0.12259332023575638</v>
      </c>
      <c r="X6063" s="2">
        <v>1.0278978388998035</v>
      </c>
      <c r="Y6063" s="2">
        <v>1.0609037328094302</v>
      </c>
      <c r="Z6063" s="2">
        <v>0.94774066797642431</v>
      </c>
      <c r="AA6063" s="2">
        <v>1.0609037328094302</v>
      </c>
      <c r="AB6063" s="2">
        <v>0.85815324165029461</v>
      </c>
    </row>
    <row r="6064" spans="1:28" x14ac:dyDescent="0.3">
      <c r="A6064" s="1" t="s">
        <v>86</v>
      </c>
      <c r="B6064" s="1" t="s">
        <v>90</v>
      </c>
      <c r="C6064" s="1" t="s">
        <v>133</v>
      </c>
      <c r="D6064" s="1">
        <v>2022</v>
      </c>
      <c r="E6064" s="1">
        <v>5506</v>
      </c>
      <c r="F6064" s="1">
        <v>569</v>
      </c>
      <c r="G6064" s="1">
        <v>640</v>
      </c>
      <c r="H6064" s="1">
        <v>571</v>
      </c>
      <c r="I6064" s="1">
        <v>454</v>
      </c>
      <c r="J6064" s="1">
        <v>1013</v>
      </c>
      <c r="K6064" s="1">
        <v>376</v>
      </c>
      <c r="L6064" s="1">
        <v>473</v>
      </c>
      <c r="M6064" s="1">
        <v>451</v>
      </c>
      <c r="N6064" s="1">
        <v>489</v>
      </c>
      <c r="O6064" s="1">
        <v>472</v>
      </c>
      <c r="P6064" s="1">
        <v>448</v>
      </c>
      <c r="Q6064" s="1">
        <v>458.83333333333331</v>
      </c>
      <c r="R6064" s="2">
        <v>1.2401017072284781</v>
      </c>
      <c r="S6064" s="2">
        <v>1.3948419905557574</v>
      </c>
      <c r="T6064" s="2">
        <v>1.2444605884489648</v>
      </c>
      <c r="U6064" s="2">
        <v>0.98946603705049041</v>
      </c>
      <c r="V6064" s="2">
        <v>2.2077733381765348</v>
      </c>
      <c r="W6064" s="2">
        <v>0.81946966945150745</v>
      </c>
      <c r="X6064" s="2">
        <v>1.0657464584090084</v>
      </c>
      <c r="Y6064" s="2">
        <v>1.0286959680348711</v>
      </c>
      <c r="Z6064" s="2">
        <v>0.97638939338903019</v>
      </c>
      <c r="AA6064" s="2">
        <v>1.0308754086451144</v>
      </c>
      <c r="AB6064" s="2">
        <v>0.9829277152197603</v>
      </c>
    </row>
    <row r="6065" spans="1:28" x14ac:dyDescent="0.3">
      <c r="A6065" s="1" t="s">
        <v>125</v>
      </c>
      <c r="B6065" s="1" t="s">
        <v>91</v>
      </c>
      <c r="C6065" s="1" t="s">
        <v>133</v>
      </c>
      <c r="D6065" s="1">
        <v>2022</v>
      </c>
      <c r="E6065" s="1">
        <v>4374</v>
      </c>
      <c r="F6065" s="1">
        <v>553</v>
      </c>
      <c r="G6065" s="1">
        <v>514</v>
      </c>
      <c r="H6065" s="1">
        <v>556</v>
      </c>
      <c r="I6065" s="1">
        <v>511</v>
      </c>
      <c r="J6065" s="1">
        <v>436</v>
      </c>
      <c r="K6065" s="1">
        <v>379</v>
      </c>
      <c r="L6065" s="1">
        <v>556</v>
      </c>
      <c r="M6065" s="1">
        <v>514</v>
      </c>
      <c r="N6065" s="1">
        <v>556</v>
      </c>
      <c r="O6065" s="1">
        <v>512</v>
      </c>
      <c r="P6065" s="1">
        <v>511</v>
      </c>
      <c r="Q6065" s="1">
        <v>364.5</v>
      </c>
      <c r="R6065" s="2">
        <v>1.5171467764060356</v>
      </c>
      <c r="S6065" s="2">
        <v>1.4101508916323731</v>
      </c>
      <c r="T6065" s="2">
        <v>1.5253772290809329</v>
      </c>
      <c r="U6065" s="2">
        <v>1.401920438957476</v>
      </c>
      <c r="V6065" s="2">
        <v>1.196159122085048</v>
      </c>
      <c r="W6065" s="2">
        <v>1.0397805212620028</v>
      </c>
      <c r="X6065" s="2">
        <v>1.5253772290809329</v>
      </c>
      <c r="Y6065" s="2">
        <v>1.4046639231824416</v>
      </c>
      <c r="Z6065" s="2">
        <v>1.401920438957476</v>
      </c>
      <c r="AA6065" s="2">
        <v>1.5253772290809329</v>
      </c>
      <c r="AB6065" s="2">
        <v>1.4101508916323731</v>
      </c>
    </row>
    <row r="6066" spans="1:28" x14ac:dyDescent="0.3">
      <c r="A6066" s="1" t="s">
        <v>125</v>
      </c>
      <c r="B6066" s="1" t="s">
        <v>92</v>
      </c>
      <c r="C6066" s="1" t="s">
        <v>133</v>
      </c>
      <c r="D6066" s="1">
        <v>2022</v>
      </c>
      <c r="E6066" s="1">
        <v>6794</v>
      </c>
      <c r="F6066" s="1">
        <v>897</v>
      </c>
      <c r="G6066" s="1">
        <v>840</v>
      </c>
      <c r="H6066" s="1">
        <v>848</v>
      </c>
      <c r="I6066" s="1">
        <v>830</v>
      </c>
      <c r="J6066" s="1">
        <v>1176</v>
      </c>
      <c r="K6066" s="1">
        <v>774</v>
      </c>
      <c r="L6066" s="1">
        <v>847</v>
      </c>
      <c r="M6066" s="1">
        <v>812</v>
      </c>
      <c r="N6066" s="1">
        <v>808</v>
      </c>
      <c r="O6066" s="1">
        <v>872</v>
      </c>
      <c r="P6066" s="1">
        <v>830</v>
      </c>
      <c r="Q6066" s="1">
        <v>566.16666666666663</v>
      </c>
      <c r="R6066" s="2">
        <v>1.5843391227553725</v>
      </c>
      <c r="S6066" s="2">
        <v>1.483662054754195</v>
      </c>
      <c r="T6066" s="2">
        <v>1.4977921695613778</v>
      </c>
      <c r="U6066" s="2">
        <v>1.4659994112452164</v>
      </c>
      <c r="V6066" s="2">
        <v>2.077126876655873</v>
      </c>
      <c r="W6066" s="2">
        <v>1.3670886075949369</v>
      </c>
      <c r="X6066" s="2">
        <v>1.4271415955254638</v>
      </c>
      <c r="Y6066" s="2">
        <v>1.5401825139829262</v>
      </c>
      <c r="Z6066" s="2">
        <v>1.4659994112452164</v>
      </c>
      <c r="AA6066" s="2">
        <v>1.4960259052104798</v>
      </c>
      <c r="AB6066" s="2">
        <v>1.4342066529290551</v>
      </c>
    </row>
    <row r="6067" spans="1:28" x14ac:dyDescent="0.3">
      <c r="A6067" s="1" t="s">
        <v>125</v>
      </c>
      <c r="B6067" s="1" t="s">
        <v>93</v>
      </c>
      <c r="C6067" s="1" t="s">
        <v>133</v>
      </c>
      <c r="D6067" s="1">
        <v>2022</v>
      </c>
      <c r="E6067" s="1">
        <v>846</v>
      </c>
      <c r="F6067" s="1">
        <v>97</v>
      </c>
      <c r="G6067" s="1">
        <v>94</v>
      </c>
      <c r="H6067" s="1">
        <v>96</v>
      </c>
      <c r="I6067" s="1">
        <v>87</v>
      </c>
      <c r="J6067" s="1">
        <v>96</v>
      </c>
      <c r="K6067" s="1">
        <v>94</v>
      </c>
      <c r="L6067" s="1">
        <v>96</v>
      </c>
      <c r="M6067" s="1">
        <v>94</v>
      </c>
      <c r="N6067" s="1">
        <v>96</v>
      </c>
      <c r="O6067" s="1">
        <v>95</v>
      </c>
      <c r="P6067" s="1">
        <v>87</v>
      </c>
      <c r="Q6067" s="1">
        <v>70.5</v>
      </c>
      <c r="R6067" s="2">
        <v>1.375886524822695</v>
      </c>
      <c r="S6067" s="2">
        <v>1.3333333333333333</v>
      </c>
      <c r="T6067" s="2">
        <v>1.3617021276595744</v>
      </c>
      <c r="U6067" s="2">
        <v>1.2340425531914894</v>
      </c>
      <c r="V6067" s="2">
        <v>1.3617021276595744</v>
      </c>
      <c r="W6067" s="2">
        <v>1.3333333333333333</v>
      </c>
      <c r="X6067" s="2">
        <v>1.3617021276595744</v>
      </c>
      <c r="Y6067" s="2">
        <v>1.3475177304964538</v>
      </c>
      <c r="Z6067" s="2">
        <v>1.2340425531914894</v>
      </c>
      <c r="AA6067" s="2">
        <v>1.3617021276595744</v>
      </c>
      <c r="AB6067" s="2">
        <v>1.3333333333333333</v>
      </c>
    </row>
    <row r="6068" spans="1:28" x14ac:dyDescent="0.3">
      <c r="A6068" s="1" t="s">
        <v>125</v>
      </c>
      <c r="B6068" s="1" t="s">
        <v>94</v>
      </c>
      <c r="C6068" s="1" t="s">
        <v>133</v>
      </c>
      <c r="D6068" s="1">
        <v>2022</v>
      </c>
      <c r="E6068" s="1">
        <v>708</v>
      </c>
      <c r="F6068" s="1">
        <v>95</v>
      </c>
      <c r="G6068" s="1">
        <v>85</v>
      </c>
      <c r="H6068" s="1">
        <v>83</v>
      </c>
      <c r="I6068" s="1">
        <v>81</v>
      </c>
      <c r="J6068" s="1">
        <v>83</v>
      </c>
      <c r="K6068" s="1">
        <v>86</v>
      </c>
      <c r="L6068" s="1">
        <v>83</v>
      </c>
      <c r="M6068" s="1">
        <v>86</v>
      </c>
      <c r="N6068" s="1">
        <v>83</v>
      </c>
      <c r="O6068" s="1">
        <v>86</v>
      </c>
      <c r="P6068" s="1">
        <v>81</v>
      </c>
      <c r="Q6068" s="1">
        <v>59</v>
      </c>
      <c r="R6068" s="2">
        <v>1.6101694915254237</v>
      </c>
      <c r="S6068" s="2">
        <v>1.4406779661016949</v>
      </c>
      <c r="T6068" s="2">
        <v>1.4067796610169492</v>
      </c>
      <c r="U6068" s="2">
        <v>1.3728813559322033</v>
      </c>
      <c r="V6068" s="2">
        <v>1.4067796610169492</v>
      </c>
      <c r="W6068" s="2">
        <v>1.4576271186440677</v>
      </c>
      <c r="X6068" s="2">
        <v>1.4067796610169492</v>
      </c>
      <c r="Y6068" s="2">
        <v>1.4576271186440677</v>
      </c>
      <c r="Z6068" s="2">
        <v>1.3728813559322033</v>
      </c>
      <c r="AA6068" s="2">
        <v>1.4067796610169492</v>
      </c>
      <c r="AB6068" s="2">
        <v>1.4576271186440677</v>
      </c>
    </row>
    <row r="6069" spans="1:28" x14ac:dyDescent="0.3">
      <c r="A6069" s="1" t="s">
        <v>125</v>
      </c>
      <c r="B6069" s="1" t="s">
        <v>95</v>
      </c>
      <c r="C6069" s="1" t="s">
        <v>133</v>
      </c>
      <c r="D6069" s="1">
        <v>2022</v>
      </c>
      <c r="E6069" s="1">
        <v>6701</v>
      </c>
      <c r="F6069" s="1">
        <v>790</v>
      </c>
      <c r="G6069" s="1">
        <v>544</v>
      </c>
      <c r="H6069" s="1">
        <v>629</v>
      </c>
      <c r="I6069" s="1">
        <v>543</v>
      </c>
      <c r="J6069" s="1">
        <v>699</v>
      </c>
      <c r="K6069" s="1">
        <v>397</v>
      </c>
      <c r="L6069" s="1">
        <v>686</v>
      </c>
      <c r="M6069" s="1">
        <v>525</v>
      </c>
      <c r="N6069" s="1">
        <v>790</v>
      </c>
      <c r="O6069" s="1">
        <v>765</v>
      </c>
      <c r="P6069" s="1">
        <v>745</v>
      </c>
      <c r="Q6069" s="1">
        <v>558.41666666666663</v>
      </c>
      <c r="R6069" s="2">
        <v>1.4147142217579467</v>
      </c>
      <c r="S6069" s="2">
        <v>0.97418295776749741</v>
      </c>
      <c r="T6069" s="2">
        <v>1.1263990449186689</v>
      </c>
      <c r="U6069" s="2">
        <v>0.97239218027160135</v>
      </c>
      <c r="V6069" s="2">
        <v>1.2517534696313983</v>
      </c>
      <c r="W6069" s="2">
        <v>0.7109386658707656</v>
      </c>
      <c r="X6069" s="2">
        <v>1.4147142217579467</v>
      </c>
      <c r="Y6069" s="2">
        <v>1.3699447843605432</v>
      </c>
      <c r="Z6069" s="2">
        <v>1.3341292344426205</v>
      </c>
      <c r="AA6069" s="2">
        <v>1.2284733621847486</v>
      </c>
      <c r="AB6069" s="2">
        <v>0.94015818534547091</v>
      </c>
    </row>
    <row r="6070" spans="1:28" x14ac:dyDescent="0.3">
      <c r="A6070" s="1" t="s">
        <v>125</v>
      </c>
      <c r="B6070" s="1" t="s">
        <v>96</v>
      </c>
      <c r="C6070" s="1" t="s">
        <v>133</v>
      </c>
      <c r="D6070" s="1">
        <v>2022</v>
      </c>
      <c r="E6070" s="1">
        <v>3791</v>
      </c>
      <c r="F6070" s="1">
        <v>462</v>
      </c>
      <c r="G6070" s="1">
        <v>430</v>
      </c>
      <c r="H6070" s="1">
        <v>428</v>
      </c>
      <c r="I6070" s="1">
        <v>412</v>
      </c>
      <c r="J6070" s="1">
        <v>490</v>
      </c>
      <c r="K6070" s="1">
        <v>368</v>
      </c>
      <c r="L6070" s="1">
        <v>428</v>
      </c>
      <c r="M6070" s="1">
        <v>423</v>
      </c>
      <c r="N6070" s="1">
        <v>417</v>
      </c>
      <c r="O6070" s="1">
        <v>438</v>
      </c>
      <c r="P6070" s="1">
        <v>412</v>
      </c>
      <c r="Q6070" s="1">
        <v>315.91666666666669</v>
      </c>
      <c r="R6070" s="2">
        <v>1.4624109733579529</v>
      </c>
      <c r="S6070" s="2">
        <v>1.3611184384067527</v>
      </c>
      <c r="T6070" s="2">
        <v>1.3547876549723028</v>
      </c>
      <c r="U6070" s="2">
        <v>1.3041413874967027</v>
      </c>
      <c r="V6070" s="2">
        <v>1.5510419414402532</v>
      </c>
      <c r="W6070" s="2">
        <v>1.1648641519388023</v>
      </c>
      <c r="X6070" s="2">
        <v>1.3199683460828278</v>
      </c>
      <c r="Y6070" s="2">
        <v>1.3864415721445529</v>
      </c>
      <c r="Z6070" s="2">
        <v>1.3041413874967027</v>
      </c>
      <c r="AA6070" s="2">
        <v>1.3547876549723028</v>
      </c>
      <c r="AB6070" s="2">
        <v>1.3389606963861778</v>
      </c>
    </row>
    <row r="6071" spans="1:28" x14ac:dyDescent="0.3">
      <c r="A6071" s="1" t="s">
        <v>125</v>
      </c>
      <c r="B6071" s="1" t="s">
        <v>98</v>
      </c>
      <c r="C6071" s="1" t="s">
        <v>133</v>
      </c>
      <c r="D6071" s="1">
        <v>2022</v>
      </c>
      <c r="E6071" s="1">
        <v>4287</v>
      </c>
      <c r="F6071" s="1">
        <v>674</v>
      </c>
      <c r="G6071" s="1">
        <v>472</v>
      </c>
      <c r="H6071" s="1">
        <v>403</v>
      </c>
      <c r="I6071" s="1">
        <v>389</v>
      </c>
      <c r="J6071" s="1">
        <v>714</v>
      </c>
      <c r="K6071" s="1">
        <v>316</v>
      </c>
      <c r="L6071" s="1">
        <v>403</v>
      </c>
      <c r="M6071" s="1">
        <v>440</v>
      </c>
      <c r="N6071" s="1">
        <v>400</v>
      </c>
      <c r="O6071" s="1">
        <v>415</v>
      </c>
      <c r="P6071" s="1">
        <v>388</v>
      </c>
      <c r="Q6071" s="1">
        <v>357.25</v>
      </c>
      <c r="R6071" s="2">
        <v>1.8866340097970609</v>
      </c>
      <c r="S6071" s="2">
        <v>1.3212036389083275</v>
      </c>
      <c r="T6071" s="2">
        <v>1.1280615815255424</v>
      </c>
      <c r="U6071" s="2">
        <v>1.0888733379986004</v>
      </c>
      <c r="V6071" s="2">
        <v>1.9986004198740377</v>
      </c>
      <c r="W6071" s="2">
        <v>0.88453463960811751</v>
      </c>
      <c r="X6071" s="2">
        <v>1.119664100769769</v>
      </c>
      <c r="Y6071" s="2">
        <v>1.1616515045486353</v>
      </c>
      <c r="Z6071" s="2">
        <v>1.086074177746676</v>
      </c>
      <c r="AA6071" s="2">
        <v>1.1280615815255424</v>
      </c>
      <c r="AB6071" s="2">
        <v>1.231630510846746</v>
      </c>
    </row>
    <row r="6072" spans="1:28" x14ac:dyDescent="0.3">
      <c r="A6072" s="1" t="s">
        <v>125</v>
      </c>
      <c r="B6072" s="1" t="s">
        <v>100</v>
      </c>
      <c r="C6072" s="1" t="s">
        <v>133</v>
      </c>
      <c r="D6072" s="1">
        <v>2022</v>
      </c>
      <c r="E6072" s="1">
        <v>2852</v>
      </c>
      <c r="F6072" s="1">
        <v>338</v>
      </c>
      <c r="G6072" s="1">
        <v>301</v>
      </c>
      <c r="H6072" s="1">
        <v>341</v>
      </c>
      <c r="I6072" s="1">
        <v>250</v>
      </c>
      <c r="J6072" s="1">
        <v>341</v>
      </c>
      <c r="K6072" s="1">
        <v>301</v>
      </c>
      <c r="L6072" s="1">
        <v>341</v>
      </c>
      <c r="M6072" s="1">
        <v>301</v>
      </c>
      <c r="N6072" s="1">
        <v>341</v>
      </c>
      <c r="O6072" s="1">
        <v>321</v>
      </c>
      <c r="P6072" s="1">
        <v>250</v>
      </c>
      <c r="Q6072" s="1">
        <v>237.66666666666666</v>
      </c>
      <c r="R6072" s="2">
        <v>1.4221598877980366</v>
      </c>
      <c r="S6072" s="2">
        <v>1.2664796633941096</v>
      </c>
      <c r="T6072" s="2">
        <v>1.4347826086956523</v>
      </c>
      <c r="U6072" s="2">
        <v>1.0518934081346425</v>
      </c>
      <c r="V6072" s="2">
        <v>1.4347826086956523</v>
      </c>
      <c r="W6072" s="2">
        <v>1.2664796633941096</v>
      </c>
      <c r="X6072" s="2">
        <v>1.4347826086956523</v>
      </c>
      <c r="Y6072" s="2">
        <v>1.3506311360448808</v>
      </c>
      <c r="Z6072" s="2">
        <v>1.0518934081346425</v>
      </c>
      <c r="AA6072" s="2">
        <v>1.4347826086956523</v>
      </c>
      <c r="AB6072" s="2">
        <v>1.2664796633941096</v>
      </c>
    </row>
    <row r="6073" spans="1:28" x14ac:dyDescent="0.3">
      <c r="A6073" s="1" t="s">
        <v>125</v>
      </c>
      <c r="B6073" s="1" t="s">
        <v>101</v>
      </c>
      <c r="C6073" s="1" t="s">
        <v>133</v>
      </c>
      <c r="D6073" s="1">
        <v>2022</v>
      </c>
      <c r="E6073" s="1">
        <v>4797</v>
      </c>
      <c r="F6073" s="1">
        <v>407</v>
      </c>
      <c r="G6073" s="1">
        <v>391</v>
      </c>
      <c r="H6073" s="1">
        <v>425</v>
      </c>
      <c r="I6073" s="1">
        <v>353</v>
      </c>
      <c r="J6073" s="1">
        <v>414</v>
      </c>
      <c r="K6073" s="1">
        <v>378</v>
      </c>
      <c r="L6073" s="1">
        <v>425</v>
      </c>
      <c r="M6073" s="1">
        <v>391</v>
      </c>
      <c r="N6073" s="1">
        <v>425</v>
      </c>
      <c r="O6073" s="1">
        <v>387</v>
      </c>
      <c r="P6073" s="1">
        <v>351</v>
      </c>
      <c r="Q6073" s="1">
        <v>399.75</v>
      </c>
      <c r="R6073" s="2">
        <v>1.0181363352095059</v>
      </c>
      <c r="S6073" s="2">
        <v>0.97811131957473418</v>
      </c>
      <c r="T6073" s="2">
        <v>1.0631644777986242</v>
      </c>
      <c r="U6073" s="2">
        <v>0.88305190744215134</v>
      </c>
      <c r="V6073" s="2">
        <v>1.0356472795497185</v>
      </c>
      <c r="W6073" s="2">
        <v>0.9455909943714822</v>
      </c>
      <c r="X6073" s="2">
        <v>1.0631644777986242</v>
      </c>
      <c r="Y6073" s="2">
        <v>0.96810506566604126</v>
      </c>
      <c r="Z6073" s="2">
        <v>0.87804878048780488</v>
      </c>
      <c r="AA6073" s="2">
        <v>1.0631644777986242</v>
      </c>
      <c r="AB6073" s="2">
        <v>0.97811131957473418</v>
      </c>
    </row>
    <row r="6074" spans="1:28" x14ac:dyDescent="0.3">
      <c r="A6074" s="1" t="s">
        <v>125</v>
      </c>
      <c r="B6074" s="1" t="s">
        <v>102</v>
      </c>
      <c r="C6074" s="1" t="s">
        <v>133</v>
      </c>
      <c r="D6074" s="1">
        <v>2022</v>
      </c>
      <c r="E6074" s="1">
        <v>1237</v>
      </c>
      <c r="F6074" s="1">
        <v>170</v>
      </c>
      <c r="G6074" s="1">
        <v>155</v>
      </c>
      <c r="H6074" s="1">
        <v>191</v>
      </c>
      <c r="I6074" s="1">
        <v>142</v>
      </c>
      <c r="J6074" s="1">
        <v>191</v>
      </c>
      <c r="K6074" s="1">
        <v>155</v>
      </c>
      <c r="L6074" s="1">
        <v>191</v>
      </c>
      <c r="M6074" s="1">
        <v>155</v>
      </c>
      <c r="N6074" s="1">
        <v>191</v>
      </c>
      <c r="O6074" s="1">
        <v>139</v>
      </c>
      <c r="P6074" s="1">
        <v>142</v>
      </c>
      <c r="Q6074" s="1">
        <v>103.08333333333333</v>
      </c>
      <c r="R6074" s="2">
        <v>1.6491511721907843</v>
      </c>
      <c r="S6074" s="2">
        <v>1.503637833468068</v>
      </c>
      <c r="T6074" s="2">
        <v>1.852869846402587</v>
      </c>
      <c r="U6074" s="2">
        <v>1.3775262732417139</v>
      </c>
      <c r="V6074" s="2">
        <v>1.852869846402587</v>
      </c>
      <c r="W6074" s="2">
        <v>1.503637833468068</v>
      </c>
      <c r="X6074" s="2">
        <v>1.852869846402587</v>
      </c>
      <c r="Y6074" s="2">
        <v>1.3484236054971706</v>
      </c>
      <c r="Z6074" s="2">
        <v>1.3775262732417139</v>
      </c>
      <c r="AA6074" s="2">
        <v>1.852869846402587</v>
      </c>
      <c r="AB6074" s="2">
        <v>1.503637833468068</v>
      </c>
    </row>
    <row r="6075" spans="1:28" x14ac:dyDescent="0.3">
      <c r="A6075" s="1" t="s">
        <v>125</v>
      </c>
      <c r="B6075" s="1" t="s">
        <v>103</v>
      </c>
      <c r="C6075" s="1" t="s">
        <v>133</v>
      </c>
      <c r="D6075" s="1">
        <v>2022</v>
      </c>
      <c r="E6075" s="1">
        <v>4353</v>
      </c>
      <c r="F6075" s="1">
        <v>532</v>
      </c>
      <c r="G6075" s="1">
        <v>555</v>
      </c>
      <c r="H6075" s="1">
        <v>528</v>
      </c>
      <c r="I6075" s="1">
        <v>504</v>
      </c>
      <c r="J6075" s="1">
        <v>639</v>
      </c>
      <c r="K6075" s="1">
        <v>530</v>
      </c>
      <c r="L6075" s="1">
        <v>528</v>
      </c>
      <c r="M6075" s="1">
        <v>511</v>
      </c>
      <c r="N6075" s="1">
        <v>528</v>
      </c>
      <c r="O6075" s="1">
        <v>512</v>
      </c>
      <c r="P6075" s="1">
        <v>504</v>
      </c>
      <c r="Q6075" s="1">
        <v>362.75</v>
      </c>
      <c r="R6075" s="2">
        <v>1.4665747760165404</v>
      </c>
      <c r="S6075" s="2">
        <v>1.5299793246037217</v>
      </c>
      <c r="T6075" s="2">
        <v>1.4555478980013783</v>
      </c>
      <c r="U6075" s="2">
        <v>1.3893866299104065</v>
      </c>
      <c r="V6075" s="2">
        <v>1.7615437629221227</v>
      </c>
      <c r="W6075" s="2">
        <v>1.4610613370089593</v>
      </c>
      <c r="X6075" s="2">
        <v>1.4555478980013783</v>
      </c>
      <c r="Y6075" s="2">
        <v>1.4114403859407305</v>
      </c>
      <c r="Z6075" s="2">
        <v>1.3893866299104065</v>
      </c>
      <c r="AA6075" s="2">
        <v>1.4555478980013783</v>
      </c>
      <c r="AB6075" s="2">
        <v>1.40868366643694</v>
      </c>
    </row>
    <row r="6076" spans="1:28" x14ac:dyDescent="0.3">
      <c r="A6076" s="1" t="s">
        <v>125</v>
      </c>
      <c r="B6076" s="1" t="s">
        <v>104</v>
      </c>
      <c r="C6076" s="1" t="s">
        <v>133</v>
      </c>
      <c r="D6076" s="1">
        <v>2022</v>
      </c>
      <c r="E6076" s="1">
        <v>910</v>
      </c>
      <c r="F6076" s="1">
        <v>109</v>
      </c>
      <c r="G6076" s="1">
        <v>108</v>
      </c>
      <c r="H6076" s="1">
        <v>119</v>
      </c>
      <c r="I6076" s="1">
        <v>98</v>
      </c>
      <c r="J6076" s="1">
        <v>120</v>
      </c>
      <c r="K6076" s="1">
        <v>111</v>
      </c>
      <c r="L6076" s="1">
        <v>119</v>
      </c>
      <c r="M6076" s="1">
        <v>108</v>
      </c>
      <c r="N6076" s="1">
        <v>119</v>
      </c>
      <c r="O6076" s="1">
        <v>109</v>
      </c>
      <c r="P6076" s="1">
        <v>96</v>
      </c>
      <c r="Q6076" s="1">
        <v>75.833333333333329</v>
      </c>
      <c r="R6076" s="2">
        <v>1.4373626373626374</v>
      </c>
      <c r="S6076" s="2">
        <v>1.4241758241758242</v>
      </c>
      <c r="T6076" s="2">
        <v>1.5692307692307694</v>
      </c>
      <c r="U6076" s="2">
        <v>1.2923076923076924</v>
      </c>
      <c r="V6076" s="2">
        <v>1.5824175824175826</v>
      </c>
      <c r="W6076" s="2">
        <v>1.4637362637362639</v>
      </c>
      <c r="X6076" s="2">
        <v>1.5692307692307694</v>
      </c>
      <c r="Y6076" s="2">
        <v>1.4373626373626374</v>
      </c>
      <c r="Z6076" s="2">
        <v>1.2659340659340661</v>
      </c>
      <c r="AA6076" s="2">
        <v>1.5692307692307694</v>
      </c>
      <c r="AB6076" s="2">
        <v>1.4241758241758242</v>
      </c>
    </row>
    <row r="6077" spans="1:28" x14ac:dyDescent="0.3">
      <c r="A6077" s="1" t="s">
        <v>125</v>
      </c>
      <c r="B6077" s="1" t="s">
        <v>105</v>
      </c>
      <c r="C6077" s="1" t="s">
        <v>133</v>
      </c>
      <c r="D6077" s="1">
        <v>2022</v>
      </c>
      <c r="E6077" s="1">
        <v>690</v>
      </c>
      <c r="F6077" s="1">
        <v>86</v>
      </c>
      <c r="G6077" s="1">
        <v>65</v>
      </c>
      <c r="H6077" s="1">
        <v>81</v>
      </c>
      <c r="I6077" s="1">
        <v>69</v>
      </c>
      <c r="J6077" s="1">
        <v>81</v>
      </c>
      <c r="K6077" s="1">
        <v>65</v>
      </c>
      <c r="L6077" s="1">
        <v>81</v>
      </c>
      <c r="M6077" s="1">
        <v>65</v>
      </c>
      <c r="N6077" s="1">
        <v>81</v>
      </c>
      <c r="O6077" s="1">
        <v>72</v>
      </c>
      <c r="P6077" s="1">
        <v>69</v>
      </c>
      <c r="Q6077" s="1">
        <v>57.5</v>
      </c>
      <c r="R6077" s="2">
        <v>1.4956521739130435</v>
      </c>
      <c r="S6077" s="2">
        <v>1.1304347826086956</v>
      </c>
      <c r="T6077" s="2">
        <v>1.4086956521739131</v>
      </c>
      <c r="U6077" s="2">
        <v>1.2</v>
      </c>
      <c r="V6077" s="2">
        <v>1.4086956521739131</v>
      </c>
      <c r="W6077" s="2">
        <v>1.1304347826086956</v>
      </c>
      <c r="X6077" s="2">
        <v>1.4086956521739131</v>
      </c>
      <c r="Y6077" s="2">
        <v>1.2521739130434784</v>
      </c>
      <c r="Z6077" s="2">
        <v>1.2</v>
      </c>
      <c r="AA6077" s="2">
        <v>1.4086956521739131</v>
      </c>
      <c r="AB6077" s="2">
        <v>1.1304347826086956</v>
      </c>
    </row>
    <row r="6078" spans="1:28" x14ac:dyDescent="0.3">
      <c r="A6078" s="1" t="s">
        <v>125</v>
      </c>
      <c r="B6078" s="1" t="s">
        <v>106</v>
      </c>
      <c r="C6078" s="1" t="s">
        <v>133</v>
      </c>
      <c r="D6078" s="1">
        <v>2022</v>
      </c>
      <c r="E6078" s="1">
        <v>1177</v>
      </c>
      <c r="F6078" s="1">
        <v>136</v>
      </c>
      <c r="G6078" s="1">
        <v>140</v>
      </c>
      <c r="H6078" s="1">
        <v>138</v>
      </c>
      <c r="I6078" s="1">
        <v>130</v>
      </c>
      <c r="J6078" s="1">
        <v>141</v>
      </c>
      <c r="K6078" s="1">
        <v>116</v>
      </c>
      <c r="L6078" s="1">
        <v>137</v>
      </c>
      <c r="M6078" s="1">
        <v>122</v>
      </c>
      <c r="N6078" s="1">
        <v>136</v>
      </c>
      <c r="O6078" s="1">
        <v>121</v>
      </c>
      <c r="P6078" s="1">
        <v>130</v>
      </c>
      <c r="Q6078" s="1">
        <v>98.083333333333329</v>
      </c>
      <c r="R6078" s="2">
        <v>1.3865760407816483</v>
      </c>
      <c r="S6078" s="2">
        <v>1.4273576890399322</v>
      </c>
      <c r="T6078" s="2">
        <v>1.4069668649107903</v>
      </c>
      <c r="U6078" s="2">
        <v>1.3254035683942227</v>
      </c>
      <c r="V6078" s="2">
        <v>1.4375531011045031</v>
      </c>
      <c r="W6078" s="2">
        <v>1.1826677994902295</v>
      </c>
      <c r="X6078" s="2">
        <v>1.3865760407816483</v>
      </c>
      <c r="Y6078" s="2">
        <v>1.2336448598130842</v>
      </c>
      <c r="Z6078" s="2">
        <v>1.3254035683942227</v>
      </c>
      <c r="AA6078" s="2">
        <v>1.3967714528462192</v>
      </c>
      <c r="AB6078" s="2">
        <v>1.2438402718776551</v>
      </c>
    </row>
    <row r="6079" spans="1:28" x14ac:dyDescent="0.3">
      <c r="A6079" s="1" t="s">
        <v>128</v>
      </c>
      <c r="B6079" s="1" t="s">
        <v>107</v>
      </c>
      <c r="C6079" s="1" t="s">
        <v>133</v>
      </c>
      <c r="D6079" s="1">
        <v>2022</v>
      </c>
      <c r="E6079" s="1">
        <v>7653</v>
      </c>
      <c r="F6079" s="1">
        <v>389</v>
      </c>
      <c r="G6079" s="1">
        <v>506</v>
      </c>
      <c r="H6079" s="1">
        <v>653</v>
      </c>
      <c r="I6079" s="1">
        <v>530</v>
      </c>
      <c r="J6079" s="1">
        <v>653</v>
      </c>
      <c r="K6079" s="1">
        <v>506</v>
      </c>
      <c r="L6079" s="1">
        <v>653</v>
      </c>
      <c r="M6079" s="1">
        <v>506</v>
      </c>
      <c r="N6079" s="1">
        <v>653</v>
      </c>
      <c r="O6079" s="1">
        <v>591</v>
      </c>
      <c r="P6079" s="1">
        <v>530</v>
      </c>
      <c r="Q6079" s="1">
        <v>637.75</v>
      </c>
      <c r="R6079" s="2">
        <v>0.6099568796550372</v>
      </c>
      <c r="S6079" s="2">
        <v>0.79341434731477856</v>
      </c>
      <c r="T6079" s="2">
        <v>1.0239121912975304</v>
      </c>
      <c r="U6079" s="2">
        <v>0.83104664837318698</v>
      </c>
      <c r="V6079" s="2">
        <v>1.0239121912975304</v>
      </c>
      <c r="W6079" s="2">
        <v>0.79341434731477856</v>
      </c>
      <c r="X6079" s="2">
        <v>1.0239121912975304</v>
      </c>
      <c r="Y6079" s="2">
        <v>0.92669541356330853</v>
      </c>
      <c r="Z6079" s="2">
        <v>0.83104664837318698</v>
      </c>
      <c r="AA6079" s="2">
        <v>1.0239121912975304</v>
      </c>
      <c r="AB6079" s="2">
        <v>0.79341434731477856</v>
      </c>
    </row>
    <row r="6080" spans="1:28" x14ac:dyDescent="0.3">
      <c r="A6080" s="1" t="s">
        <v>128</v>
      </c>
      <c r="B6080" s="1" t="s">
        <v>108</v>
      </c>
      <c r="C6080" s="1" t="s">
        <v>133</v>
      </c>
      <c r="D6080" s="1">
        <v>2022</v>
      </c>
      <c r="E6080" s="1">
        <v>2466</v>
      </c>
      <c r="F6080" s="1">
        <v>243</v>
      </c>
      <c r="G6080" s="1">
        <v>340</v>
      </c>
      <c r="H6080" s="1">
        <v>296</v>
      </c>
      <c r="I6080" s="1">
        <v>242</v>
      </c>
      <c r="J6080" s="1">
        <v>296</v>
      </c>
      <c r="K6080" s="1">
        <v>340</v>
      </c>
      <c r="L6080" s="1">
        <v>296</v>
      </c>
      <c r="M6080" s="1">
        <v>340</v>
      </c>
      <c r="N6080" s="1">
        <v>296</v>
      </c>
      <c r="O6080" s="1">
        <v>259</v>
      </c>
      <c r="P6080" s="1">
        <v>242</v>
      </c>
      <c r="Q6080" s="1">
        <v>205.5</v>
      </c>
      <c r="R6080" s="2">
        <v>1.1824817518248176</v>
      </c>
      <c r="S6080" s="2">
        <v>1.6545012165450121</v>
      </c>
      <c r="T6080" s="2">
        <v>1.440389294403893</v>
      </c>
      <c r="U6080" s="2">
        <v>1.1776155717761556</v>
      </c>
      <c r="V6080" s="2">
        <v>1.440389294403893</v>
      </c>
      <c r="W6080" s="2">
        <v>1.6545012165450121</v>
      </c>
      <c r="X6080" s="2">
        <v>1.440389294403893</v>
      </c>
      <c r="Y6080" s="2">
        <v>1.2603406326034063</v>
      </c>
      <c r="Z6080" s="2">
        <v>1.1776155717761556</v>
      </c>
      <c r="AA6080" s="2">
        <v>1.440389294403893</v>
      </c>
      <c r="AB6080" s="2">
        <v>1.6545012165450121</v>
      </c>
    </row>
    <row r="6081" spans="1:28" x14ac:dyDescent="0.3">
      <c r="A6081" s="1" t="s">
        <v>128</v>
      </c>
      <c r="B6081" s="1" t="s">
        <v>109</v>
      </c>
      <c r="C6081" s="1" t="s">
        <v>133</v>
      </c>
      <c r="D6081" s="1">
        <v>2022</v>
      </c>
      <c r="E6081" s="1">
        <v>8070</v>
      </c>
      <c r="F6081" s="1">
        <v>1048</v>
      </c>
      <c r="G6081" s="1">
        <v>799</v>
      </c>
      <c r="H6081" s="1">
        <v>911</v>
      </c>
      <c r="I6081" s="1">
        <v>782</v>
      </c>
      <c r="J6081" s="1">
        <v>911</v>
      </c>
      <c r="K6081" s="1">
        <v>799</v>
      </c>
      <c r="L6081" s="1">
        <v>911</v>
      </c>
      <c r="M6081" s="1">
        <v>799</v>
      </c>
      <c r="N6081" s="1">
        <v>911</v>
      </c>
      <c r="O6081" s="1">
        <v>877</v>
      </c>
      <c r="P6081" s="1">
        <v>782</v>
      </c>
      <c r="Q6081" s="1">
        <v>672.5</v>
      </c>
      <c r="R6081" s="2">
        <v>1.558364312267658</v>
      </c>
      <c r="S6081" s="2">
        <v>1.1881040892193309</v>
      </c>
      <c r="T6081" s="2">
        <v>1.3546468401486988</v>
      </c>
      <c r="U6081" s="2">
        <v>1.162825278810409</v>
      </c>
      <c r="V6081" s="2">
        <v>1.3546468401486988</v>
      </c>
      <c r="W6081" s="2">
        <v>1.1881040892193309</v>
      </c>
      <c r="X6081" s="2">
        <v>1.3546468401486988</v>
      </c>
      <c r="Y6081" s="2">
        <v>1.3040892193308551</v>
      </c>
      <c r="Z6081" s="2">
        <v>1.162825278810409</v>
      </c>
      <c r="AA6081" s="2">
        <v>1.3546468401486988</v>
      </c>
      <c r="AB6081" s="2">
        <v>1.1881040892193309</v>
      </c>
    </row>
    <row r="6082" spans="1:28" x14ac:dyDescent="0.3">
      <c r="A6082" s="1" t="s">
        <v>128</v>
      </c>
      <c r="B6082" s="1" t="s">
        <v>110</v>
      </c>
      <c r="C6082" s="1" t="s">
        <v>133</v>
      </c>
      <c r="D6082" s="1">
        <v>2022</v>
      </c>
      <c r="E6082" s="1">
        <v>8914</v>
      </c>
      <c r="F6082" s="1">
        <v>539</v>
      </c>
      <c r="G6082" s="1">
        <v>593</v>
      </c>
      <c r="H6082" s="1">
        <v>678</v>
      </c>
      <c r="I6082" s="1">
        <v>564</v>
      </c>
      <c r="J6082" s="1">
        <v>678</v>
      </c>
      <c r="K6082" s="1">
        <v>593</v>
      </c>
      <c r="L6082" s="1">
        <v>681</v>
      </c>
      <c r="M6082" s="1">
        <v>593</v>
      </c>
      <c r="N6082" s="1">
        <v>678</v>
      </c>
      <c r="O6082" s="1">
        <v>674</v>
      </c>
      <c r="P6082" s="1">
        <v>564</v>
      </c>
      <c r="Q6082" s="1">
        <v>742.83333333333337</v>
      </c>
      <c r="R6082" s="2">
        <v>0.72560017949293243</v>
      </c>
      <c r="S6082" s="2">
        <v>0.79829481714157502</v>
      </c>
      <c r="T6082" s="2">
        <v>0.91272156158851236</v>
      </c>
      <c r="U6082" s="2">
        <v>0.75925510433026699</v>
      </c>
      <c r="V6082" s="2">
        <v>0.91272156158851236</v>
      </c>
      <c r="W6082" s="2">
        <v>0.79829481714157502</v>
      </c>
      <c r="X6082" s="2">
        <v>0.91272156158851236</v>
      </c>
      <c r="Y6082" s="2">
        <v>0.90733677361453891</v>
      </c>
      <c r="Z6082" s="2">
        <v>0.75925510433026699</v>
      </c>
      <c r="AA6082" s="2">
        <v>0.91676015256899257</v>
      </c>
      <c r="AB6082" s="2">
        <v>0.79829481714157502</v>
      </c>
    </row>
    <row r="6083" spans="1:28" x14ac:dyDescent="0.3">
      <c r="A6083" s="1" t="s">
        <v>128</v>
      </c>
      <c r="B6083" s="1" t="s">
        <v>111</v>
      </c>
      <c r="C6083" s="1" t="s">
        <v>133</v>
      </c>
      <c r="D6083" s="1">
        <v>2022</v>
      </c>
      <c r="E6083" s="1">
        <v>32186</v>
      </c>
      <c r="F6083" s="1">
        <v>2074</v>
      </c>
      <c r="G6083" s="1">
        <v>2517</v>
      </c>
      <c r="H6083" s="1">
        <v>2765</v>
      </c>
      <c r="I6083" s="1">
        <v>2442</v>
      </c>
      <c r="J6083" s="1">
        <v>2765</v>
      </c>
      <c r="K6083" s="1">
        <v>2517</v>
      </c>
      <c r="L6083" s="1">
        <v>2765</v>
      </c>
      <c r="M6083" s="1">
        <v>2517</v>
      </c>
      <c r="N6083" s="1">
        <v>2765</v>
      </c>
      <c r="O6083" s="1">
        <v>2490</v>
      </c>
      <c r="P6083" s="1">
        <v>2442</v>
      </c>
      <c r="Q6083" s="1">
        <v>2682.1666666666665</v>
      </c>
      <c r="R6083" s="2">
        <v>0.77325545268129003</v>
      </c>
      <c r="S6083" s="2">
        <v>0.9384204312433978</v>
      </c>
      <c r="T6083" s="2">
        <v>1.0308829926054808</v>
      </c>
      <c r="U6083" s="2">
        <v>0.91045796308954208</v>
      </c>
      <c r="V6083" s="2">
        <v>1.0308829926054808</v>
      </c>
      <c r="W6083" s="2">
        <v>0.9384204312433978</v>
      </c>
      <c r="X6083" s="2">
        <v>1.0308829926054808</v>
      </c>
      <c r="Y6083" s="2">
        <v>0.92835394270800975</v>
      </c>
      <c r="Z6083" s="2">
        <v>0.91045796308954208</v>
      </c>
      <c r="AA6083" s="2">
        <v>1.0308829926054808</v>
      </c>
      <c r="AB6083" s="2">
        <v>0.9384204312433978</v>
      </c>
    </row>
    <row r="6084" spans="1:28" x14ac:dyDescent="0.3">
      <c r="A6084" s="1" t="s">
        <v>128</v>
      </c>
      <c r="B6084" s="1" t="s">
        <v>112</v>
      </c>
      <c r="C6084" s="1" t="s">
        <v>133</v>
      </c>
      <c r="D6084" s="1">
        <v>2022</v>
      </c>
      <c r="E6084" s="1">
        <v>1783</v>
      </c>
      <c r="F6084" s="1">
        <v>97</v>
      </c>
      <c r="G6084" s="1">
        <v>136</v>
      </c>
      <c r="H6084" s="1">
        <v>126</v>
      </c>
      <c r="I6084" s="1">
        <v>136</v>
      </c>
      <c r="J6084" s="1">
        <v>126</v>
      </c>
      <c r="K6084" s="1">
        <v>136</v>
      </c>
      <c r="L6084" s="1">
        <v>126</v>
      </c>
      <c r="M6084" s="1">
        <v>136</v>
      </c>
      <c r="N6084" s="1">
        <v>126</v>
      </c>
      <c r="O6084" s="1">
        <v>137</v>
      </c>
      <c r="P6084" s="1">
        <v>136</v>
      </c>
      <c r="Q6084" s="1">
        <v>148.58333333333334</v>
      </c>
      <c r="R6084" s="2">
        <v>0.65283230510375767</v>
      </c>
      <c r="S6084" s="2">
        <v>0.91531127313516536</v>
      </c>
      <c r="T6084" s="2">
        <v>0.84800897363993266</v>
      </c>
      <c r="U6084" s="2">
        <v>0.91531127313516536</v>
      </c>
      <c r="V6084" s="2">
        <v>0.84800897363993266</v>
      </c>
      <c r="W6084" s="2">
        <v>0.91531127313516536</v>
      </c>
      <c r="X6084" s="2">
        <v>0.84800897363993266</v>
      </c>
      <c r="Y6084" s="2">
        <v>0.92204150308468869</v>
      </c>
      <c r="Z6084" s="2">
        <v>0.91531127313516536</v>
      </c>
      <c r="AA6084" s="2">
        <v>0.84800897363993266</v>
      </c>
      <c r="AB6084" s="2">
        <v>0.91531127313516536</v>
      </c>
    </row>
    <row r="6085" spans="1:28" x14ac:dyDescent="0.3">
      <c r="A6085" s="1" t="s">
        <v>128</v>
      </c>
      <c r="B6085" s="1" t="s">
        <v>113</v>
      </c>
      <c r="C6085" s="1" t="s">
        <v>133</v>
      </c>
      <c r="D6085" s="1">
        <v>2022</v>
      </c>
      <c r="E6085" s="1">
        <v>3372</v>
      </c>
      <c r="F6085" s="1">
        <v>317</v>
      </c>
      <c r="G6085" s="1">
        <v>304</v>
      </c>
      <c r="H6085" s="1">
        <v>324</v>
      </c>
      <c r="I6085" s="1">
        <v>304</v>
      </c>
      <c r="J6085" s="1">
        <v>324</v>
      </c>
      <c r="K6085" s="1">
        <v>304</v>
      </c>
      <c r="L6085" s="1">
        <v>324</v>
      </c>
      <c r="M6085" s="1">
        <v>304</v>
      </c>
      <c r="N6085" s="1">
        <v>324</v>
      </c>
      <c r="O6085" s="1">
        <v>315</v>
      </c>
      <c r="P6085" s="1">
        <v>289</v>
      </c>
      <c r="Q6085" s="1">
        <v>281</v>
      </c>
      <c r="R6085" s="2">
        <v>1.1281138790035588</v>
      </c>
      <c r="S6085" s="2">
        <v>1.0818505338078293</v>
      </c>
      <c r="T6085" s="2">
        <v>1.1530249110320285</v>
      </c>
      <c r="U6085" s="2">
        <v>1.0818505338078293</v>
      </c>
      <c r="V6085" s="2">
        <v>1.1530249110320285</v>
      </c>
      <c r="W6085" s="2">
        <v>1.0818505338078293</v>
      </c>
      <c r="X6085" s="2">
        <v>1.1530249110320285</v>
      </c>
      <c r="Y6085" s="2">
        <v>1.1209964412811388</v>
      </c>
      <c r="Z6085" s="2">
        <v>1.0284697508896796</v>
      </c>
      <c r="AA6085" s="2">
        <v>1.1530249110320285</v>
      </c>
      <c r="AB6085" s="2">
        <v>1.0818505338078293</v>
      </c>
    </row>
    <row r="6086" spans="1:28" x14ac:dyDescent="0.3">
      <c r="A6086" s="1" t="s">
        <v>128</v>
      </c>
      <c r="B6086" s="1" t="s">
        <v>114</v>
      </c>
      <c r="C6086" s="1" t="s">
        <v>133</v>
      </c>
      <c r="D6086" s="1">
        <v>2022</v>
      </c>
      <c r="E6086" s="1">
        <v>1796</v>
      </c>
      <c r="F6086" s="1">
        <v>149</v>
      </c>
      <c r="G6086" s="1">
        <v>168</v>
      </c>
      <c r="H6086" s="1">
        <v>186</v>
      </c>
      <c r="I6086" s="1">
        <v>169</v>
      </c>
      <c r="J6086" s="1">
        <v>186</v>
      </c>
      <c r="K6086" s="1">
        <v>180</v>
      </c>
      <c r="L6086" s="1">
        <v>186</v>
      </c>
      <c r="M6086" s="1">
        <v>180</v>
      </c>
      <c r="N6086" s="1">
        <v>186</v>
      </c>
      <c r="O6086" s="1">
        <v>182</v>
      </c>
      <c r="P6086" s="1">
        <v>148</v>
      </c>
      <c r="Q6086" s="1">
        <v>149.66666666666666</v>
      </c>
      <c r="R6086" s="2">
        <v>0.99554565701559028</v>
      </c>
      <c r="S6086" s="2">
        <v>1.1224944320712695</v>
      </c>
      <c r="T6086" s="2">
        <v>1.2427616926503342</v>
      </c>
      <c r="U6086" s="2">
        <v>1.1291759465478843</v>
      </c>
      <c r="V6086" s="2">
        <v>1.2427616926503342</v>
      </c>
      <c r="W6086" s="2">
        <v>1.2026726057906461</v>
      </c>
      <c r="X6086" s="2">
        <v>1.2427616926503342</v>
      </c>
      <c r="Y6086" s="2">
        <v>1.2160356347438754</v>
      </c>
      <c r="Z6086" s="2">
        <v>0.98886414253897559</v>
      </c>
      <c r="AA6086" s="2">
        <v>1.2427616926503342</v>
      </c>
      <c r="AB6086" s="2">
        <v>1.2026726057906461</v>
      </c>
    </row>
    <row r="6087" spans="1:28" x14ac:dyDescent="0.3">
      <c r="A6087" s="1" t="s">
        <v>127</v>
      </c>
      <c r="B6087" s="1" t="s">
        <v>115</v>
      </c>
      <c r="C6087" s="1" t="s">
        <v>133</v>
      </c>
      <c r="D6087" s="1">
        <v>2022</v>
      </c>
      <c r="E6087" s="1">
        <v>7625</v>
      </c>
      <c r="F6087" s="1">
        <v>894</v>
      </c>
      <c r="G6087" s="1">
        <v>557</v>
      </c>
      <c r="H6087" s="1">
        <v>689</v>
      </c>
      <c r="I6087" s="1">
        <v>567</v>
      </c>
      <c r="J6087" s="1">
        <v>771</v>
      </c>
      <c r="K6087" s="1">
        <v>442</v>
      </c>
      <c r="L6087" s="1">
        <v>738</v>
      </c>
      <c r="M6087" s="1">
        <v>484</v>
      </c>
      <c r="N6087" s="1">
        <v>676</v>
      </c>
      <c r="O6087" s="1">
        <v>599</v>
      </c>
      <c r="P6087" s="1">
        <v>567</v>
      </c>
      <c r="Q6087" s="1">
        <v>635.41666666666663</v>
      </c>
      <c r="R6087" s="2">
        <v>1.4069508196721312</v>
      </c>
      <c r="S6087" s="2">
        <v>0.87659016393442624</v>
      </c>
      <c r="T6087" s="2">
        <v>1.0843278688524591</v>
      </c>
      <c r="U6087" s="2">
        <v>0.89232786885245907</v>
      </c>
      <c r="V6087" s="2">
        <v>1.213377049180328</v>
      </c>
      <c r="W6087" s="2">
        <v>0.69560655737704924</v>
      </c>
      <c r="X6087" s="2">
        <v>1.0638688524590165</v>
      </c>
      <c r="Y6087" s="2">
        <v>0.94268852459016395</v>
      </c>
      <c r="Z6087" s="2">
        <v>0.89232786885245907</v>
      </c>
      <c r="AA6087" s="2">
        <v>1.1614426229508197</v>
      </c>
      <c r="AB6087" s="2">
        <v>0.76170491803278695</v>
      </c>
    </row>
    <row r="6088" spans="1:28" x14ac:dyDescent="0.3">
      <c r="A6088" s="1" t="s">
        <v>127</v>
      </c>
      <c r="B6088" s="1" t="s">
        <v>116</v>
      </c>
      <c r="C6088" s="1" t="s">
        <v>133</v>
      </c>
      <c r="D6088" s="1">
        <v>2022</v>
      </c>
      <c r="E6088" s="1">
        <v>4566</v>
      </c>
      <c r="F6088" s="1">
        <v>311</v>
      </c>
      <c r="G6088" s="1">
        <v>188</v>
      </c>
      <c r="H6088" s="1">
        <v>198</v>
      </c>
      <c r="I6088" s="1">
        <v>226</v>
      </c>
      <c r="J6088" s="1">
        <v>198</v>
      </c>
      <c r="K6088" s="1">
        <v>165</v>
      </c>
      <c r="L6088" s="1">
        <v>184</v>
      </c>
      <c r="M6088" s="1">
        <v>155</v>
      </c>
      <c r="N6088" s="1">
        <v>198</v>
      </c>
      <c r="O6088" s="1">
        <v>173</v>
      </c>
      <c r="P6088" s="1">
        <v>229</v>
      </c>
      <c r="Q6088" s="1">
        <v>380.5</v>
      </c>
      <c r="R6088" s="2">
        <v>0.81734559789750327</v>
      </c>
      <c r="S6088" s="2">
        <v>0.4940867279894875</v>
      </c>
      <c r="T6088" s="2">
        <v>0.52036793692509853</v>
      </c>
      <c r="U6088" s="2">
        <v>0.59395532194480949</v>
      </c>
      <c r="V6088" s="2">
        <v>0.52036793692509853</v>
      </c>
      <c r="W6088" s="2">
        <v>0.43363994743758211</v>
      </c>
      <c r="X6088" s="2">
        <v>0.52036793692509853</v>
      </c>
      <c r="Y6088" s="2">
        <v>0.45466491458607095</v>
      </c>
      <c r="Z6088" s="2">
        <v>0.60183968462549275</v>
      </c>
      <c r="AA6088" s="2">
        <v>0.4835742444152431</v>
      </c>
      <c r="AB6088" s="2">
        <v>0.40735873850197107</v>
      </c>
    </row>
    <row r="6089" spans="1:28" x14ac:dyDescent="0.3">
      <c r="A6089" s="1" t="s">
        <v>127</v>
      </c>
      <c r="B6089" s="1" t="s">
        <v>117</v>
      </c>
      <c r="C6089" s="1" t="s">
        <v>133</v>
      </c>
      <c r="D6089" s="1">
        <v>2022</v>
      </c>
      <c r="E6089" s="1">
        <v>1776</v>
      </c>
      <c r="F6089" s="1">
        <v>775</v>
      </c>
      <c r="G6089" s="1">
        <v>404</v>
      </c>
      <c r="H6089" s="1">
        <v>463</v>
      </c>
      <c r="I6089" s="1">
        <v>431</v>
      </c>
      <c r="J6089" s="1">
        <v>472</v>
      </c>
      <c r="K6089" s="1">
        <v>432</v>
      </c>
      <c r="L6089" s="1">
        <v>508</v>
      </c>
      <c r="M6089" s="1">
        <v>419</v>
      </c>
      <c r="N6089" s="1">
        <v>520</v>
      </c>
      <c r="O6089" s="1">
        <v>388</v>
      </c>
      <c r="P6089" s="1">
        <v>411</v>
      </c>
      <c r="Q6089" s="1">
        <v>148</v>
      </c>
      <c r="R6089" s="2">
        <v>5.2364864864864868</v>
      </c>
      <c r="S6089" s="2">
        <v>2.7297297297297298</v>
      </c>
      <c r="T6089" s="2">
        <v>3.1283783783783785</v>
      </c>
      <c r="U6089" s="2">
        <v>2.9121621621621623</v>
      </c>
      <c r="V6089" s="2">
        <v>3.189189189189189</v>
      </c>
      <c r="W6089" s="2">
        <v>2.9189189189189189</v>
      </c>
      <c r="X6089" s="2">
        <v>3.5135135135135136</v>
      </c>
      <c r="Y6089" s="2">
        <v>2.6216216216216215</v>
      </c>
      <c r="Z6089" s="2">
        <v>2.7770270270270272</v>
      </c>
      <c r="AA6089" s="2">
        <v>3.4324324324324325</v>
      </c>
      <c r="AB6089" s="2">
        <v>2.8310810810810811</v>
      </c>
    </row>
    <row r="6090" spans="1:28" x14ac:dyDescent="0.3">
      <c r="A6090" s="1" t="s">
        <v>127</v>
      </c>
      <c r="B6090" s="1" t="s">
        <v>118</v>
      </c>
      <c r="C6090" s="1" t="s">
        <v>133</v>
      </c>
      <c r="D6090" s="1">
        <v>2022</v>
      </c>
      <c r="E6090" s="1">
        <v>7465</v>
      </c>
      <c r="F6090" s="1">
        <v>299</v>
      </c>
      <c r="G6090" s="1">
        <v>423</v>
      </c>
      <c r="H6090" s="1">
        <v>627</v>
      </c>
      <c r="I6090" s="1">
        <v>437</v>
      </c>
      <c r="J6090" s="1">
        <v>611</v>
      </c>
      <c r="K6090" s="1">
        <v>181</v>
      </c>
      <c r="L6090" s="1">
        <v>629</v>
      </c>
      <c r="M6090" s="1">
        <v>424</v>
      </c>
      <c r="N6090" s="1">
        <v>586</v>
      </c>
      <c r="O6090" s="1">
        <v>591</v>
      </c>
      <c r="P6090" s="1">
        <v>474</v>
      </c>
      <c r="Q6090" s="1">
        <v>622.08333333333337</v>
      </c>
      <c r="R6090" s="2">
        <v>0.48064300066979232</v>
      </c>
      <c r="S6090" s="2">
        <v>0.67997320830542529</v>
      </c>
      <c r="T6090" s="2">
        <v>1.007903549899531</v>
      </c>
      <c r="U6090" s="2">
        <v>0.70247823174815804</v>
      </c>
      <c r="V6090" s="2">
        <v>0.98218352310783652</v>
      </c>
      <c r="W6090" s="2">
        <v>0.29095780308104485</v>
      </c>
      <c r="X6090" s="2">
        <v>0.94199598124581374</v>
      </c>
      <c r="Y6090" s="2">
        <v>0.95003348961821832</v>
      </c>
      <c r="Z6090" s="2">
        <v>0.76195579370395172</v>
      </c>
      <c r="AA6090" s="2">
        <v>1.011118553248493</v>
      </c>
      <c r="AB6090" s="2">
        <v>0.68158070997990616</v>
      </c>
    </row>
    <row r="6091" spans="1:28" x14ac:dyDescent="0.3">
      <c r="A6091" s="1" t="s">
        <v>127</v>
      </c>
      <c r="B6091" s="1" t="s">
        <v>119</v>
      </c>
      <c r="C6091" s="1" t="s">
        <v>133</v>
      </c>
      <c r="D6091" s="1">
        <v>2022</v>
      </c>
      <c r="E6091" s="1">
        <v>139</v>
      </c>
      <c r="F6091" s="1">
        <v>9</v>
      </c>
      <c r="G6091" s="1">
        <v>6</v>
      </c>
      <c r="H6091" s="1">
        <v>10</v>
      </c>
      <c r="I6091" s="1">
        <v>8</v>
      </c>
      <c r="J6091" s="1">
        <v>10</v>
      </c>
      <c r="K6091" s="1">
        <v>6</v>
      </c>
      <c r="L6091" s="1">
        <v>10</v>
      </c>
      <c r="M6091" s="1">
        <v>6</v>
      </c>
      <c r="N6091" s="1">
        <v>10</v>
      </c>
      <c r="O6091" s="1">
        <v>5</v>
      </c>
      <c r="P6091" s="1">
        <v>8</v>
      </c>
      <c r="Q6091" s="1">
        <v>11.583333333333334</v>
      </c>
      <c r="R6091" s="2">
        <v>0.77697841726618699</v>
      </c>
      <c r="S6091" s="2">
        <v>0.51798561151079137</v>
      </c>
      <c r="T6091" s="2">
        <v>0.86330935251798557</v>
      </c>
      <c r="U6091" s="2">
        <v>0.69064748201438841</v>
      </c>
      <c r="V6091" s="2">
        <v>0.86330935251798557</v>
      </c>
      <c r="W6091" s="2">
        <v>0.51798561151079137</v>
      </c>
      <c r="X6091" s="2">
        <v>0.86330935251798557</v>
      </c>
      <c r="Y6091" s="2">
        <v>0.43165467625899279</v>
      </c>
      <c r="Z6091" s="2">
        <v>0.69064748201438841</v>
      </c>
      <c r="AA6091" s="2">
        <v>0.86330935251798557</v>
      </c>
      <c r="AB6091" s="2">
        <v>0.51798561151079137</v>
      </c>
    </row>
    <row r="6092" spans="1:28" x14ac:dyDescent="0.3">
      <c r="A6092" s="1" t="s">
        <v>127</v>
      </c>
      <c r="B6092" s="1" t="s">
        <v>120</v>
      </c>
      <c r="C6092" s="1" t="s">
        <v>133</v>
      </c>
      <c r="D6092" s="1">
        <v>2022</v>
      </c>
      <c r="E6092" s="1">
        <v>672</v>
      </c>
      <c r="F6092" s="1">
        <v>32</v>
      </c>
      <c r="G6092" s="1">
        <v>49</v>
      </c>
      <c r="H6092" s="1">
        <v>83</v>
      </c>
      <c r="I6092" s="1">
        <v>50</v>
      </c>
      <c r="J6092" s="1">
        <v>97</v>
      </c>
      <c r="K6092" s="1">
        <v>49</v>
      </c>
      <c r="L6092" s="1">
        <v>83</v>
      </c>
      <c r="M6092" s="1">
        <v>49</v>
      </c>
      <c r="N6092" s="1">
        <v>83</v>
      </c>
      <c r="O6092" s="1">
        <v>68</v>
      </c>
      <c r="P6092" s="1">
        <v>51</v>
      </c>
      <c r="Q6092" s="1">
        <v>56</v>
      </c>
      <c r="R6092" s="2">
        <v>0.5714285714285714</v>
      </c>
      <c r="S6092" s="2">
        <v>0.875</v>
      </c>
      <c r="T6092" s="2">
        <v>1.4821428571428572</v>
      </c>
      <c r="U6092" s="2">
        <v>0.8928571428571429</v>
      </c>
      <c r="V6092" s="2">
        <v>1.7321428571428572</v>
      </c>
      <c r="W6092" s="2">
        <v>0.875</v>
      </c>
      <c r="X6092" s="2">
        <v>1.4821428571428572</v>
      </c>
      <c r="Y6092" s="2">
        <v>1.2142857142857142</v>
      </c>
      <c r="Z6092" s="2">
        <v>0.9107142857142857</v>
      </c>
      <c r="AA6092" s="2">
        <v>1.4821428571428572</v>
      </c>
      <c r="AB6092" s="2">
        <v>0.875</v>
      </c>
    </row>
    <row r="6093" spans="1:28" x14ac:dyDescent="0.3">
      <c r="A6093" s="1" t="s">
        <v>127</v>
      </c>
      <c r="B6093" s="1" t="s">
        <v>121</v>
      </c>
      <c r="C6093" s="1" t="s">
        <v>133</v>
      </c>
      <c r="D6093" s="1">
        <v>2022</v>
      </c>
      <c r="E6093" s="1">
        <v>2966</v>
      </c>
      <c r="F6093" s="1">
        <v>977</v>
      </c>
      <c r="G6093" s="1">
        <v>262</v>
      </c>
      <c r="H6093" s="1">
        <v>415</v>
      </c>
      <c r="I6093" s="1">
        <v>329</v>
      </c>
      <c r="J6093" s="1">
        <v>434</v>
      </c>
      <c r="K6093" s="1">
        <v>220</v>
      </c>
      <c r="L6093" s="1">
        <v>415</v>
      </c>
      <c r="M6093" s="1">
        <v>262</v>
      </c>
      <c r="N6093" s="1">
        <v>415</v>
      </c>
      <c r="O6093" s="1">
        <v>358</v>
      </c>
      <c r="P6093" s="1">
        <v>329</v>
      </c>
      <c r="Q6093" s="1">
        <v>247.16666666666666</v>
      </c>
      <c r="R6093" s="2">
        <v>3.9527983816587997</v>
      </c>
      <c r="S6093" s="2">
        <v>1.060013486176669</v>
      </c>
      <c r="T6093" s="2">
        <v>1.6790289952798383</v>
      </c>
      <c r="U6093" s="2">
        <v>1.3310856372218476</v>
      </c>
      <c r="V6093" s="2">
        <v>1.7559002022926502</v>
      </c>
      <c r="W6093" s="2">
        <v>0.89008766014834795</v>
      </c>
      <c r="X6093" s="2">
        <v>1.6790289952798383</v>
      </c>
      <c r="Y6093" s="2">
        <v>1.4484153742414025</v>
      </c>
      <c r="Z6093" s="2">
        <v>1.3310856372218476</v>
      </c>
      <c r="AA6093" s="2">
        <v>1.6790289952798383</v>
      </c>
      <c r="AB6093" s="2">
        <v>1.060013486176669</v>
      </c>
    </row>
    <row r="6094" spans="1:28" x14ac:dyDescent="0.3">
      <c r="A6094" s="1" t="s">
        <v>122</v>
      </c>
      <c r="B6094" s="1" t="s">
        <v>23</v>
      </c>
      <c r="C6094" s="1" t="s">
        <v>134</v>
      </c>
      <c r="D6094" s="1">
        <v>2022</v>
      </c>
      <c r="E6094" s="1">
        <v>3408</v>
      </c>
      <c r="F6094" s="1">
        <v>399</v>
      </c>
      <c r="G6094" s="1">
        <v>385</v>
      </c>
      <c r="H6094" s="1">
        <v>642</v>
      </c>
      <c r="I6094" s="1">
        <v>160</v>
      </c>
      <c r="J6094" s="1">
        <v>727</v>
      </c>
      <c r="K6094" s="1">
        <v>208</v>
      </c>
      <c r="L6094" s="1">
        <v>647</v>
      </c>
      <c r="M6094" s="1">
        <v>380</v>
      </c>
      <c r="N6094" s="1">
        <v>95</v>
      </c>
      <c r="O6094" s="1">
        <v>71</v>
      </c>
      <c r="P6094" s="1">
        <v>317</v>
      </c>
      <c r="Q6094" s="1">
        <v>284</v>
      </c>
      <c r="R6094" s="2">
        <v>1.4049295774647887</v>
      </c>
      <c r="S6094" s="2">
        <v>1.3556338028169015</v>
      </c>
      <c r="T6094" s="2">
        <v>2.26056338028169</v>
      </c>
      <c r="U6094" s="2">
        <v>0.56338028169014087</v>
      </c>
      <c r="V6094" s="2">
        <v>2.5598591549295775</v>
      </c>
      <c r="W6094" s="2">
        <v>0.73239436619718312</v>
      </c>
      <c r="X6094" s="2">
        <v>0.33450704225352113</v>
      </c>
      <c r="Y6094" s="2">
        <v>0.25</v>
      </c>
      <c r="Z6094" s="2">
        <v>1.1161971830985915</v>
      </c>
      <c r="AA6094" s="2">
        <v>2.278169014084507</v>
      </c>
      <c r="AB6094" s="2">
        <v>1.3380281690140845</v>
      </c>
    </row>
    <row r="6095" spans="1:28" x14ac:dyDescent="0.3">
      <c r="A6095" s="1" t="s">
        <v>122</v>
      </c>
      <c r="B6095" s="1" t="s">
        <v>24</v>
      </c>
      <c r="C6095" s="1" t="s">
        <v>134</v>
      </c>
      <c r="D6095" s="1">
        <v>2022</v>
      </c>
      <c r="E6095" s="1">
        <v>12609</v>
      </c>
      <c r="F6095" s="1">
        <v>1571</v>
      </c>
      <c r="G6095" s="1">
        <v>1211</v>
      </c>
      <c r="H6095" s="1">
        <v>298</v>
      </c>
      <c r="I6095" s="1">
        <v>137</v>
      </c>
      <c r="J6095" s="1">
        <v>1491</v>
      </c>
      <c r="K6095" s="1">
        <v>720</v>
      </c>
      <c r="L6095" s="1">
        <v>1070</v>
      </c>
      <c r="M6095" s="1">
        <v>940</v>
      </c>
      <c r="N6095" s="1">
        <v>22</v>
      </c>
      <c r="O6095" s="1">
        <v>13</v>
      </c>
      <c r="P6095" s="1">
        <v>1295</v>
      </c>
      <c r="Q6095" s="1">
        <v>1050.75</v>
      </c>
      <c r="R6095" s="2">
        <v>1.4951225315251011</v>
      </c>
      <c r="S6095" s="2">
        <v>1.1525101118248871</v>
      </c>
      <c r="T6095" s="2">
        <v>0.28360694741851061</v>
      </c>
      <c r="U6095" s="2">
        <v>0.13038305971924816</v>
      </c>
      <c r="V6095" s="2">
        <v>1.4189864382583868</v>
      </c>
      <c r="W6095" s="2">
        <v>0.68522483940042822</v>
      </c>
      <c r="X6095" s="2">
        <v>2.0937425648346421E-2</v>
      </c>
      <c r="Y6095" s="2">
        <v>1.2372115155841065E-2</v>
      </c>
      <c r="Z6095" s="2">
        <v>1.2324530097549369</v>
      </c>
      <c r="AA6095" s="2">
        <v>1.0183202474423032</v>
      </c>
      <c r="AB6095" s="2">
        <v>0.89459909588389241</v>
      </c>
    </row>
    <row r="6096" spans="1:28" x14ac:dyDescent="0.3">
      <c r="A6096" s="1" t="s">
        <v>122</v>
      </c>
      <c r="B6096" s="1" t="s">
        <v>25</v>
      </c>
      <c r="C6096" s="1" t="s">
        <v>134</v>
      </c>
      <c r="D6096" s="1">
        <v>2022</v>
      </c>
      <c r="E6096" s="1">
        <v>11401</v>
      </c>
      <c r="F6096" s="1">
        <v>1368</v>
      </c>
      <c r="G6096" s="1">
        <v>1426</v>
      </c>
      <c r="H6096" s="1">
        <v>822</v>
      </c>
      <c r="I6096" s="1">
        <v>404</v>
      </c>
      <c r="J6096" s="1">
        <v>1324</v>
      </c>
      <c r="K6096" s="1">
        <v>456</v>
      </c>
      <c r="L6096" s="1">
        <v>1497</v>
      </c>
      <c r="M6096" s="1">
        <v>1101</v>
      </c>
      <c r="N6096" s="1">
        <v>97</v>
      </c>
      <c r="O6096" s="1">
        <v>69</v>
      </c>
      <c r="P6096" s="1">
        <v>1027</v>
      </c>
      <c r="Q6096" s="1">
        <v>950.08333333333337</v>
      </c>
      <c r="R6096" s="2">
        <v>1.4398736952898867</v>
      </c>
      <c r="S6096" s="2">
        <v>1.5009209718445751</v>
      </c>
      <c r="T6096" s="2">
        <v>0.86518726427506354</v>
      </c>
      <c r="U6096" s="2">
        <v>0.42522585738093149</v>
      </c>
      <c r="V6096" s="2">
        <v>1.3935619682483993</v>
      </c>
      <c r="W6096" s="2">
        <v>0.47995789842996228</v>
      </c>
      <c r="X6096" s="2">
        <v>0.10209630734146127</v>
      </c>
      <c r="Y6096" s="2">
        <v>7.2625208315060086E-2</v>
      </c>
      <c r="Z6096" s="2">
        <v>1.0809578107183579</v>
      </c>
      <c r="AA6096" s="2">
        <v>1.5756512586615208</v>
      </c>
      <c r="AB6096" s="2">
        <v>1.1588457152881326</v>
      </c>
    </row>
    <row r="6097" spans="1:28" x14ac:dyDescent="0.3">
      <c r="A6097" s="1" t="s">
        <v>122</v>
      </c>
      <c r="B6097" s="1" t="s">
        <v>26</v>
      </c>
      <c r="C6097" s="1" t="s">
        <v>134</v>
      </c>
      <c r="D6097" s="1">
        <v>2022</v>
      </c>
      <c r="E6097" s="1">
        <v>5028</v>
      </c>
      <c r="F6097" s="1">
        <v>625</v>
      </c>
      <c r="G6097" s="1">
        <v>526</v>
      </c>
      <c r="H6097" s="1">
        <v>532</v>
      </c>
      <c r="I6097" s="1">
        <v>418</v>
      </c>
      <c r="J6097" s="1">
        <v>619</v>
      </c>
      <c r="K6097" s="1">
        <v>476</v>
      </c>
      <c r="L6097" s="1">
        <v>593</v>
      </c>
      <c r="M6097" s="1">
        <v>490</v>
      </c>
      <c r="N6097" s="1">
        <v>139</v>
      </c>
      <c r="O6097" s="1">
        <v>123</v>
      </c>
      <c r="P6097" s="1">
        <v>524</v>
      </c>
      <c r="Q6097" s="1">
        <v>419</v>
      </c>
      <c r="R6097" s="2">
        <v>1.4916467780429594</v>
      </c>
      <c r="S6097" s="2">
        <v>1.2553699284009547</v>
      </c>
      <c r="T6097" s="2">
        <v>1.269689737470167</v>
      </c>
      <c r="U6097" s="2">
        <v>0.99761336515513122</v>
      </c>
      <c r="V6097" s="2">
        <v>1.4773269689737469</v>
      </c>
      <c r="W6097" s="2">
        <v>1.1360381861575179</v>
      </c>
      <c r="X6097" s="2">
        <v>0.33174224343675418</v>
      </c>
      <c r="Y6097" s="2">
        <v>0.2935560859188544</v>
      </c>
      <c r="Z6097" s="2">
        <v>1.2505966587112172</v>
      </c>
      <c r="AA6097" s="2">
        <v>1.4152744630071599</v>
      </c>
      <c r="AB6097" s="2">
        <v>1.1694510739856803</v>
      </c>
    </row>
    <row r="6098" spans="1:28" x14ac:dyDescent="0.3">
      <c r="A6098" s="1" t="s">
        <v>122</v>
      </c>
      <c r="B6098" s="1" t="s">
        <v>27</v>
      </c>
      <c r="C6098" s="1" t="s">
        <v>134</v>
      </c>
      <c r="D6098" s="1">
        <v>2022</v>
      </c>
      <c r="E6098" s="1">
        <v>1881</v>
      </c>
      <c r="F6098" s="1">
        <v>139</v>
      </c>
      <c r="G6098" s="1">
        <v>266</v>
      </c>
      <c r="H6098" s="1">
        <v>83</v>
      </c>
      <c r="I6098" s="1">
        <v>118</v>
      </c>
      <c r="J6098" s="1">
        <v>305</v>
      </c>
      <c r="K6098" s="1">
        <v>163</v>
      </c>
      <c r="L6098" s="1">
        <v>177</v>
      </c>
      <c r="M6098" s="1">
        <v>257</v>
      </c>
      <c r="N6098" s="1">
        <v>96</v>
      </c>
      <c r="O6098" s="1">
        <v>91</v>
      </c>
      <c r="P6098" s="1">
        <v>188</v>
      </c>
      <c r="Q6098" s="1">
        <v>156.75</v>
      </c>
      <c r="R6098" s="2">
        <v>0.88676236044657097</v>
      </c>
      <c r="S6098" s="2">
        <v>1.696969696969697</v>
      </c>
      <c r="T6098" s="2">
        <v>0.52950558213716103</v>
      </c>
      <c r="U6098" s="2">
        <v>0.75279106858054223</v>
      </c>
      <c r="V6098" s="2">
        <v>1.9457735247208932</v>
      </c>
      <c r="W6098" s="2">
        <v>1.0398724082934609</v>
      </c>
      <c r="X6098" s="2">
        <v>0.61244019138755978</v>
      </c>
      <c r="Y6098" s="2">
        <v>0.58054226475279103</v>
      </c>
      <c r="Z6098" s="2">
        <v>1.1993620414673045</v>
      </c>
      <c r="AA6098" s="2">
        <v>1.1291866028708133</v>
      </c>
      <c r="AB6098" s="2">
        <v>1.6395534290271132</v>
      </c>
    </row>
    <row r="6099" spans="1:28" x14ac:dyDescent="0.3">
      <c r="A6099" s="1" t="s">
        <v>122</v>
      </c>
      <c r="B6099" s="1" t="s">
        <v>28</v>
      </c>
      <c r="C6099" s="1" t="s">
        <v>134</v>
      </c>
      <c r="D6099" s="1">
        <v>2022</v>
      </c>
      <c r="E6099" s="1">
        <v>9972</v>
      </c>
      <c r="F6099" s="1">
        <v>955</v>
      </c>
      <c r="G6099" s="1">
        <v>755</v>
      </c>
      <c r="H6099" s="1">
        <v>67</v>
      </c>
      <c r="I6099" s="1">
        <v>60</v>
      </c>
      <c r="J6099" s="1">
        <v>233</v>
      </c>
      <c r="K6099" s="1">
        <v>34</v>
      </c>
      <c r="L6099" s="1">
        <v>725</v>
      </c>
      <c r="M6099" s="1">
        <v>680</v>
      </c>
      <c r="N6099" s="1">
        <v>5</v>
      </c>
      <c r="O6099" s="1">
        <v>1</v>
      </c>
      <c r="P6099" s="1">
        <v>678</v>
      </c>
      <c r="Q6099" s="1">
        <v>831</v>
      </c>
      <c r="R6099" s="2">
        <v>1.1492178098676293</v>
      </c>
      <c r="S6099" s="2">
        <v>0.90854392298435616</v>
      </c>
      <c r="T6099" s="2">
        <v>8.0625752105896509E-2</v>
      </c>
      <c r="U6099" s="2">
        <v>7.2202166064981949E-2</v>
      </c>
      <c r="V6099" s="2">
        <v>0.28038507821901326</v>
      </c>
      <c r="W6099" s="2">
        <v>4.0914560770156441E-2</v>
      </c>
      <c r="X6099" s="2">
        <v>6.0168471720818293E-3</v>
      </c>
      <c r="Y6099" s="2">
        <v>1.2033694344163659E-3</v>
      </c>
      <c r="Z6099" s="2">
        <v>0.81588447653429608</v>
      </c>
      <c r="AA6099" s="2">
        <v>0.87244283995186522</v>
      </c>
      <c r="AB6099" s="2">
        <v>0.81829121540312877</v>
      </c>
    </row>
    <row r="6100" spans="1:28" x14ac:dyDescent="0.3">
      <c r="A6100" s="1" t="s">
        <v>122</v>
      </c>
      <c r="B6100" s="1" t="s">
        <v>29</v>
      </c>
      <c r="C6100" s="1" t="s">
        <v>134</v>
      </c>
      <c r="D6100" s="1">
        <v>2022</v>
      </c>
      <c r="E6100" s="1">
        <v>3660</v>
      </c>
      <c r="F6100" s="1">
        <v>408</v>
      </c>
      <c r="G6100" s="1">
        <v>304</v>
      </c>
      <c r="H6100" s="1">
        <v>2</v>
      </c>
      <c r="I6100" s="1">
        <v>1</v>
      </c>
      <c r="J6100" s="1">
        <v>349</v>
      </c>
      <c r="K6100" s="1">
        <v>140</v>
      </c>
      <c r="L6100" s="1">
        <v>379</v>
      </c>
      <c r="M6100" s="1">
        <v>247</v>
      </c>
      <c r="N6100" s="1">
        <v>2</v>
      </c>
      <c r="O6100" s="1">
        <v>9</v>
      </c>
      <c r="P6100" s="1">
        <v>249</v>
      </c>
      <c r="Q6100" s="1">
        <v>305</v>
      </c>
      <c r="R6100" s="2">
        <v>1.3377049180327869</v>
      </c>
      <c r="S6100" s="2">
        <v>0.99672131147540988</v>
      </c>
      <c r="T6100" s="2">
        <v>6.5573770491803279E-3</v>
      </c>
      <c r="U6100" s="2">
        <v>3.2786885245901639E-3</v>
      </c>
      <c r="V6100" s="2">
        <v>1.1442622950819672</v>
      </c>
      <c r="W6100" s="2">
        <v>0.45901639344262296</v>
      </c>
      <c r="X6100" s="2">
        <v>6.5573770491803279E-3</v>
      </c>
      <c r="Y6100" s="2">
        <v>2.9508196721311476E-2</v>
      </c>
      <c r="Z6100" s="2">
        <v>0.81639344262295077</v>
      </c>
      <c r="AA6100" s="2">
        <v>1.2426229508196722</v>
      </c>
      <c r="AB6100" s="2">
        <v>0.80983606557377052</v>
      </c>
    </row>
    <row r="6101" spans="1:28" x14ac:dyDescent="0.3">
      <c r="A6101" s="1" t="s">
        <v>122</v>
      </c>
      <c r="B6101" s="1" t="s">
        <v>30</v>
      </c>
      <c r="C6101" s="1" t="s">
        <v>134</v>
      </c>
      <c r="D6101" s="1">
        <v>2022</v>
      </c>
      <c r="E6101" s="1">
        <v>1407</v>
      </c>
      <c r="F6101" s="1">
        <v>156</v>
      </c>
      <c r="G6101" s="1">
        <v>202</v>
      </c>
      <c r="H6101" s="1">
        <v>161</v>
      </c>
      <c r="I6101" s="1">
        <v>60</v>
      </c>
      <c r="J6101" s="1">
        <v>131</v>
      </c>
      <c r="K6101" s="1">
        <v>76</v>
      </c>
      <c r="L6101" s="1">
        <v>184</v>
      </c>
      <c r="M6101" s="1">
        <v>166</v>
      </c>
      <c r="N6101" s="1">
        <v>15</v>
      </c>
      <c r="O6101" s="1">
        <v>17</v>
      </c>
      <c r="P6101" s="1">
        <v>112</v>
      </c>
      <c r="Q6101" s="1">
        <v>117.25</v>
      </c>
      <c r="R6101" s="2">
        <v>1.3304904051172708</v>
      </c>
      <c r="S6101" s="2">
        <v>1.7228144989339018</v>
      </c>
      <c r="T6101" s="2">
        <v>1.3731343283582089</v>
      </c>
      <c r="U6101" s="2">
        <v>0.51172707889125801</v>
      </c>
      <c r="V6101" s="2">
        <v>1.1172707889125799</v>
      </c>
      <c r="W6101" s="2">
        <v>0.64818763326226014</v>
      </c>
      <c r="X6101" s="2">
        <v>0.1279317697228145</v>
      </c>
      <c r="Y6101" s="2">
        <v>0.14498933901918976</v>
      </c>
      <c r="Z6101" s="2">
        <v>0.95522388059701491</v>
      </c>
      <c r="AA6101" s="2">
        <v>1.5692963752665245</v>
      </c>
      <c r="AB6101" s="2">
        <v>1.4157782515991471</v>
      </c>
    </row>
    <row r="6102" spans="1:28" x14ac:dyDescent="0.3">
      <c r="A6102" s="1" t="s">
        <v>122</v>
      </c>
      <c r="B6102" s="1" t="s">
        <v>31</v>
      </c>
      <c r="C6102" s="1" t="s">
        <v>134</v>
      </c>
      <c r="D6102" s="1">
        <v>2022</v>
      </c>
      <c r="E6102" s="1">
        <v>3210</v>
      </c>
      <c r="F6102" s="1">
        <v>304</v>
      </c>
      <c r="G6102" s="1">
        <v>307</v>
      </c>
      <c r="H6102" s="1">
        <v>84</v>
      </c>
      <c r="I6102" s="1">
        <v>45</v>
      </c>
      <c r="J6102" s="1">
        <v>79</v>
      </c>
      <c r="K6102" s="1">
        <v>30</v>
      </c>
      <c r="L6102" s="1">
        <v>246</v>
      </c>
      <c r="M6102" s="1">
        <v>271</v>
      </c>
      <c r="N6102" s="1">
        <v>68</v>
      </c>
      <c r="O6102" s="1">
        <v>54</v>
      </c>
      <c r="P6102" s="1">
        <v>292</v>
      </c>
      <c r="Q6102" s="1">
        <v>267.5</v>
      </c>
      <c r="R6102" s="2">
        <v>1.1364485981308412</v>
      </c>
      <c r="S6102" s="2">
        <v>1.1476635514018692</v>
      </c>
      <c r="T6102" s="2">
        <v>0.31401869158878504</v>
      </c>
      <c r="U6102" s="2">
        <v>0.16822429906542055</v>
      </c>
      <c r="V6102" s="2">
        <v>0.29532710280373831</v>
      </c>
      <c r="W6102" s="2">
        <v>0.11214953271028037</v>
      </c>
      <c r="X6102" s="2">
        <v>0.25420560747663551</v>
      </c>
      <c r="Y6102" s="2">
        <v>0.20186915887850468</v>
      </c>
      <c r="Z6102" s="2">
        <v>1.091588785046729</v>
      </c>
      <c r="AA6102" s="2">
        <v>0.9196261682242991</v>
      </c>
      <c r="AB6102" s="2">
        <v>1.0130841121495326</v>
      </c>
    </row>
    <row r="6103" spans="1:28" x14ac:dyDescent="0.3">
      <c r="A6103" s="1" t="s">
        <v>122</v>
      </c>
      <c r="B6103" s="1" t="s">
        <v>32</v>
      </c>
      <c r="C6103" s="1" t="s">
        <v>134</v>
      </c>
      <c r="D6103" s="1">
        <v>2022</v>
      </c>
      <c r="E6103" s="1">
        <v>12689</v>
      </c>
      <c r="F6103" s="1">
        <v>1196</v>
      </c>
      <c r="G6103" s="1">
        <v>901</v>
      </c>
      <c r="H6103" s="1">
        <v>627</v>
      </c>
      <c r="I6103" s="1">
        <v>283</v>
      </c>
      <c r="J6103" s="1">
        <v>1096</v>
      </c>
      <c r="K6103" s="1">
        <v>398</v>
      </c>
      <c r="L6103" s="1">
        <v>1050</v>
      </c>
      <c r="M6103" s="1">
        <v>920</v>
      </c>
      <c r="N6103" s="1">
        <v>170</v>
      </c>
      <c r="O6103" s="1">
        <v>180</v>
      </c>
      <c r="P6103" s="1">
        <v>965</v>
      </c>
      <c r="Q6103" s="1">
        <v>1057.4166666666667</v>
      </c>
      <c r="R6103" s="2">
        <v>1.1310583970368036</v>
      </c>
      <c r="S6103" s="2">
        <v>0.85207660178107014</v>
      </c>
      <c r="T6103" s="2">
        <v>0.59295452754354161</v>
      </c>
      <c r="U6103" s="2">
        <v>0.26763338324533059</v>
      </c>
      <c r="V6103" s="2">
        <v>1.0364882969501141</v>
      </c>
      <c r="W6103" s="2">
        <v>0.37638899834502321</v>
      </c>
      <c r="X6103" s="2">
        <v>0.16076917014737171</v>
      </c>
      <c r="Y6103" s="2">
        <v>0.17022618015604066</v>
      </c>
      <c r="Z6103" s="2">
        <v>0.91260146583655133</v>
      </c>
      <c r="AA6103" s="2">
        <v>0.99298605091023717</v>
      </c>
      <c r="AB6103" s="2">
        <v>0.87004492079754114</v>
      </c>
    </row>
    <row r="6104" spans="1:28" x14ac:dyDescent="0.3">
      <c r="A6104" s="1" t="s">
        <v>122</v>
      </c>
      <c r="B6104" s="1" t="s">
        <v>33</v>
      </c>
      <c r="C6104" s="1" t="s">
        <v>134</v>
      </c>
      <c r="D6104" s="1">
        <v>2022</v>
      </c>
      <c r="E6104" s="1">
        <v>983</v>
      </c>
      <c r="F6104" s="1">
        <v>123</v>
      </c>
      <c r="G6104" s="1">
        <v>88</v>
      </c>
      <c r="H6104" s="1">
        <v>90</v>
      </c>
      <c r="I6104" s="1">
        <v>92</v>
      </c>
      <c r="J6104" s="1">
        <v>90</v>
      </c>
      <c r="K6104" s="1">
        <v>88</v>
      </c>
      <c r="L6104" s="1">
        <v>90</v>
      </c>
      <c r="M6104" s="1">
        <v>88</v>
      </c>
      <c r="N6104" s="1">
        <v>90</v>
      </c>
      <c r="O6104" s="1">
        <v>68</v>
      </c>
      <c r="P6104" s="1">
        <v>92</v>
      </c>
      <c r="Q6104" s="1">
        <v>81.916666666666671</v>
      </c>
      <c r="R6104" s="2">
        <v>1.5015259409969481</v>
      </c>
      <c r="S6104" s="2">
        <v>1.0742624618514751</v>
      </c>
      <c r="T6104" s="2">
        <v>1.0986775178026449</v>
      </c>
      <c r="U6104" s="2">
        <v>1.1230925737538149</v>
      </c>
      <c r="V6104" s="2">
        <v>1.0986775178026449</v>
      </c>
      <c r="W6104" s="2">
        <v>1.0742624618514751</v>
      </c>
      <c r="X6104" s="2">
        <v>1.0986775178026449</v>
      </c>
      <c r="Y6104" s="2">
        <v>0.83011190233977616</v>
      </c>
      <c r="Z6104" s="2">
        <v>1.1230925737538149</v>
      </c>
      <c r="AA6104" s="2">
        <v>1.0986775178026449</v>
      </c>
      <c r="AB6104" s="2">
        <v>1.0742624618514751</v>
      </c>
    </row>
    <row r="6105" spans="1:28" x14ac:dyDescent="0.3">
      <c r="A6105" s="1" t="s">
        <v>122</v>
      </c>
      <c r="B6105" s="1" t="s">
        <v>34</v>
      </c>
      <c r="C6105" s="1" t="s">
        <v>134</v>
      </c>
      <c r="D6105" s="1">
        <v>2022</v>
      </c>
      <c r="E6105" s="1">
        <v>2131</v>
      </c>
      <c r="F6105" s="1">
        <v>219</v>
      </c>
      <c r="G6105" s="1">
        <v>195</v>
      </c>
      <c r="H6105" s="1">
        <v>91</v>
      </c>
      <c r="I6105" s="1">
        <v>24</v>
      </c>
      <c r="J6105" s="1">
        <v>130</v>
      </c>
      <c r="K6105" s="1">
        <v>61</v>
      </c>
      <c r="L6105" s="1">
        <v>204</v>
      </c>
      <c r="M6105" s="1">
        <v>182</v>
      </c>
      <c r="N6105" s="1">
        <v>4</v>
      </c>
      <c r="O6105" s="1">
        <v>2</v>
      </c>
      <c r="P6105" s="1">
        <v>152</v>
      </c>
      <c r="Q6105" s="1">
        <v>177.58333333333334</v>
      </c>
      <c r="R6105" s="2">
        <v>1.2332238385734395</v>
      </c>
      <c r="S6105" s="2">
        <v>1.0980760206475833</v>
      </c>
      <c r="T6105" s="2">
        <v>0.51243547630220554</v>
      </c>
      <c r="U6105" s="2">
        <v>0.13514781792585639</v>
      </c>
      <c r="V6105" s="2">
        <v>0.73205068043172217</v>
      </c>
      <c r="W6105" s="2">
        <v>0.34350070389488502</v>
      </c>
      <c r="X6105" s="2">
        <v>2.2524636320976066E-2</v>
      </c>
      <c r="Y6105" s="2">
        <v>1.1262318160488033E-2</v>
      </c>
      <c r="Z6105" s="2">
        <v>0.8559361801970905</v>
      </c>
      <c r="AA6105" s="2">
        <v>1.1487564523697793</v>
      </c>
      <c r="AB6105" s="2">
        <v>1.0248709526044111</v>
      </c>
    </row>
    <row r="6106" spans="1:28" x14ac:dyDescent="0.3">
      <c r="A6106" s="1" t="s">
        <v>122</v>
      </c>
      <c r="B6106" s="1" t="s">
        <v>35</v>
      </c>
      <c r="C6106" s="1" t="s">
        <v>134</v>
      </c>
      <c r="D6106" s="1">
        <v>2022</v>
      </c>
      <c r="E6106" s="1">
        <v>2060</v>
      </c>
      <c r="F6106" s="1">
        <v>190</v>
      </c>
      <c r="G6106" s="1">
        <v>178</v>
      </c>
      <c r="H6106" s="1">
        <v>78</v>
      </c>
      <c r="I6106" s="1">
        <v>36</v>
      </c>
      <c r="J6106" s="1">
        <v>190</v>
      </c>
      <c r="K6106" s="1">
        <v>67</v>
      </c>
      <c r="L6106" s="1">
        <v>231</v>
      </c>
      <c r="M6106" s="1">
        <v>184</v>
      </c>
      <c r="N6106" s="1">
        <v>9</v>
      </c>
      <c r="O6106" s="1">
        <v>14</v>
      </c>
      <c r="P6106" s="1">
        <v>230</v>
      </c>
      <c r="Q6106" s="1">
        <v>171.66666666666666</v>
      </c>
      <c r="R6106" s="2">
        <v>1.1067961165048543</v>
      </c>
      <c r="S6106" s="2">
        <v>1.0368932038834953</v>
      </c>
      <c r="T6106" s="2">
        <v>0.45436893203883499</v>
      </c>
      <c r="U6106" s="2">
        <v>0.20970873786407768</v>
      </c>
      <c r="V6106" s="2">
        <v>1.1067961165048543</v>
      </c>
      <c r="W6106" s="2">
        <v>0.39029126213592236</v>
      </c>
      <c r="X6106" s="2">
        <v>5.2427184466019419E-2</v>
      </c>
      <c r="Y6106" s="2">
        <v>8.155339805825243E-2</v>
      </c>
      <c r="Z6106" s="2">
        <v>1.3398058252427185</v>
      </c>
      <c r="AA6106" s="2">
        <v>1.3456310679611652</v>
      </c>
      <c r="AB6106" s="2">
        <v>1.0718446601941749</v>
      </c>
    </row>
    <row r="6107" spans="1:28" x14ac:dyDescent="0.3">
      <c r="A6107" s="1" t="s">
        <v>122</v>
      </c>
      <c r="B6107" s="1" t="s">
        <v>36</v>
      </c>
      <c r="C6107" s="1" t="s">
        <v>134</v>
      </c>
      <c r="D6107" s="1">
        <v>2022</v>
      </c>
      <c r="E6107" s="1">
        <v>4502</v>
      </c>
      <c r="F6107" s="1">
        <v>514</v>
      </c>
      <c r="G6107" s="1">
        <v>433</v>
      </c>
      <c r="H6107" s="1">
        <v>557</v>
      </c>
      <c r="I6107" s="1">
        <v>338</v>
      </c>
      <c r="J6107" s="1">
        <v>645</v>
      </c>
      <c r="K6107" s="1">
        <v>289</v>
      </c>
      <c r="L6107" s="1">
        <v>496</v>
      </c>
      <c r="M6107" s="1">
        <v>408</v>
      </c>
      <c r="N6107" s="1">
        <v>84</v>
      </c>
      <c r="O6107" s="1">
        <v>81</v>
      </c>
      <c r="P6107" s="1">
        <v>334</v>
      </c>
      <c r="Q6107" s="1">
        <v>375.16666666666669</v>
      </c>
      <c r="R6107" s="2">
        <v>1.3700577521101731</v>
      </c>
      <c r="S6107" s="2">
        <v>1.154153709462461</v>
      </c>
      <c r="T6107" s="2">
        <v>1.4846734784540203</v>
      </c>
      <c r="U6107" s="2">
        <v>0.90093291870279868</v>
      </c>
      <c r="V6107" s="2">
        <v>1.7192358951577076</v>
      </c>
      <c r="W6107" s="2">
        <v>0.77032430031097288</v>
      </c>
      <c r="X6107" s="2">
        <v>0.22390048867170145</v>
      </c>
      <c r="Y6107" s="2">
        <v>0.21590404264771212</v>
      </c>
      <c r="Z6107" s="2">
        <v>0.89027099067081295</v>
      </c>
      <c r="AA6107" s="2">
        <v>1.3220790759662371</v>
      </c>
      <c r="AB6107" s="2">
        <v>1.0875166592625498</v>
      </c>
    </row>
    <row r="6108" spans="1:28" x14ac:dyDescent="0.3">
      <c r="A6108" s="1" t="s">
        <v>122</v>
      </c>
      <c r="B6108" s="1" t="s">
        <v>37</v>
      </c>
      <c r="C6108" s="1" t="s">
        <v>134</v>
      </c>
      <c r="D6108" s="1">
        <v>2022</v>
      </c>
      <c r="E6108" s="1">
        <v>2120</v>
      </c>
      <c r="F6108" s="1">
        <v>230</v>
      </c>
      <c r="G6108" s="1">
        <v>241</v>
      </c>
      <c r="H6108" s="1">
        <v>317</v>
      </c>
      <c r="I6108" s="1">
        <v>169</v>
      </c>
      <c r="J6108" s="1">
        <v>298</v>
      </c>
      <c r="K6108" s="1">
        <v>115</v>
      </c>
      <c r="L6108" s="1">
        <v>269</v>
      </c>
      <c r="M6108" s="1">
        <v>240</v>
      </c>
      <c r="N6108" s="1">
        <v>94</v>
      </c>
      <c r="O6108" s="1">
        <v>74</v>
      </c>
      <c r="P6108" s="1">
        <v>201</v>
      </c>
      <c r="Q6108" s="1">
        <v>176.66666666666666</v>
      </c>
      <c r="R6108" s="2">
        <v>1.3018867924528303</v>
      </c>
      <c r="S6108" s="2">
        <v>1.3641509433962264</v>
      </c>
      <c r="T6108" s="2">
        <v>1.7943396226415096</v>
      </c>
      <c r="U6108" s="2">
        <v>0.95660377358490567</v>
      </c>
      <c r="V6108" s="2">
        <v>1.6867924528301887</v>
      </c>
      <c r="W6108" s="2">
        <v>0.65094339622641517</v>
      </c>
      <c r="X6108" s="2">
        <v>0.5320754716981132</v>
      </c>
      <c r="Y6108" s="2">
        <v>0.4188679245283019</v>
      </c>
      <c r="Z6108" s="2">
        <v>1.1377358490566039</v>
      </c>
      <c r="AA6108" s="2">
        <v>1.5226415094339623</v>
      </c>
      <c r="AB6108" s="2">
        <v>1.358490566037736</v>
      </c>
    </row>
    <row r="6109" spans="1:28" x14ac:dyDescent="0.3">
      <c r="A6109" s="1" t="s">
        <v>122</v>
      </c>
      <c r="B6109" s="1" t="s">
        <v>38</v>
      </c>
      <c r="C6109" s="1" t="s">
        <v>134</v>
      </c>
      <c r="D6109" s="1">
        <v>2022</v>
      </c>
      <c r="E6109" s="1">
        <v>3556</v>
      </c>
      <c r="F6109" s="1">
        <v>490</v>
      </c>
      <c r="G6109" s="1">
        <v>491</v>
      </c>
      <c r="H6109" s="1">
        <v>466</v>
      </c>
      <c r="I6109" s="1">
        <v>311</v>
      </c>
      <c r="J6109" s="1">
        <v>586</v>
      </c>
      <c r="K6109" s="1">
        <v>399</v>
      </c>
      <c r="L6109" s="1">
        <v>562</v>
      </c>
      <c r="M6109" s="1">
        <v>491</v>
      </c>
      <c r="N6109" s="1">
        <v>19</v>
      </c>
      <c r="O6109" s="1">
        <v>20</v>
      </c>
      <c r="P6109" s="1">
        <v>371</v>
      </c>
      <c r="Q6109" s="1">
        <v>296.33333333333331</v>
      </c>
      <c r="R6109" s="2">
        <v>1.6535433070866143</v>
      </c>
      <c r="S6109" s="2">
        <v>1.656917885264342</v>
      </c>
      <c r="T6109" s="2">
        <v>1.5725534308211475</v>
      </c>
      <c r="U6109" s="2">
        <v>1.0494938132733409</v>
      </c>
      <c r="V6109" s="2">
        <v>1.9775028121484817</v>
      </c>
      <c r="W6109" s="2">
        <v>1.3464566929133859</v>
      </c>
      <c r="X6109" s="2">
        <v>6.4116985376827904E-2</v>
      </c>
      <c r="Y6109" s="2">
        <v>6.7491563554555684E-2</v>
      </c>
      <c r="Z6109" s="2">
        <v>1.2519685039370079</v>
      </c>
      <c r="AA6109" s="2">
        <v>1.8965129358830148</v>
      </c>
      <c r="AB6109" s="2">
        <v>1.656917885264342</v>
      </c>
    </row>
    <row r="6110" spans="1:28" x14ac:dyDescent="0.3">
      <c r="A6110" s="1" t="s">
        <v>123</v>
      </c>
      <c r="B6110" s="1" t="s">
        <v>39</v>
      </c>
      <c r="C6110" s="1" t="s">
        <v>134</v>
      </c>
      <c r="D6110" s="1">
        <v>2022</v>
      </c>
      <c r="E6110" s="1">
        <v>14104</v>
      </c>
      <c r="F6110" s="1">
        <v>1599</v>
      </c>
      <c r="G6110" s="1">
        <v>1116</v>
      </c>
      <c r="H6110" s="1">
        <v>1239</v>
      </c>
      <c r="I6110" s="1">
        <v>942</v>
      </c>
      <c r="J6110" s="1">
        <v>1148</v>
      </c>
      <c r="K6110" s="1">
        <v>567</v>
      </c>
      <c r="L6110" s="1">
        <v>1005</v>
      </c>
      <c r="M6110" s="1">
        <v>747</v>
      </c>
      <c r="N6110" s="1">
        <v>727</v>
      </c>
      <c r="O6110" s="1">
        <v>613</v>
      </c>
      <c r="P6110" s="1">
        <v>1199</v>
      </c>
      <c r="Q6110" s="1">
        <v>1175.3333333333333</v>
      </c>
      <c r="R6110" s="2">
        <v>1.36046511627907</v>
      </c>
      <c r="S6110" s="2">
        <v>0.94951786727169607</v>
      </c>
      <c r="T6110" s="2">
        <v>1.0541690300623938</v>
      </c>
      <c r="U6110" s="2">
        <v>0.80147475893363584</v>
      </c>
      <c r="V6110" s="2">
        <v>0.9767441860465117</v>
      </c>
      <c r="W6110" s="2">
        <v>0.48241633579126492</v>
      </c>
      <c r="X6110" s="2">
        <v>0.61854792966534322</v>
      </c>
      <c r="Y6110" s="2">
        <v>0.52155416903006246</v>
      </c>
      <c r="Z6110" s="2">
        <v>1.0201361315938742</v>
      </c>
      <c r="AA6110" s="2">
        <v>0.85507657402155424</v>
      </c>
      <c r="AB6110" s="2">
        <v>0.63556437889960304</v>
      </c>
    </row>
    <row r="6111" spans="1:28" x14ac:dyDescent="0.3">
      <c r="A6111" s="1" t="s">
        <v>123</v>
      </c>
      <c r="B6111" s="1" t="s">
        <v>40</v>
      </c>
      <c r="C6111" s="1" t="s">
        <v>134</v>
      </c>
      <c r="D6111" s="1">
        <v>2022</v>
      </c>
      <c r="E6111" s="1">
        <v>31560</v>
      </c>
      <c r="F6111" s="1">
        <v>3813</v>
      </c>
      <c r="G6111" s="1">
        <v>1740</v>
      </c>
      <c r="H6111" s="1">
        <v>1877</v>
      </c>
      <c r="I6111" s="1">
        <v>757</v>
      </c>
      <c r="J6111" s="1">
        <v>1077</v>
      </c>
      <c r="K6111" s="1">
        <v>447</v>
      </c>
      <c r="L6111" s="1">
        <v>2538</v>
      </c>
      <c r="M6111" s="1">
        <v>1810</v>
      </c>
      <c r="N6111" s="1">
        <v>373</v>
      </c>
      <c r="O6111" s="1">
        <v>359</v>
      </c>
      <c r="P6111" s="1">
        <v>2647</v>
      </c>
      <c r="Q6111" s="1">
        <v>2630</v>
      </c>
      <c r="R6111" s="2">
        <v>1.4498098859315589</v>
      </c>
      <c r="S6111" s="2">
        <v>0.66159695817490494</v>
      </c>
      <c r="T6111" s="2">
        <v>0.71368821292775664</v>
      </c>
      <c r="U6111" s="2">
        <v>0.28783269961977187</v>
      </c>
      <c r="V6111" s="2">
        <v>0.40950570342205322</v>
      </c>
      <c r="W6111" s="2">
        <v>0.16996197718631179</v>
      </c>
      <c r="X6111" s="2">
        <v>0.14182509505703422</v>
      </c>
      <c r="Y6111" s="2">
        <v>0.13650190114068442</v>
      </c>
      <c r="Z6111" s="2">
        <v>1.0064638783269961</v>
      </c>
      <c r="AA6111" s="2">
        <v>0.9650190114068441</v>
      </c>
      <c r="AB6111" s="2">
        <v>0.68821292775665399</v>
      </c>
    </row>
    <row r="6112" spans="1:28" x14ac:dyDescent="0.3">
      <c r="A6112" s="1" t="s">
        <v>123</v>
      </c>
      <c r="B6112" s="1" t="s">
        <v>41</v>
      </c>
      <c r="C6112" s="1" t="s">
        <v>134</v>
      </c>
      <c r="D6112" s="1">
        <v>2022</v>
      </c>
      <c r="E6112" s="1">
        <v>15636</v>
      </c>
      <c r="F6112" s="1">
        <v>2057</v>
      </c>
      <c r="G6112" s="1">
        <v>1460</v>
      </c>
      <c r="H6112" s="1">
        <v>1708</v>
      </c>
      <c r="I6112" s="1">
        <v>991</v>
      </c>
      <c r="J6112" s="1">
        <v>960</v>
      </c>
      <c r="K6112" s="1">
        <v>269</v>
      </c>
      <c r="L6112" s="1">
        <v>941</v>
      </c>
      <c r="M6112" s="1">
        <v>818</v>
      </c>
      <c r="N6112" s="1">
        <v>204</v>
      </c>
      <c r="O6112" s="1">
        <v>185</v>
      </c>
      <c r="P6112" s="1">
        <v>1554</v>
      </c>
      <c r="Q6112" s="1">
        <v>1303</v>
      </c>
      <c r="R6112" s="2">
        <v>1.5786646201074443</v>
      </c>
      <c r="S6112" s="2">
        <v>1.1204911742133539</v>
      </c>
      <c r="T6112" s="2">
        <v>1.3108211818879509</v>
      </c>
      <c r="U6112" s="2">
        <v>0.76055257099002305</v>
      </c>
      <c r="V6112" s="2">
        <v>0.73676132003069839</v>
      </c>
      <c r="W6112" s="2">
        <v>0.20644666155026861</v>
      </c>
      <c r="X6112" s="2">
        <v>0.15656178050652342</v>
      </c>
      <c r="Y6112" s="2">
        <v>0.14198004604758249</v>
      </c>
      <c r="Z6112" s="2">
        <v>1.1926323867996931</v>
      </c>
      <c r="AA6112" s="2">
        <v>0.72217958557175743</v>
      </c>
      <c r="AB6112" s="2">
        <v>0.62778204144282423</v>
      </c>
    </row>
    <row r="6113" spans="1:28" x14ac:dyDescent="0.3">
      <c r="A6113" s="1" t="s">
        <v>123</v>
      </c>
      <c r="B6113" s="1" t="s">
        <v>42</v>
      </c>
      <c r="C6113" s="1" t="s">
        <v>134</v>
      </c>
      <c r="D6113" s="1">
        <v>2022</v>
      </c>
      <c r="E6113" s="1">
        <v>2678</v>
      </c>
      <c r="F6113" s="1">
        <v>257</v>
      </c>
      <c r="G6113" s="1">
        <v>167</v>
      </c>
      <c r="H6113" s="1">
        <v>266</v>
      </c>
      <c r="I6113" s="1">
        <v>165</v>
      </c>
      <c r="J6113" s="1">
        <v>151</v>
      </c>
      <c r="K6113" s="1">
        <v>28</v>
      </c>
      <c r="L6113" s="1">
        <v>108</v>
      </c>
      <c r="M6113" s="1">
        <v>45</v>
      </c>
      <c r="N6113" s="1">
        <v>159</v>
      </c>
      <c r="O6113" s="1">
        <v>104</v>
      </c>
      <c r="P6113" s="1">
        <v>168</v>
      </c>
      <c r="Q6113" s="1">
        <v>223.16666666666666</v>
      </c>
      <c r="R6113" s="2">
        <v>1.1516056758775206</v>
      </c>
      <c r="S6113" s="2">
        <v>0.74831964152352504</v>
      </c>
      <c r="T6113" s="2">
        <v>1.1919342793129202</v>
      </c>
      <c r="U6113" s="2">
        <v>0.73935772964899182</v>
      </c>
      <c r="V6113" s="2">
        <v>0.67662434652725922</v>
      </c>
      <c r="W6113" s="2">
        <v>0.12546676624346528</v>
      </c>
      <c r="X6113" s="2">
        <v>0.71247199402539207</v>
      </c>
      <c r="Y6113" s="2">
        <v>0.46601941747572817</v>
      </c>
      <c r="Z6113" s="2">
        <v>0.75280059746079164</v>
      </c>
      <c r="AA6113" s="2">
        <v>0.48394324122479465</v>
      </c>
      <c r="AB6113" s="2">
        <v>0.20164301717699776</v>
      </c>
    </row>
    <row r="6114" spans="1:28" x14ac:dyDescent="0.3">
      <c r="A6114" s="1" t="s">
        <v>123</v>
      </c>
      <c r="B6114" s="1" t="s">
        <v>43</v>
      </c>
      <c r="C6114" s="1" t="s">
        <v>134</v>
      </c>
      <c r="D6114" s="1">
        <v>2022</v>
      </c>
      <c r="E6114" s="1">
        <v>4321</v>
      </c>
      <c r="F6114" s="1">
        <v>833</v>
      </c>
      <c r="G6114" s="1">
        <v>417</v>
      </c>
      <c r="H6114" s="1">
        <v>354</v>
      </c>
      <c r="I6114" s="1">
        <v>269</v>
      </c>
      <c r="J6114" s="1">
        <v>161</v>
      </c>
      <c r="K6114" s="1">
        <v>116</v>
      </c>
      <c r="L6114" s="1">
        <v>634</v>
      </c>
      <c r="M6114" s="1">
        <v>514</v>
      </c>
      <c r="N6114" s="1">
        <v>86</v>
      </c>
      <c r="O6114" s="1">
        <v>66</v>
      </c>
      <c r="P6114" s="1">
        <v>569</v>
      </c>
      <c r="Q6114" s="1">
        <v>360.08333333333331</v>
      </c>
      <c r="R6114" s="2">
        <v>2.3133533904188845</v>
      </c>
      <c r="S6114" s="2">
        <v>1.1580652626706782</v>
      </c>
      <c r="T6114" s="2">
        <v>0.98310576255496418</v>
      </c>
      <c r="U6114" s="2">
        <v>0.74704929414487387</v>
      </c>
      <c r="V6114" s="2">
        <v>0.44711872251793566</v>
      </c>
      <c r="W6114" s="2">
        <v>0.32214765100671144</v>
      </c>
      <c r="X6114" s="2">
        <v>0.23883360333256193</v>
      </c>
      <c r="Y6114" s="2">
        <v>0.18329090488312891</v>
      </c>
      <c r="Z6114" s="2">
        <v>1.580189770886369</v>
      </c>
      <c r="AA6114" s="2">
        <v>1.7607035408470262</v>
      </c>
      <c r="AB6114" s="2">
        <v>1.4274473501504281</v>
      </c>
    </row>
    <row r="6115" spans="1:28" x14ac:dyDescent="0.3">
      <c r="A6115" s="1" t="s">
        <v>123</v>
      </c>
      <c r="B6115" s="1" t="s">
        <v>44</v>
      </c>
      <c r="C6115" s="1" t="s">
        <v>134</v>
      </c>
      <c r="D6115" s="1">
        <v>2022</v>
      </c>
      <c r="E6115" s="1">
        <v>3960</v>
      </c>
      <c r="F6115" s="1">
        <v>439</v>
      </c>
      <c r="G6115" s="1">
        <v>245</v>
      </c>
      <c r="H6115" s="1">
        <v>429</v>
      </c>
      <c r="I6115" s="1">
        <v>196</v>
      </c>
      <c r="J6115" s="1">
        <v>392</v>
      </c>
      <c r="K6115" s="1">
        <v>79</v>
      </c>
      <c r="L6115" s="1">
        <v>226</v>
      </c>
      <c r="M6115" s="1">
        <v>131</v>
      </c>
      <c r="N6115" s="1">
        <v>97</v>
      </c>
      <c r="O6115" s="1">
        <v>27</v>
      </c>
      <c r="P6115" s="1">
        <v>250</v>
      </c>
      <c r="Q6115" s="1">
        <v>330</v>
      </c>
      <c r="R6115" s="2">
        <v>1.3303030303030303</v>
      </c>
      <c r="S6115" s="2">
        <v>0.74242424242424243</v>
      </c>
      <c r="T6115" s="2">
        <v>1.3</v>
      </c>
      <c r="U6115" s="2">
        <v>0.59393939393939399</v>
      </c>
      <c r="V6115" s="2">
        <v>1.187878787878788</v>
      </c>
      <c r="W6115" s="2">
        <v>0.23939393939393938</v>
      </c>
      <c r="X6115" s="2">
        <v>0.29393939393939394</v>
      </c>
      <c r="Y6115" s="2">
        <v>8.1818181818181818E-2</v>
      </c>
      <c r="Z6115" s="2">
        <v>0.75757575757575757</v>
      </c>
      <c r="AA6115" s="2">
        <v>0.68484848484848482</v>
      </c>
      <c r="AB6115" s="2">
        <v>0.39696969696969697</v>
      </c>
    </row>
    <row r="6116" spans="1:28" x14ac:dyDescent="0.3">
      <c r="A6116" s="1" t="s">
        <v>123</v>
      </c>
      <c r="B6116" s="1" t="s">
        <v>45</v>
      </c>
      <c r="C6116" s="1" t="s">
        <v>134</v>
      </c>
      <c r="D6116" s="1">
        <v>2022</v>
      </c>
      <c r="E6116" s="1">
        <v>3592</v>
      </c>
      <c r="F6116" s="1">
        <v>443</v>
      </c>
      <c r="G6116" s="1">
        <v>238</v>
      </c>
      <c r="H6116" s="1">
        <v>301</v>
      </c>
      <c r="I6116" s="1">
        <v>154</v>
      </c>
      <c r="J6116" s="1">
        <v>80</v>
      </c>
      <c r="K6116" s="1">
        <v>30</v>
      </c>
      <c r="L6116" s="1">
        <v>459</v>
      </c>
      <c r="M6116" s="1">
        <v>293</v>
      </c>
      <c r="N6116" s="1" t="s">
        <v>76</v>
      </c>
      <c r="O6116" s="1" t="s">
        <v>76</v>
      </c>
      <c r="P6116" s="1">
        <v>304</v>
      </c>
      <c r="Q6116" s="1">
        <v>299.33333333333331</v>
      </c>
      <c r="R6116" s="2">
        <v>1.479955456570156</v>
      </c>
      <c r="S6116" s="2">
        <v>0.79510022271714931</v>
      </c>
      <c r="T6116" s="2">
        <v>1.0055679287305124</v>
      </c>
      <c r="U6116" s="2">
        <v>0.51447661469933192</v>
      </c>
      <c r="V6116" s="2">
        <v>0.267260579064588</v>
      </c>
      <c r="W6116" s="2">
        <v>0.1002227171492205</v>
      </c>
      <c r="X6116" s="2" t="s">
        <v>77</v>
      </c>
      <c r="Y6116" s="2" t="s">
        <v>77</v>
      </c>
      <c r="Z6116" s="2">
        <v>1.0155902004454345</v>
      </c>
      <c r="AA6116" s="2">
        <v>1.5334075723830736</v>
      </c>
      <c r="AB6116" s="2">
        <v>0.97884187082405349</v>
      </c>
    </row>
    <row r="6117" spans="1:28" x14ac:dyDescent="0.3">
      <c r="A6117" s="1" t="s">
        <v>123</v>
      </c>
      <c r="B6117" s="1" t="s">
        <v>46</v>
      </c>
      <c r="C6117" s="1" t="s">
        <v>134</v>
      </c>
      <c r="D6117" s="1">
        <v>2022</v>
      </c>
      <c r="E6117" s="1">
        <v>8661</v>
      </c>
      <c r="F6117" s="1">
        <v>1181</v>
      </c>
      <c r="G6117" s="1">
        <v>1139</v>
      </c>
      <c r="H6117" s="1">
        <v>619</v>
      </c>
      <c r="I6117" s="1">
        <v>412</v>
      </c>
      <c r="J6117" s="1">
        <v>488</v>
      </c>
      <c r="K6117" s="1">
        <v>184</v>
      </c>
      <c r="L6117" s="1">
        <v>877</v>
      </c>
      <c r="M6117" s="1">
        <v>754</v>
      </c>
      <c r="N6117" s="1">
        <v>224</v>
      </c>
      <c r="O6117" s="1">
        <v>143</v>
      </c>
      <c r="P6117" s="1">
        <v>658</v>
      </c>
      <c r="Q6117" s="1">
        <v>721.75</v>
      </c>
      <c r="R6117" s="2">
        <v>1.6363006581226187</v>
      </c>
      <c r="S6117" s="2">
        <v>1.5781087634222377</v>
      </c>
      <c r="T6117" s="2">
        <v>0.85763768617942504</v>
      </c>
      <c r="U6117" s="2">
        <v>0.57083477658468995</v>
      </c>
      <c r="V6117" s="2">
        <v>0.67613439556633181</v>
      </c>
      <c r="W6117" s="2">
        <v>0.25493591963976447</v>
      </c>
      <c r="X6117" s="2">
        <v>0.31035677173536541</v>
      </c>
      <c r="Y6117" s="2">
        <v>0.19812954624177348</v>
      </c>
      <c r="Z6117" s="2">
        <v>0.91167301697263592</v>
      </c>
      <c r="AA6117" s="2">
        <v>1.2151021821960513</v>
      </c>
      <c r="AB6117" s="2">
        <v>1.0446830620020784</v>
      </c>
    </row>
    <row r="6118" spans="1:28" x14ac:dyDescent="0.3">
      <c r="A6118" s="1" t="s">
        <v>123</v>
      </c>
      <c r="B6118" s="1" t="s">
        <v>47</v>
      </c>
      <c r="C6118" s="1" t="s">
        <v>134</v>
      </c>
      <c r="D6118" s="1">
        <v>2022</v>
      </c>
      <c r="E6118" s="1">
        <v>9087</v>
      </c>
      <c r="F6118" s="1">
        <v>1132</v>
      </c>
      <c r="G6118" s="1">
        <v>944</v>
      </c>
      <c r="H6118" s="1">
        <v>1072</v>
      </c>
      <c r="I6118" s="1">
        <v>562</v>
      </c>
      <c r="J6118" s="1">
        <v>586</v>
      </c>
      <c r="K6118" s="1">
        <v>217</v>
      </c>
      <c r="L6118" s="1">
        <v>714</v>
      </c>
      <c r="M6118" s="1">
        <v>666</v>
      </c>
      <c r="N6118" s="1">
        <v>210</v>
      </c>
      <c r="O6118" s="1">
        <v>185</v>
      </c>
      <c r="P6118" s="1">
        <v>791</v>
      </c>
      <c r="Q6118" s="1">
        <v>757.25</v>
      </c>
      <c r="R6118" s="2">
        <v>1.4948827996038296</v>
      </c>
      <c r="S6118" s="2">
        <v>1.2466160448993067</v>
      </c>
      <c r="T6118" s="2">
        <v>1.4156487289534501</v>
      </c>
      <c r="U6118" s="2">
        <v>0.7421591284252228</v>
      </c>
      <c r="V6118" s="2">
        <v>0.77385275668537468</v>
      </c>
      <c r="W6118" s="2">
        <v>0.28656322218553976</v>
      </c>
      <c r="X6118" s="2">
        <v>0.27731924727632884</v>
      </c>
      <c r="Y6118" s="2">
        <v>0.24430505117200396</v>
      </c>
      <c r="Z6118" s="2">
        <v>1.0445691647408386</v>
      </c>
      <c r="AA6118" s="2">
        <v>0.94288544073951797</v>
      </c>
      <c r="AB6118" s="2">
        <v>0.87949818421921422</v>
      </c>
    </row>
    <row r="6119" spans="1:28" x14ac:dyDescent="0.3">
      <c r="A6119" s="1" t="s">
        <v>123</v>
      </c>
      <c r="B6119" s="1" t="s">
        <v>48</v>
      </c>
      <c r="C6119" s="1" t="s">
        <v>134</v>
      </c>
      <c r="D6119" s="1">
        <v>2022</v>
      </c>
      <c r="E6119" s="1">
        <v>8340</v>
      </c>
      <c r="F6119" s="1">
        <v>1003</v>
      </c>
      <c r="G6119" s="1">
        <v>689</v>
      </c>
      <c r="H6119" s="1">
        <v>861</v>
      </c>
      <c r="I6119" s="1">
        <v>475</v>
      </c>
      <c r="J6119" s="1">
        <v>584</v>
      </c>
      <c r="K6119" s="1">
        <v>116</v>
      </c>
      <c r="L6119" s="1">
        <v>777</v>
      </c>
      <c r="M6119" s="1">
        <v>489</v>
      </c>
      <c r="N6119" s="1" t="s">
        <v>76</v>
      </c>
      <c r="O6119" s="1" t="s">
        <v>76</v>
      </c>
      <c r="P6119" s="1">
        <v>624</v>
      </c>
      <c r="Q6119" s="1">
        <v>695</v>
      </c>
      <c r="R6119" s="2">
        <v>1.4431654676258994</v>
      </c>
      <c r="S6119" s="2">
        <v>0.99136690647482018</v>
      </c>
      <c r="T6119" s="2">
        <v>1.2388489208633093</v>
      </c>
      <c r="U6119" s="2">
        <v>0.68345323741007191</v>
      </c>
      <c r="V6119" s="2">
        <v>0.84028776978417263</v>
      </c>
      <c r="W6119" s="2">
        <v>0.1669064748201439</v>
      </c>
      <c r="X6119" s="2" t="s">
        <v>77</v>
      </c>
      <c r="Y6119" s="2" t="s">
        <v>77</v>
      </c>
      <c r="Z6119" s="2">
        <v>0.89784172661870498</v>
      </c>
      <c r="AA6119" s="2">
        <v>1.1179856115107913</v>
      </c>
      <c r="AB6119" s="2">
        <v>0.70359712230215832</v>
      </c>
    </row>
    <row r="6120" spans="1:28" x14ac:dyDescent="0.3">
      <c r="A6120" s="1" t="s">
        <v>123</v>
      </c>
      <c r="B6120" s="1" t="s">
        <v>49</v>
      </c>
      <c r="C6120" s="1" t="s">
        <v>134</v>
      </c>
      <c r="D6120" s="1">
        <v>2022</v>
      </c>
      <c r="E6120" s="1">
        <v>13213</v>
      </c>
      <c r="F6120" s="1">
        <v>1519</v>
      </c>
      <c r="G6120" s="1">
        <v>386</v>
      </c>
      <c r="H6120" s="1">
        <v>1344</v>
      </c>
      <c r="I6120" s="1">
        <v>916</v>
      </c>
      <c r="J6120" s="1">
        <v>710</v>
      </c>
      <c r="K6120" s="1">
        <v>198</v>
      </c>
      <c r="L6120" s="1">
        <v>930</v>
      </c>
      <c r="M6120" s="1">
        <v>588</v>
      </c>
      <c r="N6120" s="1" t="s">
        <v>76</v>
      </c>
      <c r="O6120" s="1">
        <v>5</v>
      </c>
      <c r="P6120" s="1">
        <v>1062</v>
      </c>
      <c r="Q6120" s="1">
        <v>1101.0833333333333</v>
      </c>
      <c r="R6120" s="2">
        <v>1.3795504427457808</v>
      </c>
      <c r="S6120" s="2">
        <v>0.35056383864375995</v>
      </c>
      <c r="T6120" s="2">
        <v>1.2206160599409672</v>
      </c>
      <c r="U6120" s="2">
        <v>0.8319079694240521</v>
      </c>
      <c r="V6120" s="2">
        <v>0.64481949595095744</v>
      </c>
      <c r="W6120" s="2">
        <v>0.1798229016877318</v>
      </c>
      <c r="X6120" s="2" t="s">
        <v>77</v>
      </c>
      <c r="Y6120" s="2">
        <v>4.5409823658518131E-3</v>
      </c>
      <c r="Z6120" s="2">
        <v>0.96450465450692502</v>
      </c>
      <c r="AA6120" s="2">
        <v>0.84462272004843719</v>
      </c>
      <c r="AB6120" s="2">
        <v>0.53401952622417315</v>
      </c>
    </row>
    <row r="6121" spans="1:28" x14ac:dyDescent="0.3">
      <c r="A6121" s="1" t="s">
        <v>123</v>
      </c>
      <c r="B6121" s="1" t="s">
        <v>50</v>
      </c>
      <c r="C6121" s="1" t="s">
        <v>134</v>
      </c>
      <c r="D6121" s="1">
        <v>2022</v>
      </c>
      <c r="E6121" s="1">
        <v>3951</v>
      </c>
      <c r="F6121" s="1">
        <v>621</v>
      </c>
      <c r="G6121" s="1">
        <v>396</v>
      </c>
      <c r="H6121" s="1">
        <v>433</v>
      </c>
      <c r="I6121" s="1">
        <v>368</v>
      </c>
      <c r="J6121" s="1">
        <v>283</v>
      </c>
      <c r="K6121" s="1">
        <v>34</v>
      </c>
      <c r="L6121" s="1">
        <v>387</v>
      </c>
      <c r="M6121" s="1">
        <v>352</v>
      </c>
      <c r="N6121" s="1" t="s">
        <v>76</v>
      </c>
      <c r="O6121" s="1" t="s">
        <v>76</v>
      </c>
      <c r="P6121" s="1">
        <v>414</v>
      </c>
      <c r="Q6121" s="1">
        <v>329.25</v>
      </c>
      <c r="R6121" s="2">
        <v>1.8861047835990887</v>
      </c>
      <c r="S6121" s="2">
        <v>1.2027334851936218</v>
      </c>
      <c r="T6121" s="2">
        <v>1.3151100987091875</v>
      </c>
      <c r="U6121" s="2">
        <v>1.1176917236142749</v>
      </c>
      <c r="V6121" s="2">
        <v>0.85952923310554286</v>
      </c>
      <c r="W6121" s="2">
        <v>0.10326499620349279</v>
      </c>
      <c r="X6121" s="2" t="s">
        <v>77</v>
      </c>
      <c r="Y6121" s="2" t="s">
        <v>77</v>
      </c>
      <c r="Z6121" s="2">
        <v>1.2574031890660593</v>
      </c>
      <c r="AA6121" s="2">
        <v>1.1753986332574031</v>
      </c>
      <c r="AB6121" s="2">
        <v>1.0690964312832194</v>
      </c>
    </row>
    <row r="6122" spans="1:28" x14ac:dyDescent="0.3">
      <c r="A6122" s="1" t="s">
        <v>123</v>
      </c>
      <c r="B6122" s="1" t="s">
        <v>51</v>
      </c>
      <c r="C6122" s="1" t="s">
        <v>134</v>
      </c>
      <c r="D6122" s="1">
        <v>2022</v>
      </c>
      <c r="E6122" s="1">
        <v>14899</v>
      </c>
      <c r="F6122" s="1">
        <v>1738</v>
      </c>
      <c r="G6122" s="1">
        <v>1247</v>
      </c>
      <c r="H6122" s="1">
        <v>916</v>
      </c>
      <c r="I6122" s="1">
        <v>576</v>
      </c>
      <c r="J6122" s="1">
        <v>416</v>
      </c>
      <c r="K6122" s="1">
        <v>134</v>
      </c>
      <c r="L6122" s="1">
        <v>476</v>
      </c>
      <c r="M6122" s="1">
        <v>339</v>
      </c>
      <c r="N6122" s="1">
        <v>510</v>
      </c>
      <c r="O6122" s="1">
        <v>376</v>
      </c>
      <c r="P6122" s="1">
        <v>1078</v>
      </c>
      <c r="Q6122" s="1">
        <v>1241.5833333333333</v>
      </c>
      <c r="R6122" s="2">
        <v>1.3998254916437345</v>
      </c>
      <c r="S6122" s="2">
        <v>1.004362708906638</v>
      </c>
      <c r="T6122" s="2">
        <v>0.73776763541177259</v>
      </c>
      <c r="U6122" s="2">
        <v>0.46392375327203172</v>
      </c>
      <c r="V6122" s="2">
        <v>0.33505604402980066</v>
      </c>
      <c r="W6122" s="2">
        <v>0.10792670649036849</v>
      </c>
      <c r="X6122" s="2">
        <v>0.41076582320961141</v>
      </c>
      <c r="Y6122" s="2">
        <v>0.30283911671924291</v>
      </c>
      <c r="Z6122" s="2">
        <v>0.8682461910195316</v>
      </c>
      <c r="AA6122" s="2">
        <v>0.38338143499563732</v>
      </c>
      <c r="AB6122" s="2">
        <v>0.27303845895697698</v>
      </c>
    </row>
    <row r="6123" spans="1:28" x14ac:dyDescent="0.3">
      <c r="A6123" s="1" t="s">
        <v>123</v>
      </c>
      <c r="B6123" s="1" t="s">
        <v>52</v>
      </c>
      <c r="C6123" s="1" t="s">
        <v>134</v>
      </c>
      <c r="D6123" s="1">
        <v>2022</v>
      </c>
      <c r="E6123" s="1">
        <v>13104</v>
      </c>
      <c r="F6123" s="1">
        <v>1811</v>
      </c>
      <c r="G6123" s="1">
        <v>1262</v>
      </c>
      <c r="H6123" s="1">
        <v>1389</v>
      </c>
      <c r="I6123" s="1">
        <v>1310</v>
      </c>
      <c r="J6123" s="1">
        <v>1572</v>
      </c>
      <c r="K6123" s="1">
        <v>970</v>
      </c>
      <c r="L6123" s="1">
        <v>1231</v>
      </c>
      <c r="M6123" s="1">
        <v>1127</v>
      </c>
      <c r="N6123" s="1">
        <v>1182</v>
      </c>
      <c r="O6123" s="1">
        <v>1069</v>
      </c>
      <c r="P6123" s="1">
        <v>1303</v>
      </c>
      <c r="Q6123" s="1">
        <v>1092</v>
      </c>
      <c r="R6123" s="2">
        <v>1.6584249084249085</v>
      </c>
      <c r="S6123" s="2">
        <v>1.1556776556776556</v>
      </c>
      <c r="T6123" s="2">
        <v>1.2719780219780219</v>
      </c>
      <c r="U6123" s="2">
        <v>1.1996336996336996</v>
      </c>
      <c r="V6123" s="2">
        <v>1.4395604395604396</v>
      </c>
      <c r="W6123" s="2">
        <v>0.88827838827838823</v>
      </c>
      <c r="X6123" s="2">
        <v>1.0824175824175823</v>
      </c>
      <c r="Y6123" s="2">
        <v>0.9789377289377289</v>
      </c>
      <c r="Z6123" s="2">
        <v>1.1932234432234432</v>
      </c>
      <c r="AA6123" s="2">
        <v>1.1272893772893773</v>
      </c>
      <c r="AB6123" s="2">
        <v>1.0320512820512822</v>
      </c>
    </row>
    <row r="6124" spans="1:28" x14ac:dyDescent="0.3">
      <c r="A6124" s="1" t="s">
        <v>123</v>
      </c>
      <c r="B6124" s="1" t="s">
        <v>53</v>
      </c>
      <c r="C6124" s="1" t="s">
        <v>134</v>
      </c>
      <c r="D6124" s="1">
        <v>2022</v>
      </c>
      <c r="E6124" s="1">
        <v>15967</v>
      </c>
      <c r="F6124" s="1">
        <v>2240</v>
      </c>
      <c r="G6124" s="1">
        <v>1473</v>
      </c>
      <c r="H6124" s="1">
        <v>2096</v>
      </c>
      <c r="I6124" s="1">
        <v>1235</v>
      </c>
      <c r="J6124" s="1">
        <v>1536</v>
      </c>
      <c r="K6124" s="1">
        <v>562</v>
      </c>
      <c r="L6124" s="1">
        <v>1188</v>
      </c>
      <c r="M6124" s="1">
        <v>741</v>
      </c>
      <c r="N6124" s="1">
        <v>930</v>
      </c>
      <c r="O6124" s="1">
        <v>515</v>
      </c>
      <c r="P6124" s="1">
        <v>1166</v>
      </c>
      <c r="Q6124" s="1">
        <v>1330.5833333333333</v>
      </c>
      <c r="R6124" s="2">
        <v>1.6834721613327488</v>
      </c>
      <c r="S6124" s="2">
        <v>1.107033256090687</v>
      </c>
      <c r="T6124" s="2">
        <v>1.5752489509613579</v>
      </c>
      <c r="U6124" s="2">
        <v>0.92816433894908257</v>
      </c>
      <c r="V6124" s="2">
        <v>1.1543809106281706</v>
      </c>
      <c r="W6124" s="2">
        <v>0.42237114047723434</v>
      </c>
      <c r="X6124" s="2">
        <v>0.69894156698190024</v>
      </c>
      <c r="Y6124" s="2">
        <v>0.38704828709212752</v>
      </c>
      <c r="Z6124" s="2">
        <v>0.87630738397945773</v>
      </c>
      <c r="AA6124" s="2">
        <v>0.8928414855639758</v>
      </c>
      <c r="AB6124" s="2">
        <v>0.55689860336944952</v>
      </c>
    </row>
    <row r="6125" spans="1:28" x14ac:dyDescent="0.3">
      <c r="A6125" s="1" t="s">
        <v>123</v>
      </c>
      <c r="B6125" s="1" t="s">
        <v>54</v>
      </c>
      <c r="C6125" s="1" t="s">
        <v>134</v>
      </c>
      <c r="D6125" s="1">
        <v>2022</v>
      </c>
      <c r="E6125" s="1">
        <v>7062</v>
      </c>
      <c r="F6125" s="1">
        <v>711</v>
      </c>
      <c r="G6125" s="1">
        <v>591</v>
      </c>
      <c r="H6125" s="1">
        <v>610</v>
      </c>
      <c r="I6125" s="1">
        <v>440</v>
      </c>
      <c r="J6125" s="1">
        <v>524</v>
      </c>
      <c r="K6125" s="1">
        <v>198</v>
      </c>
      <c r="L6125" s="1">
        <v>646</v>
      </c>
      <c r="M6125" s="1">
        <v>531</v>
      </c>
      <c r="N6125" s="1">
        <v>497</v>
      </c>
      <c r="O6125" s="1">
        <v>372</v>
      </c>
      <c r="P6125" s="1">
        <v>549</v>
      </c>
      <c r="Q6125" s="1">
        <v>588.5</v>
      </c>
      <c r="R6125" s="2">
        <v>1.2081563296516566</v>
      </c>
      <c r="S6125" s="2">
        <v>1.0042480883602378</v>
      </c>
      <c r="T6125" s="2">
        <v>1.0365335598980459</v>
      </c>
      <c r="U6125" s="2">
        <v>0.74766355140186913</v>
      </c>
      <c r="V6125" s="2">
        <v>0.89039932030586233</v>
      </c>
      <c r="W6125" s="2">
        <v>0.3364485981308411</v>
      </c>
      <c r="X6125" s="2">
        <v>0.84451996601529311</v>
      </c>
      <c r="Y6125" s="2">
        <v>0.63211554800339842</v>
      </c>
      <c r="Z6125" s="2">
        <v>0.93288020390824133</v>
      </c>
      <c r="AA6125" s="2">
        <v>1.0977060322854715</v>
      </c>
      <c r="AB6125" s="2">
        <v>0.90229396771452841</v>
      </c>
    </row>
    <row r="6126" spans="1:28" x14ac:dyDescent="0.3">
      <c r="A6126" s="1" t="s">
        <v>123</v>
      </c>
      <c r="B6126" s="1" t="s">
        <v>55</v>
      </c>
      <c r="C6126" s="1" t="s">
        <v>134</v>
      </c>
      <c r="D6126" s="1">
        <v>2022</v>
      </c>
      <c r="E6126" s="1">
        <v>5405</v>
      </c>
      <c r="F6126" s="1">
        <v>893</v>
      </c>
      <c r="G6126" s="1">
        <v>506</v>
      </c>
      <c r="H6126" s="1">
        <v>592</v>
      </c>
      <c r="I6126" s="1">
        <v>262</v>
      </c>
      <c r="J6126" s="1">
        <v>331</v>
      </c>
      <c r="K6126" s="1">
        <v>96</v>
      </c>
      <c r="L6126" s="1">
        <v>545</v>
      </c>
      <c r="M6126" s="1">
        <v>335</v>
      </c>
      <c r="N6126" s="1">
        <v>173</v>
      </c>
      <c r="O6126" s="1">
        <v>181</v>
      </c>
      <c r="P6126" s="1">
        <v>453</v>
      </c>
      <c r="Q6126" s="1">
        <v>450.41666666666669</v>
      </c>
      <c r="R6126" s="2">
        <v>1.9826086956521738</v>
      </c>
      <c r="S6126" s="2">
        <v>1.1234042553191488</v>
      </c>
      <c r="T6126" s="2">
        <v>1.3143385753931545</v>
      </c>
      <c r="U6126" s="2">
        <v>0.58168362627197034</v>
      </c>
      <c r="V6126" s="2">
        <v>0.73487511563367247</v>
      </c>
      <c r="W6126" s="2">
        <v>0.2131359851988899</v>
      </c>
      <c r="X6126" s="2">
        <v>0.38408880666049955</v>
      </c>
      <c r="Y6126" s="2">
        <v>0.40185013876040704</v>
      </c>
      <c r="Z6126" s="2">
        <v>1.0057354301572619</v>
      </c>
      <c r="AA6126" s="2">
        <v>1.2099907493061979</v>
      </c>
      <c r="AB6126" s="2">
        <v>0.74375578168362622</v>
      </c>
    </row>
    <row r="6127" spans="1:28" x14ac:dyDescent="0.3">
      <c r="A6127" s="1" t="s">
        <v>123</v>
      </c>
      <c r="B6127" s="1" t="s">
        <v>56</v>
      </c>
      <c r="C6127" s="1" t="s">
        <v>134</v>
      </c>
      <c r="D6127" s="1">
        <v>2022</v>
      </c>
      <c r="E6127" s="1">
        <v>7472</v>
      </c>
      <c r="F6127" s="1">
        <v>914</v>
      </c>
      <c r="G6127" s="1">
        <v>714</v>
      </c>
      <c r="H6127" s="1">
        <v>433</v>
      </c>
      <c r="I6127" s="1">
        <v>301</v>
      </c>
      <c r="J6127" s="1">
        <v>370</v>
      </c>
      <c r="K6127" s="1">
        <v>209</v>
      </c>
      <c r="L6127" s="1">
        <v>397</v>
      </c>
      <c r="M6127" s="1">
        <v>199</v>
      </c>
      <c r="N6127" s="1">
        <v>286</v>
      </c>
      <c r="O6127" s="1">
        <v>186</v>
      </c>
      <c r="P6127" s="1">
        <v>661</v>
      </c>
      <c r="Q6127" s="1">
        <v>622.66666666666663</v>
      </c>
      <c r="R6127" s="2">
        <v>1.4678800856531049</v>
      </c>
      <c r="S6127" s="2">
        <v>1.1466809421841542</v>
      </c>
      <c r="T6127" s="2">
        <v>0.6953961456102784</v>
      </c>
      <c r="U6127" s="2">
        <v>0.48340471092077092</v>
      </c>
      <c r="V6127" s="2">
        <v>0.59421841541755893</v>
      </c>
      <c r="W6127" s="2">
        <v>0.33565310492505357</v>
      </c>
      <c r="X6127" s="2">
        <v>0.4593147751605996</v>
      </c>
      <c r="Y6127" s="2">
        <v>0.29871520342612423</v>
      </c>
      <c r="Z6127" s="2">
        <v>1.0615631691648824</v>
      </c>
      <c r="AA6127" s="2">
        <v>0.63758029978586728</v>
      </c>
      <c r="AB6127" s="2">
        <v>0.31959314775160602</v>
      </c>
    </row>
    <row r="6128" spans="1:28" x14ac:dyDescent="0.3">
      <c r="A6128" s="1" t="s">
        <v>123</v>
      </c>
      <c r="B6128" s="1" t="s">
        <v>57</v>
      </c>
      <c r="C6128" s="1" t="s">
        <v>134</v>
      </c>
      <c r="D6128" s="1">
        <v>2022</v>
      </c>
      <c r="E6128" s="1">
        <v>4932</v>
      </c>
      <c r="F6128" s="1">
        <v>543</v>
      </c>
      <c r="G6128" s="1">
        <v>533</v>
      </c>
      <c r="H6128" s="1">
        <v>502</v>
      </c>
      <c r="I6128" s="1">
        <v>192</v>
      </c>
      <c r="J6128" s="1">
        <v>78</v>
      </c>
      <c r="K6128" s="1">
        <v>11</v>
      </c>
      <c r="L6128" s="1">
        <v>393</v>
      </c>
      <c r="M6128" s="1">
        <v>191</v>
      </c>
      <c r="N6128" s="1">
        <v>205</v>
      </c>
      <c r="O6128" s="1">
        <v>101</v>
      </c>
      <c r="P6128" s="1">
        <v>352</v>
      </c>
      <c r="Q6128" s="1">
        <v>411</v>
      </c>
      <c r="R6128" s="2">
        <v>1.3211678832116789</v>
      </c>
      <c r="S6128" s="2">
        <v>1.2968369829683699</v>
      </c>
      <c r="T6128" s="2">
        <v>1.221411192214112</v>
      </c>
      <c r="U6128" s="2">
        <v>0.46715328467153283</v>
      </c>
      <c r="V6128" s="2">
        <v>0.18978102189781021</v>
      </c>
      <c r="W6128" s="2">
        <v>2.6763990267639901E-2</v>
      </c>
      <c r="X6128" s="2">
        <v>0.49878345498783455</v>
      </c>
      <c r="Y6128" s="2">
        <v>0.24574209245742093</v>
      </c>
      <c r="Z6128" s="2">
        <v>0.85644768856447684</v>
      </c>
      <c r="AA6128" s="2">
        <v>0.95620437956204385</v>
      </c>
      <c r="AB6128" s="2">
        <v>0.46472019464720193</v>
      </c>
    </row>
    <row r="6129" spans="1:28" x14ac:dyDescent="0.3">
      <c r="A6129" s="1" t="s">
        <v>123</v>
      </c>
      <c r="B6129" s="1" t="s">
        <v>58</v>
      </c>
      <c r="C6129" s="1" t="s">
        <v>134</v>
      </c>
      <c r="D6129" s="1">
        <v>2022</v>
      </c>
      <c r="E6129" s="1">
        <v>11928</v>
      </c>
      <c r="F6129" s="1">
        <v>1371</v>
      </c>
      <c r="G6129" s="1">
        <v>826</v>
      </c>
      <c r="H6129" s="1">
        <v>1057</v>
      </c>
      <c r="I6129" s="1">
        <v>308</v>
      </c>
      <c r="J6129" s="1">
        <v>216</v>
      </c>
      <c r="K6129" s="1">
        <v>33</v>
      </c>
      <c r="L6129" s="1">
        <v>246</v>
      </c>
      <c r="M6129" s="1">
        <v>118</v>
      </c>
      <c r="N6129" s="1">
        <v>273</v>
      </c>
      <c r="O6129" s="1">
        <v>117</v>
      </c>
      <c r="P6129" s="1">
        <v>636</v>
      </c>
      <c r="Q6129" s="1">
        <v>994</v>
      </c>
      <c r="R6129" s="2">
        <v>1.3792756539235413</v>
      </c>
      <c r="S6129" s="2">
        <v>0.83098591549295775</v>
      </c>
      <c r="T6129" s="2">
        <v>1.0633802816901408</v>
      </c>
      <c r="U6129" s="2">
        <v>0.30985915492957744</v>
      </c>
      <c r="V6129" s="2">
        <v>0.21730382293762576</v>
      </c>
      <c r="W6129" s="2">
        <v>3.3199195171026159E-2</v>
      </c>
      <c r="X6129" s="2">
        <v>0.27464788732394368</v>
      </c>
      <c r="Y6129" s="2">
        <v>0.11770623742454728</v>
      </c>
      <c r="Z6129" s="2">
        <v>0.63983903420523136</v>
      </c>
      <c r="AA6129" s="2">
        <v>0.24748490945674045</v>
      </c>
      <c r="AB6129" s="2">
        <v>0.11871227364185111</v>
      </c>
    </row>
    <row r="6130" spans="1:28" x14ac:dyDescent="0.3">
      <c r="A6130" s="1" t="s">
        <v>123</v>
      </c>
      <c r="B6130" s="1" t="s">
        <v>59</v>
      </c>
      <c r="C6130" s="1" t="s">
        <v>134</v>
      </c>
      <c r="D6130" s="1">
        <v>2022</v>
      </c>
      <c r="E6130" s="1">
        <v>5852</v>
      </c>
      <c r="F6130" s="1">
        <v>697</v>
      </c>
      <c r="G6130" s="1">
        <v>388</v>
      </c>
      <c r="H6130" s="1">
        <v>602</v>
      </c>
      <c r="I6130" s="1">
        <v>459</v>
      </c>
      <c r="J6130" s="1">
        <v>261</v>
      </c>
      <c r="K6130" s="1">
        <v>20</v>
      </c>
      <c r="L6130" s="1">
        <v>25</v>
      </c>
      <c r="M6130" s="1">
        <v>20</v>
      </c>
      <c r="N6130" s="1">
        <v>10</v>
      </c>
      <c r="O6130" s="1">
        <v>14</v>
      </c>
      <c r="P6130" s="1">
        <v>530</v>
      </c>
      <c r="Q6130" s="1">
        <v>487.66666666666669</v>
      </c>
      <c r="R6130" s="2">
        <v>1.429254955570745</v>
      </c>
      <c r="S6130" s="2">
        <v>0.79562542720437457</v>
      </c>
      <c r="T6130" s="2">
        <v>1.2344497607655502</v>
      </c>
      <c r="U6130" s="2">
        <v>0.94121667805878328</v>
      </c>
      <c r="V6130" s="2">
        <v>0.53520164046479834</v>
      </c>
      <c r="W6130" s="2">
        <v>4.1011619958988381E-2</v>
      </c>
      <c r="X6130" s="2">
        <v>2.050580997949419E-2</v>
      </c>
      <c r="Y6130" s="2">
        <v>2.8708133971291867E-2</v>
      </c>
      <c r="Z6130" s="2">
        <v>1.086807928913192</v>
      </c>
      <c r="AA6130" s="2">
        <v>5.1264524948735471E-2</v>
      </c>
      <c r="AB6130" s="2">
        <v>4.1011619958988381E-2</v>
      </c>
    </row>
    <row r="6131" spans="1:28" x14ac:dyDescent="0.3">
      <c r="A6131" s="1" t="s">
        <v>123</v>
      </c>
      <c r="B6131" s="1" t="s">
        <v>60</v>
      </c>
      <c r="C6131" s="1" t="s">
        <v>134</v>
      </c>
      <c r="D6131" s="1">
        <v>2022</v>
      </c>
      <c r="E6131" s="1">
        <v>6695</v>
      </c>
      <c r="F6131" s="1">
        <v>966</v>
      </c>
      <c r="G6131" s="1">
        <v>821</v>
      </c>
      <c r="H6131" s="1">
        <v>895</v>
      </c>
      <c r="I6131" s="1">
        <v>506</v>
      </c>
      <c r="J6131" s="1">
        <v>505</v>
      </c>
      <c r="K6131" s="1">
        <v>444</v>
      </c>
      <c r="L6131" s="1">
        <v>664</v>
      </c>
      <c r="M6131" s="1">
        <v>628</v>
      </c>
      <c r="N6131" s="1">
        <v>359</v>
      </c>
      <c r="O6131" s="1">
        <v>303</v>
      </c>
      <c r="P6131" s="1">
        <v>613</v>
      </c>
      <c r="Q6131" s="1">
        <v>557.91666666666663</v>
      </c>
      <c r="R6131" s="2">
        <v>1.7314413741598209</v>
      </c>
      <c r="S6131" s="2">
        <v>1.4715459297983571</v>
      </c>
      <c r="T6131" s="2">
        <v>1.6041822255414488</v>
      </c>
      <c r="U6131" s="2">
        <v>0.90694548170276335</v>
      </c>
      <c r="V6131" s="2">
        <v>0.9051530993278567</v>
      </c>
      <c r="W6131" s="2">
        <v>0.79581777445855117</v>
      </c>
      <c r="X6131" s="2">
        <v>0.64346527259148623</v>
      </c>
      <c r="Y6131" s="2">
        <v>0.54309185959671402</v>
      </c>
      <c r="Z6131" s="2">
        <v>1.0987303958177745</v>
      </c>
      <c r="AA6131" s="2">
        <v>1.1901418969380135</v>
      </c>
      <c r="AB6131" s="2">
        <v>1.1256161314413742</v>
      </c>
    </row>
    <row r="6132" spans="1:28" x14ac:dyDescent="0.3">
      <c r="A6132" s="1" t="s">
        <v>123</v>
      </c>
      <c r="B6132" s="1" t="s">
        <v>61</v>
      </c>
      <c r="C6132" s="1" t="s">
        <v>134</v>
      </c>
      <c r="D6132" s="1">
        <v>2022</v>
      </c>
      <c r="E6132" s="1">
        <v>10417</v>
      </c>
      <c r="F6132" s="1">
        <v>1314</v>
      </c>
      <c r="G6132" s="1">
        <v>1002</v>
      </c>
      <c r="H6132" s="1">
        <v>1147</v>
      </c>
      <c r="I6132" s="1">
        <v>311</v>
      </c>
      <c r="J6132" s="1">
        <v>499</v>
      </c>
      <c r="K6132" s="1">
        <v>160</v>
      </c>
      <c r="L6132" s="1">
        <v>265</v>
      </c>
      <c r="M6132" s="1">
        <v>189</v>
      </c>
      <c r="N6132" s="1">
        <v>123</v>
      </c>
      <c r="O6132" s="1">
        <v>101</v>
      </c>
      <c r="P6132" s="1">
        <v>827</v>
      </c>
      <c r="Q6132" s="1">
        <v>868.08333333333337</v>
      </c>
      <c r="R6132" s="2">
        <v>1.5136795622540078</v>
      </c>
      <c r="S6132" s="2">
        <v>1.1542670634539693</v>
      </c>
      <c r="T6132" s="2">
        <v>1.3213017183450129</v>
      </c>
      <c r="U6132" s="2">
        <v>0.35826053566285876</v>
      </c>
      <c r="V6132" s="2">
        <v>0.57482960545262551</v>
      </c>
      <c r="W6132" s="2">
        <v>0.18431410194873762</v>
      </c>
      <c r="X6132" s="2">
        <v>0.14169146587309206</v>
      </c>
      <c r="Y6132" s="2">
        <v>0.11634827685514063</v>
      </c>
      <c r="Z6132" s="2">
        <v>0.95267351444753767</v>
      </c>
      <c r="AA6132" s="2">
        <v>0.30527023135259668</v>
      </c>
      <c r="AB6132" s="2">
        <v>0.21772103292694633</v>
      </c>
    </row>
    <row r="6133" spans="1:28" x14ac:dyDescent="0.3">
      <c r="A6133" s="1" t="s">
        <v>124</v>
      </c>
      <c r="B6133" s="1" t="s">
        <v>62</v>
      </c>
      <c r="C6133" s="1" t="s">
        <v>134</v>
      </c>
      <c r="D6133" s="1">
        <v>2022</v>
      </c>
      <c r="E6133" s="1">
        <v>19318</v>
      </c>
      <c r="F6133" s="1">
        <v>2879</v>
      </c>
      <c r="G6133" s="1">
        <v>3329</v>
      </c>
      <c r="H6133" s="1">
        <v>2455</v>
      </c>
      <c r="I6133" s="1">
        <v>1928</v>
      </c>
      <c r="J6133" s="1">
        <v>4443</v>
      </c>
      <c r="K6133" s="1">
        <v>2500</v>
      </c>
      <c r="L6133" s="1">
        <v>3059</v>
      </c>
      <c r="M6133" s="1">
        <v>2461</v>
      </c>
      <c r="N6133" s="1">
        <v>3064</v>
      </c>
      <c r="O6133" s="1">
        <v>2679</v>
      </c>
      <c r="P6133" s="1">
        <v>2537</v>
      </c>
      <c r="Q6133" s="1">
        <v>1609.8333333333333</v>
      </c>
      <c r="R6133" s="2">
        <v>1.7883838906719123</v>
      </c>
      <c r="S6133" s="2">
        <v>2.0679159333264314</v>
      </c>
      <c r="T6133" s="2">
        <v>1.5250025882596543</v>
      </c>
      <c r="U6133" s="2">
        <v>1.1976395071953618</v>
      </c>
      <c r="V6133" s="2">
        <v>2.7599130344756189</v>
      </c>
      <c r="W6133" s="2">
        <v>1.5529557925251063</v>
      </c>
      <c r="X6133" s="2">
        <v>1.9033026193187701</v>
      </c>
      <c r="Y6133" s="2">
        <v>1.6641474272699037</v>
      </c>
      <c r="Z6133" s="2">
        <v>1.5759395382544779</v>
      </c>
      <c r="AA6133" s="2">
        <v>1.9001967077337198</v>
      </c>
      <c r="AB6133" s="2">
        <v>1.5287296821617145</v>
      </c>
    </row>
    <row r="6134" spans="1:28" x14ac:dyDescent="0.3">
      <c r="A6134" s="1" t="s">
        <v>124</v>
      </c>
      <c r="B6134" s="1" t="s">
        <v>63</v>
      </c>
      <c r="C6134" s="1" t="s">
        <v>134</v>
      </c>
      <c r="D6134" s="1">
        <v>2022</v>
      </c>
      <c r="E6134" s="1">
        <v>5603</v>
      </c>
      <c r="F6134" s="1">
        <v>520</v>
      </c>
      <c r="G6134" s="1">
        <v>504</v>
      </c>
      <c r="H6134" s="1">
        <v>474</v>
      </c>
      <c r="I6134" s="1">
        <v>347</v>
      </c>
      <c r="J6134" s="1">
        <v>510</v>
      </c>
      <c r="K6134" s="1">
        <v>395</v>
      </c>
      <c r="L6134" s="1">
        <v>472</v>
      </c>
      <c r="M6134" s="1">
        <v>465</v>
      </c>
      <c r="N6134" s="1">
        <v>452</v>
      </c>
      <c r="O6134" s="1">
        <v>453</v>
      </c>
      <c r="P6134" s="1">
        <v>351</v>
      </c>
      <c r="Q6134" s="1">
        <v>466.91666666666669</v>
      </c>
      <c r="R6134" s="2">
        <v>1.1136890951276102</v>
      </c>
      <c r="S6134" s="2">
        <v>1.0794217383544529</v>
      </c>
      <c r="T6134" s="2">
        <v>1.0151704444047831</v>
      </c>
      <c r="U6134" s="2">
        <v>0.74317330001784754</v>
      </c>
      <c r="V6134" s="2">
        <v>1.0922719971443868</v>
      </c>
      <c r="W6134" s="2">
        <v>0.84597537033731929</v>
      </c>
      <c r="X6134" s="2">
        <v>0.96805282884169186</v>
      </c>
      <c r="Y6134" s="2">
        <v>0.97019453864001426</v>
      </c>
      <c r="Z6134" s="2">
        <v>0.75174013921113692</v>
      </c>
      <c r="AA6134" s="2">
        <v>1.0108870248081385</v>
      </c>
      <c r="AB6134" s="2">
        <v>0.99589505621988217</v>
      </c>
    </row>
    <row r="6135" spans="1:28" x14ac:dyDescent="0.3">
      <c r="A6135" s="1" t="s">
        <v>124</v>
      </c>
      <c r="B6135" s="1" t="s">
        <v>64</v>
      </c>
      <c r="C6135" s="1" t="s">
        <v>134</v>
      </c>
      <c r="D6135" s="1">
        <v>2022</v>
      </c>
      <c r="E6135" s="1">
        <v>4891</v>
      </c>
      <c r="F6135" s="1">
        <v>714</v>
      </c>
      <c r="G6135" s="1">
        <v>1204</v>
      </c>
      <c r="H6135" s="1">
        <v>1153</v>
      </c>
      <c r="I6135" s="1">
        <v>726</v>
      </c>
      <c r="J6135" s="1">
        <v>1216</v>
      </c>
      <c r="K6135" s="1">
        <v>1104</v>
      </c>
      <c r="L6135" s="1">
        <v>1157</v>
      </c>
      <c r="M6135" s="1">
        <v>1210</v>
      </c>
      <c r="N6135" s="1">
        <v>1144</v>
      </c>
      <c r="O6135" s="1">
        <v>1082</v>
      </c>
      <c r="P6135" s="1">
        <v>743</v>
      </c>
      <c r="Q6135" s="1">
        <v>407.58333333333331</v>
      </c>
      <c r="R6135" s="2">
        <v>1.7517890002044572</v>
      </c>
      <c r="S6135" s="2">
        <v>2.9539971375996732</v>
      </c>
      <c r="T6135" s="2">
        <v>2.8288693518707833</v>
      </c>
      <c r="U6135" s="2">
        <v>1.7812308321406667</v>
      </c>
      <c r="V6135" s="2">
        <v>2.9834389695358823</v>
      </c>
      <c r="W6135" s="2">
        <v>2.7086485381312615</v>
      </c>
      <c r="X6135" s="2">
        <v>2.806787977918626</v>
      </c>
      <c r="Y6135" s="2">
        <v>2.6546718462482111</v>
      </c>
      <c r="Z6135" s="2">
        <v>1.8229400940502964</v>
      </c>
      <c r="AA6135" s="2">
        <v>2.8386832958495196</v>
      </c>
      <c r="AB6135" s="2">
        <v>2.9687180535677777</v>
      </c>
    </row>
    <row r="6136" spans="1:28" x14ac:dyDescent="0.3">
      <c r="A6136" s="1" t="s">
        <v>124</v>
      </c>
      <c r="B6136" s="1" t="s">
        <v>65</v>
      </c>
      <c r="C6136" s="1" t="s">
        <v>134</v>
      </c>
      <c r="D6136" s="1">
        <v>2022</v>
      </c>
      <c r="E6136" s="1">
        <v>6269</v>
      </c>
      <c r="F6136" s="1">
        <v>1148</v>
      </c>
      <c r="G6136" s="1">
        <v>1054</v>
      </c>
      <c r="H6136" s="1">
        <v>1073</v>
      </c>
      <c r="I6136" s="1">
        <v>1076</v>
      </c>
      <c r="J6136" s="1">
        <v>1087</v>
      </c>
      <c r="K6136" s="1">
        <v>1095</v>
      </c>
      <c r="L6136" s="1">
        <v>1073</v>
      </c>
      <c r="M6136" s="1">
        <v>1074</v>
      </c>
      <c r="N6136" s="1">
        <v>1073</v>
      </c>
      <c r="O6136" s="1">
        <v>987</v>
      </c>
      <c r="P6136" s="1">
        <v>1076</v>
      </c>
      <c r="Q6136" s="1">
        <v>522.41666666666663</v>
      </c>
      <c r="R6136" s="2">
        <v>2.197479661828043</v>
      </c>
      <c r="S6136" s="2">
        <v>2.0175466581591963</v>
      </c>
      <c r="T6136" s="2">
        <v>2.0539160950709845</v>
      </c>
      <c r="U6136" s="2">
        <v>2.0596586377412667</v>
      </c>
      <c r="V6136" s="2">
        <v>2.0807146275323021</v>
      </c>
      <c r="W6136" s="2">
        <v>2.0960280746530549</v>
      </c>
      <c r="X6136" s="2">
        <v>2.0539160950709845</v>
      </c>
      <c r="Y6136" s="2">
        <v>1.8892965385228906</v>
      </c>
      <c r="Z6136" s="2">
        <v>2.0596586377412667</v>
      </c>
      <c r="AA6136" s="2">
        <v>2.0539160950709845</v>
      </c>
      <c r="AB6136" s="2">
        <v>2.0558302759610783</v>
      </c>
    </row>
    <row r="6137" spans="1:28" x14ac:dyDescent="0.3">
      <c r="A6137" s="1" t="s">
        <v>124</v>
      </c>
      <c r="B6137" s="1" t="s">
        <v>66</v>
      </c>
      <c r="C6137" s="1" t="s">
        <v>134</v>
      </c>
      <c r="D6137" s="1">
        <v>2022</v>
      </c>
      <c r="E6137" s="1">
        <v>4026</v>
      </c>
      <c r="F6137" s="1">
        <v>633</v>
      </c>
      <c r="G6137" s="1">
        <v>850</v>
      </c>
      <c r="H6137" s="1">
        <v>976</v>
      </c>
      <c r="I6137" s="1">
        <v>627</v>
      </c>
      <c r="J6137" s="1">
        <v>937</v>
      </c>
      <c r="K6137" s="1">
        <v>896</v>
      </c>
      <c r="L6137" s="1">
        <v>928</v>
      </c>
      <c r="M6137" s="1">
        <v>874</v>
      </c>
      <c r="N6137" s="1">
        <v>1237</v>
      </c>
      <c r="O6137" s="1">
        <v>841</v>
      </c>
      <c r="P6137" s="1">
        <v>664</v>
      </c>
      <c r="Q6137" s="1">
        <v>335.5</v>
      </c>
      <c r="R6137" s="2">
        <v>1.886736214605067</v>
      </c>
      <c r="S6137" s="2">
        <v>2.5335320417287632</v>
      </c>
      <c r="T6137" s="2">
        <v>2.9090909090909092</v>
      </c>
      <c r="U6137" s="2">
        <v>1.8688524590163935</v>
      </c>
      <c r="V6137" s="2">
        <v>2.7928464977645304</v>
      </c>
      <c r="W6137" s="2">
        <v>2.670640834575261</v>
      </c>
      <c r="X6137" s="2">
        <v>3.6870342771982116</v>
      </c>
      <c r="Y6137" s="2">
        <v>2.5067064083457526</v>
      </c>
      <c r="Z6137" s="2">
        <v>1.9791356184798807</v>
      </c>
      <c r="AA6137" s="2">
        <v>2.7660208643815203</v>
      </c>
      <c r="AB6137" s="2">
        <v>2.6050670640834577</v>
      </c>
    </row>
    <row r="6138" spans="1:28" x14ac:dyDescent="0.3">
      <c r="A6138" s="1" t="s">
        <v>124</v>
      </c>
      <c r="B6138" s="1" t="s">
        <v>67</v>
      </c>
      <c r="C6138" s="1" t="s">
        <v>134</v>
      </c>
      <c r="D6138" s="1">
        <v>2022</v>
      </c>
      <c r="E6138" s="1">
        <v>15988</v>
      </c>
      <c r="F6138" s="1">
        <v>1384</v>
      </c>
      <c r="G6138" s="1">
        <v>1405</v>
      </c>
      <c r="H6138" s="1">
        <v>1447</v>
      </c>
      <c r="I6138" s="1">
        <v>1261</v>
      </c>
      <c r="J6138" s="1">
        <v>1668</v>
      </c>
      <c r="K6138" s="1">
        <v>553</v>
      </c>
      <c r="L6138" s="1">
        <v>1419</v>
      </c>
      <c r="M6138" s="1">
        <v>1167</v>
      </c>
      <c r="N6138" s="1">
        <v>1377</v>
      </c>
      <c r="O6138" s="1">
        <v>1384</v>
      </c>
      <c r="P6138" s="1">
        <v>1234</v>
      </c>
      <c r="Q6138" s="1">
        <v>1332.3333333333333</v>
      </c>
      <c r="R6138" s="2">
        <v>1.038779084313235</v>
      </c>
      <c r="S6138" s="2">
        <v>1.0545409056792594</v>
      </c>
      <c r="T6138" s="2">
        <v>1.0860645484113085</v>
      </c>
      <c r="U6138" s="2">
        <v>0.94645984488366275</v>
      </c>
      <c r="V6138" s="2">
        <v>1.2519389542156618</v>
      </c>
      <c r="W6138" s="2">
        <v>0.41506129597197899</v>
      </c>
      <c r="X6138" s="2">
        <v>1.0335251438578934</v>
      </c>
      <c r="Y6138" s="2">
        <v>1.038779084313235</v>
      </c>
      <c r="Z6138" s="2">
        <v>0.92619464598448842</v>
      </c>
      <c r="AA6138" s="2">
        <v>1.0650487865899425</v>
      </c>
      <c r="AB6138" s="2">
        <v>0.87590693019764831</v>
      </c>
    </row>
    <row r="6139" spans="1:28" x14ac:dyDescent="0.3">
      <c r="A6139" s="1" t="s">
        <v>124</v>
      </c>
      <c r="B6139" s="1" t="s">
        <v>68</v>
      </c>
      <c r="C6139" s="1" t="s">
        <v>134</v>
      </c>
      <c r="D6139" s="1">
        <v>2022</v>
      </c>
      <c r="E6139" s="1">
        <v>3459</v>
      </c>
      <c r="F6139" s="1">
        <v>464</v>
      </c>
      <c r="G6139" s="1">
        <v>437</v>
      </c>
      <c r="H6139" s="1">
        <v>482</v>
      </c>
      <c r="I6139" s="1">
        <v>422</v>
      </c>
      <c r="J6139" s="1">
        <v>482</v>
      </c>
      <c r="K6139" s="1">
        <v>415</v>
      </c>
      <c r="L6139" s="1">
        <v>482</v>
      </c>
      <c r="M6139" s="1">
        <v>440</v>
      </c>
      <c r="N6139" s="1">
        <v>464</v>
      </c>
      <c r="O6139" s="1">
        <v>387</v>
      </c>
      <c r="P6139" s="1">
        <v>420</v>
      </c>
      <c r="Q6139" s="1">
        <v>288.25</v>
      </c>
      <c r="R6139" s="2">
        <v>1.6097137901127494</v>
      </c>
      <c r="S6139" s="2">
        <v>1.5160450997398092</v>
      </c>
      <c r="T6139" s="2">
        <v>1.6721595836947094</v>
      </c>
      <c r="U6139" s="2">
        <v>1.4640069384215091</v>
      </c>
      <c r="V6139" s="2">
        <v>1.6721595836947094</v>
      </c>
      <c r="W6139" s="2">
        <v>1.4397224631396357</v>
      </c>
      <c r="X6139" s="2">
        <v>1.6097137901127494</v>
      </c>
      <c r="Y6139" s="2">
        <v>1.3425845620121422</v>
      </c>
      <c r="Z6139" s="2">
        <v>1.4570685169124025</v>
      </c>
      <c r="AA6139" s="2">
        <v>1.6721595836947094</v>
      </c>
      <c r="AB6139" s="2">
        <v>1.5264527320034693</v>
      </c>
    </row>
    <row r="6140" spans="1:28" x14ac:dyDescent="0.3">
      <c r="A6140" s="1" t="s">
        <v>124</v>
      </c>
      <c r="B6140" s="1" t="s">
        <v>69</v>
      </c>
      <c r="C6140" s="1" t="s">
        <v>134</v>
      </c>
      <c r="D6140" s="1">
        <v>2022</v>
      </c>
      <c r="E6140" s="1">
        <v>6317</v>
      </c>
      <c r="F6140" s="1">
        <v>991</v>
      </c>
      <c r="G6140" s="1">
        <v>702</v>
      </c>
      <c r="H6140" s="1">
        <v>1009</v>
      </c>
      <c r="I6140" s="1">
        <v>708</v>
      </c>
      <c r="J6140" s="1">
        <v>1009</v>
      </c>
      <c r="K6140" s="1">
        <v>707</v>
      </c>
      <c r="L6140" s="1">
        <v>1009</v>
      </c>
      <c r="M6140" s="1">
        <v>707</v>
      </c>
      <c r="N6140" s="1">
        <v>995</v>
      </c>
      <c r="O6140" s="1">
        <v>754</v>
      </c>
      <c r="P6140" s="1">
        <v>722</v>
      </c>
      <c r="Q6140" s="1">
        <v>526.41666666666663</v>
      </c>
      <c r="R6140" s="2">
        <v>1.882539179990502</v>
      </c>
      <c r="S6140" s="2">
        <v>1.3335444039892355</v>
      </c>
      <c r="T6140" s="2">
        <v>1.9167326262466362</v>
      </c>
      <c r="U6140" s="2">
        <v>1.344942219407947</v>
      </c>
      <c r="V6140" s="2">
        <v>1.9167326262466362</v>
      </c>
      <c r="W6140" s="2">
        <v>1.3430425835048283</v>
      </c>
      <c r="X6140" s="2">
        <v>1.8901377236029762</v>
      </c>
      <c r="Y6140" s="2">
        <v>1.4323254709514011</v>
      </c>
      <c r="Z6140" s="2">
        <v>1.3715371220516068</v>
      </c>
      <c r="AA6140" s="2">
        <v>1.9167326262466362</v>
      </c>
      <c r="AB6140" s="2">
        <v>1.3430425835048283</v>
      </c>
    </row>
    <row r="6141" spans="1:28" x14ac:dyDescent="0.3">
      <c r="A6141" s="1" t="s">
        <v>124</v>
      </c>
      <c r="B6141" s="1" t="s">
        <v>70</v>
      </c>
      <c r="C6141" s="1" t="s">
        <v>134</v>
      </c>
      <c r="D6141" s="1">
        <v>2022</v>
      </c>
      <c r="E6141" s="1">
        <v>2903</v>
      </c>
      <c r="F6141" s="1">
        <v>452</v>
      </c>
      <c r="G6141" s="1">
        <v>390</v>
      </c>
      <c r="H6141" s="1">
        <v>234</v>
      </c>
      <c r="I6141" s="1">
        <v>213</v>
      </c>
      <c r="J6141" s="1">
        <v>406</v>
      </c>
      <c r="K6141" s="1">
        <v>329</v>
      </c>
      <c r="L6141" s="1">
        <v>301</v>
      </c>
      <c r="M6141" s="1">
        <v>297</v>
      </c>
      <c r="N6141" s="1">
        <v>411</v>
      </c>
      <c r="O6141" s="1">
        <v>347</v>
      </c>
      <c r="P6141" s="1">
        <v>312</v>
      </c>
      <c r="Q6141" s="1">
        <v>241.91666666666666</v>
      </c>
      <c r="R6141" s="2">
        <v>1.8684119875990355</v>
      </c>
      <c r="S6141" s="2">
        <v>1.6121253875301413</v>
      </c>
      <c r="T6141" s="2">
        <v>0.96727523251808478</v>
      </c>
      <c r="U6141" s="2">
        <v>0.88046848088184637</v>
      </c>
      <c r="V6141" s="2">
        <v>1.6782638649672752</v>
      </c>
      <c r="W6141" s="2">
        <v>1.359972442301068</v>
      </c>
      <c r="X6141" s="2">
        <v>1.6989321391663796</v>
      </c>
      <c r="Y6141" s="2">
        <v>1.4343782294178438</v>
      </c>
      <c r="Z6141" s="2">
        <v>1.2897003100241131</v>
      </c>
      <c r="AA6141" s="2">
        <v>1.2442301067860835</v>
      </c>
      <c r="AB6141" s="2">
        <v>1.2276954874268</v>
      </c>
    </row>
    <row r="6142" spans="1:28" x14ac:dyDescent="0.3">
      <c r="A6142" s="1" t="s">
        <v>124</v>
      </c>
      <c r="B6142" s="1" t="s">
        <v>71</v>
      </c>
      <c r="C6142" s="1" t="s">
        <v>134</v>
      </c>
      <c r="D6142" s="1">
        <v>2022</v>
      </c>
      <c r="E6142" s="1">
        <v>5035</v>
      </c>
      <c r="F6142" s="1">
        <v>638</v>
      </c>
      <c r="G6142" s="1">
        <v>601</v>
      </c>
      <c r="H6142" s="1">
        <v>322</v>
      </c>
      <c r="I6142" s="1">
        <v>310</v>
      </c>
      <c r="J6142" s="1">
        <v>690</v>
      </c>
      <c r="K6142" s="1">
        <v>485</v>
      </c>
      <c r="L6142" s="1">
        <v>595</v>
      </c>
      <c r="M6142" s="1">
        <v>507</v>
      </c>
      <c r="N6142" s="1">
        <v>541</v>
      </c>
      <c r="O6142" s="1">
        <v>488</v>
      </c>
      <c r="P6142" s="1">
        <v>582</v>
      </c>
      <c r="Q6142" s="1">
        <v>419.58333333333331</v>
      </c>
      <c r="R6142" s="2">
        <v>1.5205561072492553</v>
      </c>
      <c r="S6142" s="2">
        <v>1.4323733862959285</v>
      </c>
      <c r="T6142" s="2">
        <v>0.76742800397219468</v>
      </c>
      <c r="U6142" s="2">
        <v>0.7388282025819265</v>
      </c>
      <c r="V6142" s="2">
        <v>1.6444885799404172</v>
      </c>
      <c r="W6142" s="2">
        <v>1.1559086395233367</v>
      </c>
      <c r="X6142" s="2">
        <v>1.289374379344588</v>
      </c>
      <c r="Y6142" s="2">
        <v>1.1630585898709038</v>
      </c>
      <c r="Z6142" s="2">
        <v>1.387090367428004</v>
      </c>
      <c r="AA6142" s="2">
        <v>1.4180734856007946</v>
      </c>
      <c r="AB6142" s="2">
        <v>1.2083416087388283</v>
      </c>
    </row>
    <row r="6143" spans="1:28" x14ac:dyDescent="0.3">
      <c r="A6143" s="1" t="s">
        <v>124</v>
      </c>
      <c r="B6143" s="1" t="s">
        <v>72</v>
      </c>
      <c r="C6143" s="1" t="s">
        <v>134</v>
      </c>
      <c r="D6143" s="1">
        <v>2022</v>
      </c>
      <c r="E6143" s="1">
        <v>11163</v>
      </c>
      <c r="F6143" s="1">
        <v>1515</v>
      </c>
      <c r="G6143" s="1">
        <v>1463</v>
      </c>
      <c r="H6143" s="1">
        <v>1350</v>
      </c>
      <c r="I6143" s="1">
        <v>1179</v>
      </c>
      <c r="J6143" s="1">
        <v>1477</v>
      </c>
      <c r="K6143" s="1">
        <v>1141</v>
      </c>
      <c r="L6143" s="1">
        <v>1436</v>
      </c>
      <c r="M6143" s="1">
        <v>1453</v>
      </c>
      <c r="N6143" s="1">
        <v>1381</v>
      </c>
      <c r="O6143" s="1">
        <v>1347</v>
      </c>
      <c r="P6143" s="1">
        <v>1242</v>
      </c>
      <c r="Q6143" s="1">
        <v>930.25</v>
      </c>
      <c r="R6143" s="2">
        <v>1.6285944638538028</v>
      </c>
      <c r="S6143" s="2">
        <v>1.5726955119591508</v>
      </c>
      <c r="T6143" s="2">
        <v>1.4512227895726955</v>
      </c>
      <c r="U6143" s="2">
        <v>1.2674012362268208</v>
      </c>
      <c r="V6143" s="2">
        <v>1.5877452297769417</v>
      </c>
      <c r="W6143" s="2">
        <v>1.2265520021499596</v>
      </c>
      <c r="X6143" s="2">
        <v>1.4845471647406612</v>
      </c>
      <c r="Y6143" s="2">
        <v>1.4479978500403117</v>
      </c>
      <c r="Z6143" s="2">
        <v>1.3351249664068798</v>
      </c>
      <c r="AA6143" s="2">
        <v>1.543671056167697</v>
      </c>
      <c r="AB6143" s="2">
        <v>1.5619457135178716</v>
      </c>
    </row>
    <row r="6144" spans="1:28" x14ac:dyDescent="0.3">
      <c r="A6144" s="1" t="s">
        <v>124</v>
      </c>
      <c r="B6144" s="1" t="s">
        <v>73</v>
      </c>
      <c r="C6144" s="1" t="s">
        <v>134</v>
      </c>
      <c r="D6144" s="1">
        <v>2022</v>
      </c>
      <c r="E6144" s="1">
        <v>6937</v>
      </c>
      <c r="F6144" s="1">
        <v>1011</v>
      </c>
      <c r="G6144" s="1">
        <v>902</v>
      </c>
      <c r="H6144" s="1">
        <v>1109</v>
      </c>
      <c r="I6144" s="1">
        <v>997</v>
      </c>
      <c r="J6144" s="1">
        <v>1280</v>
      </c>
      <c r="K6144" s="1">
        <v>798</v>
      </c>
      <c r="L6144" s="1">
        <v>449</v>
      </c>
      <c r="M6144" s="1">
        <v>279</v>
      </c>
      <c r="N6144" s="1">
        <v>1109</v>
      </c>
      <c r="O6144" s="1">
        <v>827</v>
      </c>
      <c r="P6144" s="1">
        <v>1011</v>
      </c>
      <c r="Q6144" s="1">
        <v>578.08333333333337</v>
      </c>
      <c r="R6144" s="2">
        <v>1.7488828023641343</v>
      </c>
      <c r="S6144" s="2">
        <v>1.5603286723367449</v>
      </c>
      <c r="T6144" s="2">
        <v>1.9184085339483925</v>
      </c>
      <c r="U6144" s="2">
        <v>1.7246648407092402</v>
      </c>
      <c r="V6144" s="2">
        <v>2.2142136370188843</v>
      </c>
      <c r="W6144" s="2">
        <v>1.3804238143289607</v>
      </c>
      <c r="X6144" s="2">
        <v>1.9184085339483925</v>
      </c>
      <c r="Y6144" s="2">
        <v>1.4305895920426697</v>
      </c>
      <c r="Z6144" s="2">
        <v>1.7488828023641343</v>
      </c>
      <c r="AA6144" s="2">
        <v>0.77670462736053048</v>
      </c>
      <c r="AB6144" s="2">
        <v>0.48262937869395989</v>
      </c>
    </row>
    <row r="6145" spans="1:28" x14ac:dyDescent="0.3">
      <c r="A6145" s="1" t="s">
        <v>124</v>
      </c>
      <c r="B6145" s="1" t="s">
        <v>74</v>
      </c>
      <c r="C6145" s="1" t="s">
        <v>134</v>
      </c>
      <c r="D6145" s="1">
        <v>2022</v>
      </c>
      <c r="E6145" s="1">
        <v>3552</v>
      </c>
      <c r="F6145" s="1">
        <v>569</v>
      </c>
      <c r="G6145" s="1">
        <v>617</v>
      </c>
      <c r="H6145" s="1">
        <v>618</v>
      </c>
      <c r="I6145" s="1">
        <v>574</v>
      </c>
      <c r="J6145" s="1">
        <v>637</v>
      </c>
      <c r="K6145" s="1">
        <v>576</v>
      </c>
      <c r="L6145" s="1">
        <v>573</v>
      </c>
      <c r="M6145" s="1">
        <v>514</v>
      </c>
      <c r="N6145" s="1">
        <v>636</v>
      </c>
      <c r="O6145" s="1">
        <v>525</v>
      </c>
      <c r="P6145" s="1">
        <v>574</v>
      </c>
      <c r="Q6145" s="1">
        <v>296</v>
      </c>
      <c r="R6145" s="2">
        <v>1.9222972972972974</v>
      </c>
      <c r="S6145" s="2">
        <v>2.0844594594594597</v>
      </c>
      <c r="T6145" s="2">
        <v>2.0878378378378377</v>
      </c>
      <c r="U6145" s="2">
        <v>1.9391891891891893</v>
      </c>
      <c r="V6145" s="2">
        <v>2.1520270270270272</v>
      </c>
      <c r="W6145" s="2">
        <v>1.9459459459459461</v>
      </c>
      <c r="X6145" s="2">
        <v>2.1486486486486487</v>
      </c>
      <c r="Y6145" s="2">
        <v>1.7736486486486487</v>
      </c>
      <c r="Z6145" s="2">
        <v>1.9391891891891893</v>
      </c>
      <c r="AA6145" s="2">
        <v>1.9358108108108107</v>
      </c>
      <c r="AB6145" s="2">
        <v>1.7364864864864864</v>
      </c>
    </row>
    <row r="6146" spans="1:28" x14ac:dyDescent="0.3">
      <c r="A6146" s="1" t="s">
        <v>124</v>
      </c>
      <c r="B6146" s="1" t="s">
        <v>75</v>
      </c>
      <c r="C6146" s="1" t="s">
        <v>134</v>
      </c>
      <c r="D6146" s="1">
        <v>2022</v>
      </c>
      <c r="E6146" s="1">
        <v>8529</v>
      </c>
      <c r="F6146" s="1">
        <v>1158</v>
      </c>
      <c r="G6146" s="1">
        <v>1138</v>
      </c>
      <c r="H6146" s="1">
        <v>953</v>
      </c>
      <c r="I6146" s="1">
        <v>1011</v>
      </c>
      <c r="J6146" s="1">
        <v>1028</v>
      </c>
      <c r="K6146" s="1">
        <v>734</v>
      </c>
      <c r="L6146" s="1">
        <v>992</v>
      </c>
      <c r="M6146" s="1">
        <v>1037</v>
      </c>
      <c r="N6146" s="1">
        <v>929</v>
      </c>
      <c r="O6146" s="1">
        <v>898</v>
      </c>
      <c r="P6146" s="1">
        <v>1059</v>
      </c>
      <c r="Q6146" s="1">
        <v>710.75</v>
      </c>
      <c r="R6146" s="2">
        <v>1.6292648610622582</v>
      </c>
      <c r="S6146" s="2">
        <v>1.6011255715793176</v>
      </c>
      <c r="T6146" s="2">
        <v>1.3408371438621174</v>
      </c>
      <c r="U6146" s="2">
        <v>1.4224410833626451</v>
      </c>
      <c r="V6146" s="2">
        <v>1.4463594794231445</v>
      </c>
      <c r="W6146" s="2">
        <v>1.0327119240239184</v>
      </c>
      <c r="X6146" s="2">
        <v>1.3070699964825889</v>
      </c>
      <c r="Y6146" s="2">
        <v>1.2634540977840309</v>
      </c>
      <c r="Z6146" s="2">
        <v>1.4899753781217024</v>
      </c>
      <c r="AA6146" s="2">
        <v>1.3957087583538517</v>
      </c>
      <c r="AB6146" s="2">
        <v>1.4590221596904678</v>
      </c>
    </row>
    <row r="6147" spans="1:28" x14ac:dyDescent="0.3">
      <c r="A6147" s="1" t="s">
        <v>124</v>
      </c>
      <c r="B6147" s="1" t="s">
        <v>78</v>
      </c>
      <c r="C6147" s="1" t="s">
        <v>134</v>
      </c>
      <c r="D6147" s="1">
        <v>2022</v>
      </c>
      <c r="E6147" s="1">
        <v>3305</v>
      </c>
      <c r="F6147" s="1">
        <v>806</v>
      </c>
      <c r="G6147" s="1">
        <v>665</v>
      </c>
      <c r="H6147" s="1">
        <v>717</v>
      </c>
      <c r="I6147" s="1">
        <v>648</v>
      </c>
      <c r="J6147" s="1">
        <v>718</v>
      </c>
      <c r="K6147" s="1">
        <v>648</v>
      </c>
      <c r="L6147" s="1">
        <v>698</v>
      </c>
      <c r="M6147" s="1">
        <v>665</v>
      </c>
      <c r="N6147" s="1">
        <v>718</v>
      </c>
      <c r="O6147" s="1">
        <v>682</v>
      </c>
      <c r="P6147" s="1">
        <v>637</v>
      </c>
      <c r="Q6147" s="1">
        <v>275.41666666666669</v>
      </c>
      <c r="R6147" s="2">
        <v>2.9264750378214823</v>
      </c>
      <c r="S6147" s="2">
        <v>2.4145234493192134</v>
      </c>
      <c r="T6147" s="2">
        <v>2.6033282904689861</v>
      </c>
      <c r="U6147" s="2">
        <v>2.3527987897125566</v>
      </c>
      <c r="V6147" s="2">
        <v>2.6069591527987894</v>
      </c>
      <c r="W6147" s="2">
        <v>2.3527987897125566</v>
      </c>
      <c r="X6147" s="2">
        <v>2.6069591527987894</v>
      </c>
      <c r="Y6147" s="2">
        <v>2.4762481089258697</v>
      </c>
      <c r="Z6147" s="2">
        <v>2.3128593040847201</v>
      </c>
      <c r="AA6147" s="2">
        <v>2.534341906202723</v>
      </c>
      <c r="AB6147" s="2">
        <v>2.4145234493192134</v>
      </c>
    </row>
    <row r="6148" spans="1:28" x14ac:dyDescent="0.3">
      <c r="A6148" s="1" t="s">
        <v>86</v>
      </c>
      <c r="B6148" s="1" t="s">
        <v>79</v>
      </c>
      <c r="C6148" s="1" t="s">
        <v>134</v>
      </c>
      <c r="D6148" s="1">
        <v>2022</v>
      </c>
      <c r="E6148" s="1">
        <v>8903</v>
      </c>
      <c r="F6148" s="1">
        <v>1218</v>
      </c>
      <c r="G6148" s="1">
        <v>935</v>
      </c>
      <c r="H6148" s="1">
        <v>1104</v>
      </c>
      <c r="I6148" s="1">
        <v>934</v>
      </c>
      <c r="J6148" s="1">
        <v>1041</v>
      </c>
      <c r="K6148" s="1">
        <v>857</v>
      </c>
      <c r="L6148" s="1">
        <v>1105</v>
      </c>
      <c r="M6148" s="1">
        <v>1064</v>
      </c>
      <c r="N6148" s="1">
        <v>1061</v>
      </c>
      <c r="O6148" s="1">
        <v>989</v>
      </c>
      <c r="P6148" s="1">
        <v>932</v>
      </c>
      <c r="Q6148" s="1">
        <v>741.91666666666663</v>
      </c>
      <c r="R6148" s="2">
        <v>1.6416938110749186</v>
      </c>
      <c r="S6148" s="2">
        <v>1.2602493541502864</v>
      </c>
      <c r="T6148" s="2">
        <v>1.488037740087611</v>
      </c>
      <c r="U6148" s="2">
        <v>1.2589014938784679</v>
      </c>
      <c r="V6148" s="2">
        <v>1.4031225429630463</v>
      </c>
      <c r="W6148" s="2">
        <v>1.1551162529484444</v>
      </c>
      <c r="X6148" s="2">
        <v>1.4300797483994161</v>
      </c>
      <c r="Y6148" s="2">
        <v>1.3330338088284848</v>
      </c>
      <c r="Z6148" s="2">
        <v>1.2562057733348311</v>
      </c>
      <c r="AA6148" s="2">
        <v>1.4893856003594295</v>
      </c>
      <c r="AB6148" s="2">
        <v>1.4341233292148714</v>
      </c>
    </row>
    <row r="6149" spans="1:28" x14ac:dyDescent="0.3">
      <c r="A6149" s="1" t="s">
        <v>86</v>
      </c>
      <c r="B6149" s="1" t="s">
        <v>80</v>
      </c>
      <c r="C6149" s="1" t="s">
        <v>134</v>
      </c>
      <c r="D6149" s="1">
        <v>2022</v>
      </c>
      <c r="E6149" s="1">
        <v>17758</v>
      </c>
      <c r="F6149" s="1">
        <v>1953</v>
      </c>
      <c r="G6149" s="1">
        <v>1532</v>
      </c>
      <c r="H6149" s="1">
        <v>1663</v>
      </c>
      <c r="I6149" s="1">
        <v>1536</v>
      </c>
      <c r="J6149" s="1">
        <v>1294</v>
      </c>
      <c r="K6149" s="1">
        <v>1139</v>
      </c>
      <c r="L6149" s="1">
        <v>1673</v>
      </c>
      <c r="M6149" s="1">
        <v>1725</v>
      </c>
      <c r="N6149" s="1">
        <v>732</v>
      </c>
      <c r="O6149" s="1">
        <v>638</v>
      </c>
      <c r="P6149" s="1">
        <v>1563</v>
      </c>
      <c r="Q6149" s="1">
        <v>1479.8333333333333</v>
      </c>
      <c r="R6149" s="2">
        <v>1.3197432143259378</v>
      </c>
      <c r="S6149" s="2">
        <v>1.0352517175357585</v>
      </c>
      <c r="T6149" s="2">
        <v>1.1237751999098997</v>
      </c>
      <c r="U6149" s="2">
        <v>1.0379547246311522</v>
      </c>
      <c r="V6149" s="2">
        <v>0.87442279535983791</v>
      </c>
      <c r="W6149" s="2">
        <v>0.76968127041333489</v>
      </c>
      <c r="X6149" s="2">
        <v>0.49465029845703345</v>
      </c>
      <c r="Y6149" s="2">
        <v>0.43112963171528329</v>
      </c>
      <c r="Z6149" s="2">
        <v>1.0562000225250592</v>
      </c>
      <c r="AA6149" s="2">
        <v>1.1305327176483839</v>
      </c>
      <c r="AB6149" s="2">
        <v>1.1656718098885011</v>
      </c>
    </row>
    <row r="6150" spans="1:28" x14ac:dyDescent="0.3">
      <c r="A6150" s="1" t="s">
        <v>86</v>
      </c>
      <c r="B6150" s="1" t="s">
        <v>81</v>
      </c>
      <c r="C6150" s="1" t="s">
        <v>134</v>
      </c>
      <c r="D6150" s="1">
        <v>2022</v>
      </c>
      <c r="E6150" s="1">
        <v>9228</v>
      </c>
      <c r="F6150" s="1">
        <v>1020</v>
      </c>
      <c r="G6150" s="1">
        <v>924</v>
      </c>
      <c r="H6150" s="1">
        <v>781</v>
      </c>
      <c r="I6150" s="1">
        <v>750</v>
      </c>
      <c r="J6150" s="1">
        <v>1284</v>
      </c>
      <c r="K6150" s="1">
        <v>746</v>
      </c>
      <c r="L6150" s="1">
        <v>796</v>
      </c>
      <c r="M6150" s="1">
        <v>738</v>
      </c>
      <c r="N6150" s="1">
        <v>816</v>
      </c>
      <c r="O6150" s="1">
        <v>805</v>
      </c>
      <c r="P6150" s="1">
        <v>797</v>
      </c>
      <c r="Q6150" s="1">
        <v>769</v>
      </c>
      <c r="R6150" s="2">
        <v>1.3263979193758126</v>
      </c>
      <c r="S6150" s="2">
        <v>1.2015604681404422</v>
      </c>
      <c r="T6150" s="2">
        <v>1.0156046814044213</v>
      </c>
      <c r="U6150" s="2">
        <v>0.97529258777633288</v>
      </c>
      <c r="V6150" s="2">
        <v>1.669700910273082</v>
      </c>
      <c r="W6150" s="2">
        <v>0.97009102730819241</v>
      </c>
      <c r="X6150" s="2">
        <v>1.0611183355006502</v>
      </c>
      <c r="Y6150" s="2">
        <v>1.0468140442132641</v>
      </c>
      <c r="Z6150" s="2">
        <v>1.0364109232769831</v>
      </c>
      <c r="AA6150" s="2">
        <v>1.0351105331599479</v>
      </c>
      <c r="AB6150" s="2">
        <v>0.95968790637191159</v>
      </c>
    </row>
    <row r="6151" spans="1:28" x14ac:dyDescent="0.3">
      <c r="A6151" s="1" t="s">
        <v>86</v>
      </c>
      <c r="B6151" s="1" t="s">
        <v>82</v>
      </c>
      <c r="C6151" s="1" t="s">
        <v>134</v>
      </c>
      <c r="D6151" s="1">
        <v>2022</v>
      </c>
      <c r="E6151" s="1">
        <v>4624</v>
      </c>
      <c r="F6151" s="1">
        <v>504</v>
      </c>
      <c r="G6151" s="1">
        <v>457</v>
      </c>
      <c r="H6151" s="1">
        <v>438</v>
      </c>
      <c r="I6151" s="1">
        <v>372</v>
      </c>
      <c r="J6151" s="1">
        <v>558</v>
      </c>
      <c r="K6151" s="1">
        <v>147</v>
      </c>
      <c r="L6151" s="1">
        <v>448</v>
      </c>
      <c r="M6151" s="1">
        <v>400</v>
      </c>
      <c r="N6151" s="1">
        <v>396</v>
      </c>
      <c r="O6151" s="1">
        <v>357</v>
      </c>
      <c r="P6151" s="1">
        <v>366</v>
      </c>
      <c r="Q6151" s="1">
        <v>385.33333333333331</v>
      </c>
      <c r="R6151" s="2">
        <v>1.3079584775086506</v>
      </c>
      <c r="S6151" s="2">
        <v>1.1859861591695502</v>
      </c>
      <c r="T6151" s="2">
        <v>1.1366782006920415</v>
      </c>
      <c r="U6151" s="2">
        <v>0.96539792387543255</v>
      </c>
      <c r="V6151" s="2">
        <v>1.4480968858131489</v>
      </c>
      <c r="W6151" s="2">
        <v>0.38148788927335642</v>
      </c>
      <c r="X6151" s="2">
        <v>1.027681660899654</v>
      </c>
      <c r="Y6151" s="2">
        <v>0.92647058823529416</v>
      </c>
      <c r="Z6151" s="2">
        <v>0.94982698961937717</v>
      </c>
      <c r="AA6151" s="2">
        <v>1.1626297577854672</v>
      </c>
      <c r="AB6151" s="2">
        <v>1.0380622837370244</v>
      </c>
    </row>
    <row r="6152" spans="1:28" x14ac:dyDescent="0.3">
      <c r="A6152" s="1" t="s">
        <v>86</v>
      </c>
      <c r="B6152" s="1" t="s">
        <v>83</v>
      </c>
      <c r="C6152" s="1" t="s">
        <v>134</v>
      </c>
      <c r="D6152" s="1">
        <v>2022</v>
      </c>
      <c r="E6152" s="1">
        <v>4026</v>
      </c>
      <c r="F6152" s="1">
        <v>380</v>
      </c>
      <c r="G6152" s="1">
        <v>334</v>
      </c>
      <c r="H6152" s="1">
        <v>337</v>
      </c>
      <c r="I6152" s="1">
        <v>311</v>
      </c>
      <c r="J6152" s="1">
        <v>372</v>
      </c>
      <c r="K6152" s="1">
        <v>196</v>
      </c>
      <c r="L6152" s="1">
        <v>354</v>
      </c>
      <c r="M6152" s="1">
        <v>337</v>
      </c>
      <c r="N6152" s="1">
        <v>327</v>
      </c>
      <c r="O6152" s="1">
        <v>323</v>
      </c>
      <c r="P6152" s="1">
        <v>313</v>
      </c>
      <c r="Q6152" s="1">
        <v>335.5</v>
      </c>
      <c r="R6152" s="2">
        <v>1.1326378539493294</v>
      </c>
      <c r="S6152" s="2">
        <v>0.99552906110283157</v>
      </c>
      <c r="T6152" s="2">
        <v>1.0044709388971684</v>
      </c>
      <c r="U6152" s="2">
        <v>0.92697466467958267</v>
      </c>
      <c r="V6152" s="2">
        <v>1.1087928464977646</v>
      </c>
      <c r="W6152" s="2">
        <v>0.58420268256333829</v>
      </c>
      <c r="X6152" s="2">
        <v>0.97466467958271241</v>
      </c>
      <c r="Y6152" s="2">
        <v>0.96274217585693</v>
      </c>
      <c r="Z6152" s="2">
        <v>0.93293591654247388</v>
      </c>
      <c r="AA6152" s="2">
        <v>1.0551415797317436</v>
      </c>
      <c r="AB6152" s="2">
        <v>1.0044709388971684</v>
      </c>
    </row>
    <row r="6153" spans="1:28" x14ac:dyDescent="0.3">
      <c r="A6153" s="1" t="s">
        <v>86</v>
      </c>
      <c r="B6153" s="1" t="s">
        <v>84</v>
      </c>
      <c r="C6153" s="1" t="s">
        <v>134</v>
      </c>
      <c r="D6153" s="1">
        <v>2022</v>
      </c>
      <c r="E6153" s="1">
        <v>5987</v>
      </c>
      <c r="F6153" s="1">
        <v>687</v>
      </c>
      <c r="G6153" s="1">
        <v>627</v>
      </c>
      <c r="H6153" s="1">
        <v>645</v>
      </c>
      <c r="I6153" s="1">
        <v>525</v>
      </c>
      <c r="J6153" s="1">
        <v>645</v>
      </c>
      <c r="K6153" s="1">
        <v>607</v>
      </c>
      <c r="L6153" s="1">
        <v>645</v>
      </c>
      <c r="M6153" s="1">
        <v>607</v>
      </c>
      <c r="N6153" s="1">
        <v>645</v>
      </c>
      <c r="O6153" s="1">
        <v>589</v>
      </c>
      <c r="P6153" s="1">
        <v>525</v>
      </c>
      <c r="Q6153" s="1">
        <v>498.91666666666669</v>
      </c>
      <c r="R6153" s="2">
        <v>1.3769834641723735</v>
      </c>
      <c r="S6153" s="2">
        <v>1.2567228996158342</v>
      </c>
      <c r="T6153" s="2">
        <v>1.292801068982796</v>
      </c>
      <c r="U6153" s="2">
        <v>1.0522799398697176</v>
      </c>
      <c r="V6153" s="2">
        <v>1.292801068982796</v>
      </c>
      <c r="W6153" s="2">
        <v>1.2166360447636546</v>
      </c>
      <c r="X6153" s="2">
        <v>1.292801068982796</v>
      </c>
      <c r="Y6153" s="2">
        <v>1.1805578753966928</v>
      </c>
      <c r="Z6153" s="2">
        <v>1.0522799398697176</v>
      </c>
      <c r="AA6153" s="2">
        <v>1.292801068982796</v>
      </c>
      <c r="AB6153" s="2">
        <v>1.2166360447636546</v>
      </c>
    </row>
    <row r="6154" spans="1:28" x14ac:dyDescent="0.3">
      <c r="A6154" s="1" t="s">
        <v>86</v>
      </c>
      <c r="B6154" s="1" t="s">
        <v>85</v>
      </c>
      <c r="C6154" s="1" t="s">
        <v>134</v>
      </c>
      <c r="D6154" s="1">
        <v>2022</v>
      </c>
      <c r="E6154" s="1">
        <v>2195</v>
      </c>
      <c r="F6154" s="1">
        <v>285</v>
      </c>
      <c r="G6154" s="1">
        <v>213</v>
      </c>
      <c r="H6154" s="1">
        <v>245</v>
      </c>
      <c r="I6154" s="1">
        <v>240</v>
      </c>
      <c r="J6154" s="1">
        <v>276</v>
      </c>
      <c r="K6154" s="1">
        <v>185</v>
      </c>
      <c r="L6154" s="1">
        <v>265</v>
      </c>
      <c r="M6154" s="1">
        <v>203</v>
      </c>
      <c r="N6154" s="1">
        <v>273</v>
      </c>
      <c r="O6154" s="1">
        <v>230</v>
      </c>
      <c r="P6154" s="1">
        <v>230</v>
      </c>
      <c r="Q6154" s="1">
        <v>182.91666666666666</v>
      </c>
      <c r="R6154" s="2">
        <v>1.5580865603644647</v>
      </c>
      <c r="S6154" s="2">
        <v>1.1644646924829158</v>
      </c>
      <c r="T6154" s="2">
        <v>1.3394077448747153</v>
      </c>
      <c r="U6154" s="2">
        <v>1.3120728929384966</v>
      </c>
      <c r="V6154" s="2">
        <v>1.5088838268792713</v>
      </c>
      <c r="W6154" s="2">
        <v>1.0113895216400912</v>
      </c>
      <c r="X6154" s="2">
        <v>1.4924829157175399</v>
      </c>
      <c r="Y6154" s="2">
        <v>1.2574031890660593</v>
      </c>
      <c r="Z6154" s="2">
        <v>1.2574031890660593</v>
      </c>
      <c r="AA6154" s="2">
        <v>1.4487471526195901</v>
      </c>
      <c r="AB6154" s="2">
        <v>1.1097949886104783</v>
      </c>
    </row>
    <row r="6155" spans="1:28" x14ac:dyDescent="0.3">
      <c r="A6155" s="1" t="s">
        <v>86</v>
      </c>
      <c r="B6155" s="1" t="s">
        <v>86</v>
      </c>
      <c r="C6155" s="1" t="s">
        <v>134</v>
      </c>
      <c r="D6155" s="1">
        <v>2022</v>
      </c>
      <c r="E6155" s="1">
        <v>10393</v>
      </c>
      <c r="F6155" s="1">
        <v>1125</v>
      </c>
      <c r="G6155" s="1">
        <v>964</v>
      </c>
      <c r="H6155" s="1">
        <v>985</v>
      </c>
      <c r="I6155" s="1">
        <v>874</v>
      </c>
      <c r="J6155" s="1">
        <v>1590</v>
      </c>
      <c r="K6155" s="1">
        <v>849</v>
      </c>
      <c r="L6155" s="1">
        <v>988</v>
      </c>
      <c r="M6155" s="1">
        <v>932</v>
      </c>
      <c r="N6155" s="1">
        <v>984</v>
      </c>
      <c r="O6155" s="1">
        <v>977</v>
      </c>
      <c r="P6155" s="1">
        <v>817</v>
      </c>
      <c r="Q6155" s="1">
        <v>866.08333333333337</v>
      </c>
      <c r="R6155" s="2">
        <v>1.2989512171653996</v>
      </c>
      <c r="S6155" s="2">
        <v>1.1130568651977293</v>
      </c>
      <c r="T6155" s="2">
        <v>1.1373039545848167</v>
      </c>
      <c r="U6155" s="2">
        <v>1.0091407678244972</v>
      </c>
      <c r="V6155" s="2">
        <v>1.8358510535937649</v>
      </c>
      <c r="W6155" s="2">
        <v>0.98027518522082169</v>
      </c>
      <c r="X6155" s="2">
        <v>1.1361493312806696</v>
      </c>
      <c r="Y6155" s="2">
        <v>1.1280669681516404</v>
      </c>
      <c r="Z6155" s="2">
        <v>0.94332723948811692</v>
      </c>
      <c r="AA6155" s="2">
        <v>1.1407678244972577</v>
      </c>
      <c r="AB6155" s="2">
        <v>1.0761089194650244</v>
      </c>
    </row>
    <row r="6156" spans="1:28" x14ac:dyDescent="0.3">
      <c r="A6156" s="1" t="s">
        <v>86</v>
      </c>
      <c r="B6156" s="1" t="s">
        <v>87</v>
      </c>
      <c r="C6156" s="1" t="s">
        <v>134</v>
      </c>
      <c r="D6156" s="1">
        <v>2022</v>
      </c>
      <c r="E6156" s="1">
        <v>9665</v>
      </c>
      <c r="F6156" s="1">
        <v>1130</v>
      </c>
      <c r="G6156" s="1">
        <v>1123</v>
      </c>
      <c r="H6156" s="1">
        <v>1083</v>
      </c>
      <c r="I6156" s="1">
        <v>1034</v>
      </c>
      <c r="J6156" s="1">
        <v>972</v>
      </c>
      <c r="K6156" s="1">
        <v>897</v>
      </c>
      <c r="L6156" s="1">
        <v>1081</v>
      </c>
      <c r="M6156" s="1">
        <v>1111</v>
      </c>
      <c r="N6156" s="1">
        <v>1085</v>
      </c>
      <c r="O6156" s="1">
        <v>47003</v>
      </c>
      <c r="P6156" s="1">
        <v>1033</v>
      </c>
      <c r="Q6156" s="1">
        <v>805.41666666666663</v>
      </c>
      <c r="R6156" s="2">
        <v>1.4030005173305744</v>
      </c>
      <c r="S6156" s="2">
        <v>1.3943093636833936</v>
      </c>
      <c r="T6156" s="2">
        <v>1.3446456285566477</v>
      </c>
      <c r="U6156" s="2">
        <v>1.2838075530263839</v>
      </c>
      <c r="V6156" s="2">
        <v>1.2068287635799275</v>
      </c>
      <c r="W6156" s="2">
        <v>1.1137092602172789</v>
      </c>
      <c r="X6156" s="2">
        <v>1.347128815312985</v>
      </c>
      <c r="Y6156" s="2">
        <v>58.358613554061044</v>
      </c>
      <c r="Z6156" s="2">
        <v>1.2825659596482153</v>
      </c>
      <c r="AA6156" s="2">
        <v>1.3421624418003104</v>
      </c>
      <c r="AB6156" s="2">
        <v>1.3794102431453699</v>
      </c>
    </row>
    <row r="6157" spans="1:28" x14ac:dyDescent="0.3">
      <c r="A6157" s="1" t="s">
        <v>86</v>
      </c>
      <c r="B6157" s="1" t="s">
        <v>88</v>
      </c>
      <c r="C6157" s="1" t="s">
        <v>134</v>
      </c>
      <c r="D6157" s="1">
        <v>2022</v>
      </c>
      <c r="E6157" s="1">
        <v>8060</v>
      </c>
      <c r="F6157" s="1">
        <v>1011</v>
      </c>
      <c r="G6157" s="1">
        <v>726</v>
      </c>
      <c r="H6157" s="1">
        <v>859</v>
      </c>
      <c r="I6157" s="1">
        <v>698</v>
      </c>
      <c r="J6157" s="1">
        <v>517</v>
      </c>
      <c r="K6157" s="1">
        <v>295</v>
      </c>
      <c r="L6157" s="1">
        <v>865</v>
      </c>
      <c r="M6157" s="1">
        <v>834</v>
      </c>
      <c r="N6157" s="1">
        <v>582</v>
      </c>
      <c r="O6157" s="1">
        <v>534</v>
      </c>
      <c r="P6157" s="1">
        <v>673</v>
      </c>
      <c r="Q6157" s="1">
        <v>671.66666666666663</v>
      </c>
      <c r="R6157" s="2">
        <v>1.505210918114144</v>
      </c>
      <c r="S6157" s="2">
        <v>1.0808933002481391</v>
      </c>
      <c r="T6157" s="2">
        <v>1.278908188585608</v>
      </c>
      <c r="U6157" s="2">
        <v>1.0392059553349877</v>
      </c>
      <c r="V6157" s="2">
        <v>0.76972704714640205</v>
      </c>
      <c r="W6157" s="2">
        <v>0.43920595533498763</v>
      </c>
      <c r="X6157" s="2">
        <v>0.86650124069478918</v>
      </c>
      <c r="Y6157" s="2">
        <v>0.79503722084367245</v>
      </c>
      <c r="Z6157" s="2">
        <v>1.0019851116625311</v>
      </c>
      <c r="AA6157" s="2">
        <v>1.2878411910669976</v>
      </c>
      <c r="AB6157" s="2">
        <v>1.2416873449131514</v>
      </c>
    </row>
    <row r="6158" spans="1:28" x14ac:dyDescent="0.3">
      <c r="A6158" s="1" t="s">
        <v>86</v>
      </c>
      <c r="B6158" s="1" t="s">
        <v>89</v>
      </c>
      <c r="C6158" s="1" t="s">
        <v>134</v>
      </c>
      <c r="D6158" s="1">
        <v>2022</v>
      </c>
      <c r="E6158" s="1">
        <v>2545</v>
      </c>
      <c r="F6158" s="1">
        <v>275</v>
      </c>
      <c r="G6158" s="1">
        <v>254</v>
      </c>
      <c r="H6158" s="1">
        <v>279</v>
      </c>
      <c r="I6158" s="1">
        <v>201</v>
      </c>
      <c r="J6158" s="1">
        <v>447</v>
      </c>
      <c r="K6158" s="1">
        <v>109</v>
      </c>
      <c r="L6158" s="1">
        <v>291</v>
      </c>
      <c r="M6158" s="1">
        <v>227</v>
      </c>
      <c r="N6158" s="1">
        <v>261</v>
      </c>
      <c r="O6158" s="1">
        <v>193</v>
      </c>
      <c r="P6158" s="1">
        <v>175</v>
      </c>
      <c r="Q6158" s="1">
        <v>212.08333333333334</v>
      </c>
      <c r="R6158" s="2">
        <v>1.2966601178781925</v>
      </c>
      <c r="S6158" s="2">
        <v>1.1976424361493123</v>
      </c>
      <c r="T6158" s="2">
        <v>1.3155206286836933</v>
      </c>
      <c r="U6158" s="2">
        <v>0.94774066797642431</v>
      </c>
      <c r="V6158" s="2">
        <v>2.1076620825147345</v>
      </c>
      <c r="W6158" s="2">
        <v>0.51394891944990173</v>
      </c>
      <c r="X6158" s="2">
        <v>1.230648330058939</v>
      </c>
      <c r="Y6158" s="2">
        <v>0.91001964636542232</v>
      </c>
      <c r="Z6158" s="2">
        <v>0.82514734774066789</v>
      </c>
      <c r="AA6158" s="2">
        <v>1.3721021611001964</v>
      </c>
      <c r="AB6158" s="2">
        <v>1.0703339882121807</v>
      </c>
    </row>
    <row r="6159" spans="1:28" x14ac:dyDescent="0.3">
      <c r="A6159" s="1" t="s">
        <v>86</v>
      </c>
      <c r="B6159" s="1" t="s">
        <v>90</v>
      </c>
      <c r="C6159" s="1" t="s">
        <v>134</v>
      </c>
      <c r="D6159" s="1">
        <v>2022</v>
      </c>
      <c r="E6159" s="1">
        <v>5506</v>
      </c>
      <c r="F6159" s="1">
        <v>878</v>
      </c>
      <c r="G6159" s="1">
        <v>735</v>
      </c>
      <c r="H6159" s="1">
        <v>703</v>
      </c>
      <c r="I6159" s="1">
        <v>722</v>
      </c>
      <c r="J6159" s="1">
        <v>735</v>
      </c>
      <c r="K6159" s="1">
        <v>541</v>
      </c>
      <c r="L6159" s="1">
        <v>711</v>
      </c>
      <c r="M6159" s="1">
        <v>588</v>
      </c>
      <c r="N6159" s="1">
        <v>542</v>
      </c>
      <c r="O6159" s="1">
        <v>439</v>
      </c>
      <c r="P6159" s="1">
        <v>739</v>
      </c>
      <c r="Q6159" s="1">
        <v>458.83333333333331</v>
      </c>
      <c r="R6159" s="2">
        <v>1.9135488557936797</v>
      </c>
      <c r="S6159" s="2">
        <v>1.6018888485288776</v>
      </c>
      <c r="T6159" s="2">
        <v>1.5321467490010898</v>
      </c>
      <c r="U6159" s="2">
        <v>1.5735561205957138</v>
      </c>
      <c r="V6159" s="2">
        <v>1.6018888485288776</v>
      </c>
      <c r="W6159" s="2">
        <v>1.1790773701416637</v>
      </c>
      <c r="X6159" s="2">
        <v>1.181256810751907</v>
      </c>
      <c r="Y6159" s="2">
        <v>0.95677442789683986</v>
      </c>
      <c r="Z6159" s="2">
        <v>1.6106066109698511</v>
      </c>
      <c r="AA6159" s="2">
        <v>1.5495822738830367</v>
      </c>
      <c r="AB6159" s="2">
        <v>1.2815110788231021</v>
      </c>
    </row>
    <row r="6160" spans="1:28" x14ac:dyDescent="0.3">
      <c r="A6160" s="1" t="s">
        <v>125</v>
      </c>
      <c r="B6160" s="1" t="s">
        <v>91</v>
      </c>
      <c r="C6160" s="1" t="s">
        <v>134</v>
      </c>
      <c r="D6160" s="1">
        <v>2022</v>
      </c>
      <c r="E6160" s="1">
        <v>4374</v>
      </c>
      <c r="F6160" s="1">
        <v>492</v>
      </c>
      <c r="G6160" s="1">
        <v>555</v>
      </c>
      <c r="H6160" s="1">
        <v>539</v>
      </c>
      <c r="I6160" s="1">
        <v>511</v>
      </c>
      <c r="J6160" s="1">
        <v>563</v>
      </c>
      <c r="K6160" s="1">
        <v>463</v>
      </c>
      <c r="L6160" s="1">
        <v>539</v>
      </c>
      <c r="M6160" s="1">
        <v>555</v>
      </c>
      <c r="N6160" s="1">
        <v>539</v>
      </c>
      <c r="O6160" s="1">
        <v>554</v>
      </c>
      <c r="P6160" s="1">
        <v>511</v>
      </c>
      <c r="Q6160" s="1">
        <v>364.5</v>
      </c>
      <c r="R6160" s="2">
        <v>1.3497942386831276</v>
      </c>
      <c r="S6160" s="2">
        <v>1.522633744855967</v>
      </c>
      <c r="T6160" s="2">
        <v>1.4787379972565158</v>
      </c>
      <c r="U6160" s="2">
        <v>1.401920438957476</v>
      </c>
      <c r="V6160" s="2">
        <v>1.5445816186556927</v>
      </c>
      <c r="W6160" s="2">
        <v>1.270233196159122</v>
      </c>
      <c r="X6160" s="2">
        <v>1.4787379972565158</v>
      </c>
      <c r="Y6160" s="2">
        <v>1.5198902606310014</v>
      </c>
      <c r="Z6160" s="2">
        <v>1.401920438957476</v>
      </c>
      <c r="AA6160" s="2">
        <v>1.4787379972565158</v>
      </c>
      <c r="AB6160" s="2">
        <v>1.522633744855967</v>
      </c>
    </row>
    <row r="6161" spans="1:28" x14ac:dyDescent="0.3">
      <c r="A6161" s="1" t="s">
        <v>125</v>
      </c>
      <c r="B6161" s="1" t="s">
        <v>92</v>
      </c>
      <c r="C6161" s="1" t="s">
        <v>134</v>
      </c>
      <c r="D6161" s="1">
        <v>2022</v>
      </c>
      <c r="E6161" s="1">
        <v>6794</v>
      </c>
      <c r="F6161" s="1">
        <v>907</v>
      </c>
      <c r="G6161" s="1">
        <v>892</v>
      </c>
      <c r="H6161" s="1">
        <v>865</v>
      </c>
      <c r="I6161" s="1">
        <v>819</v>
      </c>
      <c r="J6161" s="1">
        <v>870</v>
      </c>
      <c r="K6161" s="1">
        <v>1188</v>
      </c>
      <c r="L6161" s="1">
        <v>865</v>
      </c>
      <c r="M6161" s="1">
        <v>840</v>
      </c>
      <c r="N6161" s="1">
        <v>865</v>
      </c>
      <c r="O6161" s="1">
        <v>827</v>
      </c>
      <c r="P6161" s="1">
        <v>819</v>
      </c>
      <c r="Q6161" s="1">
        <v>566.16666666666663</v>
      </c>
      <c r="R6161" s="2">
        <v>1.6020017662643511</v>
      </c>
      <c r="S6161" s="2">
        <v>1.5755078010008832</v>
      </c>
      <c r="T6161" s="2">
        <v>1.5278186635266413</v>
      </c>
      <c r="U6161" s="2">
        <v>1.4465705033853402</v>
      </c>
      <c r="V6161" s="2">
        <v>1.5366499852811306</v>
      </c>
      <c r="W6161" s="2">
        <v>2.0983220488666472</v>
      </c>
      <c r="X6161" s="2">
        <v>1.5278186635266413</v>
      </c>
      <c r="Y6161" s="2">
        <v>1.4607006181925228</v>
      </c>
      <c r="Z6161" s="2">
        <v>1.4465705033853402</v>
      </c>
      <c r="AA6161" s="2">
        <v>1.5278186635266413</v>
      </c>
      <c r="AB6161" s="2">
        <v>1.483662054754195</v>
      </c>
    </row>
    <row r="6162" spans="1:28" x14ac:dyDescent="0.3">
      <c r="A6162" s="1" t="s">
        <v>125</v>
      </c>
      <c r="B6162" s="1" t="s">
        <v>93</v>
      </c>
      <c r="C6162" s="1" t="s">
        <v>134</v>
      </c>
      <c r="D6162" s="1">
        <v>2022</v>
      </c>
      <c r="E6162" s="1">
        <v>846</v>
      </c>
      <c r="F6162" s="1">
        <v>108</v>
      </c>
      <c r="G6162" s="1">
        <v>89</v>
      </c>
      <c r="H6162" s="1">
        <v>101</v>
      </c>
      <c r="I6162" s="1">
        <v>90</v>
      </c>
      <c r="J6162" s="1">
        <v>101</v>
      </c>
      <c r="K6162" s="1">
        <v>89</v>
      </c>
      <c r="L6162" s="1">
        <v>101</v>
      </c>
      <c r="M6162" s="1">
        <v>89</v>
      </c>
      <c r="N6162" s="1">
        <v>101</v>
      </c>
      <c r="O6162" s="1">
        <v>94</v>
      </c>
      <c r="P6162" s="1">
        <v>90</v>
      </c>
      <c r="Q6162" s="1">
        <v>70.5</v>
      </c>
      <c r="R6162" s="2">
        <v>1.5319148936170213</v>
      </c>
      <c r="S6162" s="2">
        <v>1.2624113475177305</v>
      </c>
      <c r="T6162" s="2">
        <v>1.4326241134751774</v>
      </c>
      <c r="U6162" s="2">
        <v>1.2765957446808511</v>
      </c>
      <c r="V6162" s="2">
        <v>1.4326241134751774</v>
      </c>
      <c r="W6162" s="2">
        <v>1.2624113475177305</v>
      </c>
      <c r="X6162" s="2">
        <v>1.4326241134751774</v>
      </c>
      <c r="Y6162" s="2">
        <v>1.3333333333333333</v>
      </c>
      <c r="Z6162" s="2">
        <v>1.2765957446808511</v>
      </c>
      <c r="AA6162" s="2">
        <v>1.4326241134751774</v>
      </c>
      <c r="AB6162" s="2">
        <v>1.2624113475177305</v>
      </c>
    </row>
    <row r="6163" spans="1:28" x14ac:dyDescent="0.3">
      <c r="A6163" s="1" t="s">
        <v>125</v>
      </c>
      <c r="B6163" s="1" t="s">
        <v>94</v>
      </c>
      <c r="C6163" s="1" t="s">
        <v>134</v>
      </c>
      <c r="D6163" s="1">
        <v>2022</v>
      </c>
      <c r="E6163" s="1">
        <v>708</v>
      </c>
      <c r="F6163" s="1">
        <v>95</v>
      </c>
      <c r="G6163" s="1">
        <v>90</v>
      </c>
      <c r="H6163" s="1">
        <v>78</v>
      </c>
      <c r="I6163" s="1">
        <v>86</v>
      </c>
      <c r="J6163" s="1">
        <v>78</v>
      </c>
      <c r="K6163" s="1">
        <v>93</v>
      </c>
      <c r="L6163" s="1">
        <v>78</v>
      </c>
      <c r="M6163" s="1">
        <v>92</v>
      </c>
      <c r="N6163" s="1">
        <v>79</v>
      </c>
      <c r="O6163" s="1">
        <v>75</v>
      </c>
      <c r="P6163" s="1">
        <v>84</v>
      </c>
      <c r="Q6163" s="1">
        <v>59</v>
      </c>
      <c r="R6163" s="2">
        <v>1.6101694915254237</v>
      </c>
      <c r="S6163" s="2">
        <v>1.5254237288135593</v>
      </c>
      <c r="T6163" s="2">
        <v>1.3220338983050848</v>
      </c>
      <c r="U6163" s="2">
        <v>1.4576271186440677</v>
      </c>
      <c r="V6163" s="2">
        <v>1.3220338983050848</v>
      </c>
      <c r="W6163" s="2">
        <v>1.576271186440678</v>
      </c>
      <c r="X6163" s="2">
        <v>1.3389830508474576</v>
      </c>
      <c r="Y6163" s="2">
        <v>1.271186440677966</v>
      </c>
      <c r="Z6163" s="2">
        <v>1.423728813559322</v>
      </c>
      <c r="AA6163" s="2">
        <v>1.3220338983050848</v>
      </c>
      <c r="AB6163" s="2">
        <v>1.5593220338983051</v>
      </c>
    </row>
    <row r="6164" spans="1:28" x14ac:dyDescent="0.3">
      <c r="A6164" s="1" t="s">
        <v>125</v>
      </c>
      <c r="B6164" s="1" t="s">
        <v>95</v>
      </c>
      <c r="C6164" s="1" t="s">
        <v>134</v>
      </c>
      <c r="D6164" s="1">
        <v>2022</v>
      </c>
      <c r="E6164" s="1">
        <v>6701</v>
      </c>
      <c r="F6164" s="1">
        <v>782</v>
      </c>
      <c r="G6164" s="1">
        <v>750</v>
      </c>
      <c r="H6164" s="1">
        <v>836</v>
      </c>
      <c r="I6164" s="1">
        <v>719</v>
      </c>
      <c r="J6164" s="1">
        <v>823</v>
      </c>
      <c r="K6164" s="1">
        <v>667</v>
      </c>
      <c r="L6164" s="1">
        <v>844</v>
      </c>
      <c r="M6164" s="1">
        <v>751</v>
      </c>
      <c r="N6164" s="1">
        <v>794</v>
      </c>
      <c r="O6164" s="1">
        <v>826</v>
      </c>
      <c r="P6164" s="1">
        <v>715</v>
      </c>
      <c r="Q6164" s="1">
        <v>558.41666666666663</v>
      </c>
      <c r="R6164" s="2">
        <v>1.4003880017907775</v>
      </c>
      <c r="S6164" s="2">
        <v>1.3430831219221013</v>
      </c>
      <c r="T6164" s="2">
        <v>1.4970899865691689</v>
      </c>
      <c r="U6164" s="2">
        <v>1.287569019549321</v>
      </c>
      <c r="V6164" s="2">
        <v>1.4738098791225192</v>
      </c>
      <c r="W6164" s="2">
        <v>1.1944485897627222</v>
      </c>
      <c r="X6164" s="2">
        <v>1.4218773317415312</v>
      </c>
      <c r="Y6164" s="2">
        <v>1.4791822116102076</v>
      </c>
      <c r="Z6164" s="2">
        <v>1.2804059095657365</v>
      </c>
      <c r="AA6164" s="2">
        <v>1.5114162065363379</v>
      </c>
      <c r="AB6164" s="2">
        <v>1.3448738994179974</v>
      </c>
    </row>
    <row r="6165" spans="1:28" x14ac:dyDescent="0.3">
      <c r="A6165" s="1" t="s">
        <v>125</v>
      </c>
      <c r="B6165" s="1" t="s">
        <v>96</v>
      </c>
      <c r="C6165" s="1" t="s">
        <v>134</v>
      </c>
      <c r="D6165" s="1">
        <v>2022</v>
      </c>
      <c r="E6165" s="1">
        <v>3791</v>
      </c>
      <c r="F6165" s="1">
        <v>455</v>
      </c>
      <c r="G6165" s="1">
        <v>447</v>
      </c>
      <c r="H6165" s="1">
        <v>458</v>
      </c>
      <c r="I6165" s="1">
        <v>424</v>
      </c>
      <c r="J6165" s="1">
        <v>452</v>
      </c>
      <c r="K6165" s="1">
        <v>414</v>
      </c>
      <c r="L6165" s="1">
        <v>458</v>
      </c>
      <c r="M6165" s="1">
        <v>447</v>
      </c>
      <c r="N6165" s="1">
        <v>464</v>
      </c>
      <c r="O6165" s="1">
        <v>431</v>
      </c>
      <c r="P6165" s="1">
        <v>424</v>
      </c>
      <c r="Q6165" s="1">
        <v>315.91666666666669</v>
      </c>
      <c r="R6165" s="2">
        <v>1.4402532313373779</v>
      </c>
      <c r="S6165" s="2">
        <v>1.4149300975995778</v>
      </c>
      <c r="T6165" s="2">
        <v>1.449749406489053</v>
      </c>
      <c r="U6165" s="2">
        <v>1.3421260881034027</v>
      </c>
      <c r="V6165" s="2">
        <v>1.4307570561857028</v>
      </c>
      <c r="W6165" s="2">
        <v>1.3104721709311526</v>
      </c>
      <c r="X6165" s="2">
        <v>1.468741756792403</v>
      </c>
      <c r="Y6165" s="2">
        <v>1.3642838301239777</v>
      </c>
      <c r="Z6165" s="2">
        <v>1.3421260881034027</v>
      </c>
      <c r="AA6165" s="2">
        <v>1.449749406489053</v>
      </c>
      <c r="AB6165" s="2">
        <v>1.4149300975995778</v>
      </c>
    </row>
    <row r="6166" spans="1:28" x14ac:dyDescent="0.3">
      <c r="A6166" s="1" t="s">
        <v>125</v>
      </c>
      <c r="B6166" s="1" t="s">
        <v>98</v>
      </c>
      <c r="C6166" s="1" t="s">
        <v>134</v>
      </c>
      <c r="D6166" s="1">
        <v>2022</v>
      </c>
      <c r="E6166" s="1">
        <v>4287</v>
      </c>
      <c r="F6166" s="1">
        <v>604</v>
      </c>
      <c r="G6166" s="1">
        <v>426</v>
      </c>
      <c r="H6166" s="1">
        <v>424</v>
      </c>
      <c r="I6166" s="1">
        <v>371</v>
      </c>
      <c r="J6166" s="1">
        <v>432</v>
      </c>
      <c r="K6166" s="1">
        <v>393</v>
      </c>
      <c r="L6166" s="1">
        <v>424</v>
      </c>
      <c r="M6166" s="1">
        <v>363</v>
      </c>
      <c r="N6166" s="1">
        <v>424</v>
      </c>
      <c r="O6166" s="1">
        <v>411</v>
      </c>
      <c r="P6166" s="1">
        <v>371</v>
      </c>
      <c r="Q6166" s="1">
        <v>357.25</v>
      </c>
      <c r="R6166" s="2">
        <v>1.6906927921623514</v>
      </c>
      <c r="S6166" s="2">
        <v>1.1924422673198041</v>
      </c>
      <c r="T6166" s="2">
        <v>1.1868439468159553</v>
      </c>
      <c r="U6166" s="2">
        <v>1.0384884534639609</v>
      </c>
      <c r="V6166" s="2">
        <v>1.2092372288313507</v>
      </c>
      <c r="W6166" s="2">
        <v>1.1000699790062982</v>
      </c>
      <c r="X6166" s="2">
        <v>1.1868439468159553</v>
      </c>
      <c r="Y6166" s="2">
        <v>1.1504548635409377</v>
      </c>
      <c r="Z6166" s="2">
        <v>1.0384884534639609</v>
      </c>
      <c r="AA6166" s="2">
        <v>1.1868439468159553</v>
      </c>
      <c r="AB6166" s="2">
        <v>1.0160951714485655</v>
      </c>
    </row>
    <row r="6167" spans="1:28" x14ac:dyDescent="0.3">
      <c r="A6167" s="1" t="s">
        <v>125</v>
      </c>
      <c r="B6167" s="1" t="s">
        <v>100</v>
      </c>
      <c r="C6167" s="1" t="s">
        <v>134</v>
      </c>
      <c r="D6167" s="1">
        <v>2022</v>
      </c>
      <c r="E6167" s="1">
        <v>2852</v>
      </c>
      <c r="F6167" s="1">
        <v>310</v>
      </c>
      <c r="G6167" s="1">
        <v>340</v>
      </c>
      <c r="H6167" s="1">
        <v>296</v>
      </c>
      <c r="I6167" s="1">
        <v>263</v>
      </c>
      <c r="J6167" s="1">
        <v>205</v>
      </c>
      <c r="K6167" s="1">
        <v>243</v>
      </c>
      <c r="L6167" s="1">
        <v>296</v>
      </c>
      <c r="M6167" s="1">
        <v>340</v>
      </c>
      <c r="N6167" s="1">
        <v>296</v>
      </c>
      <c r="O6167" s="1">
        <v>294</v>
      </c>
      <c r="P6167" s="1">
        <v>264</v>
      </c>
      <c r="Q6167" s="1">
        <v>237.66666666666666</v>
      </c>
      <c r="R6167" s="2">
        <v>1.3043478260869565</v>
      </c>
      <c r="S6167" s="2">
        <v>1.4305750350631137</v>
      </c>
      <c r="T6167" s="2">
        <v>1.2454417952314165</v>
      </c>
      <c r="U6167" s="2">
        <v>1.1065918653576439</v>
      </c>
      <c r="V6167" s="2">
        <v>0.86255259467040679</v>
      </c>
      <c r="W6167" s="2">
        <v>1.0224403927068724</v>
      </c>
      <c r="X6167" s="2">
        <v>1.2454417952314165</v>
      </c>
      <c r="Y6167" s="2">
        <v>1.2370266479663394</v>
      </c>
      <c r="Z6167" s="2">
        <v>1.1107994389901823</v>
      </c>
      <c r="AA6167" s="2">
        <v>1.2454417952314165</v>
      </c>
      <c r="AB6167" s="2">
        <v>1.4305750350631137</v>
      </c>
    </row>
    <row r="6168" spans="1:28" x14ac:dyDescent="0.3">
      <c r="A6168" s="1" t="s">
        <v>125</v>
      </c>
      <c r="B6168" s="1" t="s">
        <v>101</v>
      </c>
      <c r="C6168" s="1" t="s">
        <v>134</v>
      </c>
      <c r="D6168" s="1">
        <v>2022</v>
      </c>
      <c r="E6168" s="1">
        <v>4797</v>
      </c>
      <c r="F6168" s="1">
        <v>389</v>
      </c>
      <c r="G6168" s="1">
        <v>432</v>
      </c>
      <c r="H6168" s="1">
        <v>445</v>
      </c>
      <c r="I6168" s="1">
        <v>455</v>
      </c>
      <c r="J6168" s="1">
        <v>364</v>
      </c>
      <c r="K6168" s="1">
        <v>374</v>
      </c>
      <c r="L6168" s="1">
        <v>445</v>
      </c>
      <c r="M6168" s="1">
        <v>432</v>
      </c>
      <c r="N6168" s="1">
        <v>445</v>
      </c>
      <c r="O6168" s="1">
        <v>444</v>
      </c>
      <c r="P6168" s="1">
        <v>455</v>
      </c>
      <c r="Q6168" s="1">
        <v>399.75</v>
      </c>
      <c r="R6168" s="2">
        <v>0.97310819262038772</v>
      </c>
      <c r="S6168" s="2">
        <v>1.0806754221388368</v>
      </c>
      <c r="T6168" s="2">
        <v>1.1131957473420888</v>
      </c>
      <c r="U6168" s="2">
        <v>1.1382113821138211</v>
      </c>
      <c r="V6168" s="2">
        <v>0.91056910569105687</v>
      </c>
      <c r="W6168" s="2">
        <v>0.93558474046278928</v>
      </c>
      <c r="X6168" s="2">
        <v>1.1131957473420888</v>
      </c>
      <c r="Y6168" s="2">
        <v>1.1106941838649156</v>
      </c>
      <c r="Z6168" s="2">
        <v>1.1382113821138211</v>
      </c>
      <c r="AA6168" s="2">
        <v>1.1131957473420888</v>
      </c>
      <c r="AB6168" s="2">
        <v>1.0806754221388368</v>
      </c>
    </row>
    <row r="6169" spans="1:28" x14ac:dyDescent="0.3">
      <c r="A6169" s="1" t="s">
        <v>125</v>
      </c>
      <c r="B6169" s="1" t="s">
        <v>102</v>
      </c>
      <c r="C6169" s="1" t="s">
        <v>134</v>
      </c>
      <c r="D6169" s="1">
        <v>2022</v>
      </c>
      <c r="E6169" s="1">
        <v>1237</v>
      </c>
      <c r="F6169" s="1">
        <v>151</v>
      </c>
      <c r="G6169" s="1">
        <v>150</v>
      </c>
      <c r="H6169" s="1">
        <v>152</v>
      </c>
      <c r="I6169" s="1">
        <v>135</v>
      </c>
      <c r="J6169" s="1">
        <v>152</v>
      </c>
      <c r="K6169" s="1">
        <v>150</v>
      </c>
      <c r="L6169" s="1">
        <v>152</v>
      </c>
      <c r="M6169" s="1">
        <v>150</v>
      </c>
      <c r="N6169" s="1">
        <v>161</v>
      </c>
      <c r="O6169" s="1">
        <v>163</v>
      </c>
      <c r="P6169" s="1">
        <v>135</v>
      </c>
      <c r="Q6169" s="1">
        <v>103.08333333333333</v>
      </c>
      <c r="R6169" s="2">
        <v>1.4648342764753437</v>
      </c>
      <c r="S6169" s="2">
        <v>1.4551333872271626</v>
      </c>
      <c r="T6169" s="2">
        <v>1.4745351657235248</v>
      </c>
      <c r="U6169" s="2">
        <v>1.3096200485044462</v>
      </c>
      <c r="V6169" s="2">
        <v>1.4745351657235248</v>
      </c>
      <c r="W6169" s="2">
        <v>1.4551333872271626</v>
      </c>
      <c r="X6169" s="2">
        <v>1.5618431689571546</v>
      </c>
      <c r="Y6169" s="2">
        <v>1.5812449474535166</v>
      </c>
      <c r="Z6169" s="2">
        <v>1.3096200485044462</v>
      </c>
      <c r="AA6169" s="2">
        <v>1.4745351657235248</v>
      </c>
      <c r="AB6169" s="2">
        <v>1.4551333872271626</v>
      </c>
    </row>
    <row r="6170" spans="1:28" x14ac:dyDescent="0.3">
      <c r="A6170" s="1" t="s">
        <v>125</v>
      </c>
      <c r="B6170" s="1" t="s">
        <v>103</v>
      </c>
      <c r="C6170" s="1" t="s">
        <v>134</v>
      </c>
      <c r="D6170" s="1">
        <v>2022</v>
      </c>
      <c r="E6170" s="1">
        <v>4353</v>
      </c>
      <c r="F6170" s="1">
        <v>537</v>
      </c>
      <c r="G6170" s="1">
        <v>530</v>
      </c>
      <c r="H6170" s="1">
        <v>544</v>
      </c>
      <c r="I6170" s="1">
        <v>501</v>
      </c>
      <c r="J6170" s="1">
        <v>614</v>
      </c>
      <c r="K6170" s="1">
        <v>886</v>
      </c>
      <c r="L6170" s="1">
        <v>534</v>
      </c>
      <c r="M6170" s="1">
        <v>523</v>
      </c>
      <c r="N6170" s="1">
        <v>534</v>
      </c>
      <c r="O6170" s="1">
        <v>515</v>
      </c>
      <c r="P6170" s="1">
        <v>501</v>
      </c>
      <c r="Q6170" s="1">
        <v>362.75</v>
      </c>
      <c r="R6170" s="2">
        <v>1.4803583735354928</v>
      </c>
      <c r="S6170" s="2">
        <v>1.4610613370089593</v>
      </c>
      <c r="T6170" s="2">
        <v>1.4996554100620263</v>
      </c>
      <c r="U6170" s="2">
        <v>1.3811164713990352</v>
      </c>
      <c r="V6170" s="2">
        <v>1.6926257753273604</v>
      </c>
      <c r="W6170" s="2">
        <v>2.4424534803583735</v>
      </c>
      <c r="X6170" s="2">
        <v>1.4720882150241212</v>
      </c>
      <c r="Y6170" s="2">
        <v>1.4197105444521021</v>
      </c>
      <c r="Z6170" s="2">
        <v>1.3811164713990352</v>
      </c>
      <c r="AA6170" s="2">
        <v>1.4720882150241212</v>
      </c>
      <c r="AB6170" s="2">
        <v>1.4417643004824259</v>
      </c>
    </row>
    <row r="6171" spans="1:28" x14ac:dyDescent="0.3">
      <c r="A6171" s="1" t="s">
        <v>125</v>
      </c>
      <c r="B6171" s="1" t="s">
        <v>104</v>
      </c>
      <c r="C6171" s="1" t="s">
        <v>134</v>
      </c>
      <c r="D6171" s="1">
        <v>2022</v>
      </c>
      <c r="E6171" s="1">
        <v>910</v>
      </c>
      <c r="F6171" s="1">
        <v>103</v>
      </c>
      <c r="G6171" s="1">
        <v>108</v>
      </c>
      <c r="H6171" s="1">
        <v>101</v>
      </c>
      <c r="I6171" s="1">
        <v>83</v>
      </c>
      <c r="J6171" s="1">
        <v>100</v>
      </c>
      <c r="K6171" s="1">
        <v>118</v>
      </c>
      <c r="L6171" s="1">
        <v>101</v>
      </c>
      <c r="M6171" s="1">
        <v>108</v>
      </c>
      <c r="N6171" s="1">
        <v>101</v>
      </c>
      <c r="O6171" s="1">
        <v>112</v>
      </c>
      <c r="P6171" s="1">
        <v>81</v>
      </c>
      <c r="Q6171" s="1">
        <v>75.833333333333329</v>
      </c>
      <c r="R6171" s="2">
        <v>1.3582417582417583</v>
      </c>
      <c r="S6171" s="2">
        <v>1.4241758241758242</v>
      </c>
      <c r="T6171" s="2">
        <v>1.331868131868132</v>
      </c>
      <c r="U6171" s="2">
        <v>1.0945054945054946</v>
      </c>
      <c r="V6171" s="2">
        <v>1.3186813186813187</v>
      </c>
      <c r="W6171" s="2">
        <v>1.5560439560439561</v>
      </c>
      <c r="X6171" s="2">
        <v>1.331868131868132</v>
      </c>
      <c r="Y6171" s="2">
        <v>1.476923076923077</v>
      </c>
      <c r="Z6171" s="2">
        <v>1.0681318681318681</v>
      </c>
      <c r="AA6171" s="2">
        <v>1.331868131868132</v>
      </c>
      <c r="AB6171" s="2">
        <v>1.4241758241758242</v>
      </c>
    </row>
    <row r="6172" spans="1:28" x14ac:dyDescent="0.3">
      <c r="A6172" s="1" t="s">
        <v>125</v>
      </c>
      <c r="B6172" s="1" t="s">
        <v>105</v>
      </c>
      <c r="C6172" s="1" t="s">
        <v>134</v>
      </c>
      <c r="D6172" s="1">
        <v>2022</v>
      </c>
      <c r="E6172" s="1">
        <v>690</v>
      </c>
      <c r="F6172" s="1">
        <v>87</v>
      </c>
      <c r="G6172" s="1">
        <v>107</v>
      </c>
      <c r="H6172" s="1">
        <v>84</v>
      </c>
      <c r="I6172" s="1">
        <v>92</v>
      </c>
      <c r="J6172" s="1">
        <v>84</v>
      </c>
      <c r="K6172" s="1">
        <v>107</v>
      </c>
      <c r="L6172" s="1">
        <v>84</v>
      </c>
      <c r="M6172" s="1">
        <v>107</v>
      </c>
      <c r="N6172" s="1">
        <v>84</v>
      </c>
      <c r="O6172" s="1">
        <v>88</v>
      </c>
      <c r="P6172" s="1">
        <v>92</v>
      </c>
      <c r="Q6172" s="1">
        <v>57.5</v>
      </c>
      <c r="R6172" s="2">
        <v>1.5130434782608695</v>
      </c>
      <c r="S6172" s="2">
        <v>1.8608695652173912</v>
      </c>
      <c r="T6172" s="2">
        <v>1.4608695652173913</v>
      </c>
      <c r="U6172" s="2">
        <v>1.6</v>
      </c>
      <c r="V6172" s="2">
        <v>1.4608695652173913</v>
      </c>
      <c r="W6172" s="2">
        <v>1.8608695652173912</v>
      </c>
      <c r="X6172" s="2">
        <v>1.4608695652173913</v>
      </c>
      <c r="Y6172" s="2">
        <v>1.5304347826086957</v>
      </c>
      <c r="Z6172" s="2">
        <v>1.6</v>
      </c>
      <c r="AA6172" s="2">
        <v>1.4608695652173913</v>
      </c>
      <c r="AB6172" s="2">
        <v>1.8608695652173912</v>
      </c>
    </row>
    <row r="6173" spans="1:28" x14ac:dyDescent="0.3">
      <c r="A6173" s="1" t="s">
        <v>125</v>
      </c>
      <c r="B6173" s="1" t="s">
        <v>106</v>
      </c>
      <c r="C6173" s="1" t="s">
        <v>134</v>
      </c>
      <c r="D6173" s="1">
        <v>2022</v>
      </c>
      <c r="E6173" s="1">
        <v>1177</v>
      </c>
      <c r="F6173" s="1">
        <v>144</v>
      </c>
      <c r="G6173" s="1">
        <v>143</v>
      </c>
      <c r="H6173" s="1">
        <v>141</v>
      </c>
      <c r="I6173" s="1">
        <v>133</v>
      </c>
      <c r="J6173" s="1">
        <v>141</v>
      </c>
      <c r="K6173" s="1">
        <v>122</v>
      </c>
      <c r="L6173" s="1">
        <v>141</v>
      </c>
      <c r="M6173" s="1">
        <v>129</v>
      </c>
      <c r="N6173" s="1">
        <v>141</v>
      </c>
      <c r="O6173" s="1">
        <v>133</v>
      </c>
      <c r="P6173" s="1">
        <v>133</v>
      </c>
      <c r="Q6173" s="1">
        <v>98.083333333333329</v>
      </c>
      <c r="R6173" s="2">
        <v>1.4681393372982159</v>
      </c>
      <c r="S6173" s="2">
        <v>1.457943925233645</v>
      </c>
      <c r="T6173" s="2">
        <v>1.4375531011045031</v>
      </c>
      <c r="U6173" s="2">
        <v>1.3559898045879355</v>
      </c>
      <c r="V6173" s="2">
        <v>1.4375531011045031</v>
      </c>
      <c r="W6173" s="2">
        <v>1.2438402718776551</v>
      </c>
      <c r="X6173" s="2">
        <v>1.4375531011045031</v>
      </c>
      <c r="Y6173" s="2">
        <v>1.3559898045879355</v>
      </c>
      <c r="Z6173" s="2">
        <v>1.3559898045879355</v>
      </c>
      <c r="AA6173" s="2">
        <v>1.4375531011045031</v>
      </c>
      <c r="AB6173" s="2">
        <v>1.3152081563296518</v>
      </c>
    </row>
    <row r="6174" spans="1:28" x14ac:dyDescent="0.3">
      <c r="A6174" s="1" t="s">
        <v>128</v>
      </c>
      <c r="B6174" s="1" t="s">
        <v>107</v>
      </c>
      <c r="C6174" s="1" t="s">
        <v>134</v>
      </c>
      <c r="D6174" s="1">
        <v>2022</v>
      </c>
      <c r="E6174" s="1">
        <v>7653</v>
      </c>
      <c r="F6174" s="1">
        <v>411</v>
      </c>
      <c r="G6174" s="1">
        <v>574</v>
      </c>
      <c r="H6174" s="1">
        <v>635</v>
      </c>
      <c r="I6174" s="1">
        <v>504</v>
      </c>
      <c r="J6174" s="1">
        <v>635</v>
      </c>
      <c r="K6174" s="1">
        <v>574</v>
      </c>
      <c r="L6174" s="1">
        <v>635</v>
      </c>
      <c r="M6174" s="1">
        <v>574</v>
      </c>
      <c r="N6174" s="1">
        <v>636</v>
      </c>
      <c r="O6174" s="1">
        <v>596</v>
      </c>
      <c r="P6174" s="1">
        <v>504</v>
      </c>
      <c r="Q6174" s="1">
        <v>637.75</v>
      </c>
      <c r="R6174" s="2">
        <v>0.64445315562524497</v>
      </c>
      <c r="S6174" s="2">
        <v>0.90003920031360252</v>
      </c>
      <c r="T6174" s="2">
        <v>0.99568796550372407</v>
      </c>
      <c r="U6174" s="2">
        <v>0.79027832222657779</v>
      </c>
      <c r="V6174" s="2">
        <v>0.99568796550372407</v>
      </c>
      <c r="W6174" s="2">
        <v>0.90003920031360252</v>
      </c>
      <c r="X6174" s="2">
        <v>0.9972559780478244</v>
      </c>
      <c r="Y6174" s="2">
        <v>0.93453547628381028</v>
      </c>
      <c r="Z6174" s="2">
        <v>0.79027832222657779</v>
      </c>
      <c r="AA6174" s="2">
        <v>0.99568796550372407</v>
      </c>
      <c r="AB6174" s="2">
        <v>0.90003920031360252</v>
      </c>
    </row>
    <row r="6175" spans="1:28" x14ac:dyDescent="0.3">
      <c r="A6175" s="1" t="s">
        <v>128</v>
      </c>
      <c r="B6175" s="1" t="s">
        <v>108</v>
      </c>
      <c r="C6175" s="1" t="s">
        <v>134</v>
      </c>
      <c r="D6175" s="1">
        <v>2022</v>
      </c>
      <c r="E6175" s="1">
        <v>2466</v>
      </c>
      <c r="F6175" s="1">
        <v>270</v>
      </c>
      <c r="G6175" s="1">
        <v>277</v>
      </c>
      <c r="H6175" s="1">
        <v>260</v>
      </c>
      <c r="I6175" s="1">
        <v>235</v>
      </c>
      <c r="J6175" s="1">
        <v>260</v>
      </c>
      <c r="K6175" s="1">
        <v>277</v>
      </c>
      <c r="L6175" s="1">
        <v>260</v>
      </c>
      <c r="M6175" s="1">
        <v>276</v>
      </c>
      <c r="N6175" s="1">
        <v>260</v>
      </c>
      <c r="O6175" s="1">
        <v>274</v>
      </c>
      <c r="P6175" s="1">
        <v>235</v>
      </c>
      <c r="Q6175" s="1">
        <v>205.5</v>
      </c>
      <c r="R6175" s="2">
        <v>1.3138686131386861</v>
      </c>
      <c r="S6175" s="2">
        <v>1.3479318734793186</v>
      </c>
      <c r="T6175" s="2">
        <v>1.2652068126520681</v>
      </c>
      <c r="U6175" s="2">
        <v>1.1435523114355231</v>
      </c>
      <c r="V6175" s="2">
        <v>1.2652068126520681</v>
      </c>
      <c r="W6175" s="2">
        <v>1.3479318734793186</v>
      </c>
      <c r="X6175" s="2">
        <v>1.2652068126520681</v>
      </c>
      <c r="Y6175" s="2">
        <v>1.3333333333333333</v>
      </c>
      <c r="Z6175" s="2">
        <v>1.1435523114355231</v>
      </c>
      <c r="AA6175" s="2">
        <v>1.2652068126520681</v>
      </c>
      <c r="AB6175" s="2">
        <v>1.3430656934306568</v>
      </c>
    </row>
    <row r="6176" spans="1:28" x14ac:dyDescent="0.3">
      <c r="A6176" s="1" t="s">
        <v>128</v>
      </c>
      <c r="B6176" s="1" t="s">
        <v>109</v>
      </c>
      <c r="C6176" s="1" t="s">
        <v>134</v>
      </c>
      <c r="D6176" s="1">
        <v>2022</v>
      </c>
      <c r="E6176" s="1">
        <v>8070</v>
      </c>
      <c r="F6176" s="1">
        <v>1051</v>
      </c>
      <c r="G6176" s="1">
        <v>889</v>
      </c>
      <c r="H6176" s="1">
        <v>872</v>
      </c>
      <c r="I6176" s="1">
        <v>766</v>
      </c>
      <c r="J6176" s="1">
        <v>872</v>
      </c>
      <c r="K6176" s="1">
        <v>889</v>
      </c>
      <c r="L6176" s="1">
        <v>872</v>
      </c>
      <c r="M6176" s="1">
        <v>889</v>
      </c>
      <c r="N6176" s="1">
        <v>872</v>
      </c>
      <c r="O6176" s="1">
        <v>864</v>
      </c>
      <c r="P6176" s="1">
        <v>766</v>
      </c>
      <c r="Q6176" s="1">
        <v>672.5</v>
      </c>
      <c r="R6176" s="2">
        <v>1.5628252788104089</v>
      </c>
      <c r="S6176" s="2">
        <v>1.3219330855018587</v>
      </c>
      <c r="T6176" s="2">
        <v>1.2966542750929368</v>
      </c>
      <c r="U6176" s="2">
        <v>1.1390334572490706</v>
      </c>
      <c r="V6176" s="2">
        <v>1.2966542750929368</v>
      </c>
      <c r="W6176" s="2">
        <v>1.3219330855018587</v>
      </c>
      <c r="X6176" s="2">
        <v>1.2966542750929368</v>
      </c>
      <c r="Y6176" s="2">
        <v>1.2847583643122678</v>
      </c>
      <c r="Z6176" s="2">
        <v>1.1390334572490706</v>
      </c>
      <c r="AA6176" s="2">
        <v>1.2966542750929368</v>
      </c>
      <c r="AB6176" s="2">
        <v>1.3219330855018587</v>
      </c>
    </row>
    <row r="6177" spans="1:28" x14ac:dyDescent="0.3">
      <c r="A6177" s="1" t="s">
        <v>128</v>
      </c>
      <c r="B6177" s="1" t="s">
        <v>110</v>
      </c>
      <c r="C6177" s="1" t="s">
        <v>134</v>
      </c>
      <c r="D6177" s="1">
        <v>2022</v>
      </c>
      <c r="E6177" s="1">
        <v>8914</v>
      </c>
      <c r="F6177" s="1">
        <v>754</v>
      </c>
      <c r="G6177" s="1">
        <v>862</v>
      </c>
      <c r="H6177" s="1">
        <v>872</v>
      </c>
      <c r="I6177" s="1">
        <v>728</v>
      </c>
      <c r="J6177" s="1">
        <v>872</v>
      </c>
      <c r="K6177" s="1">
        <v>862</v>
      </c>
      <c r="L6177" s="1">
        <v>872</v>
      </c>
      <c r="M6177" s="1">
        <v>862</v>
      </c>
      <c r="N6177" s="1">
        <v>872</v>
      </c>
      <c r="O6177" s="1">
        <v>872</v>
      </c>
      <c r="P6177" s="1">
        <v>728</v>
      </c>
      <c r="Q6177" s="1">
        <v>742.83333333333337</v>
      </c>
      <c r="R6177" s="2">
        <v>1.0150325330940093</v>
      </c>
      <c r="S6177" s="2">
        <v>1.1604218083912945</v>
      </c>
      <c r="T6177" s="2">
        <v>1.1738837783262284</v>
      </c>
      <c r="U6177" s="2">
        <v>0.9800314112631815</v>
      </c>
      <c r="V6177" s="2">
        <v>1.1738837783262284</v>
      </c>
      <c r="W6177" s="2">
        <v>1.1604218083912945</v>
      </c>
      <c r="X6177" s="2">
        <v>1.1738837783262284</v>
      </c>
      <c r="Y6177" s="2">
        <v>1.1738837783262284</v>
      </c>
      <c r="Z6177" s="2">
        <v>0.9800314112631815</v>
      </c>
      <c r="AA6177" s="2">
        <v>1.1738837783262284</v>
      </c>
      <c r="AB6177" s="2">
        <v>1.1604218083912945</v>
      </c>
    </row>
    <row r="6178" spans="1:28" x14ac:dyDescent="0.3">
      <c r="A6178" s="1" t="s">
        <v>128</v>
      </c>
      <c r="B6178" s="1" t="s">
        <v>111</v>
      </c>
      <c r="C6178" s="1" t="s">
        <v>134</v>
      </c>
      <c r="D6178" s="1">
        <v>2022</v>
      </c>
      <c r="E6178" s="1">
        <v>32186</v>
      </c>
      <c r="F6178" s="1">
        <v>1928</v>
      </c>
      <c r="G6178" s="1">
        <v>2722</v>
      </c>
      <c r="H6178" s="1">
        <v>2582</v>
      </c>
      <c r="I6178" s="1">
        <v>2499</v>
      </c>
      <c r="J6178" s="1">
        <v>2582</v>
      </c>
      <c r="K6178" s="1">
        <v>2722</v>
      </c>
      <c r="L6178" s="1">
        <v>2582</v>
      </c>
      <c r="M6178" s="1">
        <v>2722</v>
      </c>
      <c r="N6178" s="1">
        <v>2582</v>
      </c>
      <c r="O6178" s="1">
        <v>2713</v>
      </c>
      <c r="P6178" s="1">
        <v>2499</v>
      </c>
      <c r="Q6178" s="1">
        <v>2682.1666666666665</v>
      </c>
      <c r="R6178" s="2">
        <v>0.71882184800845095</v>
      </c>
      <c r="S6178" s="2">
        <v>1.0148511775306035</v>
      </c>
      <c r="T6178" s="2">
        <v>0.96265457031007273</v>
      </c>
      <c r="U6178" s="2">
        <v>0.9317094388864724</v>
      </c>
      <c r="V6178" s="2">
        <v>0.96265457031007273</v>
      </c>
      <c r="W6178" s="2">
        <v>1.0148511775306035</v>
      </c>
      <c r="X6178" s="2">
        <v>0.96265457031007273</v>
      </c>
      <c r="Y6178" s="2">
        <v>1.0114956813521407</v>
      </c>
      <c r="Z6178" s="2">
        <v>0.9317094388864724</v>
      </c>
      <c r="AA6178" s="2">
        <v>0.96265457031007273</v>
      </c>
      <c r="AB6178" s="2">
        <v>1.0148511775306035</v>
      </c>
    </row>
    <row r="6179" spans="1:28" x14ac:dyDescent="0.3">
      <c r="A6179" s="1" t="s">
        <v>128</v>
      </c>
      <c r="B6179" s="1" t="s">
        <v>112</v>
      </c>
      <c r="C6179" s="1" t="s">
        <v>134</v>
      </c>
      <c r="D6179" s="1">
        <v>2022</v>
      </c>
      <c r="E6179" s="1">
        <v>1783</v>
      </c>
      <c r="F6179" s="1">
        <v>87</v>
      </c>
      <c r="G6179" s="1">
        <v>156</v>
      </c>
      <c r="H6179" s="1">
        <v>136</v>
      </c>
      <c r="I6179" s="1">
        <v>147</v>
      </c>
      <c r="J6179" s="1">
        <v>136</v>
      </c>
      <c r="K6179" s="1">
        <v>156</v>
      </c>
      <c r="L6179" s="1">
        <v>136</v>
      </c>
      <c r="M6179" s="1">
        <v>156</v>
      </c>
      <c r="N6179" s="1">
        <v>136</v>
      </c>
      <c r="O6179" s="1">
        <v>134</v>
      </c>
      <c r="P6179" s="1">
        <v>147</v>
      </c>
      <c r="Q6179" s="1">
        <v>148.58333333333334</v>
      </c>
      <c r="R6179" s="2">
        <v>0.58553000560852497</v>
      </c>
      <c r="S6179" s="2">
        <v>1.049915872125631</v>
      </c>
      <c r="T6179" s="2">
        <v>0.91531127313516536</v>
      </c>
      <c r="U6179" s="2">
        <v>0.98934380257992138</v>
      </c>
      <c r="V6179" s="2">
        <v>0.91531127313516536</v>
      </c>
      <c r="W6179" s="2">
        <v>1.049915872125631</v>
      </c>
      <c r="X6179" s="2">
        <v>0.91531127313516536</v>
      </c>
      <c r="Y6179" s="2">
        <v>0.90185081323611882</v>
      </c>
      <c r="Z6179" s="2">
        <v>0.98934380257992138</v>
      </c>
      <c r="AA6179" s="2">
        <v>0.91531127313516536</v>
      </c>
      <c r="AB6179" s="2">
        <v>1.049915872125631</v>
      </c>
    </row>
    <row r="6180" spans="1:28" x14ac:dyDescent="0.3">
      <c r="A6180" s="1" t="s">
        <v>128</v>
      </c>
      <c r="B6180" s="1" t="s">
        <v>113</v>
      </c>
      <c r="C6180" s="1" t="s">
        <v>134</v>
      </c>
      <c r="D6180" s="1">
        <v>2022</v>
      </c>
      <c r="E6180" s="1">
        <v>3372</v>
      </c>
      <c r="F6180" s="1">
        <v>307</v>
      </c>
      <c r="G6180" s="1">
        <v>357</v>
      </c>
      <c r="H6180" s="1">
        <v>321</v>
      </c>
      <c r="I6180" s="1">
        <v>520</v>
      </c>
      <c r="J6180" s="1">
        <v>321</v>
      </c>
      <c r="K6180" s="1">
        <v>357</v>
      </c>
      <c r="L6180" s="1">
        <v>321</v>
      </c>
      <c r="M6180" s="1">
        <v>357</v>
      </c>
      <c r="N6180" s="1">
        <v>321</v>
      </c>
      <c r="O6180" s="1">
        <v>352</v>
      </c>
      <c r="P6180" s="1">
        <v>520</v>
      </c>
      <c r="Q6180" s="1">
        <v>281</v>
      </c>
      <c r="R6180" s="2">
        <v>1.092526690391459</v>
      </c>
      <c r="S6180" s="2">
        <v>1.2704626334519573</v>
      </c>
      <c r="T6180" s="2">
        <v>1.1423487544483986</v>
      </c>
      <c r="U6180" s="2">
        <v>1.8505338078291815</v>
      </c>
      <c r="V6180" s="2">
        <v>1.1423487544483986</v>
      </c>
      <c r="W6180" s="2">
        <v>1.2704626334519573</v>
      </c>
      <c r="X6180" s="2">
        <v>1.1423487544483986</v>
      </c>
      <c r="Y6180" s="2">
        <v>1.2526690391459074</v>
      </c>
      <c r="Z6180" s="2">
        <v>1.8505338078291815</v>
      </c>
      <c r="AA6180" s="2">
        <v>1.1423487544483986</v>
      </c>
      <c r="AB6180" s="2">
        <v>1.2704626334519573</v>
      </c>
    </row>
    <row r="6181" spans="1:28" x14ac:dyDescent="0.3">
      <c r="A6181" s="1" t="s">
        <v>128</v>
      </c>
      <c r="B6181" s="1" t="s">
        <v>114</v>
      </c>
      <c r="C6181" s="1" t="s">
        <v>134</v>
      </c>
      <c r="D6181" s="1">
        <v>2022</v>
      </c>
      <c r="E6181" s="1">
        <v>1796</v>
      </c>
      <c r="F6181" s="1">
        <v>150</v>
      </c>
      <c r="G6181" s="1">
        <v>187</v>
      </c>
      <c r="H6181" s="1">
        <v>197</v>
      </c>
      <c r="I6181" s="1">
        <v>170</v>
      </c>
      <c r="J6181" s="1">
        <v>197</v>
      </c>
      <c r="K6181" s="1">
        <v>191</v>
      </c>
      <c r="L6181" s="1">
        <v>197</v>
      </c>
      <c r="M6181" s="1">
        <v>191</v>
      </c>
      <c r="N6181" s="1">
        <v>197</v>
      </c>
      <c r="O6181" s="1">
        <v>179</v>
      </c>
      <c r="P6181" s="1">
        <v>173</v>
      </c>
      <c r="Q6181" s="1">
        <v>149.66666666666666</v>
      </c>
      <c r="R6181" s="2">
        <v>1.0022271714922049</v>
      </c>
      <c r="S6181" s="2">
        <v>1.2494432071269488</v>
      </c>
      <c r="T6181" s="2">
        <v>1.3162583518930959</v>
      </c>
      <c r="U6181" s="2">
        <v>1.1358574610244989</v>
      </c>
      <c r="V6181" s="2">
        <v>1.3162583518930959</v>
      </c>
      <c r="W6181" s="2">
        <v>1.2761692650334076</v>
      </c>
      <c r="X6181" s="2">
        <v>1.3162583518930959</v>
      </c>
      <c r="Y6181" s="2">
        <v>1.1959910913140313</v>
      </c>
      <c r="Z6181" s="2">
        <v>1.1559020044543431</v>
      </c>
      <c r="AA6181" s="2">
        <v>1.3162583518930959</v>
      </c>
      <c r="AB6181" s="2">
        <v>1.2761692650334076</v>
      </c>
    </row>
    <row r="6182" spans="1:28" x14ac:dyDescent="0.3">
      <c r="A6182" s="1" t="s">
        <v>127</v>
      </c>
      <c r="B6182" s="1" t="s">
        <v>115</v>
      </c>
      <c r="C6182" s="1" t="s">
        <v>134</v>
      </c>
      <c r="D6182" s="1">
        <v>2022</v>
      </c>
      <c r="E6182" s="1">
        <v>7625</v>
      </c>
      <c r="F6182" s="1">
        <v>833</v>
      </c>
      <c r="G6182" s="1">
        <v>785</v>
      </c>
      <c r="H6182" s="1">
        <v>701</v>
      </c>
      <c r="I6182" s="1">
        <v>733</v>
      </c>
      <c r="J6182" s="1">
        <v>703</v>
      </c>
      <c r="K6182" s="1">
        <v>899</v>
      </c>
      <c r="L6182" s="1">
        <v>701</v>
      </c>
      <c r="M6182" s="1">
        <v>785</v>
      </c>
      <c r="N6182" s="1">
        <v>701</v>
      </c>
      <c r="O6182" s="1">
        <v>708</v>
      </c>
      <c r="P6182" s="1">
        <v>733</v>
      </c>
      <c r="Q6182" s="1">
        <v>635.41666666666663</v>
      </c>
      <c r="R6182" s="2">
        <v>1.3109508196721311</v>
      </c>
      <c r="S6182" s="2">
        <v>1.2354098360655739</v>
      </c>
      <c r="T6182" s="2">
        <v>1.1032131147540984</v>
      </c>
      <c r="U6182" s="2">
        <v>1.1535737704918034</v>
      </c>
      <c r="V6182" s="2">
        <v>1.106360655737705</v>
      </c>
      <c r="W6182" s="2">
        <v>1.4148196721311477</v>
      </c>
      <c r="X6182" s="2">
        <v>1.1032131147540984</v>
      </c>
      <c r="Y6182" s="2">
        <v>1.1142295081967213</v>
      </c>
      <c r="Z6182" s="2">
        <v>1.1535737704918034</v>
      </c>
      <c r="AA6182" s="2">
        <v>1.1032131147540984</v>
      </c>
      <c r="AB6182" s="2">
        <v>1.2354098360655739</v>
      </c>
    </row>
    <row r="6183" spans="1:28" x14ac:dyDescent="0.3">
      <c r="A6183" s="1" t="s">
        <v>127</v>
      </c>
      <c r="B6183" s="1" t="s">
        <v>116</v>
      </c>
      <c r="C6183" s="1" t="s">
        <v>134</v>
      </c>
      <c r="D6183" s="1">
        <v>2022</v>
      </c>
      <c r="E6183" s="1">
        <v>4566</v>
      </c>
      <c r="F6183" s="1">
        <v>188</v>
      </c>
      <c r="G6183" s="1">
        <v>178</v>
      </c>
      <c r="H6183" s="1">
        <v>140</v>
      </c>
      <c r="I6183" s="1">
        <v>160</v>
      </c>
      <c r="J6183" s="1">
        <v>149</v>
      </c>
      <c r="K6183" s="1">
        <v>165</v>
      </c>
      <c r="L6183" s="1">
        <v>132</v>
      </c>
      <c r="M6183" s="1">
        <v>147</v>
      </c>
      <c r="N6183" s="1">
        <v>139</v>
      </c>
      <c r="O6183" s="1">
        <v>178</v>
      </c>
      <c r="P6183" s="1">
        <v>167</v>
      </c>
      <c r="Q6183" s="1">
        <v>380.5</v>
      </c>
      <c r="R6183" s="2">
        <v>0.4940867279894875</v>
      </c>
      <c r="S6183" s="2">
        <v>0.46780551905387646</v>
      </c>
      <c r="T6183" s="2">
        <v>0.36793692509855452</v>
      </c>
      <c r="U6183" s="2">
        <v>0.42049934296977659</v>
      </c>
      <c r="V6183" s="2">
        <v>0.39159001314060449</v>
      </c>
      <c r="W6183" s="2">
        <v>0.43363994743758211</v>
      </c>
      <c r="X6183" s="2">
        <v>0.36530880420499345</v>
      </c>
      <c r="Y6183" s="2">
        <v>0.46780551905387646</v>
      </c>
      <c r="Z6183" s="2">
        <v>0.43889618922470436</v>
      </c>
      <c r="AA6183" s="2">
        <v>0.34691195795006569</v>
      </c>
      <c r="AB6183" s="2">
        <v>0.38633377135348224</v>
      </c>
    </row>
    <row r="6184" spans="1:28" x14ac:dyDescent="0.3">
      <c r="A6184" s="1" t="s">
        <v>127</v>
      </c>
      <c r="B6184" s="1" t="s">
        <v>117</v>
      </c>
      <c r="C6184" s="1" t="s">
        <v>134</v>
      </c>
      <c r="D6184" s="1">
        <v>2022</v>
      </c>
      <c r="E6184" s="1">
        <v>1776</v>
      </c>
      <c r="F6184" s="1">
        <v>712</v>
      </c>
      <c r="G6184" s="1">
        <v>435</v>
      </c>
      <c r="H6184" s="1">
        <v>451</v>
      </c>
      <c r="I6184" s="1">
        <v>414</v>
      </c>
      <c r="J6184" s="1">
        <v>452</v>
      </c>
      <c r="K6184" s="1">
        <v>445</v>
      </c>
      <c r="L6184" s="1">
        <v>452</v>
      </c>
      <c r="M6184" s="1">
        <v>442</v>
      </c>
      <c r="N6184" s="1">
        <v>459</v>
      </c>
      <c r="O6184" s="1">
        <v>459</v>
      </c>
      <c r="P6184" s="1">
        <v>399</v>
      </c>
      <c r="Q6184" s="1">
        <v>148</v>
      </c>
      <c r="R6184" s="2">
        <v>4.8108108108108105</v>
      </c>
      <c r="S6184" s="2">
        <v>2.939189189189189</v>
      </c>
      <c r="T6184" s="2">
        <v>3.0472972972972974</v>
      </c>
      <c r="U6184" s="2">
        <v>2.7972972972972974</v>
      </c>
      <c r="V6184" s="2">
        <v>3.0540540540540539</v>
      </c>
      <c r="W6184" s="2">
        <v>3.0067567567567566</v>
      </c>
      <c r="X6184" s="2">
        <v>3.1013513513513513</v>
      </c>
      <c r="Y6184" s="2">
        <v>3.1013513513513513</v>
      </c>
      <c r="Z6184" s="2">
        <v>2.6959459459459461</v>
      </c>
      <c r="AA6184" s="2">
        <v>3.0540540540540539</v>
      </c>
      <c r="AB6184" s="2">
        <v>2.9864864864864864</v>
      </c>
    </row>
    <row r="6185" spans="1:28" x14ac:dyDescent="0.3">
      <c r="A6185" s="1" t="s">
        <v>127</v>
      </c>
      <c r="B6185" s="1" t="s">
        <v>118</v>
      </c>
      <c r="C6185" s="1" t="s">
        <v>134</v>
      </c>
      <c r="D6185" s="1">
        <v>2022</v>
      </c>
      <c r="E6185" s="1">
        <v>7465</v>
      </c>
      <c r="F6185" s="1">
        <v>303</v>
      </c>
      <c r="G6185" s="1">
        <v>518</v>
      </c>
      <c r="H6185" s="1">
        <v>591</v>
      </c>
      <c r="I6185" s="1">
        <v>585</v>
      </c>
      <c r="J6185" s="1">
        <v>600</v>
      </c>
      <c r="K6185" s="1">
        <v>645</v>
      </c>
      <c r="L6185" s="1">
        <v>594</v>
      </c>
      <c r="M6185" s="1">
        <v>536</v>
      </c>
      <c r="N6185" s="1">
        <v>591</v>
      </c>
      <c r="O6185" s="1">
        <v>650</v>
      </c>
      <c r="P6185" s="1">
        <v>585</v>
      </c>
      <c r="Q6185" s="1">
        <v>622.08333333333337</v>
      </c>
      <c r="R6185" s="2">
        <v>0.48707300736771597</v>
      </c>
      <c r="S6185" s="2">
        <v>0.83268586738111183</v>
      </c>
      <c r="T6185" s="2">
        <v>0.95003348961821832</v>
      </c>
      <c r="U6185" s="2">
        <v>0.94038847957133287</v>
      </c>
      <c r="V6185" s="2">
        <v>0.96450100468854649</v>
      </c>
      <c r="W6185" s="2">
        <v>1.0368385800401876</v>
      </c>
      <c r="X6185" s="2">
        <v>0.95003348961821832</v>
      </c>
      <c r="Y6185" s="2">
        <v>1.0448760884125921</v>
      </c>
      <c r="Z6185" s="2">
        <v>0.94038847957133287</v>
      </c>
      <c r="AA6185" s="2">
        <v>0.95485599464166104</v>
      </c>
      <c r="AB6185" s="2">
        <v>0.86162089752176818</v>
      </c>
    </row>
    <row r="6186" spans="1:28" x14ac:dyDescent="0.3">
      <c r="A6186" s="1" t="s">
        <v>127</v>
      </c>
      <c r="B6186" s="1" t="s">
        <v>119</v>
      </c>
      <c r="C6186" s="1" t="s">
        <v>134</v>
      </c>
      <c r="D6186" s="1">
        <v>2022</v>
      </c>
      <c r="E6186" s="1">
        <v>139</v>
      </c>
      <c r="F6186" s="1">
        <v>10</v>
      </c>
      <c r="G6186" s="1">
        <v>5</v>
      </c>
      <c r="H6186" s="1">
        <v>10</v>
      </c>
      <c r="I6186" s="1">
        <v>7</v>
      </c>
      <c r="J6186" s="1">
        <v>10</v>
      </c>
      <c r="K6186" s="1">
        <v>5</v>
      </c>
      <c r="L6186" s="1">
        <v>10</v>
      </c>
      <c r="M6186" s="1">
        <v>5</v>
      </c>
      <c r="N6186" s="1">
        <v>10</v>
      </c>
      <c r="O6186" s="1">
        <v>11</v>
      </c>
      <c r="P6186" s="1">
        <v>7</v>
      </c>
      <c r="Q6186" s="1">
        <v>11.583333333333334</v>
      </c>
      <c r="R6186" s="2">
        <v>0.86330935251798557</v>
      </c>
      <c r="S6186" s="2">
        <v>0.43165467625899279</v>
      </c>
      <c r="T6186" s="2">
        <v>0.86330935251798557</v>
      </c>
      <c r="U6186" s="2">
        <v>0.60431654676258995</v>
      </c>
      <c r="V6186" s="2">
        <v>0.86330935251798557</v>
      </c>
      <c r="W6186" s="2">
        <v>0.43165467625899279</v>
      </c>
      <c r="X6186" s="2">
        <v>0.86330935251798557</v>
      </c>
      <c r="Y6186" s="2">
        <v>0.94964028776978415</v>
      </c>
      <c r="Z6186" s="2">
        <v>0.60431654676258995</v>
      </c>
      <c r="AA6186" s="2">
        <v>0.86330935251798557</v>
      </c>
      <c r="AB6186" s="2">
        <v>0.43165467625899279</v>
      </c>
    </row>
    <row r="6187" spans="1:28" x14ac:dyDescent="0.3">
      <c r="A6187" s="1" t="s">
        <v>127</v>
      </c>
      <c r="B6187" s="1" t="s">
        <v>120</v>
      </c>
      <c r="C6187" s="1" t="s">
        <v>134</v>
      </c>
      <c r="D6187" s="1">
        <v>2022</v>
      </c>
      <c r="E6187" s="1">
        <v>672</v>
      </c>
      <c r="F6187" s="1">
        <v>33</v>
      </c>
      <c r="G6187" s="1">
        <v>73</v>
      </c>
      <c r="H6187" s="1">
        <v>63</v>
      </c>
      <c r="I6187" s="1">
        <v>53</v>
      </c>
      <c r="J6187" s="1">
        <v>64</v>
      </c>
      <c r="K6187" s="1">
        <v>79</v>
      </c>
      <c r="L6187" s="1">
        <v>63</v>
      </c>
      <c r="M6187" s="1">
        <v>74</v>
      </c>
      <c r="N6187" s="1">
        <v>63</v>
      </c>
      <c r="O6187" s="1">
        <v>77</v>
      </c>
      <c r="P6187" s="1">
        <v>53</v>
      </c>
      <c r="Q6187" s="1">
        <v>56</v>
      </c>
      <c r="R6187" s="2">
        <v>0.5892857142857143</v>
      </c>
      <c r="S6187" s="2">
        <v>1.3035714285714286</v>
      </c>
      <c r="T6187" s="2">
        <v>1.125</v>
      </c>
      <c r="U6187" s="2">
        <v>0.9464285714285714</v>
      </c>
      <c r="V6187" s="2">
        <v>1.1428571428571428</v>
      </c>
      <c r="W6187" s="2">
        <v>1.4107142857142858</v>
      </c>
      <c r="X6187" s="2">
        <v>1.125</v>
      </c>
      <c r="Y6187" s="2">
        <v>1.375</v>
      </c>
      <c r="Z6187" s="2">
        <v>0.9464285714285714</v>
      </c>
      <c r="AA6187" s="2">
        <v>1.125</v>
      </c>
      <c r="AB6187" s="2">
        <v>1.3214285714285714</v>
      </c>
    </row>
    <row r="6188" spans="1:28" x14ac:dyDescent="0.3">
      <c r="A6188" s="1" t="s">
        <v>127</v>
      </c>
      <c r="B6188" s="1" t="s">
        <v>121</v>
      </c>
      <c r="C6188" s="1" t="s">
        <v>134</v>
      </c>
      <c r="D6188" s="1">
        <v>2022</v>
      </c>
      <c r="E6188" s="1">
        <v>2966</v>
      </c>
      <c r="F6188" s="1">
        <v>1022</v>
      </c>
      <c r="G6188" s="1">
        <v>346</v>
      </c>
      <c r="H6188" s="1">
        <v>355</v>
      </c>
      <c r="I6188" s="1">
        <v>328</v>
      </c>
      <c r="J6188" s="1">
        <v>355</v>
      </c>
      <c r="K6188" s="1">
        <v>436</v>
      </c>
      <c r="L6188" s="1">
        <v>355</v>
      </c>
      <c r="M6188" s="1">
        <v>346</v>
      </c>
      <c r="N6188" s="1">
        <v>355</v>
      </c>
      <c r="O6188" s="1">
        <v>414</v>
      </c>
      <c r="P6188" s="1">
        <v>328</v>
      </c>
      <c r="Q6188" s="1">
        <v>247.16666666666666</v>
      </c>
      <c r="R6188" s="2">
        <v>4.1348617666891441</v>
      </c>
      <c r="S6188" s="2">
        <v>1.3998651382333109</v>
      </c>
      <c r="T6188" s="2">
        <v>1.4362778152393796</v>
      </c>
      <c r="U6188" s="2">
        <v>1.3270397842211734</v>
      </c>
      <c r="V6188" s="2">
        <v>1.4362778152393796</v>
      </c>
      <c r="W6188" s="2">
        <v>1.7639919082939988</v>
      </c>
      <c r="X6188" s="2">
        <v>1.4362778152393796</v>
      </c>
      <c r="Y6188" s="2">
        <v>1.6749831422791639</v>
      </c>
      <c r="Z6188" s="2">
        <v>1.3270397842211734</v>
      </c>
      <c r="AA6188" s="2">
        <v>1.4362778152393796</v>
      </c>
      <c r="AB6188" s="2">
        <v>1.3998651382333109</v>
      </c>
    </row>
    <row r="6189" spans="1:28" x14ac:dyDescent="0.3">
      <c r="A6189" s="1" t="s">
        <v>122</v>
      </c>
      <c r="B6189" s="1" t="s">
        <v>23</v>
      </c>
      <c r="C6189" s="1" t="s">
        <v>135</v>
      </c>
      <c r="D6189" s="1">
        <v>2022</v>
      </c>
      <c r="E6189" s="1">
        <v>3408</v>
      </c>
      <c r="F6189" s="1">
        <v>482</v>
      </c>
      <c r="G6189" s="1">
        <v>685</v>
      </c>
      <c r="H6189" s="1">
        <v>707</v>
      </c>
      <c r="I6189" s="1">
        <v>326</v>
      </c>
      <c r="J6189" s="1">
        <v>624</v>
      </c>
      <c r="K6189" s="1">
        <v>286</v>
      </c>
      <c r="L6189" s="1">
        <v>605</v>
      </c>
      <c r="M6189" s="1">
        <v>508</v>
      </c>
      <c r="N6189" s="1">
        <v>525</v>
      </c>
      <c r="O6189" s="1">
        <v>239</v>
      </c>
      <c r="P6189" s="1">
        <v>430</v>
      </c>
      <c r="Q6189" s="1">
        <v>284</v>
      </c>
      <c r="R6189" s="2">
        <v>1.6971830985915493</v>
      </c>
      <c r="S6189" s="2">
        <v>2.4119718309859155</v>
      </c>
      <c r="T6189" s="2">
        <v>2.48943661971831</v>
      </c>
      <c r="U6189" s="2">
        <v>1.147887323943662</v>
      </c>
      <c r="V6189" s="2">
        <v>2.1971830985915495</v>
      </c>
      <c r="W6189" s="2">
        <v>1.0070422535211268</v>
      </c>
      <c r="X6189" s="2">
        <v>1.8485915492957747</v>
      </c>
      <c r="Y6189" s="2">
        <v>0.84154929577464788</v>
      </c>
      <c r="Z6189" s="2">
        <v>1.5140845070422535</v>
      </c>
      <c r="AA6189" s="2">
        <v>2.130281690140845</v>
      </c>
      <c r="AB6189" s="2">
        <v>1.7887323943661972</v>
      </c>
    </row>
    <row r="6190" spans="1:28" x14ac:dyDescent="0.3">
      <c r="A6190" s="1" t="s">
        <v>122</v>
      </c>
      <c r="B6190" s="1" t="s">
        <v>24</v>
      </c>
      <c r="C6190" s="1" t="s">
        <v>135</v>
      </c>
      <c r="D6190" s="1">
        <v>2022</v>
      </c>
      <c r="E6190" s="1">
        <v>12609</v>
      </c>
      <c r="F6190" s="1">
        <v>1769</v>
      </c>
      <c r="G6190" s="1">
        <v>1418</v>
      </c>
      <c r="H6190" s="1">
        <v>1674</v>
      </c>
      <c r="I6190" s="1">
        <v>902</v>
      </c>
      <c r="J6190" s="1">
        <v>1511</v>
      </c>
      <c r="K6190" s="1">
        <v>1237</v>
      </c>
      <c r="L6190" s="1">
        <v>1300</v>
      </c>
      <c r="M6190" s="1">
        <v>1079</v>
      </c>
      <c r="N6190" s="1">
        <v>1189</v>
      </c>
      <c r="O6190" s="1">
        <v>689</v>
      </c>
      <c r="P6190" s="1">
        <v>1380</v>
      </c>
      <c r="Q6190" s="1">
        <v>1050.75</v>
      </c>
      <c r="R6190" s="2">
        <v>1.683559362360219</v>
      </c>
      <c r="S6190" s="2">
        <v>1.3495122531525101</v>
      </c>
      <c r="T6190" s="2">
        <v>1.5931477516059958</v>
      </c>
      <c r="U6190" s="2">
        <v>0.85843445158220322</v>
      </c>
      <c r="V6190" s="2">
        <v>1.4380204615750654</v>
      </c>
      <c r="W6190" s="2">
        <v>1.1772543421365691</v>
      </c>
      <c r="X6190" s="2">
        <v>1.1315726861765405</v>
      </c>
      <c r="Y6190" s="2">
        <v>0.65572210325957647</v>
      </c>
      <c r="Z6190" s="2">
        <v>1.3133476088508209</v>
      </c>
      <c r="AA6190" s="2">
        <v>1.2372115155841066</v>
      </c>
      <c r="AB6190" s="2">
        <v>1.0268855579348084</v>
      </c>
    </row>
    <row r="6191" spans="1:28" x14ac:dyDescent="0.3">
      <c r="A6191" s="1" t="s">
        <v>122</v>
      </c>
      <c r="B6191" s="1" t="s">
        <v>25</v>
      </c>
      <c r="C6191" s="1" t="s">
        <v>135</v>
      </c>
      <c r="D6191" s="1">
        <v>2022</v>
      </c>
      <c r="E6191" s="1">
        <v>11401</v>
      </c>
      <c r="F6191" s="1">
        <v>1502</v>
      </c>
      <c r="G6191" s="1">
        <v>1573</v>
      </c>
      <c r="H6191" s="1">
        <v>1994</v>
      </c>
      <c r="I6191" s="1">
        <v>1119</v>
      </c>
      <c r="J6191" s="1">
        <v>1800</v>
      </c>
      <c r="K6191" s="1">
        <v>1287</v>
      </c>
      <c r="L6191" s="1">
        <v>1299</v>
      </c>
      <c r="M6191" s="1">
        <v>1372</v>
      </c>
      <c r="N6191" s="1">
        <v>1673</v>
      </c>
      <c r="O6191" s="1">
        <v>1044</v>
      </c>
      <c r="P6191" s="1">
        <v>1342</v>
      </c>
      <c r="Q6191" s="1">
        <v>950.08333333333337</v>
      </c>
      <c r="R6191" s="2">
        <v>1.5809139549162354</v>
      </c>
      <c r="S6191" s="2">
        <v>1.6556442417331811</v>
      </c>
      <c r="T6191" s="2">
        <v>2.0987632663801419</v>
      </c>
      <c r="U6191" s="2">
        <v>1.1777914218051049</v>
      </c>
      <c r="V6191" s="2">
        <v>1.8945706516972194</v>
      </c>
      <c r="W6191" s="2">
        <v>1.3546180159635119</v>
      </c>
      <c r="X6191" s="2">
        <v>1.7608981668274712</v>
      </c>
      <c r="Y6191" s="2">
        <v>1.0988509779843874</v>
      </c>
      <c r="Z6191" s="2">
        <v>1.4125076747653713</v>
      </c>
      <c r="AA6191" s="2">
        <v>1.3672484869748267</v>
      </c>
      <c r="AB6191" s="2">
        <v>1.4440838522936583</v>
      </c>
    </row>
    <row r="6192" spans="1:28" x14ac:dyDescent="0.3">
      <c r="A6192" s="1" t="s">
        <v>122</v>
      </c>
      <c r="B6192" s="1" t="s">
        <v>26</v>
      </c>
      <c r="C6192" s="1" t="s">
        <v>135</v>
      </c>
      <c r="D6192" s="1">
        <v>2022</v>
      </c>
      <c r="E6192" s="1">
        <v>5028</v>
      </c>
      <c r="F6192" s="1">
        <v>629</v>
      </c>
      <c r="G6192" s="1">
        <v>632</v>
      </c>
      <c r="H6192" s="1">
        <v>697</v>
      </c>
      <c r="I6192" s="1">
        <v>545</v>
      </c>
      <c r="J6192" s="1">
        <v>729</v>
      </c>
      <c r="K6192" s="1">
        <v>562</v>
      </c>
      <c r="L6192" s="1">
        <v>610</v>
      </c>
      <c r="M6192" s="1">
        <v>514</v>
      </c>
      <c r="N6192" s="1">
        <v>606</v>
      </c>
      <c r="O6192" s="1">
        <v>443</v>
      </c>
      <c r="P6192" s="1">
        <v>613</v>
      </c>
      <c r="Q6192" s="1">
        <v>419</v>
      </c>
      <c r="R6192" s="2">
        <v>1.5011933174224343</v>
      </c>
      <c r="S6192" s="2">
        <v>1.5083532219570406</v>
      </c>
      <c r="T6192" s="2">
        <v>1.6634844868735084</v>
      </c>
      <c r="U6192" s="2">
        <v>1.3007159904534606</v>
      </c>
      <c r="V6192" s="2">
        <v>1.7398568019093079</v>
      </c>
      <c r="W6192" s="2">
        <v>1.3412887828162292</v>
      </c>
      <c r="X6192" s="2">
        <v>1.4463007159904535</v>
      </c>
      <c r="Y6192" s="2">
        <v>1.0572792362768497</v>
      </c>
      <c r="Z6192" s="2">
        <v>1.4630071599045347</v>
      </c>
      <c r="AA6192" s="2">
        <v>1.4558472553699284</v>
      </c>
      <c r="AB6192" s="2">
        <v>1.2267303102625298</v>
      </c>
    </row>
    <row r="6193" spans="1:28" x14ac:dyDescent="0.3">
      <c r="A6193" s="1" t="s">
        <v>122</v>
      </c>
      <c r="B6193" s="1" t="s">
        <v>27</v>
      </c>
      <c r="C6193" s="1" t="s">
        <v>135</v>
      </c>
      <c r="D6193" s="1">
        <v>2022</v>
      </c>
      <c r="E6193" s="1">
        <v>1881</v>
      </c>
      <c r="F6193" s="1">
        <v>162</v>
      </c>
      <c r="G6193" s="1">
        <v>291</v>
      </c>
      <c r="H6193" s="1">
        <v>336</v>
      </c>
      <c r="I6193" s="1">
        <v>249</v>
      </c>
      <c r="J6193" s="1">
        <v>371</v>
      </c>
      <c r="K6193" s="1">
        <v>541</v>
      </c>
      <c r="L6193" s="1">
        <v>299</v>
      </c>
      <c r="M6193" s="1">
        <v>287</v>
      </c>
      <c r="N6193" s="1">
        <v>305</v>
      </c>
      <c r="O6193" s="1">
        <v>290</v>
      </c>
      <c r="P6193" s="1">
        <v>288</v>
      </c>
      <c r="Q6193" s="1">
        <v>156.75</v>
      </c>
      <c r="R6193" s="2">
        <v>1.0334928229665072</v>
      </c>
      <c r="S6193" s="2">
        <v>1.8564593301435406</v>
      </c>
      <c r="T6193" s="2">
        <v>2.1435406698564594</v>
      </c>
      <c r="U6193" s="2">
        <v>1.5885167464114833</v>
      </c>
      <c r="V6193" s="2">
        <v>2.3668261562998407</v>
      </c>
      <c r="W6193" s="2">
        <v>3.4513556618819776</v>
      </c>
      <c r="X6193" s="2">
        <v>1.9457735247208932</v>
      </c>
      <c r="Y6193" s="2">
        <v>1.8500797448165869</v>
      </c>
      <c r="Z6193" s="2">
        <v>1.8373205741626795</v>
      </c>
      <c r="AA6193" s="2">
        <v>1.9074960127591707</v>
      </c>
      <c r="AB6193" s="2">
        <v>1.8309409888357258</v>
      </c>
    </row>
    <row r="6194" spans="1:28" x14ac:dyDescent="0.3">
      <c r="A6194" s="1" t="s">
        <v>122</v>
      </c>
      <c r="B6194" s="1" t="s">
        <v>28</v>
      </c>
      <c r="C6194" s="1" t="s">
        <v>135</v>
      </c>
      <c r="D6194" s="1">
        <v>2022</v>
      </c>
      <c r="E6194" s="1">
        <v>9972</v>
      </c>
      <c r="F6194" s="1">
        <v>1102</v>
      </c>
      <c r="G6194" s="1">
        <v>1172</v>
      </c>
      <c r="H6194" s="1">
        <v>1422</v>
      </c>
      <c r="I6194" s="1">
        <v>692</v>
      </c>
      <c r="J6194" s="1">
        <v>1455</v>
      </c>
      <c r="K6194" s="1">
        <v>466</v>
      </c>
      <c r="L6194" s="1">
        <v>1019</v>
      </c>
      <c r="M6194" s="1">
        <v>902</v>
      </c>
      <c r="N6194" s="1">
        <v>1046</v>
      </c>
      <c r="O6194" s="1">
        <v>653</v>
      </c>
      <c r="P6194" s="1">
        <v>1103</v>
      </c>
      <c r="Q6194" s="1">
        <v>831</v>
      </c>
      <c r="R6194" s="2">
        <v>1.3261131167268352</v>
      </c>
      <c r="S6194" s="2">
        <v>1.4103489771359807</v>
      </c>
      <c r="T6194" s="2">
        <v>1.7111913357400721</v>
      </c>
      <c r="U6194" s="2">
        <v>0.83273164861612514</v>
      </c>
      <c r="V6194" s="2">
        <v>1.7509025270758123</v>
      </c>
      <c r="W6194" s="2">
        <v>0.56077015643802652</v>
      </c>
      <c r="X6194" s="2">
        <v>1.2587244283995187</v>
      </c>
      <c r="Y6194" s="2">
        <v>0.78580024067388687</v>
      </c>
      <c r="Z6194" s="2">
        <v>1.3273164861612514</v>
      </c>
      <c r="AA6194" s="2">
        <v>1.2262334536702768</v>
      </c>
      <c r="AB6194" s="2">
        <v>1.085439229843562</v>
      </c>
    </row>
    <row r="6195" spans="1:28" x14ac:dyDescent="0.3">
      <c r="A6195" s="1" t="s">
        <v>122</v>
      </c>
      <c r="B6195" s="1" t="s">
        <v>29</v>
      </c>
      <c r="C6195" s="1" t="s">
        <v>135</v>
      </c>
      <c r="D6195" s="1">
        <v>2022</v>
      </c>
      <c r="E6195" s="1">
        <v>3660</v>
      </c>
      <c r="F6195" s="1">
        <v>481</v>
      </c>
      <c r="G6195" s="1">
        <v>436</v>
      </c>
      <c r="H6195" s="1">
        <v>632</v>
      </c>
      <c r="I6195" s="1">
        <v>258</v>
      </c>
      <c r="J6195" s="1">
        <v>494</v>
      </c>
      <c r="K6195" s="1">
        <v>360</v>
      </c>
      <c r="L6195" s="1">
        <v>373</v>
      </c>
      <c r="M6195" s="1">
        <v>407</v>
      </c>
      <c r="N6195" s="1">
        <v>494</v>
      </c>
      <c r="O6195" s="1">
        <v>181</v>
      </c>
      <c r="P6195" s="1">
        <v>456</v>
      </c>
      <c r="Q6195" s="1">
        <v>305</v>
      </c>
      <c r="R6195" s="2">
        <v>1.5770491803278688</v>
      </c>
      <c r="S6195" s="2">
        <v>1.4295081967213115</v>
      </c>
      <c r="T6195" s="2">
        <v>2.0721311475409836</v>
      </c>
      <c r="U6195" s="2">
        <v>0.84590163934426232</v>
      </c>
      <c r="V6195" s="2">
        <v>1.619672131147541</v>
      </c>
      <c r="W6195" s="2">
        <v>1.180327868852459</v>
      </c>
      <c r="X6195" s="2">
        <v>1.619672131147541</v>
      </c>
      <c r="Y6195" s="2">
        <v>0.59344262295081962</v>
      </c>
      <c r="Z6195" s="2">
        <v>1.4950819672131148</v>
      </c>
      <c r="AA6195" s="2">
        <v>1.222950819672131</v>
      </c>
      <c r="AB6195" s="2">
        <v>1.3344262295081968</v>
      </c>
    </row>
    <row r="6196" spans="1:28" x14ac:dyDescent="0.3">
      <c r="A6196" s="1" t="s">
        <v>122</v>
      </c>
      <c r="B6196" s="1" t="s">
        <v>30</v>
      </c>
      <c r="C6196" s="1" t="s">
        <v>135</v>
      </c>
      <c r="D6196" s="1">
        <v>2022</v>
      </c>
      <c r="E6196" s="1">
        <v>1407</v>
      </c>
      <c r="F6196" s="1">
        <v>135</v>
      </c>
      <c r="G6196" s="1">
        <v>337</v>
      </c>
      <c r="H6196" s="1">
        <v>231</v>
      </c>
      <c r="I6196" s="1">
        <v>180</v>
      </c>
      <c r="J6196" s="1">
        <v>242</v>
      </c>
      <c r="K6196" s="1">
        <v>213</v>
      </c>
      <c r="L6196" s="1">
        <v>138</v>
      </c>
      <c r="M6196" s="1">
        <v>99</v>
      </c>
      <c r="N6196" s="1">
        <v>251</v>
      </c>
      <c r="O6196" s="1">
        <v>166</v>
      </c>
      <c r="P6196" s="1">
        <v>203</v>
      </c>
      <c r="Q6196" s="1">
        <v>117.25</v>
      </c>
      <c r="R6196" s="2">
        <v>1.1513859275053304</v>
      </c>
      <c r="S6196" s="2">
        <v>2.8742004264392325</v>
      </c>
      <c r="T6196" s="2">
        <v>1.9701492537313432</v>
      </c>
      <c r="U6196" s="2">
        <v>1.535181236673774</v>
      </c>
      <c r="V6196" s="2">
        <v>2.0639658848614073</v>
      </c>
      <c r="W6196" s="2">
        <v>1.8166311300639659</v>
      </c>
      <c r="X6196" s="2">
        <v>2.1407249466950962</v>
      </c>
      <c r="Y6196" s="2">
        <v>1.4157782515991471</v>
      </c>
      <c r="Z6196" s="2">
        <v>1.7313432835820894</v>
      </c>
      <c r="AA6196" s="2">
        <v>1.1769722814498933</v>
      </c>
      <c r="AB6196" s="2">
        <v>0.84434968017057566</v>
      </c>
    </row>
    <row r="6197" spans="1:28" x14ac:dyDescent="0.3">
      <c r="A6197" s="1" t="s">
        <v>122</v>
      </c>
      <c r="B6197" s="1" t="s">
        <v>31</v>
      </c>
      <c r="C6197" s="1" t="s">
        <v>135</v>
      </c>
      <c r="D6197" s="1">
        <v>2022</v>
      </c>
      <c r="E6197" s="1">
        <v>3210</v>
      </c>
      <c r="F6197" s="1">
        <v>339</v>
      </c>
      <c r="G6197" s="1">
        <v>520</v>
      </c>
      <c r="H6197" s="1">
        <v>509</v>
      </c>
      <c r="I6197" s="1">
        <v>264</v>
      </c>
      <c r="J6197" s="1">
        <v>575</v>
      </c>
      <c r="K6197" s="1">
        <v>224</v>
      </c>
      <c r="L6197" s="1">
        <v>411</v>
      </c>
      <c r="M6197" s="1">
        <v>445</v>
      </c>
      <c r="N6197" s="1">
        <v>515</v>
      </c>
      <c r="O6197" s="1">
        <v>252</v>
      </c>
      <c r="P6197" s="1">
        <v>482</v>
      </c>
      <c r="Q6197" s="1">
        <v>267.5</v>
      </c>
      <c r="R6197" s="2">
        <v>1.2672897196261683</v>
      </c>
      <c r="S6197" s="2">
        <v>1.9439252336448598</v>
      </c>
      <c r="T6197" s="2">
        <v>1.902803738317757</v>
      </c>
      <c r="U6197" s="2">
        <v>0.98691588785046724</v>
      </c>
      <c r="V6197" s="2">
        <v>2.1495327102803738</v>
      </c>
      <c r="W6197" s="2">
        <v>0.83738317757009351</v>
      </c>
      <c r="X6197" s="2">
        <v>1.9252336448598131</v>
      </c>
      <c r="Y6197" s="2">
        <v>0.94205607476635511</v>
      </c>
      <c r="Z6197" s="2">
        <v>1.8018691588785047</v>
      </c>
      <c r="AA6197" s="2">
        <v>1.5364485981308411</v>
      </c>
      <c r="AB6197" s="2">
        <v>1.6635514018691588</v>
      </c>
    </row>
    <row r="6198" spans="1:28" x14ac:dyDescent="0.3">
      <c r="A6198" s="1" t="s">
        <v>122</v>
      </c>
      <c r="B6198" s="1" t="s">
        <v>32</v>
      </c>
      <c r="C6198" s="1" t="s">
        <v>135</v>
      </c>
      <c r="D6198" s="1">
        <v>2022</v>
      </c>
      <c r="E6198" s="1">
        <v>12689</v>
      </c>
      <c r="F6198" s="1">
        <v>1186</v>
      </c>
      <c r="G6198" s="1">
        <v>1239</v>
      </c>
      <c r="H6198" s="1">
        <v>1389</v>
      </c>
      <c r="I6198" s="1">
        <v>838</v>
      </c>
      <c r="J6198" s="1">
        <v>1612</v>
      </c>
      <c r="K6198" s="1">
        <v>972</v>
      </c>
      <c r="L6198" s="1">
        <v>1187</v>
      </c>
      <c r="M6198" s="1">
        <v>967</v>
      </c>
      <c r="N6198" s="1">
        <v>1381</v>
      </c>
      <c r="O6198" s="1">
        <v>820</v>
      </c>
      <c r="P6198" s="1">
        <v>1248</v>
      </c>
      <c r="Q6198" s="1">
        <v>1057.4166666666667</v>
      </c>
      <c r="R6198" s="2">
        <v>1.1216013870281345</v>
      </c>
      <c r="S6198" s="2">
        <v>1.1717235400740798</v>
      </c>
      <c r="T6198" s="2">
        <v>1.3135786902041138</v>
      </c>
      <c r="U6198" s="2">
        <v>0.79249743872645595</v>
      </c>
      <c r="V6198" s="2">
        <v>1.5244700133974307</v>
      </c>
      <c r="W6198" s="2">
        <v>0.91922137284261951</v>
      </c>
      <c r="X6198" s="2">
        <v>1.3060130821971785</v>
      </c>
      <c r="Y6198" s="2">
        <v>0.77547482071085183</v>
      </c>
      <c r="Z6198" s="2">
        <v>1.1802348490818819</v>
      </c>
      <c r="AA6198" s="2">
        <v>1.1225470880290014</v>
      </c>
      <c r="AB6198" s="2">
        <v>0.9144928678382851</v>
      </c>
    </row>
    <row r="6199" spans="1:28" x14ac:dyDescent="0.3">
      <c r="A6199" s="1" t="s">
        <v>122</v>
      </c>
      <c r="B6199" s="1" t="s">
        <v>33</v>
      </c>
      <c r="C6199" s="1" t="s">
        <v>135</v>
      </c>
      <c r="D6199" s="1">
        <v>2022</v>
      </c>
      <c r="E6199" s="1">
        <v>983</v>
      </c>
      <c r="F6199" s="1">
        <v>118</v>
      </c>
      <c r="G6199" s="1">
        <v>117</v>
      </c>
      <c r="H6199" s="1">
        <v>107</v>
      </c>
      <c r="I6199" s="1">
        <v>138</v>
      </c>
      <c r="J6199" s="1">
        <v>120</v>
      </c>
      <c r="K6199" s="1">
        <v>133</v>
      </c>
      <c r="L6199" s="1">
        <v>119</v>
      </c>
      <c r="M6199" s="1">
        <v>109</v>
      </c>
      <c r="N6199" s="1">
        <v>112</v>
      </c>
      <c r="O6199" s="1">
        <v>78</v>
      </c>
      <c r="P6199" s="1">
        <v>138</v>
      </c>
      <c r="Q6199" s="1">
        <v>81.916666666666671</v>
      </c>
      <c r="R6199" s="2">
        <v>1.4404883011190233</v>
      </c>
      <c r="S6199" s="2">
        <v>1.4282807731434384</v>
      </c>
      <c r="T6199" s="2">
        <v>1.3062054933875888</v>
      </c>
      <c r="U6199" s="2">
        <v>1.6846388606307221</v>
      </c>
      <c r="V6199" s="2">
        <v>1.4649033570701933</v>
      </c>
      <c r="W6199" s="2">
        <v>1.6236012207527974</v>
      </c>
      <c r="X6199" s="2">
        <v>1.3672431332655137</v>
      </c>
      <c r="Y6199" s="2">
        <v>0.95218718209562558</v>
      </c>
      <c r="Z6199" s="2">
        <v>1.6846388606307221</v>
      </c>
      <c r="AA6199" s="2">
        <v>1.4526958290946081</v>
      </c>
      <c r="AB6199" s="2">
        <v>1.3306205493387588</v>
      </c>
    </row>
    <row r="6200" spans="1:28" x14ac:dyDescent="0.3">
      <c r="A6200" s="1" t="s">
        <v>122</v>
      </c>
      <c r="B6200" s="1" t="s">
        <v>34</v>
      </c>
      <c r="C6200" s="1" t="s">
        <v>135</v>
      </c>
      <c r="D6200" s="1">
        <v>2022</v>
      </c>
      <c r="E6200" s="1">
        <v>2131</v>
      </c>
      <c r="F6200" s="1">
        <v>283</v>
      </c>
      <c r="G6200" s="1">
        <v>263</v>
      </c>
      <c r="H6200" s="1">
        <v>424</v>
      </c>
      <c r="I6200" s="1">
        <v>222</v>
      </c>
      <c r="J6200" s="1">
        <v>424</v>
      </c>
      <c r="K6200" s="1">
        <v>228</v>
      </c>
      <c r="L6200" s="1">
        <v>284</v>
      </c>
      <c r="M6200" s="1">
        <v>247</v>
      </c>
      <c r="N6200" s="1">
        <v>315</v>
      </c>
      <c r="O6200" s="1">
        <v>275</v>
      </c>
      <c r="P6200" s="1">
        <v>229</v>
      </c>
      <c r="Q6200" s="1">
        <v>177.58333333333334</v>
      </c>
      <c r="R6200" s="2">
        <v>1.5936180197090566</v>
      </c>
      <c r="S6200" s="2">
        <v>1.4809948381041764</v>
      </c>
      <c r="T6200" s="2">
        <v>2.3876114500234631</v>
      </c>
      <c r="U6200" s="2">
        <v>1.2501173158141716</v>
      </c>
      <c r="V6200" s="2">
        <v>2.3876114500234631</v>
      </c>
      <c r="W6200" s="2">
        <v>1.2839042702956358</v>
      </c>
      <c r="X6200" s="2">
        <v>1.7738151102768653</v>
      </c>
      <c r="Y6200" s="2">
        <v>1.5485687470671046</v>
      </c>
      <c r="Z6200" s="2">
        <v>1.2895354293758798</v>
      </c>
      <c r="AA6200" s="2">
        <v>1.5992491787893006</v>
      </c>
      <c r="AB6200" s="2">
        <v>1.3908962928202722</v>
      </c>
    </row>
    <row r="6201" spans="1:28" x14ac:dyDescent="0.3">
      <c r="A6201" s="1" t="s">
        <v>122</v>
      </c>
      <c r="B6201" s="1" t="s">
        <v>35</v>
      </c>
      <c r="C6201" s="1" t="s">
        <v>135</v>
      </c>
      <c r="D6201" s="1">
        <v>2022</v>
      </c>
      <c r="E6201" s="1">
        <v>2060</v>
      </c>
      <c r="F6201" s="1">
        <v>214</v>
      </c>
      <c r="G6201" s="1">
        <v>275</v>
      </c>
      <c r="H6201" s="1">
        <v>503</v>
      </c>
      <c r="I6201" s="1">
        <v>503</v>
      </c>
      <c r="J6201" s="1">
        <v>496</v>
      </c>
      <c r="K6201" s="1">
        <v>459</v>
      </c>
      <c r="L6201" s="1">
        <v>233</v>
      </c>
      <c r="M6201" s="1">
        <v>275</v>
      </c>
      <c r="N6201" s="1">
        <v>233</v>
      </c>
      <c r="O6201" s="1">
        <v>282</v>
      </c>
      <c r="P6201" s="1">
        <v>193</v>
      </c>
      <c r="Q6201" s="1">
        <v>171.66666666666666</v>
      </c>
      <c r="R6201" s="2">
        <v>1.2466019417475729</v>
      </c>
      <c r="S6201" s="2">
        <v>1.6019417475728157</v>
      </c>
      <c r="T6201" s="2">
        <v>2.9300970873786407</v>
      </c>
      <c r="U6201" s="2">
        <v>2.9300970873786407</v>
      </c>
      <c r="V6201" s="2">
        <v>2.8893203883495149</v>
      </c>
      <c r="W6201" s="2">
        <v>2.6737864077669906</v>
      </c>
      <c r="X6201" s="2">
        <v>1.3572815533980582</v>
      </c>
      <c r="Y6201" s="2">
        <v>1.6427184466019418</v>
      </c>
      <c r="Z6201" s="2">
        <v>1.1242718446601943</v>
      </c>
      <c r="AA6201" s="2">
        <v>1.3572815533980582</v>
      </c>
      <c r="AB6201" s="2">
        <v>1.6019417475728157</v>
      </c>
    </row>
    <row r="6202" spans="1:28" x14ac:dyDescent="0.3">
      <c r="A6202" s="1" t="s">
        <v>122</v>
      </c>
      <c r="B6202" s="1" t="s">
        <v>36</v>
      </c>
      <c r="C6202" s="1" t="s">
        <v>135</v>
      </c>
      <c r="D6202" s="1">
        <v>2022</v>
      </c>
      <c r="E6202" s="1">
        <v>4502</v>
      </c>
      <c r="F6202" s="1">
        <v>526</v>
      </c>
      <c r="G6202" s="1">
        <v>534</v>
      </c>
      <c r="H6202" s="1">
        <v>586</v>
      </c>
      <c r="I6202" s="1">
        <v>434</v>
      </c>
      <c r="J6202" s="1">
        <v>602</v>
      </c>
      <c r="K6202" s="1">
        <v>431</v>
      </c>
      <c r="L6202" s="1">
        <v>497</v>
      </c>
      <c r="M6202" s="1">
        <v>459</v>
      </c>
      <c r="N6202" s="1">
        <v>544</v>
      </c>
      <c r="O6202" s="1">
        <v>424</v>
      </c>
      <c r="P6202" s="1">
        <v>466</v>
      </c>
      <c r="Q6202" s="1">
        <v>375.16666666666669</v>
      </c>
      <c r="R6202" s="2">
        <v>1.4020435362061305</v>
      </c>
      <c r="S6202" s="2">
        <v>1.423367392270102</v>
      </c>
      <c r="T6202" s="2">
        <v>1.5619724566859172</v>
      </c>
      <c r="U6202" s="2">
        <v>1.1568191914704575</v>
      </c>
      <c r="V6202" s="2">
        <v>1.6046201688138604</v>
      </c>
      <c r="W6202" s="2">
        <v>1.1488227454464681</v>
      </c>
      <c r="X6202" s="2">
        <v>1.4500222123500666</v>
      </c>
      <c r="Y6202" s="2">
        <v>1.130164371390493</v>
      </c>
      <c r="Z6202" s="2">
        <v>1.2421146157263439</v>
      </c>
      <c r="AA6202" s="2">
        <v>1.3247445579742336</v>
      </c>
      <c r="AB6202" s="2">
        <v>1.2234562416703687</v>
      </c>
    </row>
    <row r="6203" spans="1:28" x14ac:dyDescent="0.3">
      <c r="A6203" s="1" t="s">
        <v>122</v>
      </c>
      <c r="B6203" s="1" t="s">
        <v>37</v>
      </c>
      <c r="C6203" s="1" t="s">
        <v>135</v>
      </c>
      <c r="D6203" s="1">
        <v>2022</v>
      </c>
      <c r="E6203" s="1">
        <v>2120</v>
      </c>
      <c r="F6203" s="1">
        <v>174</v>
      </c>
      <c r="G6203" s="1">
        <v>247</v>
      </c>
      <c r="H6203" s="1">
        <v>291</v>
      </c>
      <c r="I6203" s="1">
        <v>235</v>
      </c>
      <c r="J6203" s="1">
        <v>285</v>
      </c>
      <c r="K6203" s="1">
        <v>280</v>
      </c>
      <c r="L6203" s="1">
        <v>269</v>
      </c>
      <c r="M6203" s="1">
        <v>247</v>
      </c>
      <c r="N6203" s="1">
        <v>300</v>
      </c>
      <c r="O6203" s="1">
        <v>244</v>
      </c>
      <c r="P6203" s="1">
        <v>242</v>
      </c>
      <c r="Q6203" s="1">
        <v>176.66666666666666</v>
      </c>
      <c r="R6203" s="2">
        <v>0.98490566037735849</v>
      </c>
      <c r="S6203" s="2">
        <v>1.3981132075471698</v>
      </c>
      <c r="T6203" s="2">
        <v>1.6471698113207549</v>
      </c>
      <c r="U6203" s="2">
        <v>1.3301886792452831</v>
      </c>
      <c r="V6203" s="2">
        <v>1.6132075471698115</v>
      </c>
      <c r="W6203" s="2">
        <v>1.5849056603773586</v>
      </c>
      <c r="X6203" s="2">
        <v>1.6981132075471699</v>
      </c>
      <c r="Y6203" s="2">
        <v>1.3811320754716983</v>
      </c>
      <c r="Z6203" s="2">
        <v>1.3698113207547171</v>
      </c>
      <c r="AA6203" s="2">
        <v>1.5226415094339623</v>
      </c>
      <c r="AB6203" s="2">
        <v>1.3981132075471698</v>
      </c>
    </row>
    <row r="6204" spans="1:28" x14ac:dyDescent="0.3">
      <c r="A6204" s="1" t="s">
        <v>122</v>
      </c>
      <c r="B6204" s="1" t="s">
        <v>38</v>
      </c>
      <c r="C6204" s="1" t="s">
        <v>135</v>
      </c>
      <c r="D6204" s="1">
        <v>2022</v>
      </c>
      <c r="E6204" s="1">
        <v>3556</v>
      </c>
      <c r="F6204" s="1">
        <v>459</v>
      </c>
      <c r="G6204" s="1">
        <v>497</v>
      </c>
      <c r="H6204" s="1">
        <v>545</v>
      </c>
      <c r="I6204" s="1">
        <v>423</v>
      </c>
      <c r="J6204" s="1">
        <v>565</v>
      </c>
      <c r="K6204" s="1">
        <v>549</v>
      </c>
      <c r="L6204" s="1">
        <v>474</v>
      </c>
      <c r="M6204" s="1">
        <v>492</v>
      </c>
      <c r="N6204" s="1">
        <v>507</v>
      </c>
      <c r="O6204" s="1">
        <v>366</v>
      </c>
      <c r="P6204" s="1">
        <v>432</v>
      </c>
      <c r="Q6204" s="1">
        <v>296.33333333333331</v>
      </c>
      <c r="R6204" s="2">
        <v>1.5489313835770531</v>
      </c>
      <c r="S6204" s="2">
        <v>1.6771653543307088</v>
      </c>
      <c r="T6204" s="2">
        <v>1.8391451068616425</v>
      </c>
      <c r="U6204" s="2">
        <v>1.4274465691788527</v>
      </c>
      <c r="V6204" s="2">
        <v>1.9066366704161981</v>
      </c>
      <c r="W6204" s="2">
        <v>1.8526434195725536</v>
      </c>
      <c r="X6204" s="2">
        <v>1.7109111361079865</v>
      </c>
      <c r="Y6204" s="2">
        <v>1.235095613048369</v>
      </c>
      <c r="Z6204" s="2">
        <v>1.4578177727784027</v>
      </c>
      <c r="AA6204" s="2">
        <v>1.5995500562429696</v>
      </c>
      <c r="AB6204" s="2">
        <v>1.6602924634420699</v>
      </c>
    </row>
    <row r="6205" spans="1:28" x14ac:dyDescent="0.3">
      <c r="A6205" s="1" t="s">
        <v>123</v>
      </c>
      <c r="B6205" s="1" t="s">
        <v>39</v>
      </c>
      <c r="C6205" s="1" t="s">
        <v>135</v>
      </c>
      <c r="D6205" s="1">
        <v>2022</v>
      </c>
      <c r="E6205" s="1">
        <v>14104</v>
      </c>
      <c r="F6205" s="1">
        <v>1309</v>
      </c>
      <c r="G6205" s="1">
        <v>1132</v>
      </c>
      <c r="H6205" s="1">
        <v>1539</v>
      </c>
      <c r="I6205" s="1">
        <v>1091</v>
      </c>
      <c r="J6205" s="1">
        <v>1810</v>
      </c>
      <c r="K6205" s="1">
        <v>1024</v>
      </c>
      <c r="L6205" s="1">
        <v>885</v>
      </c>
      <c r="M6205" s="1">
        <v>681</v>
      </c>
      <c r="N6205" s="1">
        <v>1522</v>
      </c>
      <c r="O6205" s="1">
        <v>1029</v>
      </c>
      <c r="P6205" s="1">
        <v>1245</v>
      </c>
      <c r="Q6205" s="1">
        <v>1175.3333333333333</v>
      </c>
      <c r="R6205" s="2">
        <v>1.1137266023823029</v>
      </c>
      <c r="S6205" s="2">
        <v>0.96313102665910388</v>
      </c>
      <c r="T6205" s="2">
        <v>1.3094157685762906</v>
      </c>
      <c r="U6205" s="2">
        <v>0.92824730572887126</v>
      </c>
      <c r="V6205" s="2">
        <v>1.5399886557005107</v>
      </c>
      <c r="W6205" s="2">
        <v>0.87124220079410097</v>
      </c>
      <c r="X6205" s="2">
        <v>1.2949517867271696</v>
      </c>
      <c r="Y6205" s="2">
        <v>0.87549631310266596</v>
      </c>
      <c r="Z6205" s="2">
        <v>1.0592739648326717</v>
      </c>
      <c r="AA6205" s="2">
        <v>0.75297787861599552</v>
      </c>
      <c r="AB6205" s="2">
        <v>0.57941009642654573</v>
      </c>
    </row>
    <row r="6206" spans="1:28" x14ac:dyDescent="0.3">
      <c r="A6206" s="1" t="s">
        <v>123</v>
      </c>
      <c r="B6206" s="1" t="s">
        <v>40</v>
      </c>
      <c r="C6206" s="1" t="s">
        <v>135</v>
      </c>
      <c r="D6206" s="1">
        <v>2022</v>
      </c>
      <c r="E6206" s="1">
        <v>31560</v>
      </c>
      <c r="F6206" s="1">
        <v>4612</v>
      </c>
      <c r="G6206" s="1">
        <v>3900</v>
      </c>
      <c r="H6206" s="1">
        <v>5332</v>
      </c>
      <c r="I6206" s="1">
        <v>2338</v>
      </c>
      <c r="J6206" s="1">
        <v>6043</v>
      </c>
      <c r="K6206" s="1">
        <v>2404</v>
      </c>
      <c r="L6206" s="1">
        <v>3458</v>
      </c>
      <c r="M6206" s="1">
        <v>2497</v>
      </c>
      <c r="N6206" s="1">
        <v>5736</v>
      </c>
      <c r="O6206" s="1">
        <v>2730</v>
      </c>
      <c r="P6206" s="1">
        <v>2986</v>
      </c>
      <c r="Q6206" s="1">
        <v>2630</v>
      </c>
      <c r="R6206" s="2">
        <v>1.7536121673003802</v>
      </c>
      <c r="S6206" s="2">
        <v>1.4828897338403042</v>
      </c>
      <c r="T6206" s="2">
        <v>2.0273764258555134</v>
      </c>
      <c r="U6206" s="2">
        <v>0.88897338403041826</v>
      </c>
      <c r="V6206" s="2">
        <v>2.2977186311787072</v>
      </c>
      <c r="W6206" s="2">
        <v>0.9140684410646388</v>
      </c>
      <c r="X6206" s="2">
        <v>2.1809885931558934</v>
      </c>
      <c r="Y6206" s="2">
        <v>1.038022813688213</v>
      </c>
      <c r="Z6206" s="2">
        <v>1.135361216730038</v>
      </c>
      <c r="AA6206" s="2">
        <v>1.314828897338403</v>
      </c>
      <c r="AB6206" s="2">
        <v>0.94942965779467681</v>
      </c>
    </row>
    <row r="6207" spans="1:28" x14ac:dyDescent="0.3">
      <c r="A6207" s="1" t="s">
        <v>123</v>
      </c>
      <c r="B6207" s="1" t="s">
        <v>41</v>
      </c>
      <c r="C6207" s="1" t="s">
        <v>135</v>
      </c>
      <c r="D6207" s="1">
        <v>2022</v>
      </c>
      <c r="E6207" s="1">
        <v>15636</v>
      </c>
      <c r="F6207" s="1">
        <v>1052</v>
      </c>
      <c r="G6207" s="1">
        <v>1578</v>
      </c>
      <c r="H6207" s="1">
        <v>1743</v>
      </c>
      <c r="I6207" s="1">
        <v>1160</v>
      </c>
      <c r="J6207" s="1">
        <v>2213</v>
      </c>
      <c r="K6207" s="1">
        <v>1236</v>
      </c>
      <c r="L6207" s="1">
        <v>878</v>
      </c>
      <c r="M6207" s="1">
        <v>805</v>
      </c>
      <c r="N6207" s="1">
        <v>1753</v>
      </c>
      <c r="O6207" s="1">
        <v>1294</v>
      </c>
      <c r="P6207" s="1">
        <v>1439</v>
      </c>
      <c r="Q6207" s="1">
        <v>1303</v>
      </c>
      <c r="R6207" s="2">
        <v>0.80736761320030703</v>
      </c>
      <c r="S6207" s="2">
        <v>1.2110514198004605</v>
      </c>
      <c r="T6207" s="2">
        <v>1.3376822716807368</v>
      </c>
      <c r="U6207" s="2">
        <v>0.89025326170376051</v>
      </c>
      <c r="V6207" s="2">
        <v>1.6983883346124329</v>
      </c>
      <c r="W6207" s="2">
        <v>0.94858019953952422</v>
      </c>
      <c r="X6207" s="2">
        <v>1.34535686876439</v>
      </c>
      <c r="Y6207" s="2">
        <v>0.99309286262471219</v>
      </c>
      <c r="Z6207" s="2">
        <v>1.1043745203376822</v>
      </c>
      <c r="AA6207" s="2">
        <v>0.67382962394474288</v>
      </c>
      <c r="AB6207" s="2">
        <v>0.61780506523407519</v>
      </c>
    </row>
    <row r="6208" spans="1:28" x14ac:dyDescent="0.3">
      <c r="A6208" s="1" t="s">
        <v>123</v>
      </c>
      <c r="B6208" s="1" t="s">
        <v>42</v>
      </c>
      <c r="C6208" s="1" t="s">
        <v>135</v>
      </c>
      <c r="D6208" s="1">
        <v>2022</v>
      </c>
      <c r="E6208" s="1">
        <v>2678</v>
      </c>
      <c r="F6208" s="1">
        <v>276</v>
      </c>
      <c r="G6208" s="1">
        <v>150</v>
      </c>
      <c r="H6208" s="1">
        <v>279</v>
      </c>
      <c r="I6208" s="1">
        <v>170</v>
      </c>
      <c r="J6208" s="1">
        <v>313</v>
      </c>
      <c r="K6208" s="1">
        <v>112</v>
      </c>
      <c r="L6208" s="1">
        <v>244</v>
      </c>
      <c r="M6208" s="1">
        <v>169</v>
      </c>
      <c r="N6208" s="1">
        <v>206</v>
      </c>
      <c r="O6208" s="1">
        <v>157</v>
      </c>
      <c r="P6208" s="1">
        <v>198</v>
      </c>
      <c r="Q6208" s="1">
        <v>223.16666666666666</v>
      </c>
      <c r="R6208" s="2">
        <v>1.2367438386855862</v>
      </c>
      <c r="S6208" s="2">
        <v>0.67214339058999251</v>
      </c>
      <c r="T6208" s="2">
        <v>1.2501867064973862</v>
      </c>
      <c r="U6208" s="2">
        <v>0.76176250933532486</v>
      </c>
      <c r="V6208" s="2">
        <v>1.4025392083644512</v>
      </c>
      <c r="W6208" s="2">
        <v>0.50186706497386113</v>
      </c>
      <c r="X6208" s="2">
        <v>0.92307692307692313</v>
      </c>
      <c r="Y6208" s="2">
        <v>0.70351008215085886</v>
      </c>
      <c r="Z6208" s="2">
        <v>0.88722927557879017</v>
      </c>
      <c r="AA6208" s="2">
        <v>1.0933532486930546</v>
      </c>
      <c r="AB6208" s="2">
        <v>0.75728155339805825</v>
      </c>
    </row>
    <row r="6209" spans="1:28" x14ac:dyDescent="0.3">
      <c r="A6209" s="1" t="s">
        <v>123</v>
      </c>
      <c r="B6209" s="1" t="s">
        <v>43</v>
      </c>
      <c r="C6209" s="1" t="s">
        <v>135</v>
      </c>
      <c r="D6209" s="1">
        <v>2022</v>
      </c>
      <c r="E6209" s="1">
        <v>4321</v>
      </c>
      <c r="F6209" s="1">
        <v>831</v>
      </c>
      <c r="G6209" s="1">
        <v>501</v>
      </c>
      <c r="H6209" s="1">
        <v>648</v>
      </c>
      <c r="I6209" s="1">
        <v>354</v>
      </c>
      <c r="J6209" s="1">
        <v>613</v>
      </c>
      <c r="K6209" s="1">
        <v>313</v>
      </c>
      <c r="L6209" s="1">
        <v>702</v>
      </c>
      <c r="M6209" s="1">
        <v>554</v>
      </c>
      <c r="N6209" s="1">
        <v>551</v>
      </c>
      <c r="O6209" s="1">
        <v>429</v>
      </c>
      <c r="P6209" s="1">
        <v>418</v>
      </c>
      <c r="Q6209" s="1">
        <v>360.08333333333331</v>
      </c>
      <c r="R6209" s="2">
        <v>2.3077991205739412</v>
      </c>
      <c r="S6209" s="2">
        <v>1.3913445961582969</v>
      </c>
      <c r="T6209" s="2">
        <v>1.7995834297616293</v>
      </c>
      <c r="U6209" s="2">
        <v>0.98310576255496418</v>
      </c>
      <c r="V6209" s="2">
        <v>1.7023837074751216</v>
      </c>
      <c r="W6209" s="2">
        <v>0.86924323073362653</v>
      </c>
      <c r="X6209" s="2">
        <v>1.5302013422818792</v>
      </c>
      <c r="Y6209" s="2">
        <v>1.191390881740338</v>
      </c>
      <c r="Z6209" s="2">
        <v>1.1608423975931499</v>
      </c>
      <c r="AA6209" s="2">
        <v>1.9495487155750986</v>
      </c>
      <c r="AB6209" s="2">
        <v>1.5385327470492942</v>
      </c>
    </row>
    <row r="6210" spans="1:28" x14ac:dyDescent="0.3">
      <c r="A6210" s="1" t="s">
        <v>123</v>
      </c>
      <c r="B6210" s="1" t="s">
        <v>44</v>
      </c>
      <c r="C6210" s="1" t="s">
        <v>135</v>
      </c>
      <c r="D6210" s="1">
        <v>2022</v>
      </c>
      <c r="E6210" s="1">
        <v>3960</v>
      </c>
      <c r="F6210" s="1">
        <v>259</v>
      </c>
      <c r="G6210" s="1">
        <v>280</v>
      </c>
      <c r="H6210" s="1">
        <v>406</v>
      </c>
      <c r="I6210" s="1">
        <v>156</v>
      </c>
      <c r="J6210" s="1">
        <v>474</v>
      </c>
      <c r="K6210" s="1">
        <v>151</v>
      </c>
      <c r="L6210" s="1">
        <v>261</v>
      </c>
      <c r="M6210" s="1">
        <v>130</v>
      </c>
      <c r="N6210" s="1">
        <v>378</v>
      </c>
      <c r="O6210" s="1">
        <v>206</v>
      </c>
      <c r="P6210" s="1">
        <v>280</v>
      </c>
      <c r="Q6210" s="1">
        <v>330</v>
      </c>
      <c r="R6210" s="2">
        <v>0.7848484848484848</v>
      </c>
      <c r="S6210" s="2">
        <v>0.84848484848484851</v>
      </c>
      <c r="T6210" s="2">
        <v>1.2303030303030302</v>
      </c>
      <c r="U6210" s="2">
        <v>0.47272727272727272</v>
      </c>
      <c r="V6210" s="2">
        <v>1.4363636363636363</v>
      </c>
      <c r="W6210" s="2">
        <v>0.45757575757575758</v>
      </c>
      <c r="X6210" s="2">
        <v>1.1454545454545455</v>
      </c>
      <c r="Y6210" s="2">
        <v>0.62424242424242427</v>
      </c>
      <c r="Z6210" s="2">
        <v>0.84848484848484851</v>
      </c>
      <c r="AA6210" s="2">
        <v>0.79090909090909089</v>
      </c>
      <c r="AB6210" s="2">
        <v>0.39393939393939392</v>
      </c>
    </row>
    <row r="6211" spans="1:28" x14ac:dyDescent="0.3">
      <c r="A6211" s="1" t="s">
        <v>123</v>
      </c>
      <c r="B6211" s="1" t="s">
        <v>45</v>
      </c>
      <c r="C6211" s="1" t="s">
        <v>135</v>
      </c>
      <c r="D6211" s="1">
        <v>2022</v>
      </c>
      <c r="E6211" s="1">
        <v>3592</v>
      </c>
      <c r="F6211" s="1">
        <v>381</v>
      </c>
      <c r="G6211" s="1">
        <v>358</v>
      </c>
      <c r="H6211" s="1">
        <v>466</v>
      </c>
      <c r="I6211" s="1">
        <v>229</v>
      </c>
      <c r="J6211" s="1">
        <v>663</v>
      </c>
      <c r="K6211" s="1">
        <v>128</v>
      </c>
      <c r="L6211" s="1">
        <v>258</v>
      </c>
      <c r="M6211" s="1">
        <v>161</v>
      </c>
      <c r="N6211" s="1">
        <v>502</v>
      </c>
      <c r="O6211" s="1">
        <v>111</v>
      </c>
      <c r="P6211" s="1">
        <v>275</v>
      </c>
      <c r="Q6211" s="1">
        <v>299.33333333333331</v>
      </c>
      <c r="R6211" s="2">
        <v>1.2728285077951003</v>
      </c>
      <c r="S6211" s="2">
        <v>1.1959910913140313</v>
      </c>
      <c r="T6211" s="2">
        <v>1.556792873051225</v>
      </c>
      <c r="U6211" s="2">
        <v>0.76503340757238314</v>
      </c>
      <c r="V6211" s="2">
        <v>2.214922048997773</v>
      </c>
      <c r="W6211" s="2">
        <v>0.42761692650334077</v>
      </c>
      <c r="X6211" s="2">
        <v>1.6770601336302897</v>
      </c>
      <c r="Y6211" s="2">
        <v>0.37082405345211583</v>
      </c>
      <c r="Z6211" s="2">
        <v>0.91870824053452127</v>
      </c>
      <c r="AA6211" s="2">
        <v>0.86191536748329622</v>
      </c>
      <c r="AB6211" s="2">
        <v>0.53786191536748329</v>
      </c>
    </row>
    <row r="6212" spans="1:28" x14ac:dyDescent="0.3">
      <c r="A6212" s="1" t="s">
        <v>123</v>
      </c>
      <c r="B6212" s="1" t="s">
        <v>46</v>
      </c>
      <c r="C6212" s="1" t="s">
        <v>135</v>
      </c>
      <c r="D6212" s="1">
        <v>2022</v>
      </c>
      <c r="E6212" s="1">
        <v>8661</v>
      </c>
      <c r="F6212" s="1">
        <v>942</v>
      </c>
      <c r="G6212" s="1">
        <v>816</v>
      </c>
      <c r="H6212" s="1">
        <v>1081</v>
      </c>
      <c r="I6212" s="1">
        <v>609</v>
      </c>
      <c r="J6212" s="1">
        <v>1278</v>
      </c>
      <c r="K6212" s="1">
        <v>574</v>
      </c>
      <c r="L6212" s="1">
        <v>646</v>
      </c>
      <c r="M6212" s="1">
        <v>512</v>
      </c>
      <c r="N6212" s="1">
        <v>995</v>
      </c>
      <c r="O6212" s="1">
        <v>536</v>
      </c>
      <c r="P6212" s="1">
        <v>792</v>
      </c>
      <c r="Q6212" s="1">
        <v>721.75</v>
      </c>
      <c r="R6212" s="2">
        <v>1.3051610668514029</v>
      </c>
      <c r="S6212" s="2">
        <v>1.1305853827502599</v>
      </c>
      <c r="T6212" s="2">
        <v>1.4977485278836162</v>
      </c>
      <c r="U6212" s="2">
        <v>0.84378247315552479</v>
      </c>
      <c r="V6212" s="2">
        <v>1.7706962244544511</v>
      </c>
      <c r="W6212" s="2">
        <v>0.79528922757187392</v>
      </c>
      <c r="X6212" s="2">
        <v>1.3785936958780742</v>
      </c>
      <c r="Y6212" s="2">
        <v>0.74263941808105305</v>
      </c>
      <c r="Z6212" s="2">
        <v>1.0973328714928992</v>
      </c>
      <c r="AA6212" s="2">
        <v>0.89504676134395567</v>
      </c>
      <c r="AB6212" s="2">
        <v>0.70938690682369243</v>
      </c>
    </row>
    <row r="6213" spans="1:28" x14ac:dyDescent="0.3">
      <c r="A6213" s="1" t="s">
        <v>123</v>
      </c>
      <c r="B6213" s="1" t="s">
        <v>47</v>
      </c>
      <c r="C6213" s="1" t="s">
        <v>135</v>
      </c>
      <c r="D6213" s="1">
        <v>2022</v>
      </c>
      <c r="E6213" s="1">
        <v>9087</v>
      </c>
      <c r="F6213" s="1">
        <v>1037</v>
      </c>
      <c r="G6213" s="1">
        <v>802</v>
      </c>
      <c r="H6213" s="1">
        <v>957</v>
      </c>
      <c r="I6213" s="1">
        <v>725</v>
      </c>
      <c r="J6213" s="1">
        <v>1196</v>
      </c>
      <c r="K6213" s="1">
        <v>849</v>
      </c>
      <c r="L6213" s="1">
        <v>829</v>
      </c>
      <c r="M6213" s="1">
        <v>716</v>
      </c>
      <c r="N6213" s="1">
        <v>1023</v>
      </c>
      <c r="O6213" s="1">
        <v>712</v>
      </c>
      <c r="P6213" s="1">
        <v>788</v>
      </c>
      <c r="Q6213" s="1">
        <v>757.25</v>
      </c>
      <c r="R6213" s="2">
        <v>1.3694288544073951</v>
      </c>
      <c r="S6213" s="2">
        <v>1.0590954110267414</v>
      </c>
      <c r="T6213" s="2">
        <v>1.2637834268735557</v>
      </c>
      <c r="U6213" s="2">
        <v>0.9574116870254209</v>
      </c>
      <c r="V6213" s="2">
        <v>1.5793991416309012</v>
      </c>
      <c r="W6213" s="2">
        <v>1.1211620997028722</v>
      </c>
      <c r="X6213" s="2">
        <v>1.3509409045889733</v>
      </c>
      <c r="Y6213" s="2">
        <v>0.94024430505117196</v>
      </c>
      <c r="Z6213" s="2">
        <v>1.0406074612083196</v>
      </c>
      <c r="AA6213" s="2">
        <v>1.0947507428194123</v>
      </c>
      <c r="AB6213" s="2">
        <v>0.94552657642786397</v>
      </c>
    </row>
    <row r="6214" spans="1:28" x14ac:dyDescent="0.3">
      <c r="A6214" s="1" t="s">
        <v>123</v>
      </c>
      <c r="B6214" s="1" t="s">
        <v>48</v>
      </c>
      <c r="C6214" s="1" t="s">
        <v>135</v>
      </c>
      <c r="D6214" s="1">
        <v>2022</v>
      </c>
      <c r="E6214" s="1">
        <v>8340</v>
      </c>
      <c r="F6214" s="1">
        <v>546</v>
      </c>
      <c r="G6214" s="1">
        <v>729</v>
      </c>
      <c r="H6214" s="1">
        <v>979</v>
      </c>
      <c r="I6214" s="1">
        <v>548</v>
      </c>
      <c r="J6214" s="1">
        <v>966</v>
      </c>
      <c r="K6214" s="1">
        <v>595</v>
      </c>
      <c r="L6214" s="1">
        <v>913</v>
      </c>
      <c r="M6214" s="1">
        <v>656</v>
      </c>
      <c r="N6214" s="1">
        <v>954</v>
      </c>
      <c r="O6214" s="1">
        <v>545</v>
      </c>
      <c r="P6214" s="1">
        <v>627</v>
      </c>
      <c r="Q6214" s="1">
        <v>695</v>
      </c>
      <c r="R6214" s="2">
        <v>0.78561151079136693</v>
      </c>
      <c r="S6214" s="2">
        <v>1.0489208633093525</v>
      </c>
      <c r="T6214" s="2">
        <v>1.4086330935251798</v>
      </c>
      <c r="U6214" s="2">
        <v>0.78848920863309357</v>
      </c>
      <c r="V6214" s="2">
        <v>1.3899280575539568</v>
      </c>
      <c r="W6214" s="2">
        <v>0.85611510791366907</v>
      </c>
      <c r="X6214" s="2">
        <v>1.3726618705035971</v>
      </c>
      <c r="Y6214" s="2">
        <v>0.78417266187050361</v>
      </c>
      <c r="Z6214" s="2">
        <v>0.90215827338129495</v>
      </c>
      <c r="AA6214" s="2">
        <v>1.3136690647482014</v>
      </c>
      <c r="AB6214" s="2">
        <v>0.94388489208633097</v>
      </c>
    </row>
    <row r="6215" spans="1:28" x14ac:dyDescent="0.3">
      <c r="A6215" s="1" t="s">
        <v>123</v>
      </c>
      <c r="B6215" s="1" t="s">
        <v>49</v>
      </c>
      <c r="C6215" s="1" t="s">
        <v>135</v>
      </c>
      <c r="D6215" s="1">
        <v>2022</v>
      </c>
      <c r="E6215" s="1">
        <v>13213</v>
      </c>
      <c r="F6215" s="1">
        <v>831</v>
      </c>
      <c r="G6215" s="1">
        <v>1227</v>
      </c>
      <c r="H6215" s="1">
        <v>1590</v>
      </c>
      <c r="I6215" s="1">
        <v>849</v>
      </c>
      <c r="J6215" s="1">
        <v>1923</v>
      </c>
      <c r="K6215" s="1">
        <v>888</v>
      </c>
      <c r="L6215" s="1">
        <v>764</v>
      </c>
      <c r="M6215" s="1">
        <v>572</v>
      </c>
      <c r="N6215" s="1">
        <v>1573</v>
      </c>
      <c r="O6215" s="1">
        <v>998</v>
      </c>
      <c r="P6215" s="1">
        <v>1082</v>
      </c>
      <c r="Q6215" s="1">
        <v>1101.0833333333333</v>
      </c>
      <c r="R6215" s="2">
        <v>0.75471126920457132</v>
      </c>
      <c r="S6215" s="2">
        <v>1.1143570725800349</v>
      </c>
      <c r="T6215" s="2">
        <v>1.4440323923408764</v>
      </c>
      <c r="U6215" s="2">
        <v>0.77105880572163787</v>
      </c>
      <c r="V6215" s="2">
        <v>1.7464618179066072</v>
      </c>
      <c r="W6215" s="2">
        <v>0.80647846817528202</v>
      </c>
      <c r="X6215" s="2">
        <v>1.4285930522969803</v>
      </c>
      <c r="Y6215" s="2">
        <v>0.90638008022402183</v>
      </c>
      <c r="Z6215" s="2">
        <v>0.9826685839703323</v>
      </c>
      <c r="AA6215" s="2">
        <v>0.69386210550215699</v>
      </c>
      <c r="AB6215" s="2">
        <v>0.51948838265344743</v>
      </c>
    </row>
    <row r="6216" spans="1:28" x14ac:dyDescent="0.3">
      <c r="A6216" s="1" t="s">
        <v>123</v>
      </c>
      <c r="B6216" s="1" t="s">
        <v>50</v>
      </c>
      <c r="C6216" s="1" t="s">
        <v>135</v>
      </c>
      <c r="D6216" s="1">
        <v>2022</v>
      </c>
      <c r="E6216" s="1">
        <v>3951</v>
      </c>
      <c r="F6216" s="1">
        <v>103</v>
      </c>
      <c r="G6216" s="1">
        <v>374</v>
      </c>
      <c r="H6216" s="1">
        <v>406</v>
      </c>
      <c r="I6216" s="1">
        <v>351</v>
      </c>
      <c r="J6216" s="1">
        <v>425</v>
      </c>
      <c r="K6216" s="1">
        <v>337</v>
      </c>
      <c r="L6216" s="1">
        <v>305</v>
      </c>
      <c r="M6216" s="1">
        <v>227</v>
      </c>
      <c r="N6216" s="1">
        <v>387</v>
      </c>
      <c r="O6216" s="1">
        <v>342</v>
      </c>
      <c r="P6216" s="1">
        <v>366</v>
      </c>
      <c r="Q6216" s="1">
        <v>329.25</v>
      </c>
      <c r="R6216" s="2">
        <v>0.31283219438116933</v>
      </c>
      <c r="S6216" s="2">
        <v>1.1359149582384207</v>
      </c>
      <c r="T6216" s="2">
        <v>1.2331055429005315</v>
      </c>
      <c r="U6216" s="2">
        <v>1.0660592255125285</v>
      </c>
      <c r="V6216" s="2">
        <v>1.2908124525436597</v>
      </c>
      <c r="W6216" s="2">
        <v>1.023538344722855</v>
      </c>
      <c r="X6216" s="2">
        <v>1.1753986332574031</v>
      </c>
      <c r="Y6216" s="2">
        <v>1.0387243735763099</v>
      </c>
      <c r="Z6216" s="2">
        <v>1.1116173120728929</v>
      </c>
      <c r="AA6216" s="2">
        <v>0.92634776006074415</v>
      </c>
      <c r="AB6216" s="2">
        <v>0.68944570994684895</v>
      </c>
    </row>
    <row r="6217" spans="1:28" x14ac:dyDescent="0.3">
      <c r="A6217" s="1" t="s">
        <v>123</v>
      </c>
      <c r="B6217" s="1" t="s">
        <v>51</v>
      </c>
      <c r="C6217" s="1" t="s">
        <v>135</v>
      </c>
      <c r="D6217" s="1">
        <v>2022</v>
      </c>
      <c r="E6217" s="1">
        <v>14899</v>
      </c>
      <c r="F6217" s="1">
        <v>1915</v>
      </c>
      <c r="G6217" s="1">
        <v>1438</v>
      </c>
      <c r="H6217" s="1">
        <v>511</v>
      </c>
      <c r="I6217" s="1">
        <v>425</v>
      </c>
      <c r="J6217" s="1">
        <v>302</v>
      </c>
      <c r="K6217" s="1">
        <v>238</v>
      </c>
      <c r="L6217" s="1">
        <v>81</v>
      </c>
      <c r="M6217" s="1">
        <v>39</v>
      </c>
      <c r="N6217" s="1">
        <v>585</v>
      </c>
      <c r="O6217" s="1">
        <v>340</v>
      </c>
      <c r="P6217" s="1">
        <v>1269</v>
      </c>
      <c r="Q6217" s="1">
        <v>1241.5833333333333</v>
      </c>
      <c r="R6217" s="2">
        <v>1.5423853949929527</v>
      </c>
      <c r="S6217" s="2">
        <v>1.1581985368145513</v>
      </c>
      <c r="T6217" s="2">
        <v>0.41157124639237536</v>
      </c>
      <c r="U6217" s="2">
        <v>0.3423048526746762</v>
      </c>
      <c r="V6217" s="2">
        <v>0.24323780119471106</v>
      </c>
      <c r="W6217" s="2">
        <v>0.19169071749781866</v>
      </c>
      <c r="X6217" s="2">
        <v>0.47117256191690721</v>
      </c>
      <c r="Y6217" s="2">
        <v>0.27384388213974092</v>
      </c>
      <c r="Z6217" s="2">
        <v>1.0220820189274449</v>
      </c>
      <c r="AA6217" s="2">
        <v>6.5239277803879461E-2</v>
      </c>
      <c r="AB6217" s="2">
        <v>3.1411504127793817E-2</v>
      </c>
    </row>
    <row r="6218" spans="1:28" x14ac:dyDescent="0.3">
      <c r="A6218" s="1" t="s">
        <v>123</v>
      </c>
      <c r="B6218" s="1" t="s">
        <v>52</v>
      </c>
      <c r="C6218" s="1" t="s">
        <v>135</v>
      </c>
      <c r="D6218" s="1">
        <v>2022</v>
      </c>
      <c r="E6218" s="1">
        <v>13104</v>
      </c>
      <c r="F6218" s="1">
        <v>789</v>
      </c>
      <c r="G6218" s="1">
        <v>1151</v>
      </c>
      <c r="H6218" s="1">
        <v>1416</v>
      </c>
      <c r="I6218" s="1">
        <v>1160</v>
      </c>
      <c r="J6218" s="1">
        <v>1393</v>
      </c>
      <c r="K6218" s="1">
        <v>831</v>
      </c>
      <c r="L6218" s="1">
        <v>1028</v>
      </c>
      <c r="M6218" s="1">
        <v>749</v>
      </c>
      <c r="N6218" s="1">
        <v>1184</v>
      </c>
      <c r="O6218" s="1">
        <v>1049</v>
      </c>
      <c r="P6218" s="1">
        <v>1141</v>
      </c>
      <c r="Q6218" s="1">
        <v>1092</v>
      </c>
      <c r="R6218" s="2">
        <v>0.72252747252747251</v>
      </c>
      <c r="S6218" s="2">
        <v>1.0540293040293041</v>
      </c>
      <c r="T6218" s="2">
        <v>1.2967032967032968</v>
      </c>
      <c r="U6218" s="2">
        <v>1.0622710622710623</v>
      </c>
      <c r="V6218" s="2">
        <v>1.2756410256410255</v>
      </c>
      <c r="W6218" s="2">
        <v>0.76098901098901095</v>
      </c>
      <c r="X6218" s="2">
        <v>1.0842490842490842</v>
      </c>
      <c r="Y6218" s="2">
        <v>0.96062271062271065</v>
      </c>
      <c r="Z6218" s="2">
        <v>1.0448717948717949</v>
      </c>
      <c r="AA6218" s="2">
        <v>0.94139194139194138</v>
      </c>
      <c r="AB6218" s="2">
        <v>0.6858974358974359</v>
      </c>
    </row>
    <row r="6219" spans="1:28" x14ac:dyDescent="0.3">
      <c r="A6219" s="1" t="s">
        <v>123</v>
      </c>
      <c r="B6219" s="1" t="s">
        <v>53</v>
      </c>
      <c r="C6219" s="1" t="s">
        <v>135</v>
      </c>
      <c r="D6219" s="1">
        <v>2022</v>
      </c>
      <c r="E6219" s="1">
        <v>15967</v>
      </c>
      <c r="F6219" s="1">
        <v>1483</v>
      </c>
      <c r="G6219" s="1">
        <v>775</v>
      </c>
      <c r="H6219" s="1">
        <v>482</v>
      </c>
      <c r="I6219" s="1">
        <v>231</v>
      </c>
      <c r="J6219" s="1">
        <v>100</v>
      </c>
      <c r="K6219" s="1">
        <v>24</v>
      </c>
      <c r="L6219" s="1">
        <v>333</v>
      </c>
      <c r="M6219" s="1">
        <v>230</v>
      </c>
      <c r="N6219" s="1">
        <v>130</v>
      </c>
      <c r="O6219" s="1">
        <v>67</v>
      </c>
      <c r="P6219" s="1">
        <v>1144</v>
      </c>
      <c r="Q6219" s="1">
        <v>1330.5833333333333</v>
      </c>
      <c r="R6219" s="2">
        <v>1.1145487568109227</v>
      </c>
      <c r="S6219" s="2">
        <v>0.58245130581825022</v>
      </c>
      <c r="T6219" s="2">
        <v>0.36224713471535042</v>
      </c>
      <c r="U6219" s="2">
        <v>0.17360806663743972</v>
      </c>
      <c r="V6219" s="2">
        <v>7.5155007202354865E-2</v>
      </c>
      <c r="W6219" s="2">
        <v>1.8037201728565166E-2</v>
      </c>
      <c r="X6219" s="2">
        <v>9.7701509363061323E-2</v>
      </c>
      <c r="Y6219" s="2">
        <v>5.0353854825577755E-2</v>
      </c>
      <c r="Z6219" s="2">
        <v>0.85977328239493966</v>
      </c>
      <c r="AA6219" s="2">
        <v>0.25026617398384171</v>
      </c>
      <c r="AB6219" s="2">
        <v>0.17285651656541617</v>
      </c>
    </row>
    <row r="6220" spans="1:28" x14ac:dyDescent="0.3">
      <c r="A6220" s="1" t="s">
        <v>123</v>
      </c>
      <c r="B6220" s="1" t="s">
        <v>54</v>
      </c>
      <c r="C6220" s="1" t="s">
        <v>135</v>
      </c>
      <c r="D6220" s="1">
        <v>2022</v>
      </c>
      <c r="E6220" s="1">
        <v>7062</v>
      </c>
      <c r="F6220" s="1">
        <v>713</v>
      </c>
      <c r="G6220" s="1">
        <v>658</v>
      </c>
      <c r="H6220" s="1">
        <v>721</v>
      </c>
      <c r="I6220" s="1">
        <v>410</v>
      </c>
      <c r="J6220" s="1">
        <v>901</v>
      </c>
      <c r="K6220" s="1">
        <v>447</v>
      </c>
      <c r="L6220" s="1">
        <v>738</v>
      </c>
      <c r="M6220" s="1">
        <v>545</v>
      </c>
      <c r="N6220" s="1">
        <v>605</v>
      </c>
      <c r="O6220" s="1">
        <v>425</v>
      </c>
      <c r="P6220" s="1">
        <v>491</v>
      </c>
      <c r="Q6220" s="1">
        <v>588.5</v>
      </c>
      <c r="R6220" s="2">
        <v>1.2115548003398471</v>
      </c>
      <c r="S6220" s="2">
        <v>1.1180968564146134</v>
      </c>
      <c r="T6220" s="2">
        <v>1.2251486830926084</v>
      </c>
      <c r="U6220" s="2">
        <v>0.69668649107901448</v>
      </c>
      <c r="V6220" s="2">
        <v>1.5310110450297367</v>
      </c>
      <c r="W6220" s="2">
        <v>0.75955819881053521</v>
      </c>
      <c r="X6220" s="2">
        <v>1.02803738317757</v>
      </c>
      <c r="Y6220" s="2">
        <v>0.72217502124044175</v>
      </c>
      <c r="Z6220" s="2">
        <v>0.83432455395072214</v>
      </c>
      <c r="AA6220" s="2">
        <v>1.254035683942226</v>
      </c>
      <c r="AB6220" s="2">
        <v>0.92608326253186068</v>
      </c>
    </row>
    <row r="6221" spans="1:28" x14ac:dyDescent="0.3">
      <c r="A6221" s="1" t="s">
        <v>123</v>
      </c>
      <c r="B6221" s="1" t="s">
        <v>55</v>
      </c>
      <c r="C6221" s="1" t="s">
        <v>135</v>
      </c>
      <c r="D6221" s="1">
        <v>2022</v>
      </c>
      <c r="E6221" s="1">
        <v>5405</v>
      </c>
      <c r="F6221" s="1">
        <v>662</v>
      </c>
      <c r="G6221" s="1">
        <v>460</v>
      </c>
      <c r="H6221" s="1">
        <v>727</v>
      </c>
      <c r="I6221" s="1">
        <v>304</v>
      </c>
      <c r="J6221" s="1">
        <v>855</v>
      </c>
      <c r="K6221" s="1">
        <v>241</v>
      </c>
      <c r="L6221" s="1">
        <v>600</v>
      </c>
      <c r="M6221" s="1">
        <v>229</v>
      </c>
      <c r="N6221" s="1">
        <v>549</v>
      </c>
      <c r="O6221" s="1">
        <v>319</v>
      </c>
      <c r="P6221" s="1">
        <v>452</v>
      </c>
      <c r="Q6221" s="1">
        <v>450.41666666666669</v>
      </c>
      <c r="R6221" s="2">
        <v>1.4697502312673449</v>
      </c>
      <c r="S6221" s="2">
        <v>1.0212765957446808</v>
      </c>
      <c r="T6221" s="2">
        <v>1.6140610545790934</v>
      </c>
      <c r="U6221" s="2">
        <v>0.67493061979648472</v>
      </c>
      <c r="V6221" s="2">
        <v>1.8982423681776133</v>
      </c>
      <c r="W6221" s="2">
        <v>0.53506012950971316</v>
      </c>
      <c r="X6221" s="2">
        <v>1.2188714153561517</v>
      </c>
      <c r="Y6221" s="2">
        <v>0.70823311748381124</v>
      </c>
      <c r="Z6221" s="2">
        <v>1.0035152636447733</v>
      </c>
      <c r="AA6221" s="2">
        <v>1.332099907493062</v>
      </c>
      <c r="AB6221" s="2">
        <v>0.50841813135985192</v>
      </c>
    </row>
    <row r="6222" spans="1:28" x14ac:dyDescent="0.3">
      <c r="A6222" s="1" t="s">
        <v>123</v>
      </c>
      <c r="B6222" s="1" t="s">
        <v>56</v>
      </c>
      <c r="C6222" s="1" t="s">
        <v>135</v>
      </c>
      <c r="D6222" s="1">
        <v>2022</v>
      </c>
      <c r="E6222" s="1">
        <v>7472</v>
      </c>
      <c r="F6222" s="1">
        <v>1108</v>
      </c>
      <c r="G6222" s="1">
        <v>647</v>
      </c>
      <c r="H6222" s="1">
        <v>957</v>
      </c>
      <c r="I6222" s="1">
        <v>460</v>
      </c>
      <c r="J6222" s="1">
        <v>1098</v>
      </c>
      <c r="K6222" s="1">
        <v>539</v>
      </c>
      <c r="L6222" s="1">
        <v>769</v>
      </c>
      <c r="M6222" s="1">
        <v>347</v>
      </c>
      <c r="N6222" s="1">
        <v>912</v>
      </c>
      <c r="O6222" s="1">
        <v>648</v>
      </c>
      <c r="P6222" s="1">
        <v>657</v>
      </c>
      <c r="Q6222" s="1">
        <v>622.66666666666663</v>
      </c>
      <c r="R6222" s="2">
        <v>1.7794432548179873</v>
      </c>
      <c r="S6222" s="2">
        <v>1.0390792291220556</v>
      </c>
      <c r="T6222" s="2">
        <v>1.5369379014989295</v>
      </c>
      <c r="U6222" s="2">
        <v>0.73875802997858675</v>
      </c>
      <c r="V6222" s="2">
        <v>1.7633832976445398</v>
      </c>
      <c r="W6222" s="2">
        <v>0.86563169164882237</v>
      </c>
      <c r="X6222" s="2">
        <v>1.4646680942184156</v>
      </c>
      <c r="Y6222" s="2">
        <v>1.0406852248394005</v>
      </c>
      <c r="Z6222" s="2">
        <v>1.0551391862955033</v>
      </c>
      <c r="AA6222" s="2">
        <v>1.2350107066381157</v>
      </c>
      <c r="AB6222" s="2">
        <v>0.55728051391862954</v>
      </c>
    </row>
    <row r="6223" spans="1:28" x14ac:dyDescent="0.3">
      <c r="A6223" s="1" t="s">
        <v>123</v>
      </c>
      <c r="B6223" s="1" t="s">
        <v>57</v>
      </c>
      <c r="C6223" s="1" t="s">
        <v>135</v>
      </c>
      <c r="D6223" s="1">
        <v>2022</v>
      </c>
      <c r="E6223" s="1">
        <v>4932</v>
      </c>
      <c r="F6223" s="1">
        <v>582</v>
      </c>
      <c r="G6223" s="1">
        <v>549</v>
      </c>
      <c r="H6223" s="1">
        <v>801</v>
      </c>
      <c r="I6223" s="1">
        <v>284</v>
      </c>
      <c r="J6223" s="1">
        <v>1131</v>
      </c>
      <c r="K6223" s="1">
        <v>166</v>
      </c>
      <c r="L6223" s="1">
        <v>335</v>
      </c>
      <c r="M6223" s="1">
        <v>221</v>
      </c>
      <c r="N6223" s="1">
        <v>632</v>
      </c>
      <c r="O6223" s="1">
        <v>421</v>
      </c>
      <c r="P6223" s="1">
        <v>444</v>
      </c>
      <c r="Q6223" s="1">
        <v>411</v>
      </c>
      <c r="R6223" s="2">
        <v>1.416058394160584</v>
      </c>
      <c r="S6223" s="2">
        <v>1.3357664233576643</v>
      </c>
      <c r="T6223" s="2">
        <v>1.948905109489051</v>
      </c>
      <c r="U6223" s="2">
        <v>0.69099756690997571</v>
      </c>
      <c r="V6223" s="2">
        <v>2.7518248175182483</v>
      </c>
      <c r="W6223" s="2">
        <v>0.40389294403892945</v>
      </c>
      <c r="X6223" s="2">
        <v>1.5377128953771289</v>
      </c>
      <c r="Y6223" s="2">
        <v>1.024330900243309</v>
      </c>
      <c r="Z6223" s="2">
        <v>1.0802919708029197</v>
      </c>
      <c r="AA6223" s="2">
        <v>0.81508515815085159</v>
      </c>
      <c r="AB6223" s="2">
        <v>0.53771289537712896</v>
      </c>
    </row>
    <row r="6224" spans="1:28" x14ac:dyDescent="0.3">
      <c r="A6224" s="1" t="s">
        <v>123</v>
      </c>
      <c r="B6224" s="1" t="s">
        <v>58</v>
      </c>
      <c r="C6224" s="1" t="s">
        <v>135</v>
      </c>
      <c r="D6224" s="1">
        <v>2022</v>
      </c>
      <c r="E6224" s="1">
        <v>11928</v>
      </c>
      <c r="F6224" s="1">
        <v>1337</v>
      </c>
      <c r="G6224" s="1">
        <v>1489</v>
      </c>
      <c r="H6224" s="1">
        <v>1923</v>
      </c>
      <c r="I6224" s="1">
        <v>750</v>
      </c>
      <c r="J6224" s="1">
        <v>2367</v>
      </c>
      <c r="K6224" s="1">
        <v>543</v>
      </c>
      <c r="L6224" s="1">
        <v>1055</v>
      </c>
      <c r="M6224" s="1">
        <v>349</v>
      </c>
      <c r="N6224" s="1">
        <v>1423</v>
      </c>
      <c r="O6224" s="1">
        <v>690</v>
      </c>
      <c r="P6224" s="1">
        <v>1131</v>
      </c>
      <c r="Q6224" s="1">
        <v>994</v>
      </c>
      <c r="R6224" s="2">
        <v>1.3450704225352113</v>
      </c>
      <c r="S6224" s="2">
        <v>1.4979879275653925</v>
      </c>
      <c r="T6224" s="2">
        <v>1.9346076458752515</v>
      </c>
      <c r="U6224" s="2">
        <v>0.75452716297786715</v>
      </c>
      <c r="V6224" s="2">
        <v>2.3812877263581491</v>
      </c>
      <c r="W6224" s="2">
        <v>0.54627766599597583</v>
      </c>
      <c r="X6224" s="2">
        <v>1.43158953722334</v>
      </c>
      <c r="Y6224" s="2">
        <v>0.69416498993963782</v>
      </c>
      <c r="Z6224" s="2">
        <v>1.1378269617706238</v>
      </c>
      <c r="AA6224" s="2">
        <v>1.0613682092555332</v>
      </c>
      <c r="AB6224" s="2">
        <v>0.35110663983903423</v>
      </c>
    </row>
    <row r="6225" spans="1:28" x14ac:dyDescent="0.3">
      <c r="A6225" s="1" t="s">
        <v>123</v>
      </c>
      <c r="B6225" s="1" t="s">
        <v>59</v>
      </c>
      <c r="C6225" s="1" t="s">
        <v>135</v>
      </c>
      <c r="D6225" s="1">
        <v>2022</v>
      </c>
      <c r="E6225" s="1">
        <v>5852</v>
      </c>
      <c r="F6225" s="1">
        <v>674</v>
      </c>
      <c r="G6225" s="1">
        <v>466</v>
      </c>
      <c r="H6225" s="1">
        <v>605</v>
      </c>
      <c r="I6225" s="1">
        <v>458</v>
      </c>
      <c r="J6225" s="1">
        <v>935</v>
      </c>
      <c r="K6225" s="1">
        <v>445</v>
      </c>
      <c r="L6225" s="1">
        <v>409</v>
      </c>
      <c r="M6225" s="1">
        <v>306</v>
      </c>
      <c r="N6225" s="1">
        <v>573</v>
      </c>
      <c r="O6225" s="1">
        <v>347</v>
      </c>
      <c r="P6225" s="1">
        <v>474</v>
      </c>
      <c r="Q6225" s="1">
        <v>487.66666666666669</v>
      </c>
      <c r="R6225" s="2">
        <v>1.3820915926179083</v>
      </c>
      <c r="S6225" s="2">
        <v>0.95557074504442918</v>
      </c>
      <c r="T6225" s="2">
        <v>1.2406015037593985</v>
      </c>
      <c r="U6225" s="2">
        <v>0.93916609706083387</v>
      </c>
      <c r="V6225" s="2">
        <v>1.9172932330827066</v>
      </c>
      <c r="W6225" s="2">
        <v>0.91250854408749138</v>
      </c>
      <c r="X6225" s="2">
        <v>1.174982911825017</v>
      </c>
      <c r="Y6225" s="2">
        <v>0.71155160628844838</v>
      </c>
      <c r="Z6225" s="2">
        <v>0.9719753930280246</v>
      </c>
      <c r="AA6225" s="2">
        <v>0.83868762816131237</v>
      </c>
      <c r="AB6225" s="2">
        <v>0.62747778537252219</v>
      </c>
    </row>
    <row r="6226" spans="1:28" x14ac:dyDescent="0.3">
      <c r="A6226" s="1" t="s">
        <v>123</v>
      </c>
      <c r="B6226" s="1" t="s">
        <v>60</v>
      </c>
      <c r="C6226" s="1" t="s">
        <v>135</v>
      </c>
      <c r="D6226" s="1">
        <v>2022</v>
      </c>
      <c r="E6226" s="1">
        <v>6695</v>
      </c>
      <c r="F6226" s="1">
        <v>773</v>
      </c>
      <c r="G6226" s="1">
        <v>635</v>
      </c>
      <c r="H6226" s="1">
        <v>773</v>
      </c>
      <c r="I6226" s="1">
        <v>539</v>
      </c>
      <c r="J6226" s="1">
        <v>931</v>
      </c>
      <c r="K6226" s="1">
        <v>800</v>
      </c>
      <c r="L6226" s="1">
        <v>395</v>
      </c>
      <c r="M6226" s="1">
        <v>256</v>
      </c>
      <c r="N6226" s="1">
        <v>942</v>
      </c>
      <c r="O6226" s="1">
        <v>683</v>
      </c>
      <c r="P6226" s="1">
        <v>491</v>
      </c>
      <c r="Q6226" s="1">
        <v>557.91666666666663</v>
      </c>
      <c r="R6226" s="2">
        <v>1.385511575802838</v>
      </c>
      <c r="S6226" s="2">
        <v>1.1381628080657207</v>
      </c>
      <c r="T6226" s="2">
        <v>1.385511575802838</v>
      </c>
      <c r="U6226" s="2">
        <v>0.96609410007468266</v>
      </c>
      <c r="V6226" s="2">
        <v>1.6687079910380882</v>
      </c>
      <c r="W6226" s="2">
        <v>1.4339058999253176</v>
      </c>
      <c r="X6226" s="2">
        <v>1.6884241971620613</v>
      </c>
      <c r="Y6226" s="2">
        <v>1.2241971620612397</v>
      </c>
      <c r="Z6226" s="2">
        <v>0.8800597460791636</v>
      </c>
      <c r="AA6226" s="2">
        <v>0.70799103808812547</v>
      </c>
      <c r="AB6226" s="2">
        <v>0.4588498879761016</v>
      </c>
    </row>
    <row r="6227" spans="1:28" x14ac:dyDescent="0.3">
      <c r="A6227" s="1" t="s">
        <v>123</v>
      </c>
      <c r="B6227" s="1" t="s">
        <v>61</v>
      </c>
      <c r="C6227" s="1" t="s">
        <v>135</v>
      </c>
      <c r="D6227" s="1">
        <v>2022</v>
      </c>
      <c r="E6227" s="1">
        <v>10417</v>
      </c>
      <c r="F6227" s="1">
        <v>892</v>
      </c>
      <c r="G6227" s="1">
        <v>1065</v>
      </c>
      <c r="H6227" s="1">
        <v>1281</v>
      </c>
      <c r="I6227" s="1">
        <v>746</v>
      </c>
      <c r="J6227" s="1">
        <v>1496</v>
      </c>
      <c r="K6227" s="1">
        <v>510</v>
      </c>
      <c r="L6227" s="1">
        <v>706</v>
      </c>
      <c r="M6227" s="1">
        <v>340</v>
      </c>
      <c r="N6227" s="1">
        <v>1014</v>
      </c>
      <c r="O6227" s="1">
        <v>341</v>
      </c>
      <c r="P6227" s="1">
        <v>797</v>
      </c>
      <c r="Q6227" s="1">
        <v>868.08333333333337</v>
      </c>
      <c r="R6227" s="2">
        <v>1.0275511183642123</v>
      </c>
      <c r="S6227" s="2">
        <v>1.2268407410962849</v>
      </c>
      <c r="T6227" s="2">
        <v>1.4756647787270807</v>
      </c>
      <c r="U6227" s="2">
        <v>0.85936450033598921</v>
      </c>
      <c r="V6227" s="2">
        <v>1.723336853220697</v>
      </c>
      <c r="W6227" s="2">
        <v>0.58750119996160122</v>
      </c>
      <c r="X6227" s="2">
        <v>1.1680906211001247</v>
      </c>
      <c r="Y6227" s="2">
        <v>0.39281942977824708</v>
      </c>
      <c r="Z6227" s="2">
        <v>0.9181146203321493</v>
      </c>
      <c r="AA6227" s="2">
        <v>0.81328597484880483</v>
      </c>
      <c r="AB6227" s="2">
        <v>0.39166746664106744</v>
      </c>
    </row>
    <row r="6228" spans="1:28" x14ac:dyDescent="0.3">
      <c r="A6228" s="1" t="s">
        <v>124</v>
      </c>
      <c r="B6228" s="1" t="s">
        <v>62</v>
      </c>
      <c r="C6228" s="1" t="s">
        <v>135</v>
      </c>
      <c r="D6228" s="1">
        <v>2022</v>
      </c>
      <c r="E6228" s="1">
        <v>19318</v>
      </c>
      <c r="F6228" s="1">
        <v>1761</v>
      </c>
      <c r="G6228" s="1">
        <v>1944</v>
      </c>
      <c r="H6228" s="1">
        <v>1720</v>
      </c>
      <c r="I6228" s="1">
        <v>1475</v>
      </c>
      <c r="J6228" s="1">
        <v>2244</v>
      </c>
      <c r="K6228" s="1">
        <v>1780</v>
      </c>
      <c r="L6228" s="1">
        <v>1725</v>
      </c>
      <c r="M6228" s="1">
        <v>1725</v>
      </c>
      <c r="N6228" s="1">
        <v>1805</v>
      </c>
      <c r="O6228" s="1">
        <v>1719</v>
      </c>
      <c r="P6228" s="1">
        <v>1442</v>
      </c>
      <c r="Q6228" s="1">
        <v>1609.8333333333333</v>
      </c>
      <c r="R6228" s="2">
        <v>1.0939020602546847</v>
      </c>
      <c r="S6228" s="2">
        <v>1.2075784242675225</v>
      </c>
      <c r="T6228" s="2">
        <v>1.0684335852572731</v>
      </c>
      <c r="U6228" s="2">
        <v>0.91624391758981261</v>
      </c>
      <c r="V6228" s="2">
        <v>1.3939331193705353</v>
      </c>
      <c r="W6228" s="2">
        <v>1.1057045242778756</v>
      </c>
      <c r="X6228" s="2">
        <v>1.1212340822031266</v>
      </c>
      <c r="Y6228" s="2">
        <v>1.0678124029402629</v>
      </c>
      <c r="Z6228" s="2">
        <v>0.89574490112848126</v>
      </c>
      <c r="AA6228" s="2">
        <v>1.0715394968423233</v>
      </c>
      <c r="AB6228" s="2">
        <v>1.0715394968423233</v>
      </c>
    </row>
    <row r="6229" spans="1:28" x14ac:dyDescent="0.3">
      <c r="A6229" s="1" t="s">
        <v>124</v>
      </c>
      <c r="B6229" s="1" t="s">
        <v>63</v>
      </c>
      <c r="C6229" s="1" t="s">
        <v>135</v>
      </c>
      <c r="D6229" s="1">
        <v>2022</v>
      </c>
      <c r="E6229" s="1">
        <v>5603</v>
      </c>
      <c r="F6229" s="1">
        <v>569</v>
      </c>
      <c r="G6229" s="1">
        <v>497</v>
      </c>
      <c r="H6229" s="1">
        <v>502</v>
      </c>
      <c r="I6229" s="1">
        <v>421</v>
      </c>
      <c r="J6229" s="1">
        <v>509</v>
      </c>
      <c r="K6229" s="1">
        <v>483</v>
      </c>
      <c r="L6229" s="1">
        <v>501</v>
      </c>
      <c r="M6229" s="1">
        <v>469</v>
      </c>
      <c r="N6229" s="1">
        <v>488</v>
      </c>
      <c r="O6229" s="1">
        <v>432</v>
      </c>
      <c r="P6229" s="1">
        <v>423</v>
      </c>
      <c r="Q6229" s="1">
        <v>466.91666666666669</v>
      </c>
      <c r="R6229" s="2">
        <v>1.2186328752454041</v>
      </c>
      <c r="S6229" s="2">
        <v>1.0644297697661966</v>
      </c>
      <c r="T6229" s="2">
        <v>1.0751383187578083</v>
      </c>
      <c r="U6229" s="2">
        <v>0.9016598250936998</v>
      </c>
      <c r="V6229" s="2">
        <v>1.0901302873460645</v>
      </c>
      <c r="W6229" s="2">
        <v>1.0344458325896841</v>
      </c>
      <c r="X6229" s="2">
        <v>1.0451543815812956</v>
      </c>
      <c r="Y6229" s="2">
        <v>0.92521863287524542</v>
      </c>
      <c r="Z6229" s="2">
        <v>0.90594324469034437</v>
      </c>
      <c r="AA6229" s="2">
        <v>1.072996608959486</v>
      </c>
      <c r="AB6229" s="2">
        <v>1.0044618954131714</v>
      </c>
    </row>
    <row r="6230" spans="1:28" x14ac:dyDescent="0.3">
      <c r="A6230" s="1" t="s">
        <v>124</v>
      </c>
      <c r="B6230" s="1" t="s">
        <v>64</v>
      </c>
      <c r="C6230" s="1" t="s">
        <v>135</v>
      </c>
      <c r="D6230" s="1">
        <v>2022</v>
      </c>
      <c r="E6230" s="1">
        <v>4891</v>
      </c>
      <c r="F6230" s="1">
        <v>490</v>
      </c>
      <c r="G6230" s="1">
        <v>595</v>
      </c>
      <c r="H6230" s="1">
        <v>472</v>
      </c>
      <c r="I6230" s="1">
        <v>443</v>
      </c>
      <c r="J6230" s="1">
        <v>484</v>
      </c>
      <c r="K6230" s="1">
        <v>594</v>
      </c>
      <c r="L6230" s="1">
        <v>469</v>
      </c>
      <c r="M6230" s="1">
        <v>565</v>
      </c>
      <c r="N6230" s="1">
        <v>469</v>
      </c>
      <c r="O6230" s="1">
        <v>466</v>
      </c>
      <c r="P6230" s="1">
        <v>430</v>
      </c>
      <c r="Q6230" s="1">
        <v>407.58333333333331</v>
      </c>
      <c r="R6230" s="2">
        <v>1.2022081373952158</v>
      </c>
      <c r="S6230" s="2">
        <v>1.4598241668370477</v>
      </c>
      <c r="T6230" s="2">
        <v>1.1580453894909017</v>
      </c>
      <c r="U6230" s="2">
        <v>1.0868942956450625</v>
      </c>
      <c r="V6230" s="2">
        <v>1.1874872214271111</v>
      </c>
      <c r="W6230" s="2">
        <v>1.4573706808423637</v>
      </c>
      <c r="X6230" s="2">
        <v>1.1506849315068495</v>
      </c>
      <c r="Y6230" s="2">
        <v>1.143324473522797</v>
      </c>
      <c r="Z6230" s="2">
        <v>1.0549989777141688</v>
      </c>
      <c r="AA6230" s="2">
        <v>1.1506849315068495</v>
      </c>
      <c r="AB6230" s="2">
        <v>1.3862195869965244</v>
      </c>
    </row>
    <row r="6231" spans="1:28" x14ac:dyDescent="0.3">
      <c r="A6231" s="1" t="s">
        <v>124</v>
      </c>
      <c r="B6231" s="1" t="s">
        <v>65</v>
      </c>
      <c r="C6231" s="1" t="s">
        <v>135</v>
      </c>
      <c r="D6231" s="1">
        <v>2022</v>
      </c>
      <c r="E6231" s="1">
        <v>6269</v>
      </c>
      <c r="F6231" s="1">
        <v>613</v>
      </c>
      <c r="G6231" s="1">
        <v>580</v>
      </c>
      <c r="H6231" s="1">
        <v>596</v>
      </c>
      <c r="I6231" s="1">
        <v>552</v>
      </c>
      <c r="J6231" s="1">
        <v>596</v>
      </c>
      <c r="K6231" s="1">
        <v>580</v>
      </c>
      <c r="L6231" s="1">
        <v>596</v>
      </c>
      <c r="M6231" s="1">
        <v>580</v>
      </c>
      <c r="N6231" s="1">
        <v>596</v>
      </c>
      <c r="O6231" s="1">
        <v>584</v>
      </c>
      <c r="P6231" s="1">
        <v>552</v>
      </c>
      <c r="Q6231" s="1">
        <v>522.41666666666663</v>
      </c>
      <c r="R6231" s="2">
        <v>1.1733928856276918</v>
      </c>
      <c r="S6231" s="2">
        <v>1.1102249162545861</v>
      </c>
      <c r="T6231" s="2">
        <v>1.1408518104960919</v>
      </c>
      <c r="U6231" s="2">
        <v>1.0566278513319509</v>
      </c>
      <c r="V6231" s="2">
        <v>1.1408518104960919</v>
      </c>
      <c r="W6231" s="2">
        <v>1.1102249162545861</v>
      </c>
      <c r="X6231" s="2">
        <v>1.1408518104960919</v>
      </c>
      <c r="Y6231" s="2">
        <v>1.1178816398149627</v>
      </c>
      <c r="Z6231" s="2">
        <v>1.0566278513319509</v>
      </c>
      <c r="AA6231" s="2">
        <v>1.1408518104960919</v>
      </c>
      <c r="AB6231" s="2">
        <v>1.1102249162545861</v>
      </c>
    </row>
    <row r="6232" spans="1:28" x14ac:dyDescent="0.3">
      <c r="A6232" s="1" t="s">
        <v>124</v>
      </c>
      <c r="B6232" s="1" t="s">
        <v>66</v>
      </c>
      <c r="C6232" s="1" t="s">
        <v>135</v>
      </c>
      <c r="D6232" s="1">
        <v>2022</v>
      </c>
      <c r="E6232" s="1">
        <v>4026</v>
      </c>
      <c r="F6232" s="1">
        <v>427</v>
      </c>
      <c r="G6232" s="1">
        <v>373</v>
      </c>
      <c r="H6232" s="1">
        <v>432</v>
      </c>
      <c r="I6232" s="1">
        <v>314</v>
      </c>
      <c r="J6232" s="1">
        <v>442</v>
      </c>
      <c r="K6232" s="1">
        <v>404</v>
      </c>
      <c r="L6232" s="1">
        <v>442</v>
      </c>
      <c r="M6232" s="1">
        <v>374</v>
      </c>
      <c r="N6232" s="1">
        <v>442</v>
      </c>
      <c r="O6232" s="1">
        <v>454</v>
      </c>
      <c r="P6232" s="1">
        <v>338</v>
      </c>
      <c r="Q6232" s="1">
        <v>335.5</v>
      </c>
      <c r="R6232" s="2">
        <v>1.2727272727272727</v>
      </c>
      <c r="S6232" s="2">
        <v>1.1117734724292101</v>
      </c>
      <c r="T6232" s="2">
        <v>1.2876304023845007</v>
      </c>
      <c r="U6232" s="2">
        <v>0.93591654247391953</v>
      </c>
      <c r="V6232" s="2">
        <v>1.3174366616989568</v>
      </c>
      <c r="W6232" s="2">
        <v>1.2041728763040238</v>
      </c>
      <c r="X6232" s="2">
        <v>1.3174366616989568</v>
      </c>
      <c r="Y6232" s="2">
        <v>1.353204172876304</v>
      </c>
      <c r="Z6232" s="2">
        <v>1.007451564828614</v>
      </c>
      <c r="AA6232" s="2">
        <v>1.3174366616989568</v>
      </c>
      <c r="AB6232" s="2">
        <v>1.1147540983606556</v>
      </c>
    </row>
    <row r="6233" spans="1:28" x14ac:dyDescent="0.3">
      <c r="A6233" s="1" t="s">
        <v>124</v>
      </c>
      <c r="B6233" s="1" t="s">
        <v>67</v>
      </c>
      <c r="C6233" s="1" t="s">
        <v>135</v>
      </c>
      <c r="D6233" s="1">
        <v>2022</v>
      </c>
      <c r="E6233" s="1">
        <v>15988</v>
      </c>
      <c r="F6233" s="1">
        <v>1467</v>
      </c>
      <c r="G6233" s="1">
        <v>1328</v>
      </c>
      <c r="H6233" s="1">
        <v>1643</v>
      </c>
      <c r="I6233" s="1">
        <v>1050</v>
      </c>
      <c r="J6233" s="1">
        <v>1717</v>
      </c>
      <c r="K6233" s="1">
        <v>1666</v>
      </c>
      <c r="L6233" s="1">
        <v>1652</v>
      </c>
      <c r="M6233" s="1">
        <v>1379</v>
      </c>
      <c r="N6233" s="1">
        <v>1609</v>
      </c>
      <c r="O6233" s="1">
        <v>1350</v>
      </c>
      <c r="P6233" s="1">
        <v>1067</v>
      </c>
      <c r="Q6233" s="1">
        <v>1332.3333333333333</v>
      </c>
      <c r="R6233" s="2">
        <v>1.1010758068551414</v>
      </c>
      <c r="S6233" s="2">
        <v>0.99674756067050296</v>
      </c>
      <c r="T6233" s="2">
        <v>1.2331748811608707</v>
      </c>
      <c r="U6233" s="2">
        <v>0.78809106830122599</v>
      </c>
      <c r="V6233" s="2">
        <v>1.2887165374030523</v>
      </c>
      <c r="W6233" s="2">
        <v>1.2504378283712785</v>
      </c>
      <c r="X6233" s="2">
        <v>1.2076557418063549</v>
      </c>
      <c r="Y6233" s="2">
        <v>1.0132599449587192</v>
      </c>
      <c r="Z6233" s="2">
        <v>0.80085063797848388</v>
      </c>
      <c r="AA6233" s="2">
        <v>1.2399299474605956</v>
      </c>
      <c r="AB6233" s="2">
        <v>1.0350262697022767</v>
      </c>
    </row>
    <row r="6234" spans="1:28" x14ac:dyDescent="0.3">
      <c r="A6234" s="1" t="s">
        <v>124</v>
      </c>
      <c r="B6234" s="1" t="s">
        <v>68</v>
      </c>
      <c r="C6234" s="1" t="s">
        <v>135</v>
      </c>
      <c r="D6234" s="1">
        <v>2022</v>
      </c>
      <c r="E6234" s="1">
        <v>3459</v>
      </c>
      <c r="F6234" s="1">
        <v>481</v>
      </c>
      <c r="G6234" s="1">
        <v>428</v>
      </c>
      <c r="H6234" s="1">
        <v>313</v>
      </c>
      <c r="I6234" s="1">
        <v>271</v>
      </c>
      <c r="J6234" s="1">
        <v>454</v>
      </c>
      <c r="K6234" s="1">
        <v>478</v>
      </c>
      <c r="L6234" s="1">
        <v>313</v>
      </c>
      <c r="M6234" s="1">
        <v>416</v>
      </c>
      <c r="N6234" s="1">
        <v>306</v>
      </c>
      <c r="O6234" s="1">
        <v>375</v>
      </c>
      <c r="P6234" s="1">
        <v>410</v>
      </c>
      <c r="Q6234" s="1">
        <v>288.25</v>
      </c>
      <c r="R6234" s="2">
        <v>1.6686903729401561</v>
      </c>
      <c r="S6234" s="2">
        <v>1.4848222029488292</v>
      </c>
      <c r="T6234" s="2">
        <v>1.0858629661751951</v>
      </c>
      <c r="U6234" s="2">
        <v>0.94015611448395486</v>
      </c>
      <c r="V6234" s="2">
        <v>1.5750216825672159</v>
      </c>
      <c r="W6234" s="2">
        <v>1.6582827406764962</v>
      </c>
      <c r="X6234" s="2">
        <v>1.0615784908933217</v>
      </c>
      <c r="Y6234" s="2">
        <v>1.3009540329575022</v>
      </c>
      <c r="Z6234" s="2">
        <v>1.4223764093668689</v>
      </c>
      <c r="AA6234" s="2">
        <v>1.0858629661751951</v>
      </c>
      <c r="AB6234" s="2">
        <v>1.443191673894189</v>
      </c>
    </row>
    <row r="6235" spans="1:28" x14ac:dyDescent="0.3">
      <c r="A6235" s="1" t="s">
        <v>124</v>
      </c>
      <c r="B6235" s="1" t="s">
        <v>69</v>
      </c>
      <c r="C6235" s="1" t="s">
        <v>135</v>
      </c>
      <c r="D6235" s="1">
        <v>2022</v>
      </c>
      <c r="E6235" s="1">
        <v>6317</v>
      </c>
      <c r="F6235" s="1">
        <v>710</v>
      </c>
      <c r="G6235" s="1">
        <v>712</v>
      </c>
      <c r="H6235" s="1">
        <v>673</v>
      </c>
      <c r="I6235" s="1">
        <v>582</v>
      </c>
      <c r="J6235" s="1">
        <v>673</v>
      </c>
      <c r="K6235" s="1">
        <v>662</v>
      </c>
      <c r="L6235" s="1">
        <v>673</v>
      </c>
      <c r="M6235" s="1">
        <v>711</v>
      </c>
      <c r="N6235" s="1">
        <v>663</v>
      </c>
      <c r="O6235" s="1">
        <v>709</v>
      </c>
      <c r="P6235" s="1">
        <v>582</v>
      </c>
      <c r="Q6235" s="1">
        <v>526.41666666666663</v>
      </c>
      <c r="R6235" s="2">
        <v>1.348741491214184</v>
      </c>
      <c r="S6235" s="2">
        <v>1.3525407630204211</v>
      </c>
      <c r="T6235" s="2">
        <v>1.2784549627987969</v>
      </c>
      <c r="U6235" s="2">
        <v>1.1055880956150073</v>
      </c>
      <c r="V6235" s="2">
        <v>1.2784549627987969</v>
      </c>
      <c r="W6235" s="2">
        <v>1.2575589678644927</v>
      </c>
      <c r="X6235" s="2">
        <v>1.2594586037676112</v>
      </c>
      <c r="Y6235" s="2">
        <v>1.3468418553110655</v>
      </c>
      <c r="Z6235" s="2">
        <v>1.1055880956150073</v>
      </c>
      <c r="AA6235" s="2">
        <v>1.2784549627987969</v>
      </c>
      <c r="AB6235" s="2">
        <v>1.3506411271173027</v>
      </c>
    </row>
    <row r="6236" spans="1:28" x14ac:dyDescent="0.3">
      <c r="A6236" s="1" t="s">
        <v>124</v>
      </c>
      <c r="B6236" s="1" t="s">
        <v>70</v>
      </c>
      <c r="C6236" s="1" t="s">
        <v>135</v>
      </c>
      <c r="D6236" s="1">
        <v>2022</v>
      </c>
      <c r="E6236" s="1">
        <v>2903</v>
      </c>
      <c r="F6236" s="1">
        <v>198</v>
      </c>
      <c r="G6236" s="1">
        <v>229</v>
      </c>
      <c r="H6236" s="1">
        <v>265</v>
      </c>
      <c r="I6236" s="1">
        <v>236</v>
      </c>
      <c r="J6236" s="1">
        <v>284</v>
      </c>
      <c r="K6236" s="1">
        <v>197</v>
      </c>
      <c r="L6236" s="1">
        <v>280</v>
      </c>
      <c r="M6236" s="1">
        <v>240</v>
      </c>
      <c r="N6236" s="1">
        <v>276</v>
      </c>
      <c r="O6236" s="1">
        <v>242</v>
      </c>
      <c r="P6236" s="1">
        <v>231</v>
      </c>
      <c r="Q6236" s="1">
        <v>241.91666666666666</v>
      </c>
      <c r="R6236" s="2">
        <v>0.81846365828453327</v>
      </c>
      <c r="S6236" s="2">
        <v>0.94660695831898045</v>
      </c>
      <c r="T6236" s="2">
        <v>1.0954185325525319</v>
      </c>
      <c r="U6236" s="2">
        <v>0.97554254219772651</v>
      </c>
      <c r="V6236" s="2">
        <v>1.1739579745091286</v>
      </c>
      <c r="W6236" s="2">
        <v>0.8143300034447124</v>
      </c>
      <c r="X6236" s="2">
        <v>1.1408887357905615</v>
      </c>
      <c r="Y6236" s="2">
        <v>1.0003444712366518</v>
      </c>
      <c r="Z6236" s="2">
        <v>0.95487426799862218</v>
      </c>
      <c r="AA6236" s="2">
        <v>1.157423355149845</v>
      </c>
      <c r="AB6236" s="2">
        <v>0.99207716155700998</v>
      </c>
    </row>
    <row r="6237" spans="1:28" x14ac:dyDescent="0.3">
      <c r="A6237" s="1" t="s">
        <v>124</v>
      </c>
      <c r="B6237" s="1" t="s">
        <v>71</v>
      </c>
      <c r="C6237" s="1" t="s">
        <v>135</v>
      </c>
      <c r="D6237" s="1">
        <v>2022</v>
      </c>
      <c r="E6237" s="1">
        <v>5035</v>
      </c>
      <c r="F6237" s="1">
        <v>736</v>
      </c>
      <c r="G6237" s="1">
        <v>576</v>
      </c>
      <c r="H6237" s="1">
        <v>630</v>
      </c>
      <c r="I6237" s="1">
        <v>447</v>
      </c>
      <c r="J6237" s="1">
        <v>659</v>
      </c>
      <c r="K6237" s="1">
        <v>565</v>
      </c>
      <c r="L6237" s="1">
        <v>633</v>
      </c>
      <c r="M6237" s="1">
        <v>529</v>
      </c>
      <c r="N6237" s="1">
        <v>583</v>
      </c>
      <c r="O6237" s="1">
        <v>550</v>
      </c>
      <c r="P6237" s="1">
        <v>481</v>
      </c>
      <c r="Q6237" s="1">
        <v>419.58333333333331</v>
      </c>
      <c r="R6237" s="2">
        <v>1.754121151936445</v>
      </c>
      <c r="S6237" s="2">
        <v>1.3727904667328699</v>
      </c>
      <c r="T6237" s="2">
        <v>1.5014895729890765</v>
      </c>
      <c r="U6237" s="2">
        <v>1.0653426017874876</v>
      </c>
      <c r="V6237" s="2">
        <v>1.5706057596822245</v>
      </c>
      <c r="W6237" s="2">
        <v>1.3465739821251241</v>
      </c>
      <c r="X6237" s="2">
        <v>1.3894736842105264</v>
      </c>
      <c r="Y6237" s="2">
        <v>1.310824230387289</v>
      </c>
      <c r="Z6237" s="2">
        <v>1.1463753723932473</v>
      </c>
      <c r="AA6237" s="2">
        <v>1.5086395233366436</v>
      </c>
      <c r="AB6237" s="2">
        <v>1.2607745779543198</v>
      </c>
    </row>
    <row r="6238" spans="1:28" x14ac:dyDescent="0.3">
      <c r="A6238" s="1" t="s">
        <v>124</v>
      </c>
      <c r="B6238" s="1" t="s">
        <v>72</v>
      </c>
      <c r="C6238" s="1" t="s">
        <v>135</v>
      </c>
      <c r="D6238" s="1">
        <v>2022</v>
      </c>
      <c r="E6238" s="1">
        <v>11163</v>
      </c>
      <c r="F6238" s="1">
        <v>1075</v>
      </c>
      <c r="G6238" s="1">
        <v>905</v>
      </c>
      <c r="H6238" s="1">
        <v>1064</v>
      </c>
      <c r="I6238" s="1">
        <v>852</v>
      </c>
      <c r="J6238" s="1">
        <v>1052</v>
      </c>
      <c r="K6238" s="1">
        <v>883</v>
      </c>
      <c r="L6238" s="1">
        <v>1010</v>
      </c>
      <c r="M6238" s="1">
        <v>844</v>
      </c>
      <c r="N6238" s="1">
        <v>989</v>
      </c>
      <c r="O6238" s="1">
        <v>818</v>
      </c>
      <c r="P6238" s="1">
        <v>859</v>
      </c>
      <c r="Q6238" s="1">
        <v>930.25</v>
      </c>
      <c r="R6238" s="2">
        <v>1.1556033324375168</v>
      </c>
      <c r="S6238" s="2">
        <v>0.97285675893576995</v>
      </c>
      <c r="T6238" s="2">
        <v>1.1437785541521097</v>
      </c>
      <c r="U6238" s="2">
        <v>0.9158828271969901</v>
      </c>
      <c r="V6238" s="2">
        <v>1.1308787960225746</v>
      </c>
      <c r="W6238" s="2">
        <v>0.9492072023649557</v>
      </c>
      <c r="X6238" s="2">
        <v>1.0631550658425155</v>
      </c>
      <c r="Y6238" s="2">
        <v>0.87933351249664071</v>
      </c>
      <c r="Z6238" s="2">
        <v>0.92340768610588553</v>
      </c>
      <c r="AA6238" s="2">
        <v>1.0857296425692018</v>
      </c>
      <c r="AB6238" s="2">
        <v>0.90728298844396671</v>
      </c>
    </row>
    <row r="6239" spans="1:28" x14ac:dyDescent="0.3">
      <c r="A6239" s="1" t="s">
        <v>124</v>
      </c>
      <c r="B6239" s="1" t="s">
        <v>73</v>
      </c>
      <c r="C6239" s="1" t="s">
        <v>135</v>
      </c>
      <c r="D6239" s="1">
        <v>2022</v>
      </c>
      <c r="E6239" s="1">
        <v>6937</v>
      </c>
      <c r="F6239" s="1">
        <v>1116</v>
      </c>
      <c r="G6239" s="1">
        <v>804</v>
      </c>
      <c r="H6239" s="1">
        <v>744</v>
      </c>
      <c r="I6239" s="1">
        <v>753</v>
      </c>
      <c r="J6239" s="1">
        <v>905</v>
      </c>
      <c r="K6239" s="1">
        <v>851</v>
      </c>
      <c r="L6239" s="1">
        <v>538</v>
      </c>
      <c r="M6239" s="1">
        <v>503</v>
      </c>
      <c r="N6239" s="1">
        <v>748</v>
      </c>
      <c r="O6239" s="1">
        <v>701</v>
      </c>
      <c r="P6239" s="1">
        <v>791</v>
      </c>
      <c r="Q6239" s="1">
        <v>578.08333333333337</v>
      </c>
      <c r="R6239" s="2">
        <v>1.9305175147758395</v>
      </c>
      <c r="S6239" s="2">
        <v>1.3908029407524867</v>
      </c>
      <c r="T6239" s="2">
        <v>1.2870116765172264</v>
      </c>
      <c r="U6239" s="2">
        <v>1.3025803661525155</v>
      </c>
      <c r="V6239" s="2">
        <v>1.565518235548508</v>
      </c>
      <c r="W6239" s="2">
        <v>1.4721060977367737</v>
      </c>
      <c r="X6239" s="2">
        <v>1.2939310941329103</v>
      </c>
      <c r="Y6239" s="2">
        <v>1.2126279371486233</v>
      </c>
      <c r="Z6239" s="2">
        <v>1.3683148335015136</v>
      </c>
      <c r="AA6239" s="2">
        <v>0.93066166930949967</v>
      </c>
      <c r="AB6239" s="2">
        <v>0.87011676517226466</v>
      </c>
    </row>
    <row r="6240" spans="1:28" x14ac:dyDescent="0.3">
      <c r="A6240" s="1" t="s">
        <v>124</v>
      </c>
      <c r="B6240" s="1" t="s">
        <v>74</v>
      </c>
      <c r="C6240" s="1" t="s">
        <v>135</v>
      </c>
      <c r="D6240" s="1">
        <v>2022</v>
      </c>
      <c r="E6240" s="1">
        <v>3552</v>
      </c>
      <c r="F6240" s="1">
        <v>365</v>
      </c>
      <c r="G6240" s="1">
        <v>281</v>
      </c>
      <c r="H6240" s="1">
        <v>290</v>
      </c>
      <c r="I6240" s="1">
        <v>258</v>
      </c>
      <c r="J6240" s="1">
        <v>290</v>
      </c>
      <c r="K6240" s="1">
        <v>260</v>
      </c>
      <c r="L6240" s="1">
        <v>291</v>
      </c>
      <c r="M6240" s="1">
        <v>272</v>
      </c>
      <c r="N6240" s="1">
        <v>307</v>
      </c>
      <c r="O6240" s="1">
        <v>295</v>
      </c>
      <c r="P6240" s="1">
        <v>266</v>
      </c>
      <c r="Q6240" s="1">
        <v>296</v>
      </c>
      <c r="R6240" s="2">
        <v>1.2331081081081081</v>
      </c>
      <c r="S6240" s="2">
        <v>0.94932432432432434</v>
      </c>
      <c r="T6240" s="2">
        <v>0.97972972972972971</v>
      </c>
      <c r="U6240" s="2">
        <v>0.8716216216216216</v>
      </c>
      <c r="V6240" s="2">
        <v>0.97972972972972971</v>
      </c>
      <c r="W6240" s="2">
        <v>0.8783783783783784</v>
      </c>
      <c r="X6240" s="2">
        <v>1.0371621621621621</v>
      </c>
      <c r="Y6240" s="2">
        <v>0.9966216216216216</v>
      </c>
      <c r="Z6240" s="2">
        <v>0.89864864864864868</v>
      </c>
      <c r="AA6240" s="2">
        <v>0.98310810810810811</v>
      </c>
      <c r="AB6240" s="2">
        <v>0.91891891891891897</v>
      </c>
    </row>
    <row r="6241" spans="1:28" x14ac:dyDescent="0.3">
      <c r="A6241" s="1" t="s">
        <v>124</v>
      </c>
      <c r="B6241" s="1" t="s">
        <v>75</v>
      </c>
      <c r="C6241" s="1" t="s">
        <v>135</v>
      </c>
      <c r="D6241" s="1">
        <v>2022</v>
      </c>
      <c r="E6241" s="1">
        <v>8529</v>
      </c>
      <c r="F6241" s="1">
        <v>917</v>
      </c>
      <c r="G6241" s="1">
        <v>1114</v>
      </c>
      <c r="H6241" s="1">
        <v>915</v>
      </c>
      <c r="I6241" s="1">
        <v>825</v>
      </c>
      <c r="J6241" s="1">
        <v>1231</v>
      </c>
      <c r="K6241" s="1">
        <v>693</v>
      </c>
      <c r="L6241" s="1">
        <v>952</v>
      </c>
      <c r="M6241" s="1">
        <v>917</v>
      </c>
      <c r="N6241" s="1">
        <v>980</v>
      </c>
      <c r="O6241" s="1">
        <v>896</v>
      </c>
      <c r="P6241" s="1">
        <v>901</v>
      </c>
      <c r="Q6241" s="1">
        <v>710.75</v>
      </c>
      <c r="R6241" s="2">
        <v>1.2901864227928246</v>
      </c>
      <c r="S6241" s="2">
        <v>1.5673584241997889</v>
      </c>
      <c r="T6241" s="2">
        <v>1.2873724938445303</v>
      </c>
      <c r="U6241" s="2">
        <v>1.1607456911712979</v>
      </c>
      <c r="V6241" s="2">
        <v>1.7319732676749913</v>
      </c>
      <c r="W6241" s="2">
        <v>0.97502638058389024</v>
      </c>
      <c r="X6241" s="2">
        <v>1.3788251846640873</v>
      </c>
      <c r="Y6241" s="2">
        <v>1.2606401688357369</v>
      </c>
      <c r="Z6241" s="2">
        <v>1.267674991206472</v>
      </c>
      <c r="AA6241" s="2">
        <v>1.3394301793879704</v>
      </c>
      <c r="AB6241" s="2">
        <v>1.2901864227928246</v>
      </c>
    </row>
    <row r="6242" spans="1:28" x14ac:dyDescent="0.3">
      <c r="A6242" s="1" t="s">
        <v>124</v>
      </c>
      <c r="B6242" s="1" t="s">
        <v>78</v>
      </c>
      <c r="C6242" s="1" t="s">
        <v>135</v>
      </c>
      <c r="D6242" s="1">
        <v>2022</v>
      </c>
      <c r="E6242" s="1">
        <v>3305</v>
      </c>
      <c r="F6242" s="1">
        <v>341</v>
      </c>
      <c r="G6242" s="1">
        <v>215</v>
      </c>
      <c r="H6242" s="1">
        <v>247</v>
      </c>
      <c r="I6242" s="1">
        <v>215</v>
      </c>
      <c r="J6242" s="1">
        <v>247</v>
      </c>
      <c r="K6242" s="1">
        <v>215</v>
      </c>
      <c r="L6242" s="1">
        <v>247</v>
      </c>
      <c r="M6242" s="1">
        <v>215</v>
      </c>
      <c r="N6242" s="1">
        <v>247</v>
      </c>
      <c r="O6242" s="1">
        <v>226</v>
      </c>
      <c r="P6242" s="1">
        <v>215</v>
      </c>
      <c r="Q6242" s="1">
        <v>275.41666666666669</v>
      </c>
      <c r="R6242" s="2">
        <v>1.2381240544629348</v>
      </c>
      <c r="S6242" s="2">
        <v>0.78063540090771555</v>
      </c>
      <c r="T6242" s="2">
        <v>0.89682299546142208</v>
      </c>
      <c r="U6242" s="2">
        <v>0.78063540090771555</v>
      </c>
      <c r="V6242" s="2">
        <v>0.89682299546142208</v>
      </c>
      <c r="W6242" s="2">
        <v>0.78063540090771555</v>
      </c>
      <c r="X6242" s="2">
        <v>0.89682299546142208</v>
      </c>
      <c r="Y6242" s="2">
        <v>0.82057488653555211</v>
      </c>
      <c r="Z6242" s="2">
        <v>0.78063540090771555</v>
      </c>
      <c r="AA6242" s="2">
        <v>0.89682299546142208</v>
      </c>
      <c r="AB6242" s="2">
        <v>0.78063540090771555</v>
      </c>
    </row>
    <row r="6243" spans="1:28" x14ac:dyDescent="0.3">
      <c r="A6243" s="1" t="s">
        <v>86</v>
      </c>
      <c r="B6243" s="1" t="s">
        <v>79</v>
      </c>
      <c r="C6243" s="1" t="s">
        <v>135</v>
      </c>
      <c r="D6243" s="1">
        <v>2022</v>
      </c>
      <c r="E6243" s="1">
        <v>8903</v>
      </c>
      <c r="F6243" s="1">
        <v>1016</v>
      </c>
      <c r="G6243" s="1">
        <v>940</v>
      </c>
      <c r="H6243" s="1">
        <v>792</v>
      </c>
      <c r="I6243" s="1">
        <v>856</v>
      </c>
      <c r="J6243" s="1">
        <v>1195</v>
      </c>
      <c r="K6243" s="1">
        <v>873</v>
      </c>
      <c r="L6243" s="1">
        <v>965</v>
      </c>
      <c r="M6243" s="1">
        <v>962</v>
      </c>
      <c r="N6243" s="1">
        <v>972</v>
      </c>
      <c r="O6243" s="1">
        <v>975</v>
      </c>
      <c r="P6243" s="1">
        <v>979</v>
      </c>
      <c r="Q6243" s="1">
        <v>741.91666666666663</v>
      </c>
      <c r="R6243" s="2">
        <v>1.3694260361675841</v>
      </c>
      <c r="S6243" s="2">
        <v>1.266988655509379</v>
      </c>
      <c r="T6243" s="2">
        <v>1.0675053352802426</v>
      </c>
      <c r="U6243" s="2">
        <v>1.153768392676626</v>
      </c>
      <c r="V6243" s="2">
        <v>1.6106930248230935</v>
      </c>
      <c r="W6243" s="2">
        <v>1.1766820172975403</v>
      </c>
      <c r="X6243" s="2">
        <v>1.3101201842075705</v>
      </c>
      <c r="Y6243" s="2">
        <v>1.314163765023026</v>
      </c>
      <c r="Z6243" s="2">
        <v>1.3195552061103</v>
      </c>
      <c r="AA6243" s="2">
        <v>1.3006851623048412</v>
      </c>
      <c r="AB6243" s="2">
        <v>1.2966415814893857</v>
      </c>
    </row>
    <row r="6244" spans="1:28" x14ac:dyDescent="0.3">
      <c r="A6244" s="1" t="s">
        <v>86</v>
      </c>
      <c r="B6244" s="1" t="s">
        <v>80</v>
      </c>
      <c r="C6244" s="1" t="s">
        <v>135</v>
      </c>
      <c r="D6244" s="1">
        <v>2022</v>
      </c>
      <c r="E6244" s="1">
        <v>17758</v>
      </c>
      <c r="F6244" s="1">
        <v>2096</v>
      </c>
      <c r="G6244" s="1">
        <v>1591</v>
      </c>
      <c r="H6244" s="1">
        <v>1546</v>
      </c>
      <c r="I6244" s="1">
        <v>1543</v>
      </c>
      <c r="J6244" s="1">
        <v>1234</v>
      </c>
      <c r="K6244" s="1">
        <v>1227</v>
      </c>
      <c r="L6244" s="1">
        <v>1594</v>
      </c>
      <c r="M6244" s="1">
        <v>1747</v>
      </c>
      <c r="N6244" s="1">
        <v>1065</v>
      </c>
      <c r="O6244" s="1">
        <v>1023</v>
      </c>
      <c r="P6244" s="1">
        <v>1543</v>
      </c>
      <c r="Q6244" s="1">
        <v>1479.8333333333333</v>
      </c>
      <c r="R6244" s="2">
        <v>1.4163757179862597</v>
      </c>
      <c r="S6244" s="2">
        <v>1.0751210721928146</v>
      </c>
      <c r="T6244" s="2">
        <v>1.0447122423696362</v>
      </c>
      <c r="U6244" s="2">
        <v>1.042684987048091</v>
      </c>
      <c r="V6244" s="2">
        <v>0.83387768892893344</v>
      </c>
      <c r="W6244" s="2">
        <v>0.82914742651199469</v>
      </c>
      <c r="X6244" s="2">
        <v>0.71967563914855281</v>
      </c>
      <c r="Y6244" s="2">
        <v>0.69129406464691978</v>
      </c>
      <c r="Z6244" s="2">
        <v>1.042684987048091</v>
      </c>
      <c r="AA6244" s="2">
        <v>1.0771483275143598</v>
      </c>
      <c r="AB6244" s="2">
        <v>1.180538348913166</v>
      </c>
    </row>
    <row r="6245" spans="1:28" x14ac:dyDescent="0.3">
      <c r="A6245" s="1" t="s">
        <v>86</v>
      </c>
      <c r="B6245" s="1" t="s">
        <v>81</v>
      </c>
      <c r="C6245" s="1" t="s">
        <v>135</v>
      </c>
      <c r="D6245" s="1">
        <v>2022</v>
      </c>
      <c r="E6245" s="1">
        <v>9228</v>
      </c>
      <c r="F6245" s="1">
        <v>815</v>
      </c>
      <c r="G6245" s="1">
        <v>740</v>
      </c>
      <c r="H6245" s="1">
        <v>732</v>
      </c>
      <c r="I6245" s="1">
        <v>732</v>
      </c>
      <c r="J6245" s="1">
        <v>739</v>
      </c>
      <c r="K6245" s="1">
        <v>836</v>
      </c>
      <c r="L6245" s="1">
        <v>761</v>
      </c>
      <c r="M6245" s="1">
        <v>781</v>
      </c>
      <c r="N6245" s="1">
        <v>704</v>
      </c>
      <c r="O6245" s="1">
        <v>670</v>
      </c>
      <c r="P6245" s="1">
        <v>777</v>
      </c>
      <c r="Q6245" s="1">
        <v>769</v>
      </c>
      <c r="R6245" s="2">
        <v>1.0598179453836152</v>
      </c>
      <c r="S6245" s="2">
        <v>0.96228868660598177</v>
      </c>
      <c r="T6245" s="2">
        <v>0.95188556566970095</v>
      </c>
      <c r="U6245" s="2">
        <v>0.95188556566970095</v>
      </c>
      <c r="V6245" s="2">
        <v>0.96098829648894668</v>
      </c>
      <c r="W6245" s="2">
        <v>1.0871261378413524</v>
      </c>
      <c r="X6245" s="2">
        <v>0.91547464239271781</v>
      </c>
      <c r="Y6245" s="2">
        <v>0.87126137841352402</v>
      </c>
      <c r="Z6245" s="2">
        <v>1.0104031209362809</v>
      </c>
      <c r="AA6245" s="2">
        <v>0.98959687906371907</v>
      </c>
      <c r="AB6245" s="2">
        <v>1.0156046814044213</v>
      </c>
    </row>
    <row r="6246" spans="1:28" x14ac:dyDescent="0.3">
      <c r="A6246" s="1" t="s">
        <v>86</v>
      </c>
      <c r="B6246" s="1" t="s">
        <v>82</v>
      </c>
      <c r="C6246" s="1" t="s">
        <v>135</v>
      </c>
      <c r="D6246" s="1">
        <v>2022</v>
      </c>
      <c r="E6246" s="1">
        <v>4624</v>
      </c>
      <c r="F6246" s="1">
        <v>501</v>
      </c>
      <c r="G6246" s="1">
        <v>476</v>
      </c>
      <c r="H6246" s="1">
        <v>476</v>
      </c>
      <c r="I6246" s="1">
        <v>400</v>
      </c>
      <c r="J6246" s="1">
        <v>275</v>
      </c>
      <c r="K6246" s="1">
        <v>99</v>
      </c>
      <c r="L6246" s="1">
        <v>431</v>
      </c>
      <c r="M6246" s="1">
        <v>360</v>
      </c>
      <c r="N6246" s="1">
        <v>365</v>
      </c>
      <c r="O6246" s="1">
        <v>321</v>
      </c>
      <c r="P6246" s="1">
        <v>405</v>
      </c>
      <c r="Q6246" s="1">
        <v>385.33333333333331</v>
      </c>
      <c r="R6246" s="2">
        <v>1.3001730103806228</v>
      </c>
      <c r="S6246" s="2">
        <v>1.2352941176470589</v>
      </c>
      <c r="T6246" s="2">
        <v>1.2352941176470589</v>
      </c>
      <c r="U6246" s="2">
        <v>1.0380622837370244</v>
      </c>
      <c r="V6246" s="2">
        <v>0.71366782006920415</v>
      </c>
      <c r="W6246" s="2">
        <v>0.25692041522491349</v>
      </c>
      <c r="X6246" s="2">
        <v>0.94723183391003463</v>
      </c>
      <c r="Y6246" s="2">
        <v>0.83304498269896199</v>
      </c>
      <c r="Z6246" s="2">
        <v>1.051038062283737</v>
      </c>
      <c r="AA6246" s="2">
        <v>1.1185121107266436</v>
      </c>
      <c r="AB6246" s="2">
        <v>0.93425605536332179</v>
      </c>
    </row>
    <row r="6247" spans="1:28" x14ac:dyDescent="0.3">
      <c r="A6247" s="1" t="s">
        <v>86</v>
      </c>
      <c r="B6247" s="1" t="s">
        <v>83</v>
      </c>
      <c r="C6247" s="1" t="s">
        <v>135</v>
      </c>
      <c r="D6247" s="1">
        <v>2022</v>
      </c>
      <c r="E6247" s="1">
        <v>4026</v>
      </c>
      <c r="F6247" s="1">
        <v>392</v>
      </c>
      <c r="G6247" s="1">
        <v>322</v>
      </c>
      <c r="H6247" s="1">
        <v>369</v>
      </c>
      <c r="I6247" s="1">
        <v>347</v>
      </c>
      <c r="J6247" s="1">
        <v>223</v>
      </c>
      <c r="K6247" s="1">
        <v>278</v>
      </c>
      <c r="L6247" s="1">
        <v>350</v>
      </c>
      <c r="M6247" s="1">
        <v>337</v>
      </c>
      <c r="N6247" s="1">
        <v>356</v>
      </c>
      <c r="O6247" s="1">
        <v>324</v>
      </c>
      <c r="P6247" s="1">
        <v>360</v>
      </c>
      <c r="Q6247" s="1">
        <v>335.5</v>
      </c>
      <c r="R6247" s="2">
        <v>1.1684053651266766</v>
      </c>
      <c r="S6247" s="2">
        <v>0.95976154992548435</v>
      </c>
      <c r="T6247" s="2">
        <v>1.0998509687034277</v>
      </c>
      <c r="U6247" s="2">
        <v>1.0342771982116243</v>
      </c>
      <c r="V6247" s="2">
        <v>0.6646795827123696</v>
      </c>
      <c r="W6247" s="2">
        <v>0.82861400894187776</v>
      </c>
      <c r="X6247" s="2">
        <v>1.0611028315946349</v>
      </c>
      <c r="Y6247" s="2">
        <v>0.96572280178837555</v>
      </c>
      <c r="Z6247" s="2">
        <v>1.0730253353204173</v>
      </c>
      <c r="AA6247" s="2">
        <v>1.0432190760059612</v>
      </c>
      <c r="AB6247" s="2">
        <v>1.0044709388971684</v>
      </c>
    </row>
    <row r="6248" spans="1:28" x14ac:dyDescent="0.3">
      <c r="A6248" s="1" t="s">
        <v>86</v>
      </c>
      <c r="B6248" s="1" t="s">
        <v>84</v>
      </c>
      <c r="C6248" s="1" t="s">
        <v>135</v>
      </c>
      <c r="D6248" s="1">
        <v>2022</v>
      </c>
      <c r="E6248" s="1">
        <v>5987</v>
      </c>
      <c r="F6248" s="1">
        <v>556</v>
      </c>
      <c r="G6248" s="1">
        <v>517</v>
      </c>
      <c r="H6248" s="1">
        <v>542</v>
      </c>
      <c r="I6248" s="1">
        <v>515</v>
      </c>
      <c r="J6248" s="1">
        <v>543</v>
      </c>
      <c r="K6248" s="1">
        <v>515</v>
      </c>
      <c r="L6248" s="1">
        <v>543</v>
      </c>
      <c r="M6248" s="1">
        <v>517</v>
      </c>
      <c r="N6248" s="1">
        <v>541</v>
      </c>
      <c r="O6248" s="1">
        <v>565</v>
      </c>
      <c r="P6248" s="1">
        <v>515</v>
      </c>
      <c r="Q6248" s="1">
        <v>498.91666666666669</v>
      </c>
      <c r="R6248" s="2">
        <v>1.1144145648905963</v>
      </c>
      <c r="S6248" s="2">
        <v>1.0362451979288458</v>
      </c>
      <c r="T6248" s="2">
        <v>1.0863537664940703</v>
      </c>
      <c r="U6248" s="2">
        <v>1.0322365124436279</v>
      </c>
      <c r="V6248" s="2">
        <v>1.0883581092366794</v>
      </c>
      <c r="W6248" s="2">
        <v>1.0322365124436279</v>
      </c>
      <c r="X6248" s="2">
        <v>1.0843494237514615</v>
      </c>
      <c r="Y6248" s="2">
        <v>1.1324536495740771</v>
      </c>
      <c r="Z6248" s="2">
        <v>1.0322365124436279</v>
      </c>
      <c r="AA6248" s="2">
        <v>1.0883581092366794</v>
      </c>
      <c r="AB6248" s="2">
        <v>1.0362451979288458</v>
      </c>
    </row>
    <row r="6249" spans="1:28" x14ac:dyDescent="0.3">
      <c r="A6249" s="1" t="s">
        <v>86</v>
      </c>
      <c r="B6249" s="1" t="s">
        <v>85</v>
      </c>
      <c r="C6249" s="1" t="s">
        <v>135</v>
      </c>
      <c r="D6249" s="1">
        <v>2022</v>
      </c>
      <c r="E6249" s="1">
        <v>2195</v>
      </c>
      <c r="F6249" s="1">
        <v>251</v>
      </c>
      <c r="G6249" s="1">
        <v>213</v>
      </c>
      <c r="H6249" s="1">
        <v>184</v>
      </c>
      <c r="I6249" s="1">
        <v>148</v>
      </c>
      <c r="J6249" s="1">
        <v>254</v>
      </c>
      <c r="K6249" s="1">
        <v>210</v>
      </c>
      <c r="L6249" s="1">
        <v>237</v>
      </c>
      <c r="M6249" s="1">
        <v>201</v>
      </c>
      <c r="N6249" s="1">
        <v>210</v>
      </c>
      <c r="O6249" s="1">
        <v>218</v>
      </c>
      <c r="P6249" s="1">
        <v>196</v>
      </c>
      <c r="Q6249" s="1">
        <v>182.91666666666666</v>
      </c>
      <c r="R6249" s="2">
        <v>1.3722095671981778</v>
      </c>
      <c r="S6249" s="2">
        <v>1.1644646924829158</v>
      </c>
      <c r="T6249" s="2">
        <v>1.0059225512528474</v>
      </c>
      <c r="U6249" s="2">
        <v>0.80911161731207293</v>
      </c>
      <c r="V6249" s="2">
        <v>1.3886104783599089</v>
      </c>
      <c r="W6249" s="2">
        <v>1.1480637813211845</v>
      </c>
      <c r="X6249" s="2">
        <v>1.1480637813211845</v>
      </c>
      <c r="Y6249" s="2">
        <v>1.1917995444191345</v>
      </c>
      <c r="Z6249" s="2">
        <v>1.0715261958997722</v>
      </c>
      <c r="AA6249" s="2">
        <v>1.2956719817767655</v>
      </c>
      <c r="AB6249" s="2">
        <v>1.098861047835991</v>
      </c>
    </row>
    <row r="6250" spans="1:28" x14ac:dyDescent="0.3">
      <c r="A6250" s="1" t="s">
        <v>86</v>
      </c>
      <c r="B6250" s="1" t="s">
        <v>86</v>
      </c>
      <c r="C6250" s="1" t="s">
        <v>135</v>
      </c>
      <c r="D6250" s="1">
        <v>2022</v>
      </c>
      <c r="E6250" s="1">
        <v>10393</v>
      </c>
      <c r="F6250" s="1">
        <v>914</v>
      </c>
      <c r="G6250" s="1">
        <v>870</v>
      </c>
      <c r="H6250" s="1">
        <v>890</v>
      </c>
      <c r="I6250" s="1">
        <v>745</v>
      </c>
      <c r="J6250" s="1">
        <v>973</v>
      </c>
      <c r="K6250" s="1">
        <v>707</v>
      </c>
      <c r="L6250" s="1">
        <v>995</v>
      </c>
      <c r="M6250" s="1">
        <v>887</v>
      </c>
      <c r="N6250" s="1">
        <v>682</v>
      </c>
      <c r="O6250" s="1">
        <v>654</v>
      </c>
      <c r="P6250" s="1">
        <v>852</v>
      </c>
      <c r="Q6250" s="1">
        <v>866.08333333333337</v>
      </c>
      <c r="R6250" s="2">
        <v>1.0553256999903782</v>
      </c>
      <c r="S6250" s="2">
        <v>1.0045222746079092</v>
      </c>
      <c r="T6250" s="2">
        <v>1.0276147406908496</v>
      </c>
      <c r="U6250" s="2">
        <v>0.86019436158953133</v>
      </c>
      <c r="V6250" s="2">
        <v>1.1234484749350524</v>
      </c>
      <c r="W6250" s="2">
        <v>0.81631867603194452</v>
      </c>
      <c r="X6250" s="2">
        <v>0.78745309342826897</v>
      </c>
      <c r="Y6250" s="2">
        <v>0.75512364091215234</v>
      </c>
      <c r="Z6250" s="2">
        <v>0.98373905513326276</v>
      </c>
      <c r="AA6250" s="2">
        <v>1.1488501876262869</v>
      </c>
      <c r="AB6250" s="2">
        <v>1.0241508707784086</v>
      </c>
    </row>
    <row r="6251" spans="1:28" x14ac:dyDescent="0.3">
      <c r="A6251" s="1" t="s">
        <v>86</v>
      </c>
      <c r="B6251" s="1" t="s">
        <v>87</v>
      </c>
      <c r="C6251" s="1" t="s">
        <v>135</v>
      </c>
      <c r="D6251" s="1">
        <v>2022</v>
      </c>
      <c r="E6251" s="1">
        <v>9665</v>
      </c>
      <c r="F6251" s="1">
        <v>1240</v>
      </c>
      <c r="G6251" s="1">
        <v>1172</v>
      </c>
      <c r="H6251" s="1">
        <v>1097</v>
      </c>
      <c r="I6251" s="1">
        <v>1115</v>
      </c>
      <c r="J6251" s="1">
        <v>1073</v>
      </c>
      <c r="K6251" s="1">
        <v>1106</v>
      </c>
      <c r="L6251" s="1">
        <v>1095</v>
      </c>
      <c r="M6251" s="1">
        <v>1172</v>
      </c>
      <c r="N6251" s="1">
        <v>1078</v>
      </c>
      <c r="O6251" s="1">
        <v>1152</v>
      </c>
      <c r="P6251" s="1">
        <v>1115</v>
      </c>
      <c r="Q6251" s="1">
        <v>805.41666666666663</v>
      </c>
      <c r="R6251" s="2">
        <v>1.5395757889291257</v>
      </c>
      <c r="S6251" s="2">
        <v>1.4551474392136576</v>
      </c>
      <c r="T6251" s="2">
        <v>1.3620279358510088</v>
      </c>
      <c r="U6251" s="2">
        <v>1.3843766166580445</v>
      </c>
      <c r="V6251" s="2">
        <v>1.3322296947749612</v>
      </c>
      <c r="W6251" s="2">
        <v>1.3732022762545266</v>
      </c>
      <c r="X6251" s="2">
        <v>1.3384376616658045</v>
      </c>
      <c r="Y6251" s="2">
        <v>1.4303155716502847</v>
      </c>
      <c r="Z6251" s="2">
        <v>1.3843766166580445</v>
      </c>
      <c r="AA6251" s="2">
        <v>1.3595447490946715</v>
      </c>
      <c r="AB6251" s="2">
        <v>1.4551474392136576</v>
      </c>
    </row>
    <row r="6252" spans="1:28" x14ac:dyDescent="0.3">
      <c r="A6252" s="1" t="s">
        <v>86</v>
      </c>
      <c r="B6252" s="1" t="s">
        <v>88</v>
      </c>
      <c r="C6252" s="1" t="s">
        <v>135</v>
      </c>
      <c r="D6252" s="1">
        <v>2022</v>
      </c>
      <c r="E6252" s="1">
        <v>8060</v>
      </c>
      <c r="F6252" s="1">
        <v>692</v>
      </c>
      <c r="G6252" s="1">
        <v>707</v>
      </c>
      <c r="H6252" s="1">
        <v>844</v>
      </c>
      <c r="I6252" s="1">
        <v>677</v>
      </c>
      <c r="J6252" s="1">
        <v>421</v>
      </c>
      <c r="K6252" s="1">
        <v>239</v>
      </c>
      <c r="L6252" s="1">
        <v>810</v>
      </c>
      <c r="M6252" s="1">
        <v>775</v>
      </c>
      <c r="N6252" s="1">
        <v>578</v>
      </c>
      <c r="O6252" s="1">
        <v>490</v>
      </c>
      <c r="P6252" s="1">
        <v>716</v>
      </c>
      <c r="Q6252" s="1">
        <v>671.66666666666663</v>
      </c>
      <c r="R6252" s="2">
        <v>1.0302729528535981</v>
      </c>
      <c r="S6252" s="2">
        <v>1.0526054590570719</v>
      </c>
      <c r="T6252" s="2">
        <v>1.2565756823821341</v>
      </c>
      <c r="U6252" s="2">
        <v>1.0079404466501241</v>
      </c>
      <c r="V6252" s="2">
        <v>0.62679900744416872</v>
      </c>
      <c r="W6252" s="2">
        <v>0.35583126550868488</v>
      </c>
      <c r="X6252" s="2">
        <v>0.86054590570719602</v>
      </c>
      <c r="Y6252" s="2">
        <v>0.72952853598014888</v>
      </c>
      <c r="Z6252" s="2">
        <v>1.0660049627791564</v>
      </c>
      <c r="AA6252" s="2">
        <v>1.2059553349875931</v>
      </c>
      <c r="AB6252" s="2">
        <v>1.153846153846154</v>
      </c>
    </row>
    <row r="6253" spans="1:28" x14ac:dyDescent="0.3">
      <c r="A6253" s="1" t="s">
        <v>86</v>
      </c>
      <c r="B6253" s="1" t="s">
        <v>89</v>
      </c>
      <c r="C6253" s="1" t="s">
        <v>135</v>
      </c>
      <c r="D6253" s="1">
        <v>2022</v>
      </c>
      <c r="E6253" s="1">
        <v>2545</v>
      </c>
      <c r="F6253" s="1">
        <v>386</v>
      </c>
      <c r="G6253" s="1">
        <v>241</v>
      </c>
      <c r="H6253" s="1">
        <v>227</v>
      </c>
      <c r="I6253" s="1">
        <v>239</v>
      </c>
      <c r="J6253" s="1">
        <v>192</v>
      </c>
      <c r="K6253" s="1">
        <v>74</v>
      </c>
      <c r="L6253" s="1">
        <v>268</v>
      </c>
      <c r="M6253" s="1">
        <v>239</v>
      </c>
      <c r="N6253" s="1">
        <v>219</v>
      </c>
      <c r="O6253" s="1">
        <v>194</v>
      </c>
      <c r="P6253" s="1">
        <v>259</v>
      </c>
      <c r="Q6253" s="1">
        <v>212.08333333333334</v>
      </c>
      <c r="R6253" s="2">
        <v>1.8200392927308446</v>
      </c>
      <c r="S6253" s="2">
        <v>1.1363457760314342</v>
      </c>
      <c r="T6253" s="2">
        <v>1.0703339882121807</v>
      </c>
      <c r="U6253" s="2">
        <v>1.1269155206286836</v>
      </c>
      <c r="V6253" s="2">
        <v>0.90530451866404715</v>
      </c>
      <c r="W6253" s="2">
        <v>0.34891944990176815</v>
      </c>
      <c r="X6253" s="2">
        <v>1.0326129666011787</v>
      </c>
      <c r="Y6253" s="2">
        <v>0.9147347740667976</v>
      </c>
      <c r="Z6253" s="2">
        <v>1.2212180746561885</v>
      </c>
      <c r="AA6253" s="2">
        <v>1.2636542239685657</v>
      </c>
      <c r="AB6253" s="2">
        <v>1.1269155206286836</v>
      </c>
    </row>
    <row r="6254" spans="1:28" x14ac:dyDescent="0.3">
      <c r="A6254" s="1" t="s">
        <v>86</v>
      </c>
      <c r="B6254" s="1" t="s">
        <v>90</v>
      </c>
      <c r="C6254" s="1" t="s">
        <v>135</v>
      </c>
      <c r="D6254" s="1">
        <v>2022</v>
      </c>
      <c r="E6254" s="1">
        <v>5506</v>
      </c>
      <c r="F6254" s="1">
        <v>806</v>
      </c>
      <c r="G6254" s="1">
        <v>619</v>
      </c>
      <c r="H6254" s="1">
        <v>502</v>
      </c>
      <c r="I6254" s="1">
        <v>456</v>
      </c>
      <c r="J6254" s="1">
        <v>243</v>
      </c>
      <c r="K6254" s="1">
        <v>215</v>
      </c>
      <c r="L6254" s="1">
        <v>462</v>
      </c>
      <c r="M6254" s="1">
        <v>423</v>
      </c>
      <c r="N6254" s="1">
        <v>260</v>
      </c>
      <c r="O6254" s="1">
        <v>255</v>
      </c>
      <c r="P6254" s="1">
        <v>509</v>
      </c>
      <c r="Q6254" s="1">
        <v>458.83333333333331</v>
      </c>
      <c r="R6254" s="2">
        <v>1.7566291318561571</v>
      </c>
      <c r="S6254" s="2">
        <v>1.3490737377406465</v>
      </c>
      <c r="T6254" s="2">
        <v>1.0940791863421722</v>
      </c>
      <c r="U6254" s="2">
        <v>0.99382491827097719</v>
      </c>
      <c r="V6254" s="2">
        <v>0.5296040682891392</v>
      </c>
      <c r="W6254" s="2">
        <v>0.46857973120232477</v>
      </c>
      <c r="X6254" s="2">
        <v>0.56665455866327641</v>
      </c>
      <c r="Y6254" s="2">
        <v>0.55575735561205963</v>
      </c>
      <c r="Z6254" s="2">
        <v>1.1093352706138757</v>
      </c>
      <c r="AA6254" s="2">
        <v>1.0069015619324373</v>
      </c>
      <c r="AB6254" s="2">
        <v>0.92190337813294587</v>
      </c>
    </row>
    <row r="6255" spans="1:28" x14ac:dyDescent="0.3">
      <c r="A6255" s="1" t="s">
        <v>125</v>
      </c>
      <c r="B6255" s="1" t="s">
        <v>91</v>
      </c>
      <c r="C6255" s="1" t="s">
        <v>135</v>
      </c>
      <c r="D6255" s="1">
        <v>2022</v>
      </c>
      <c r="E6255" s="1">
        <v>4374</v>
      </c>
      <c r="F6255" s="1">
        <v>522</v>
      </c>
      <c r="G6255" s="1">
        <v>544</v>
      </c>
      <c r="H6255" s="1">
        <v>544</v>
      </c>
      <c r="I6255" s="1">
        <v>502</v>
      </c>
      <c r="J6255" s="1">
        <v>522</v>
      </c>
      <c r="K6255" s="1">
        <v>453</v>
      </c>
      <c r="L6255" s="1">
        <v>544</v>
      </c>
      <c r="M6255" s="1">
        <v>452</v>
      </c>
      <c r="N6255" s="1">
        <v>498</v>
      </c>
      <c r="O6255" s="1">
        <v>478</v>
      </c>
      <c r="P6255" s="1">
        <v>519</v>
      </c>
      <c r="Q6255" s="1">
        <v>364.5</v>
      </c>
      <c r="R6255" s="2">
        <v>1.4320987654320987</v>
      </c>
      <c r="S6255" s="2">
        <v>1.4924554183813443</v>
      </c>
      <c r="T6255" s="2">
        <v>1.4924554183813443</v>
      </c>
      <c r="U6255" s="2">
        <v>1.3772290809327847</v>
      </c>
      <c r="V6255" s="2">
        <v>1.4320987654320987</v>
      </c>
      <c r="W6255" s="2">
        <v>1.2427983539094649</v>
      </c>
      <c r="X6255" s="2">
        <v>1.3662551440329218</v>
      </c>
      <c r="Y6255" s="2">
        <v>1.3113854595336076</v>
      </c>
      <c r="Z6255" s="2">
        <v>1.4238683127572016</v>
      </c>
      <c r="AA6255" s="2">
        <v>1.4924554183813443</v>
      </c>
      <c r="AB6255" s="2">
        <v>1.2400548696844993</v>
      </c>
    </row>
    <row r="6256" spans="1:28" x14ac:dyDescent="0.3">
      <c r="A6256" s="1" t="s">
        <v>125</v>
      </c>
      <c r="B6256" s="1" t="s">
        <v>92</v>
      </c>
      <c r="C6256" s="1" t="s">
        <v>135</v>
      </c>
      <c r="D6256" s="1">
        <v>2022</v>
      </c>
      <c r="E6256" s="1">
        <v>6794</v>
      </c>
      <c r="F6256" s="1">
        <v>892</v>
      </c>
      <c r="G6256" s="1">
        <v>872</v>
      </c>
      <c r="H6256" s="1">
        <v>887</v>
      </c>
      <c r="I6256" s="1">
        <v>929</v>
      </c>
      <c r="J6256" s="1">
        <v>894</v>
      </c>
      <c r="K6256" s="1">
        <v>1125</v>
      </c>
      <c r="L6256" s="1">
        <v>887</v>
      </c>
      <c r="M6256" s="1">
        <v>876</v>
      </c>
      <c r="N6256" s="1">
        <v>884</v>
      </c>
      <c r="O6256" s="1">
        <v>881</v>
      </c>
      <c r="P6256" s="1">
        <v>929</v>
      </c>
      <c r="Q6256" s="1">
        <v>566.16666666666663</v>
      </c>
      <c r="R6256" s="2">
        <v>1.5755078010008832</v>
      </c>
      <c r="S6256" s="2">
        <v>1.5401825139829262</v>
      </c>
      <c r="T6256" s="2">
        <v>1.5666764792463941</v>
      </c>
      <c r="U6256" s="2">
        <v>1.6408595819841036</v>
      </c>
      <c r="V6256" s="2">
        <v>1.5790403297026789</v>
      </c>
      <c r="W6256" s="2">
        <v>1.9870473947600826</v>
      </c>
      <c r="X6256" s="2">
        <v>1.5613776861937003</v>
      </c>
      <c r="Y6256" s="2">
        <v>1.5560788931410068</v>
      </c>
      <c r="Z6256" s="2">
        <v>1.6408595819841036</v>
      </c>
      <c r="AA6256" s="2">
        <v>1.5666764792463941</v>
      </c>
      <c r="AB6256" s="2">
        <v>1.5472475713865177</v>
      </c>
    </row>
    <row r="6257" spans="1:28" x14ac:dyDescent="0.3">
      <c r="A6257" s="1" t="s">
        <v>125</v>
      </c>
      <c r="B6257" s="1" t="s">
        <v>93</v>
      </c>
      <c r="C6257" s="1" t="s">
        <v>135</v>
      </c>
      <c r="D6257" s="1">
        <v>2022</v>
      </c>
      <c r="E6257" s="1">
        <v>846</v>
      </c>
      <c r="F6257" s="1">
        <v>93</v>
      </c>
      <c r="G6257" s="1">
        <v>89</v>
      </c>
      <c r="H6257" s="1">
        <v>96</v>
      </c>
      <c r="I6257" s="1">
        <v>95</v>
      </c>
      <c r="J6257" s="1">
        <v>96</v>
      </c>
      <c r="K6257" s="1">
        <v>89</v>
      </c>
      <c r="L6257" s="1">
        <v>96</v>
      </c>
      <c r="M6257" s="1">
        <v>89</v>
      </c>
      <c r="N6257" s="1">
        <v>96</v>
      </c>
      <c r="O6257" s="1">
        <v>91</v>
      </c>
      <c r="P6257" s="1">
        <v>95</v>
      </c>
      <c r="Q6257" s="1">
        <v>70.5</v>
      </c>
      <c r="R6257" s="2">
        <v>1.3191489361702127</v>
      </c>
      <c r="S6257" s="2">
        <v>1.2624113475177305</v>
      </c>
      <c r="T6257" s="2">
        <v>1.3617021276595744</v>
      </c>
      <c r="U6257" s="2">
        <v>1.3475177304964538</v>
      </c>
      <c r="V6257" s="2">
        <v>1.3617021276595744</v>
      </c>
      <c r="W6257" s="2">
        <v>1.2624113475177305</v>
      </c>
      <c r="X6257" s="2">
        <v>1.3617021276595744</v>
      </c>
      <c r="Y6257" s="2">
        <v>1.2907801418439717</v>
      </c>
      <c r="Z6257" s="2">
        <v>1.3475177304964538</v>
      </c>
      <c r="AA6257" s="2">
        <v>1.3617021276595744</v>
      </c>
      <c r="AB6257" s="2">
        <v>1.2624113475177305</v>
      </c>
    </row>
    <row r="6258" spans="1:28" x14ac:dyDescent="0.3">
      <c r="A6258" s="1" t="s">
        <v>125</v>
      </c>
      <c r="B6258" s="1" t="s">
        <v>94</v>
      </c>
      <c r="C6258" s="1" t="s">
        <v>135</v>
      </c>
      <c r="D6258" s="1">
        <v>2022</v>
      </c>
      <c r="E6258" s="1">
        <v>708</v>
      </c>
      <c r="F6258" s="1">
        <v>83</v>
      </c>
      <c r="G6258" s="1">
        <v>83</v>
      </c>
      <c r="H6258" s="1">
        <v>93</v>
      </c>
      <c r="I6258" s="1">
        <v>83</v>
      </c>
      <c r="J6258" s="1">
        <v>88</v>
      </c>
      <c r="K6258" s="1">
        <v>82</v>
      </c>
      <c r="L6258" s="1">
        <v>88</v>
      </c>
      <c r="M6258" s="1">
        <v>83</v>
      </c>
      <c r="N6258" s="1">
        <v>88</v>
      </c>
      <c r="O6258" s="1">
        <v>85</v>
      </c>
      <c r="P6258" s="1">
        <v>81</v>
      </c>
      <c r="Q6258" s="1">
        <v>59</v>
      </c>
      <c r="R6258" s="2">
        <v>1.4067796610169492</v>
      </c>
      <c r="S6258" s="2">
        <v>1.4067796610169492</v>
      </c>
      <c r="T6258" s="2">
        <v>1.576271186440678</v>
      </c>
      <c r="U6258" s="2">
        <v>1.4067796610169492</v>
      </c>
      <c r="V6258" s="2">
        <v>1.4915254237288136</v>
      </c>
      <c r="W6258" s="2">
        <v>1.3898305084745763</v>
      </c>
      <c r="X6258" s="2">
        <v>1.4915254237288136</v>
      </c>
      <c r="Y6258" s="2">
        <v>1.4406779661016949</v>
      </c>
      <c r="Z6258" s="2">
        <v>1.3728813559322033</v>
      </c>
      <c r="AA6258" s="2">
        <v>1.4915254237288136</v>
      </c>
      <c r="AB6258" s="2">
        <v>1.4067796610169492</v>
      </c>
    </row>
    <row r="6259" spans="1:28" x14ac:dyDescent="0.3">
      <c r="A6259" s="1" t="s">
        <v>125</v>
      </c>
      <c r="B6259" s="1" t="s">
        <v>95</v>
      </c>
      <c r="C6259" s="1" t="s">
        <v>135</v>
      </c>
      <c r="D6259" s="1">
        <v>2022</v>
      </c>
      <c r="E6259" s="1">
        <v>6701</v>
      </c>
      <c r="F6259" s="1">
        <v>712</v>
      </c>
      <c r="G6259" s="1">
        <v>882</v>
      </c>
      <c r="H6259" s="1">
        <v>896</v>
      </c>
      <c r="I6259" s="1">
        <v>897</v>
      </c>
      <c r="J6259" s="1">
        <v>895</v>
      </c>
      <c r="K6259" s="1">
        <v>1000</v>
      </c>
      <c r="L6259" s="1">
        <v>895</v>
      </c>
      <c r="M6259" s="1">
        <v>882</v>
      </c>
      <c r="N6259" s="1">
        <v>895</v>
      </c>
      <c r="O6259" s="1">
        <v>863</v>
      </c>
      <c r="P6259" s="1">
        <v>906</v>
      </c>
      <c r="Q6259" s="1">
        <v>558.41666666666663</v>
      </c>
      <c r="R6259" s="2">
        <v>1.2750335770780481</v>
      </c>
      <c r="S6259" s="2">
        <v>1.5794657513803911</v>
      </c>
      <c r="T6259" s="2">
        <v>1.604536636322937</v>
      </c>
      <c r="U6259" s="2">
        <v>1.606327413818833</v>
      </c>
      <c r="V6259" s="2">
        <v>1.6027458588270409</v>
      </c>
      <c r="W6259" s="2">
        <v>1.7907774958961351</v>
      </c>
      <c r="X6259" s="2">
        <v>1.6027458588270409</v>
      </c>
      <c r="Y6259" s="2">
        <v>1.5454409789583645</v>
      </c>
      <c r="Z6259" s="2">
        <v>1.6224444112818983</v>
      </c>
      <c r="AA6259" s="2">
        <v>1.6027458588270409</v>
      </c>
      <c r="AB6259" s="2">
        <v>1.5794657513803911</v>
      </c>
    </row>
    <row r="6260" spans="1:28" x14ac:dyDescent="0.3">
      <c r="A6260" s="1" t="s">
        <v>125</v>
      </c>
      <c r="B6260" s="1" t="s">
        <v>96</v>
      </c>
      <c r="C6260" s="1" t="s">
        <v>135</v>
      </c>
      <c r="D6260" s="1">
        <v>2022</v>
      </c>
      <c r="E6260" s="1">
        <v>3791</v>
      </c>
      <c r="F6260" s="1">
        <v>472</v>
      </c>
      <c r="G6260" s="1">
        <v>436</v>
      </c>
      <c r="H6260" s="1">
        <v>431</v>
      </c>
      <c r="I6260" s="1">
        <v>428</v>
      </c>
      <c r="J6260" s="1">
        <v>471</v>
      </c>
      <c r="K6260" s="1">
        <v>502</v>
      </c>
      <c r="L6260" s="1">
        <v>431</v>
      </c>
      <c r="M6260" s="1">
        <v>436</v>
      </c>
      <c r="N6260" s="1">
        <v>431</v>
      </c>
      <c r="O6260" s="1">
        <v>434</v>
      </c>
      <c r="P6260" s="1">
        <v>430</v>
      </c>
      <c r="Q6260" s="1">
        <v>315.91666666666669</v>
      </c>
      <c r="R6260" s="2">
        <v>1.494064890530203</v>
      </c>
      <c r="S6260" s="2">
        <v>1.3801107887101027</v>
      </c>
      <c r="T6260" s="2">
        <v>1.3642838301239777</v>
      </c>
      <c r="U6260" s="2">
        <v>1.3547876549723028</v>
      </c>
      <c r="V6260" s="2">
        <v>1.490899498812978</v>
      </c>
      <c r="W6260" s="2">
        <v>1.5890266420469532</v>
      </c>
      <c r="X6260" s="2">
        <v>1.3642838301239777</v>
      </c>
      <c r="Y6260" s="2">
        <v>1.3737800052756528</v>
      </c>
      <c r="Z6260" s="2">
        <v>1.3611184384067527</v>
      </c>
      <c r="AA6260" s="2">
        <v>1.3642838301239777</v>
      </c>
      <c r="AB6260" s="2">
        <v>1.3801107887101027</v>
      </c>
    </row>
    <row r="6261" spans="1:28" x14ac:dyDescent="0.3">
      <c r="A6261" s="1" t="s">
        <v>125</v>
      </c>
      <c r="B6261" s="1" t="s">
        <v>98</v>
      </c>
      <c r="C6261" s="1" t="s">
        <v>135</v>
      </c>
      <c r="D6261" s="1">
        <v>2022</v>
      </c>
      <c r="E6261" s="1">
        <v>4287</v>
      </c>
      <c r="F6261" s="1">
        <v>640</v>
      </c>
      <c r="G6261" s="1">
        <v>395</v>
      </c>
      <c r="H6261" s="1">
        <v>458</v>
      </c>
      <c r="I6261" s="1">
        <v>381</v>
      </c>
      <c r="J6261" s="1">
        <v>459</v>
      </c>
      <c r="K6261" s="1">
        <v>540</v>
      </c>
      <c r="L6261" s="1">
        <v>458</v>
      </c>
      <c r="M6261" s="1">
        <v>381</v>
      </c>
      <c r="N6261" s="1">
        <v>458</v>
      </c>
      <c r="O6261" s="1">
        <v>373</v>
      </c>
      <c r="P6261" s="1">
        <v>381</v>
      </c>
      <c r="Q6261" s="1">
        <v>357.25</v>
      </c>
      <c r="R6261" s="2">
        <v>1.7914625612316306</v>
      </c>
      <c r="S6261" s="2">
        <v>1.105668299510147</v>
      </c>
      <c r="T6261" s="2">
        <v>1.2820153953813855</v>
      </c>
      <c r="U6261" s="2">
        <v>1.0664800559832051</v>
      </c>
      <c r="V6261" s="2">
        <v>1.2848145556333099</v>
      </c>
      <c r="W6261" s="2">
        <v>1.5115465360391882</v>
      </c>
      <c r="X6261" s="2">
        <v>1.2820153953813855</v>
      </c>
      <c r="Y6261" s="2">
        <v>1.0440867739678097</v>
      </c>
      <c r="Z6261" s="2">
        <v>1.0664800559832051</v>
      </c>
      <c r="AA6261" s="2">
        <v>1.2820153953813855</v>
      </c>
      <c r="AB6261" s="2">
        <v>1.0664800559832051</v>
      </c>
    </row>
    <row r="6262" spans="1:28" x14ac:dyDescent="0.3">
      <c r="A6262" s="1" t="s">
        <v>125</v>
      </c>
      <c r="B6262" s="1" t="s">
        <v>100</v>
      </c>
      <c r="C6262" s="1" t="s">
        <v>135</v>
      </c>
      <c r="D6262" s="1">
        <v>2022</v>
      </c>
      <c r="E6262" s="1">
        <v>2852</v>
      </c>
      <c r="F6262" s="1">
        <v>312</v>
      </c>
      <c r="G6262" s="1">
        <v>310</v>
      </c>
      <c r="H6262" s="1">
        <v>338</v>
      </c>
      <c r="I6262" s="1">
        <v>316</v>
      </c>
      <c r="J6262" s="1">
        <v>339</v>
      </c>
      <c r="K6262" s="1">
        <v>330</v>
      </c>
      <c r="L6262" s="1">
        <v>338</v>
      </c>
      <c r="M6262" s="1">
        <v>310</v>
      </c>
      <c r="N6262" s="1">
        <v>338</v>
      </c>
      <c r="O6262" s="1">
        <v>290</v>
      </c>
      <c r="P6262" s="1">
        <v>311</v>
      </c>
      <c r="Q6262" s="1">
        <v>237.66666666666666</v>
      </c>
      <c r="R6262" s="2">
        <v>1.3127629733520336</v>
      </c>
      <c r="S6262" s="2">
        <v>1.3043478260869565</v>
      </c>
      <c r="T6262" s="2">
        <v>1.4221598877980366</v>
      </c>
      <c r="U6262" s="2">
        <v>1.329593267882188</v>
      </c>
      <c r="V6262" s="2">
        <v>1.426367461430575</v>
      </c>
      <c r="W6262" s="2">
        <v>1.388499298737728</v>
      </c>
      <c r="X6262" s="2">
        <v>1.4221598877980366</v>
      </c>
      <c r="Y6262" s="2">
        <v>1.2201963534361853</v>
      </c>
      <c r="Z6262" s="2">
        <v>1.3085553997194952</v>
      </c>
      <c r="AA6262" s="2">
        <v>1.4221598877980366</v>
      </c>
      <c r="AB6262" s="2">
        <v>1.3043478260869565</v>
      </c>
    </row>
    <row r="6263" spans="1:28" x14ac:dyDescent="0.3">
      <c r="A6263" s="1" t="s">
        <v>125</v>
      </c>
      <c r="B6263" s="1" t="s">
        <v>101</v>
      </c>
      <c r="C6263" s="1" t="s">
        <v>135</v>
      </c>
      <c r="D6263" s="1">
        <v>2022</v>
      </c>
      <c r="E6263" s="1">
        <v>4797</v>
      </c>
      <c r="F6263" s="1">
        <v>373</v>
      </c>
      <c r="G6263" s="1">
        <v>413</v>
      </c>
      <c r="H6263" s="1">
        <v>437</v>
      </c>
      <c r="I6263" s="1">
        <v>493</v>
      </c>
      <c r="J6263" s="1">
        <v>506</v>
      </c>
      <c r="K6263" s="1">
        <v>406</v>
      </c>
      <c r="L6263" s="1">
        <v>437</v>
      </c>
      <c r="M6263" s="1">
        <v>413</v>
      </c>
      <c r="N6263" s="1">
        <v>437</v>
      </c>
      <c r="O6263" s="1">
        <v>428</v>
      </c>
      <c r="P6263" s="1">
        <v>493</v>
      </c>
      <c r="Q6263" s="1">
        <v>399.75</v>
      </c>
      <c r="R6263" s="2">
        <v>0.93308317698561605</v>
      </c>
      <c r="S6263" s="2">
        <v>1.0331457160725452</v>
      </c>
      <c r="T6263" s="2">
        <v>1.093183239524703</v>
      </c>
      <c r="U6263" s="2">
        <v>1.2332707942464041</v>
      </c>
      <c r="V6263" s="2">
        <v>1.2657911194496561</v>
      </c>
      <c r="W6263" s="2">
        <v>1.0156347717323326</v>
      </c>
      <c r="X6263" s="2">
        <v>1.093183239524703</v>
      </c>
      <c r="Y6263" s="2">
        <v>1.0706691682301439</v>
      </c>
      <c r="Z6263" s="2">
        <v>1.2332707942464041</v>
      </c>
      <c r="AA6263" s="2">
        <v>1.093183239524703</v>
      </c>
      <c r="AB6263" s="2">
        <v>1.0331457160725452</v>
      </c>
    </row>
    <row r="6264" spans="1:28" x14ac:dyDescent="0.3">
      <c r="A6264" s="1" t="s">
        <v>125</v>
      </c>
      <c r="B6264" s="1" t="s">
        <v>102</v>
      </c>
      <c r="C6264" s="1" t="s">
        <v>135</v>
      </c>
      <c r="D6264" s="1">
        <v>2022</v>
      </c>
      <c r="E6264" s="1">
        <v>1237</v>
      </c>
      <c r="F6264" s="1">
        <v>148</v>
      </c>
      <c r="G6264" s="1">
        <v>148</v>
      </c>
      <c r="H6264" s="1">
        <v>150</v>
      </c>
      <c r="I6264" s="1">
        <v>140</v>
      </c>
      <c r="J6264" s="1">
        <v>150</v>
      </c>
      <c r="K6264" s="1">
        <v>148</v>
      </c>
      <c r="L6264" s="1">
        <v>150</v>
      </c>
      <c r="M6264" s="1">
        <v>148</v>
      </c>
      <c r="N6264" s="1">
        <v>150</v>
      </c>
      <c r="O6264" s="1">
        <v>140</v>
      </c>
      <c r="P6264" s="1">
        <v>140</v>
      </c>
      <c r="Q6264" s="1">
        <v>103.08333333333333</v>
      </c>
      <c r="R6264" s="2">
        <v>1.4357316087308003</v>
      </c>
      <c r="S6264" s="2">
        <v>1.4357316087308003</v>
      </c>
      <c r="T6264" s="2">
        <v>1.4551333872271626</v>
      </c>
      <c r="U6264" s="2">
        <v>1.3581244947453517</v>
      </c>
      <c r="V6264" s="2">
        <v>1.4551333872271626</v>
      </c>
      <c r="W6264" s="2">
        <v>1.4357316087308003</v>
      </c>
      <c r="X6264" s="2">
        <v>1.4551333872271626</v>
      </c>
      <c r="Y6264" s="2">
        <v>1.3581244947453517</v>
      </c>
      <c r="Z6264" s="2">
        <v>1.3581244947453517</v>
      </c>
      <c r="AA6264" s="2">
        <v>1.4551333872271626</v>
      </c>
      <c r="AB6264" s="2">
        <v>1.4357316087308003</v>
      </c>
    </row>
    <row r="6265" spans="1:28" x14ac:dyDescent="0.3">
      <c r="A6265" s="1" t="s">
        <v>125</v>
      </c>
      <c r="B6265" s="1" t="s">
        <v>103</v>
      </c>
      <c r="C6265" s="1" t="s">
        <v>135</v>
      </c>
      <c r="D6265" s="1">
        <v>2022</v>
      </c>
      <c r="E6265" s="1">
        <v>4353</v>
      </c>
      <c r="F6265" s="1">
        <v>514</v>
      </c>
      <c r="G6265" s="1">
        <v>518</v>
      </c>
      <c r="H6265" s="1">
        <v>525</v>
      </c>
      <c r="I6265" s="1">
        <v>486</v>
      </c>
      <c r="J6265" s="1">
        <v>538</v>
      </c>
      <c r="K6265" s="1">
        <v>781</v>
      </c>
      <c r="L6265" s="1">
        <v>525</v>
      </c>
      <c r="M6265" s="1">
        <v>506</v>
      </c>
      <c r="N6265" s="1">
        <v>513</v>
      </c>
      <c r="O6265" s="1">
        <v>511</v>
      </c>
      <c r="P6265" s="1">
        <v>490</v>
      </c>
      <c r="Q6265" s="1">
        <v>362.75</v>
      </c>
      <c r="R6265" s="2">
        <v>1.4169538249483116</v>
      </c>
      <c r="S6265" s="2">
        <v>1.4279807029634735</v>
      </c>
      <c r="T6265" s="2">
        <v>1.4472777394900069</v>
      </c>
      <c r="U6265" s="2">
        <v>1.3397656788421779</v>
      </c>
      <c r="V6265" s="2">
        <v>1.4831150930392833</v>
      </c>
      <c r="W6265" s="2">
        <v>2.1529979324603721</v>
      </c>
      <c r="X6265" s="2">
        <v>1.414197105444521</v>
      </c>
      <c r="Y6265" s="2">
        <v>1.40868366643694</v>
      </c>
      <c r="Z6265" s="2">
        <v>1.3507925568573398</v>
      </c>
      <c r="AA6265" s="2">
        <v>1.4472777394900069</v>
      </c>
      <c r="AB6265" s="2">
        <v>1.3949000689179876</v>
      </c>
    </row>
    <row r="6266" spans="1:28" x14ac:dyDescent="0.3">
      <c r="A6266" s="1" t="s">
        <v>125</v>
      </c>
      <c r="B6266" s="1" t="s">
        <v>104</v>
      </c>
      <c r="C6266" s="1" t="s">
        <v>135</v>
      </c>
      <c r="D6266" s="1">
        <v>2022</v>
      </c>
      <c r="E6266" s="1">
        <v>910</v>
      </c>
      <c r="F6266" s="1">
        <v>101</v>
      </c>
      <c r="G6266" s="1">
        <v>72</v>
      </c>
      <c r="H6266" s="1">
        <v>99</v>
      </c>
      <c r="I6266" s="1">
        <v>107</v>
      </c>
      <c r="J6266" s="1">
        <v>99</v>
      </c>
      <c r="K6266" s="1">
        <v>113</v>
      </c>
      <c r="L6266" s="1">
        <v>92</v>
      </c>
      <c r="M6266" s="1">
        <v>98</v>
      </c>
      <c r="N6266" s="1">
        <v>79</v>
      </c>
      <c r="O6266" s="1">
        <v>86</v>
      </c>
      <c r="P6266" s="1">
        <v>104</v>
      </c>
      <c r="Q6266" s="1">
        <v>75.833333333333329</v>
      </c>
      <c r="R6266" s="2">
        <v>1.331868131868132</v>
      </c>
      <c r="S6266" s="2">
        <v>0.94945054945054952</v>
      </c>
      <c r="T6266" s="2">
        <v>1.3054945054945055</v>
      </c>
      <c r="U6266" s="2">
        <v>1.4109890109890111</v>
      </c>
      <c r="V6266" s="2">
        <v>1.3054945054945055</v>
      </c>
      <c r="W6266" s="2">
        <v>1.4901098901098901</v>
      </c>
      <c r="X6266" s="2">
        <v>1.0417582417582418</v>
      </c>
      <c r="Y6266" s="2">
        <v>1.134065934065934</v>
      </c>
      <c r="Z6266" s="2">
        <v>1.3714285714285714</v>
      </c>
      <c r="AA6266" s="2">
        <v>1.2131868131868133</v>
      </c>
      <c r="AB6266" s="2">
        <v>1.2923076923076924</v>
      </c>
    </row>
    <row r="6267" spans="1:28" x14ac:dyDescent="0.3">
      <c r="A6267" s="1" t="s">
        <v>125</v>
      </c>
      <c r="B6267" s="1" t="s">
        <v>105</v>
      </c>
      <c r="C6267" s="1" t="s">
        <v>135</v>
      </c>
      <c r="D6267" s="1">
        <v>2022</v>
      </c>
      <c r="E6267" s="1">
        <v>690</v>
      </c>
      <c r="F6267" s="1">
        <v>85</v>
      </c>
      <c r="G6267" s="1">
        <v>91</v>
      </c>
      <c r="H6267" s="1">
        <v>69</v>
      </c>
      <c r="I6267" s="1">
        <v>60</v>
      </c>
      <c r="J6267" s="1">
        <v>69</v>
      </c>
      <c r="K6267" s="1">
        <v>91</v>
      </c>
      <c r="L6267" s="1">
        <v>69</v>
      </c>
      <c r="M6267" s="1">
        <v>91</v>
      </c>
      <c r="N6267" s="1">
        <v>69</v>
      </c>
      <c r="O6267" s="1">
        <v>74</v>
      </c>
      <c r="P6267" s="1">
        <v>60</v>
      </c>
      <c r="Q6267" s="1">
        <v>57.5</v>
      </c>
      <c r="R6267" s="2">
        <v>1.4782608695652173</v>
      </c>
      <c r="S6267" s="2">
        <v>1.5826086956521739</v>
      </c>
      <c r="T6267" s="2">
        <v>1.2</v>
      </c>
      <c r="U6267" s="2">
        <v>1.0434782608695652</v>
      </c>
      <c r="V6267" s="2">
        <v>1.2</v>
      </c>
      <c r="W6267" s="2">
        <v>1.5826086956521739</v>
      </c>
      <c r="X6267" s="2">
        <v>1.2</v>
      </c>
      <c r="Y6267" s="2">
        <v>1.2869565217391303</v>
      </c>
      <c r="Z6267" s="2">
        <v>1.0434782608695652</v>
      </c>
      <c r="AA6267" s="2">
        <v>1.2</v>
      </c>
      <c r="AB6267" s="2">
        <v>1.5826086956521739</v>
      </c>
    </row>
    <row r="6268" spans="1:28" x14ac:dyDescent="0.3">
      <c r="A6268" s="1" t="s">
        <v>125</v>
      </c>
      <c r="B6268" s="1" t="s">
        <v>106</v>
      </c>
      <c r="C6268" s="1" t="s">
        <v>135</v>
      </c>
      <c r="D6268" s="1">
        <v>2022</v>
      </c>
      <c r="E6268" s="1">
        <v>1177</v>
      </c>
      <c r="F6268" s="1">
        <v>146</v>
      </c>
      <c r="G6268" s="1">
        <v>204</v>
      </c>
      <c r="H6268" s="1">
        <v>157</v>
      </c>
      <c r="I6268" s="1">
        <v>152</v>
      </c>
      <c r="J6268" s="1">
        <v>157</v>
      </c>
      <c r="K6268" s="1">
        <v>164</v>
      </c>
      <c r="L6268" s="1">
        <v>157</v>
      </c>
      <c r="M6268" s="1">
        <v>152</v>
      </c>
      <c r="N6268" s="1">
        <v>157</v>
      </c>
      <c r="O6268" s="1">
        <v>148</v>
      </c>
      <c r="P6268" s="1">
        <v>152</v>
      </c>
      <c r="Q6268" s="1">
        <v>98.083333333333329</v>
      </c>
      <c r="R6268" s="2">
        <v>1.4885301614273578</v>
      </c>
      <c r="S6268" s="2">
        <v>2.0798640611724726</v>
      </c>
      <c r="T6268" s="2">
        <v>1.6006796941376382</v>
      </c>
      <c r="U6268" s="2">
        <v>1.5497026338147835</v>
      </c>
      <c r="V6268" s="2">
        <v>1.6006796941376382</v>
      </c>
      <c r="W6268" s="2">
        <v>1.6720475785896347</v>
      </c>
      <c r="X6268" s="2">
        <v>1.6006796941376382</v>
      </c>
      <c r="Y6268" s="2">
        <v>1.5089209855564996</v>
      </c>
      <c r="Z6268" s="2">
        <v>1.5497026338147835</v>
      </c>
      <c r="AA6268" s="2">
        <v>1.6006796941376382</v>
      </c>
      <c r="AB6268" s="2">
        <v>1.5497026338147835</v>
      </c>
    </row>
    <row r="6269" spans="1:28" x14ac:dyDescent="0.3">
      <c r="A6269" s="1" t="s">
        <v>128</v>
      </c>
      <c r="B6269" s="1" t="s">
        <v>107</v>
      </c>
      <c r="C6269" s="1" t="s">
        <v>135</v>
      </c>
      <c r="D6269" s="1">
        <v>2022</v>
      </c>
      <c r="E6269" s="1">
        <v>7653</v>
      </c>
      <c r="F6269" s="1">
        <v>419</v>
      </c>
      <c r="G6269" s="1">
        <v>638</v>
      </c>
      <c r="H6269" s="1">
        <v>624</v>
      </c>
      <c r="I6269" s="1">
        <v>650</v>
      </c>
      <c r="J6269" s="1">
        <v>624</v>
      </c>
      <c r="K6269" s="1">
        <v>638</v>
      </c>
      <c r="L6269" s="1">
        <v>624</v>
      </c>
      <c r="M6269" s="1">
        <v>638</v>
      </c>
      <c r="N6269" s="1">
        <v>624</v>
      </c>
      <c r="O6269" s="1">
        <v>628</v>
      </c>
      <c r="P6269" s="1">
        <v>698</v>
      </c>
      <c r="Q6269" s="1">
        <v>637.75</v>
      </c>
      <c r="R6269" s="2">
        <v>0.65699725597804781</v>
      </c>
      <c r="S6269" s="2">
        <v>1.0003920031360252</v>
      </c>
      <c r="T6269" s="2">
        <v>0.97843982751862013</v>
      </c>
      <c r="U6269" s="2">
        <v>1.0192081536652293</v>
      </c>
      <c r="V6269" s="2">
        <v>0.97843982751862013</v>
      </c>
      <c r="W6269" s="2">
        <v>1.0003920031360252</v>
      </c>
      <c r="X6269" s="2">
        <v>0.97843982751862013</v>
      </c>
      <c r="Y6269" s="2">
        <v>0.98471187769502155</v>
      </c>
      <c r="Z6269" s="2">
        <v>1.0944727557820462</v>
      </c>
      <c r="AA6269" s="2">
        <v>0.97843982751862013</v>
      </c>
      <c r="AB6269" s="2">
        <v>1.0003920031360252</v>
      </c>
    </row>
    <row r="6270" spans="1:28" x14ac:dyDescent="0.3">
      <c r="A6270" s="1" t="s">
        <v>128</v>
      </c>
      <c r="B6270" s="1" t="s">
        <v>108</v>
      </c>
      <c r="C6270" s="1" t="s">
        <v>135</v>
      </c>
      <c r="D6270" s="1">
        <v>2022</v>
      </c>
      <c r="E6270" s="1">
        <v>2466</v>
      </c>
      <c r="F6270" s="1">
        <v>298</v>
      </c>
      <c r="G6270" s="1">
        <v>295</v>
      </c>
      <c r="H6270" s="1">
        <v>253</v>
      </c>
      <c r="I6270" s="1">
        <v>251</v>
      </c>
      <c r="J6270" s="1">
        <v>253</v>
      </c>
      <c r="K6270" s="1">
        <v>295</v>
      </c>
      <c r="L6270" s="1">
        <v>253</v>
      </c>
      <c r="M6270" s="1">
        <v>295</v>
      </c>
      <c r="N6270" s="1">
        <v>253</v>
      </c>
      <c r="O6270" s="1">
        <v>254</v>
      </c>
      <c r="P6270" s="1">
        <v>253</v>
      </c>
      <c r="Q6270" s="1">
        <v>205.5</v>
      </c>
      <c r="R6270" s="2">
        <v>1.4501216545012166</v>
      </c>
      <c r="S6270" s="2">
        <v>1.4355231143552312</v>
      </c>
      <c r="T6270" s="2">
        <v>1.2311435523114356</v>
      </c>
      <c r="U6270" s="2">
        <v>1.221411192214112</v>
      </c>
      <c r="V6270" s="2">
        <v>1.2311435523114356</v>
      </c>
      <c r="W6270" s="2">
        <v>1.4355231143552312</v>
      </c>
      <c r="X6270" s="2">
        <v>1.2311435523114356</v>
      </c>
      <c r="Y6270" s="2">
        <v>1.2360097323600974</v>
      </c>
      <c r="Z6270" s="2">
        <v>1.2311435523114356</v>
      </c>
      <c r="AA6270" s="2">
        <v>1.2311435523114356</v>
      </c>
      <c r="AB6270" s="2">
        <v>1.4355231143552312</v>
      </c>
    </row>
    <row r="6271" spans="1:28" x14ac:dyDescent="0.3">
      <c r="A6271" s="1" t="s">
        <v>128</v>
      </c>
      <c r="B6271" s="1" t="s">
        <v>109</v>
      </c>
      <c r="C6271" s="1" t="s">
        <v>135</v>
      </c>
      <c r="D6271" s="1">
        <v>2022</v>
      </c>
      <c r="E6271" s="1">
        <v>8070</v>
      </c>
      <c r="F6271" s="1">
        <v>1097</v>
      </c>
      <c r="G6271" s="1">
        <v>841</v>
      </c>
      <c r="H6271" s="1">
        <v>937</v>
      </c>
      <c r="I6271" s="1">
        <v>764</v>
      </c>
      <c r="J6271" s="1">
        <v>937</v>
      </c>
      <c r="K6271" s="1">
        <v>843</v>
      </c>
      <c r="L6271" s="1">
        <v>937</v>
      </c>
      <c r="M6271" s="1">
        <v>841</v>
      </c>
      <c r="N6271" s="1">
        <v>937</v>
      </c>
      <c r="O6271" s="1">
        <v>878</v>
      </c>
      <c r="P6271" s="1">
        <v>764</v>
      </c>
      <c r="Q6271" s="1">
        <v>672.5</v>
      </c>
      <c r="R6271" s="2">
        <v>1.6312267657992565</v>
      </c>
      <c r="S6271" s="2">
        <v>1.2505576208178439</v>
      </c>
      <c r="T6271" s="2">
        <v>1.3933085501858735</v>
      </c>
      <c r="U6271" s="2">
        <v>1.1360594795539034</v>
      </c>
      <c r="V6271" s="2">
        <v>1.3933085501858735</v>
      </c>
      <c r="W6271" s="2">
        <v>1.2535315985130111</v>
      </c>
      <c r="X6271" s="2">
        <v>1.3933085501858735</v>
      </c>
      <c r="Y6271" s="2">
        <v>1.3055762081784386</v>
      </c>
      <c r="Z6271" s="2">
        <v>1.1360594795539034</v>
      </c>
      <c r="AA6271" s="2">
        <v>1.3933085501858735</v>
      </c>
      <c r="AB6271" s="2">
        <v>1.2505576208178439</v>
      </c>
    </row>
    <row r="6272" spans="1:28" x14ac:dyDescent="0.3">
      <c r="A6272" s="1" t="s">
        <v>128</v>
      </c>
      <c r="B6272" s="1" t="s">
        <v>110</v>
      </c>
      <c r="C6272" s="1" t="s">
        <v>135</v>
      </c>
      <c r="D6272" s="1">
        <v>2022</v>
      </c>
      <c r="E6272" s="1">
        <v>8914</v>
      </c>
      <c r="F6272" s="1">
        <v>828</v>
      </c>
      <c r="G6272" s="1">
        <v>856</v>
      </c>
      <c r="H6272" s="1">
        <v>846</v>
      </c>
      <c r="I6272" s="1">
        <v>715</v>
      </c>
      <c r="J6272" s="1">
        <v>846</v>
      </c>
      <c r="K6272" s="1">
        <v>856</v>
      </c>
      <c r="L6272" s="1">
        <v>846</v>
      </c>
      <c r="M6272" s="1">
        <v>856</v>
      </c>
      <c r="N6272" s="1">
        <v>846</v>
      </c>
      <c r="O6272" s="1">
        <v>855</v>
      </c>
      <c r="P6272" s="1">
        <v>735</v>
      </c>
      <c r="Q6272" s="1">
        <v>742.83333333333337</v>
      </c>
      <c r="R6272" s="2">
        <v>1.1146511106125196</v>
      </c>
      <c r="S6272" s="2">
        <v>1.1523446264303343</v>
      </c>
      <c r="T6272" s="2">
        <v>1.1388826564954004</v>
      </c>
      <c r="U6272" s="2">
        <v>0.96253085034776753</v>
      </c>
      <c r="V6272" s="2">
        <v>1.1388826564954004</v>
      </c>
      <c r="W6272" s="2">
        <v>1.1523446264303343</v>
      </c>
      <c r="X6272" s="2">
        <v>1.1388826564954004</v>
      </c>
      <c r="Y6272" s="2">
        <v>1.1509984294368409</v>
      </c>
      <c r="Z6272" s="2">
        <v>0.98945479021763516</v>
      </c>
      <c r="AA6272" s="2">
        <v>1.1388826564954004</v>
      </c>
      <c r="AB6272" s="2">
        <v>1.1523446264303343</v>
      </c>
    </row>
    <row r="6273" spans="1:28" x14ac:dyDescent="0.3">
      <c r="A6273" s="1" t="s">
        <v>128</v>
      </c>
      <c r="B6273" s="1" t="s">
        <v>111</v>
      </c>
      <c r="C6273" s="1" t="s">
        <v>135</v>
      </c>
      <c r="D6273" s="1">
        <v>2022</v>
      </c>
      <c r="E6273" s="1">
        <v>32186</v>
      </c>
      <c r="F6273" s="1">
        <v>2559</v>
      </c>
      <c r="G6273" s="1">
        <v>2817</v>
      </c>
      <c r="H6273" s="1">
        <v>2902</v>
      </c>
      <c r="I6273" s="1">
        <v>2594</v>
      </c>
      <c r="J6273" s="1">
        <v>2902</v>
      </c>
      <c r="K6273" s="1">
        <v>2816</v>
      </c>
      <c r="L6273" s="1">
        <v>2902</v>
      </c>
      <c r="M6273" s="1">
        <v>2816</v>
      </c>
      <c r="N6273" s="1">
        <v>2902</v>
      </c>
      <c r="O6273" s="1">
        <v>2554</v>
      </c>
      <c r="P6273" s="1">
        <v>2558</v>
      </c>
      <c r="Q6273" s="1">
        <v>2682.1666666666665</v>
      </c>
      <c r="R6273" s="2">
        <v>0.95407941340955704</v>
      </c>
      <c r="S6273" s="2">
        <v>1.0502703038588206</v>
      </c>
      <c r="T6273" s="2">
        <v>1.0819611010998571</v>
      </c>
      <c r="U6273" s="2">
        <v>0.96712856521468971</v>
      </c>
      <c r="V6273" s="2">
        <v>1.0819611010998571</v>
      </c>
      <c r="W6273" s="2">
        <v>1.0498974709501026</v>
      </c>
      <c r="X6273" s="2">
        <v>1.0819611010998571</v>
      </c>
      <c r="Y6273" s="2">
        <v>0.95221524886596665</v>
      </c>
      <c r="Z6273" s="2">
        <v>0.9537065805008389</v>
      </c>
      <c r="AA6273" s="2">
        <v>1.0819611010998571</v>
      </c>
      <c r="AB6273" s="2">
        <v>1.0498974709501026</v>
      </c>
    </row>
    <row r="6274" spans="1:28" x14ac:dyDescent="0.3">
      <c r="A6274" s="1" t="s">
        <v>128</v>
      </c>
      <c r="B6274" s="1" t="s">
        <v>112</v>
      </c>
      <c r="C6274" s="1" t="s">
        <v>135</v>
      </c>
      <c r="D6274" s="1">
        <v>2022</v>
      </c>
      <c r="E6274" s="1">
        <v>1783</v>
      </c>
      <c r="F6274" s="1">
        <v>92</v>
      </c>
      <c r="G6274" s="1">
        <v>245</v>
      </c>
      <c r="H6274" s="1">
        <v>209</v>
      </c>
      <c r="I6274" s="1">
        <v>275</v>
      </c>
      <c r="J6274" s="1">
        <v>209</v>
      </c>
      <c r="K6274" s="1">
        <v>254</v>
      </c>
      <c r="L6274" s="1">
        <v>209</v>
      </c>
      <c r="M6274" s="1">
        <v>254</v>
      </c>
      <c r="N6274" s="1">
        <v>209</v>
      </c>
      <c r="O6274" s="1">
        <v>195</v>
      </c>
      <c r="P6274" s="1">
        <v>275</v>
      </c>
      <c r="Q6274" s="1">
        <v>148.58333333333334</v>
      </c>
      <c r="R6274" s="2">
        <v>0.61918115535614127</v>
      </c>
      <c r="S6274" s="2">
        <v>1.6489063376332023</v>
      </c>
      <c r="T6274" s="2">
        <v>1.4066180594503646</v>
      </c>
      <c r="U6274" s="2">
        <v>1.8508132361189007</v>
      </c>
      <c r="V6274" s="2">
        <v>1.4066180594503646</v>
      </c>
      <c r="W6274" s="2">
        <v>1.7094784071789118</v>
      </c>
      <c r="X6274" s="2">
        <v>1.4066180594503646</v>
      </c>
      <c r="Y6274" s="2">
        <v>1.3123948401570387</v>
      </c>
      <c r="Z6274" s="2">
        <v>1.8508132361189007</v>
      </c>
      <c r="AA6274" s="2">
        <v>1.4066180594503646</v>
      </c>
      <c r="AB6274" s="2">
        <v>1.7094784071789118</v>
      </c>
    </row>
    <row r="6275" spans="1:28" x14ac:dyDescent="0.3">
      <c r="A6275" s="1" t="s">
        <v>128</v>
      </c>
      <c r="B6275" s="1" t="s">
        <v>113</v>
      </c>
      <c r="C6275" s="1" t="s">
        <v>135</v>
      </c>
      <c r="D6275" s="1">
        <v>2022</v>
      </c>
      <c r="E6275" s="1">
        <v>3372</v>
      </c>
      <c r="F6275" s="1">
        <v>315</v>
      </c>
      <c r="G6275" s="1">
        <v>336</v>
      </c>
      <c r="H6275" s="1">
        <v>328</v>
      </c>
      <c r="I6275" s="1">
        <v>292</v>
      </c>
      <c r="J6275" s="1">
        <v>328</v>
      </c>
      <c r="K6275" s="1">
        <v>336</v>
      </c>
      <c r="L6275" s="1">
        <v>328</v>
      </c>
      <c r="M6275" s="1">
        <v>336</v>
      </c>
      <c r="N6275" s="1">
        <v>328</v>
      </c>
      <c r="O6275" s="1">
        <v>329</v>
      </c>
      <c r="P6275" s="1">
        <v>291</v>
      </c>
      <c r="Q6275" s="1">
        <v>281</v>
      </c>
      <c r="R6275" s="2">
        <v>1.1209964412811388</v>
      </c>
      <c r="S6275" s="2">
        <v>1.195729537366548</v>
      </c>
      <c r="T6275" s="2">
        <v>1.1672597864768683</v>
      </c>
      <c r="U6275" s="2">
        <v>1.0391459074733096</v>
      </c>
      <c r="V6275" s="2">
        <v>1.1672597864768683</v>
      </c>
      <c r="W6275" s="2">
        <v>1.195729537366548</v>
      </c>
      <c r="X6275" s="2">
        <v>1.1672597864768683</v>
      </c>
      <c r="Y6275" s="2">
        <v>1.1708185053380782</v>
      </c>
      <c r="Z6275" s="2">
        <v>1.0355871886120998</v>
      </c>
      <c r="AA6275" s="2">
        <v>1.1672597864768683</v>
      </c>
      <c r="AB6275" s="2">
        <v>1.195729537366548</v>
      </c>
    </row>
    <row r="6276" spans="1:28" x14ac:dyDescent="0.3">
      <c r="A6276" s="1" t="s">
        <v>128</v>
      </c>
      <c r="B6276" s="1" t="s">
        <v>114</v>
      </c>
      <c r="C6276" s="1" t="s">
        <v>135</v>
      </c>
      <c r="D6276" s="1">
        <v>2022</v>
      </c>
      <c r="E6276" s="1">
        <v>1796</v>
      </c>
      <c r="F6276" s="1">
        <v>150</v>
      </c>
      <c r="G6276" s="1">
        <v>194</v>
      </c>
      <c r="H6276" s="1">
        <v>184</v>
      </c>
      <c r="I6276" s="1">
        <v>214</v>
      </c>
      <c r="J6276" s="1">
        <v>188</v>
      </c>
      <c r="K6276" s="1">
        <v>194</v>
      </c>
      <c r="L6276" s="1">
        <v>188</v>
      </c>
      <c r="M6276" s="1">
        <v>194</v>
      </c>
      <c r="N6276" s="1">
        <v>188</v>
      </c>
      <c r="O6276" s="1">
        <v>199</v>
      </c>
      <c r="P6276" s="1">
        <v>214</v>
      </c>
      <c r="Q6276" s="1">
        <v>149.66666666666666</v>
      </c>
      <c r="R6276" s="2">
        <v>1.0022271714922049</v>
      </c>
      <c r="S6276" s="2">
        <v>1.2962138084632517</v>
      </c>
      <c r="T6276" s="2">
        <v>1.2293986636971048</v>
      </c>
      <c r="U6276" s="2">
        <v>1.4298440979955458</v>
      </c>
      <c r="V6276" s="2">
        <v>1.2561247216035636</v>
      </c>
      <c r="W6276" s="2">
        <v>1.2962138084632517</v>
      </c>
      <c r="X6276" s="2">
        <v>1.2561247216035636</v>
      </c>
      <c r="Y6276" s="2">
        <v>1.3296213808463253</v>
      </c>
      <c r="Z6276" s="2">
        <v>1.4298440979955458</v>
      </c>
      <c r="AA6276" s="2">
        <v>1.2561247216035636</v>
      </c>
      <c r="AB6276" s="2">
        <v>1.2962138084632517</v>
      </c>
    </row>
    <row r="6277" spans="1:28" x14ac:dyDescent="0.3">
      <c r="A6277" s="1" t="s">
        <v>127</v>
      </c>
      <c r="B6277" s="1" t="s">
        <v>115</v>
      </c>
      <c r="C6277" s="1" t="s">
        <v>135</v>
      </c>
      <c r="D6277" s="1">
        <v>2022</v>
      </c>
      <c r="E6277" s="1">
        <v>7625</v>
      </c>
      <c r="F6277" s="1">
        <v>877</v>
      </c>
      <c r="G6277" s="1">
        <v>671</v>
      </c>
      <c r="H6277" s="1">
        <v>668</v>
      </c>
      <c r="I6277" s="1">
        <v>638</v>
      </c>
      <c r="J6277" s="1">
        <v>635</v>
      </c>
      <c r="K6277" s="1">
        <v>698</v>
      </c>
      <c r="L6277" s="1">
        <v>668</v>
      </c>
      <c r="M6277" s="1">
        <v>691</v>
      </c>
      <c r="N6277" s="1">
        <v>668</v>
      </c>
      <c r="O6277" s="1">
        <v>640</v>
      </c>
      <c r="P6277" s="1">
        <v>638</v>
      </c>
      <c r="Q6277" s="1">
        <v>635.41666666666663</v>
      </c>
      <c r="R6277" s="2">
        <v>1.3801967213114754</v>
      </c>
      <c r="S6277" s="2">
        <v>1.056</v>
      </c>
      <c r="T6277" s="2">
        <v>1.0512786885245902</v>
      </c>
      <c r="U6277" s="2">
        <v>1.0040655737704918</v>
      </c>
      <c r="V6277" s="2">
        <v>0.999344262295082</v>
      </c>
      <c r="W6277" s="2">
        <v>1.0984918032786886</v>
      </c>
      <c r="X6277" s="2">
        <v>1.0512786885245902</v>
      </c>
      <c r="Y6277" s="2">
        <v>1.0072131147540984</v>
      </c>
      <c r="Z6277" s="2">
        <v>1.0040655737704918</v>
      </c>
      <c r="AA6277" s="2">
        <v>1.0512786885245902</v>
      </c>
      <c r="AB6277" s="2">
        <v>1.0874754098360657</v>
      </c>
    </row>
    <row r="6278" spans="1:28" x14ac:dyDescent="0.3">
      <c r="A6278" s="1" t="s">
        <v>127</v>
      </c>
      <c r="B6278" s="1" t="s">
        <v>116</v>
      </c>
      <c r="C6278" s="1" t="s">
        <v>135</v>
      </c>
      <c r="D6278" s="1">
        <v>2022</v>
      </c>
      <c r="E6278" s="1">
        <v>4566</v>
      </c>
      <c r="F6278" s="1">
        <v>110</v>
      </c>
      <c r="G6278" s="1">
        <v>163</v>
      </c>
      <c r="H6278" s="1">
        <v>192</v>
      </c>
      <c r="I6278" s="1">
        <v>139</v>
      </c>
      <c r="J6278" s="1">
        <v>192</v>
      </c>
      <c r="K6278" s="1">
        <v>163</v>
      </c>
      <c r="L6278" s="1">
        <v>192</v>
      </c>
      <c r="M6278" s="1">
        <v>166</v>
      </c>
      <c r="N6278" s="1">
        <v>192</v>
      </c>
      <c r="O6278" s="1">
        <v>108</v>
      </c>
      <c r="P6278" s="1">
        <v>139</v>
      </c>
      <c r="Q6278" s="1">
        <v>380.5</v>
      </c>
      <c r="R6278" s="2">
        <v>0.28909329829172142</v>
      </c>
      <c r="S6278" s="2">
        <v>0.42838370565045991</v>
      </c>
      <c r="T6278" s="2">
        <v>0.50459921156373189</v>
      </c>
      <c r="U6278" s="2">
        <v>0.36530880420499345</v>
      </c>
      <c r="V6278" s="2">
        <v>0.50459921156373189</v>
      </c>
      <c r="W6278" s="2">
        <v>0.42838370565045991</v>
      </c>
      <c r="X6278" s="2">
        <v>0.50459921156373189</v>
      </c>
      <c r="Y6278" s="2">
        <v>0.28383705650459923</v>
      </c>
      <c r="Z6278" s="2">
        <v>0.36530880420499345</v>
      </c>
      <c r="AA6278" s="2">
        <v>0.50459921156373189</v>
      </c>
      <c r="AB6278" s="2">
        <v>0.43626806833114323</v>
      </c>
    </row>
    <row r="6279" spans="1:28" x14ac:dyDescent="0.3">
      <c r="A6279" s="1" t="s">
        <v>127</v>
      </c>
      <c r="B6279" s="1" t="s">
        <v>117</v>
      </c>
      <c r="C6279" s="1" t="s">
        <v>135</v>
      </c>
      <c r="D6279" s="1">
        <v>2022</v>
      </c>
      <c r="E6279" s="1">
        <v>1776</v>
      </c>
      <c r="F6279" s="1">
        <v>868</v>
      </c>
      <c r="G6279" s="1">
        <v>502</v>
      </c>
      <c r="H6279" s="1">
        <v>433</v>
      </c>
      <c r="I6279" s="1">
        <v>405</v>
      </c>
      <c r="J6279" s="1">
        <v>475</v>
      </c>
      <c r="K6279" s="1">
        <v>517</v>
      </c>
      <c r="L6279" s="1">
        <v>475</v>
      </c>
      <c r="M6279" s="1">
        <v>467</v>
      </c>
      <c r="N6279" s="1">
        <v>475</v>
      </c>
      <c r="O6279" s="1">
        <v>366</v>
      </c>
      <c r="P6279" s="1">
        <v>443</v>
      </c>
      <c r="Q6279" s="1">
        <v>148</v>
      </c>
      <c r="R6279" s="2">
        <v>5.8648648648648649</v>
      </c>
      <c r="S6279" s="2">
        <v>3.3918918918918921</v>
      </c>
      <c r="T6279" s="2">
        <v>2.9256756756756759</v>
      </c>
      <c r="U6279" s="2">
        <v>2.7364864864864864</v>
      </c>
      <c r="V6279" s="2">
        <v>3.2094594594594597</v>
      </c>
      <c r="W6279" s="2">
        <v>3.4932432432432434</v>
      </c>
      <c r="X6279" s="2">
        <v>3.2094594594594597</v>
      </c>
      <c r="Y6279" s="2">
        <v>2.4729729729729728</v>
      </c>
      <c r="Z6279" s="2">
        <v>2.9932432432432434</v>
      </c>
      <c r="AA6279" s="2">
        <v>3.2094594594594597</v>
      </c>
      <c r="AB6279" s="2">
        <v>3.1554054054054053</v>
      </c>
    </row>
    <row r="6280" spans="1:28" x14ac:dyDescent="0.3">
      <c r="A6280" s="1" t="s">
        <v>127</v>
      </c>
      <c r="B6280" s="1" t="s">
        <v>118</v>
      </c>
      <c r="C6280" s="1" t="s">
        <v>135</v>
      </c>
      <c r="D6280" s="1">
        <v>2022</v>
      </c>
      <c r="E6280" s="1">
        <v>7465</v>
      </c>
      <c r="F6280" s="1">
        <v>347</v>
      </c>
      <c r="G6280" s="1">
        <v>609</v>
      </c>
      <c r="H6280" s="1">
        <v>636</v>
      </c>
      <c r="I6280" s="1">
        <v>489</v>
      </c>
      <c r="J6280" s="1">
        <v>647</v>
      </c>
      <c r="K6280" s="1">
        <v>785</v>
      </c>
      <c r="L6280" s="1">
        <v>636</v>
      </c>
      <c r="M6280" s="1">
        <v>611</v>
      </c>
      <c r="N6280" s="1">
        <v>636</v>
      </c>
      <c r="O6280" s="1">
        <v>550</v>
      </c>
      <c r="P6280" s="1">
        <v>494</v>
      </c>
      <c r="Q6280" s="1">
        <v>622.08333333333337</v>
      </c>
      <c r="R6280" s="2">
        <v>0.55780308104487608</v>
      </c>
      <c r="S6280" s="2">
        <v>0.97896851975887467</v>
      </c>
      <c r="T6280" s="2">
        <v>1.0223710649698592</v>
      </c>
      <c r="U6280" s="2">
        <v>0.78606831882116535</v>
      </c>
      <c r="V6280" s="2">
        <v>1.0400535833891493</v>
      </c>
      <c r="W6280" s="2">
        <v>1.2618888144675149</v>
      </c>
      <c r="X6280" s="2">
        <v>1.0223710649698592</v>
      </c>
      <c r="Y6280" s="2">
        <v>0.88412592096450093</v>
      </c>
      <c r="Z6280" s="2">
        <v>0.79410582719356992</v>
      </c>
      <c r="AA6280" s="2">
        <v>1.0223710649698592</v>
      </c>
      <c r="AB6280" s="2">
        <v>0.98218352310783652</v>
      </c>
    </row>
    <row r="6281" spans="1:28" x14ac:dyDescent="0.3">
      <c r="A6281" s="1" t="s">
        <v>127</v>
      </c>
      <c r="B6281" s="1" t="s">
        <v>119</v>
      </c>
      <c r="C6281" s="1" t="s">
        <v>135</v>
      </c>
      <c r="D6281" s="1">
        <v>2022</v>
      </c>
      <c r="E6281" s="1">
        <v>139</v>
      </c>
      <c r="F6281" s="1">
        <v>6</v>
      </c>
      <c r="G6281" s="1">
        <v>9</v>
      </c>
      <c r="H6281" s="1">
        <v>11</v>
      </c>
      <c r="I6281" s="1">
        <v>8</v>
      </c>
      <c r="J6281" s="1">
        <v>11</v>
      </c>
      <c r="K6281" s="1">
        <v>9</v>
      </c>
      <c r="L6281" s="1">
        <v>11</v>
      </c>
      <c r="M6281" s="1">
        <v>9</v>
      </c>
      <c r="N6281" s="1">
        <v>11</v>
      </c>
      <c r="O6281" s="1">
        <v>10</v>
      </c>
      <c r="P6281" s="1">
        <v>8</v>
      </c>
      <c r="Q6281" s="1">
        <v>11.583333333333334</v>
      </c>
      <c r="R6281" s="2">
        <v>0.51798561151079137</v>
      </c>
      <c r="S6281" s="2">
        <v>0.77697841726618699</v>
      </c>
      <c r="T6281" s="2">
        <v>0.94964028776978415</v>
      </c>
      <c r="U6281" s="2">
        <v>0.69064748201438841</v>
      </c>
      <c r="V6281" s="2">
        <v>0.94964028776978415</v>
      </c>
      <c r="W6281" s="2">
        <v>0.77697841726618699</v>
      </c>
      <c r="X6281" s="2">
        <v>0.94964028776978415</v>
      </c>
      <c r="Y6281" s="2">
        <v>0.86330935251798557</v>
      </c>
      <c r="Z6281" s="2">
        <v>0.69064748201438841</v>
      </c>
      <c r="AA6281" s="2">
        <v>0.94964028776978415</v>
      </c>
      <c r="AB6281" s="2">
        <v>0.77697841726618699</v>
      </c>
    </row>
    <row r="6282" spans="1:28" x14ac:dyDescent="0.3">
      <c r="A6282" s="1" t="s">
        <v>127</v>
      </c>
      <c r="B6282" s="1" t="s">
        <v>120</v>
      </c>
      <c r="C6282" s="1" t="s">
        <v>135</v>
      </c>
      <c r="D6282" s="1">
        <v>2022</v>
      </c>
      <c r="E6282" s="1">
        <v>672</v>
      </c>
      <c r="F6282" s="1">
        <v>30</v>
      </c>
      <c r="G6282" s="1">
        <v>73</v>
      </c>
      <c r="H6282" s="1">
        <v>58</v>
      </c>
      <c r="I6282" s="1">
        <v>68</v>
      </c>
      <c r="J6282" s="1">
        <v>58</v>
      </c>
      <c r="K6282" s="1">
        <v>80</v>
      </c>
      <c r="L6282" s="1">
        <v>58</v>
      </c>
      <c r="M6282" s="1">
        <v>73</v>
      </c>
      <c r="N6282" s="1">
        <v>58</v>
      </c>
      <c r="O6282" s="1">
        <v>56</v>
      </c>
      <c r="P6282" s="1">
        <v>68</v>
      </c>
      <c r="Q6282" s="1">
        <v>56</v>
      </c>
      <c r="R6282" s="2">
        <v>0.5357142857142857</v>
      </c>
      <c r="S6282" s="2">
        <v>1.3035714285714286</v>
      </c>
      <c r="T6282" s="2">
        <v>1.0357142857142858</v>
      </c>
      <c r="U6282" s="2">
        <v>1.2142857142857142</v>
      </c>
      <c r="V6282" s="2">
        <v>1.0357142857142858</v>
      </c>
      <c r="W6282" s="2">
        <v>1.4285714285714286</v>
      </c>
      <c r="X6282" s="2">
        <v>1.0357142857142858</v>
      </c>
      <c r="Y6282" s="2">
        <v>1</v>
      </c>
      <c r="Z6282" s="2">
        <v>1.2142857142857142</v>
      </c>
      <c r="AA6282" s="2">
        <v>1.0357142857142858</v>
      </c>
      <c r="AB6282" s="2">
        <v>1.3035714285714286</v>
      </c>
    </row>
    <row r="6283" spans="1:28" x14ac:dyDescent="0.3">
      <c r="A6283" s="1" t="s">
        <v>127</v>
      </c>
      <c r="B6283" s="1" t="s">
        <v>121</v>
      </c>
      <c r="C6283" s="1" t="s">
        <v>135</v>
      </c>
      <c r="D6283" s="1">
        <v>2022</v>
      </c>
      <c r="E6283" s="1">
        <v>2966</v>
      </c>
      <c r="F6283" s="1">
        <v>978</v>
      </c>
      <c r="G6283" s="1">
        <v>386</v>
      </c>
      <c r="H6283" s="1">
        <v>394</v>
      </c>
      <c r="I6283" s="1">
        <v>318</v>
      </c>
      <c r="J6283" s="1">
        <v>374</v>
      </c>
      <c r="K6283" s="1">
        <v>425</v>
      </c>
      <c r="L6283" s="1">
        <v>394</v>
      </c>
      <c r="M6283" s="1">
        <v>387</v>
      </c>
      <c r="N6283" s="1">
        <v>394</v>
      </c>
      <c r="O6283" s="1">
        <v>332</v>
      </c>
      <c r="P6283" s="1">
        <v>318</v>
      </c>
      <c r="Q6283" s="1">
        <v>247.16666666666666</v>
      </c>
      <c r="R6283" s="2">
        <v>3.9568442346594743</v>
      </c>
      <c r="S6283" s="2">
        <v>1.5616992582602833</v>
      </c>
      <c r="T6283" s="2">
        <v>1.5940660822656778</v>
      </c>
      <c r="U6283" s="2">
        <v>1.2865812542144301</v>
      </c>
      <c r="V6283" s="2">
        <v>1.5131490222521915</v>
      </c>
      <c r="W6283" s="2">
        <v>1.7194875252865813</v>
      </c>
      <c r="X6283" s="2">
        <v>1.5940660822656778</v>
      </c>
      <c r="Y6283" s="2">
        <v>1.3432231962238705</v>
      </c>
      <c r="Z6283" s="2">
        <v>1.2865812542144301</v>
      </c>
      <c r="AA6283" s="2">
        <v>1.5940660822656778</v>
      </c>
      <c r="AB6283" s="2">
        <v>1.5657451112609575</v>
      </c>
    </row>
    <row r="6284" spans="1:28" x14ac:dyDescent="0.3">
      <c r="A6284" s="1" t="s">
        <v>122</v>
      </c>
      <c r="B6284" s="1" t="s">
        <v>23</v>
      </c>
      <c r="C6284" s="1" t="s">
        <v>136</v>
      </c>
      <c r="D6284" s="1">
        <v>2022</v>
      </c>
      <c r="E6284" s="1">
        <v>3408</v>
      </c>
      <c r="F6284" s="1">
        <v>495</v>
      </c>
      <c r="G6284" s="1">
        <v>531</v>
      </c>
      <c r="H6284" s="1">
        <v>695</v>
      </c>
      <c r="I6284" s="1">
        <v>307</v>
      </c>
      <c r="J6284" s="1">
        <v>525</v>
      </c>
      <c r="K6284" s="1">
        <v>373</v>
      </c>
      <c r="L6284" s="1">
        <v>541</v>
      </c>
      <c r="M6284" s="1">
        <v>464</v>
      </c>
      <c r="N6284" s="1">
        <v>486</v>
      </c>
      <c r="O6284" s="1">
        <v>345</v>
      </c>
      <c r="P6284" s="1">
        <v>405</v>
      </c>
      <c r="Q6284" s="1">
        <v>284</v>
      </c>
      <c r="R6284" s="2">
        <v>1.7429577464788732</v>
      </c>
      <c r="S6284" s="2">
        <v>1.869718309859155</v>
      </c>
      <c r="T6284" s="2">
        <v>2.4471830985915495</v>
      </c>
      <c r="U6284" s="2">
        <v>1.0809859154929577</v>
      </c>
      <c r="V6284" s="2">
        <v>1.8485915492957747</v>
      </c>
      <c r="W6284" s="2">
        <v>1.3133802816901408</v>
      </c>
      <c r="X6284" s="2">
        <v>1.7112676056338028</v>
      </c>
      <c r="Y6284" s="2">
        <v>1.2147887323943662</v>
      </c>
      <c r="Z6284" s="2">
        <v>1.426056338028169</v>
      </c>
      <c r="AA6284" s="2">
        <v>1.9049295774647887</v>
      </c>
      <c r="AB6284" s="2">
        <v>1.6338028169014085</v>
      </c>
    </row>
    <row r="6285" spans="1:28" x14ac:dyDescent="0.3">
      <c r="A6285" s="1" t="s">
        <v>122</v>
      </c>
      <c r="B6285" s="1" t="s">
        <v>24</v>
      </c>
      <c r="C6285" s="1" t="s">
        <v>136</v>
      </c>
      <c r="D6285" s="1">
        <v>2022</v>
      </c>
      <c r="E6285" s="1">
        <v>12609</v>
      </c>
      <c r="F6285" s="1">
        <v>1689</v>
      </c>
      <c r="G6285" s="1">
        <v>1192</v>
      </c>
      <c r="H6285" s="1">
        <v>1389</v>
      </c>
      <c r="I6285" s="1">
        <v>714</v>
      </c>
      <c r="J6285" s="1">
        <v>1404</v>
      </c>
      <c r="K6285" s="1">
        <v>1058</v>
      </c>
      <c r="L6285" s="1">
        <v>1254</v>
      </c>
      <c r="M6285" s="1">
        <v>949</v>
      </c>
      <c r="N6285" s="1">
        <v>853</v>
      </c>
      <c r="O6285" s="1">
        <v>669</v>
      </c>
      <c r="P6285" s="1">
        <v>1155</v>
      </c>
      <c r="Q6285" s="1">
        <v>1050.75</v>
      </c>
      <c r="R6285" s="2">
        <v>1.6074232690935046</v>
      </c>
      <c r="S6285" s="2">
        <v>1.1344277896740425</v>
      </c>
      <c r="T6285" s="2">
        <v>1.3219129193433261</v>
      </c>
      <c r="U6285" s="2">
        <v>0.67951463240542465</v>
      </c>
      <c r="V6285" s="2">
        <v>1.3361884368308352</v>
      </c>
      <c r="W6285" s="2">
        <v>1.0068998334522961</v>
      </c>
      <c r="X6285" s="2">
        <v>0.81180109445634074</v>
      </c>
      <c r="Y6285" s="2">
        <v>0.63668807994289789</v>
      </c>
      <c r="Z6285" s="2">
        <v>1.099214846538187</v>
      </c>
      <c r="AA6285" s="2">
        <v>1.1934332619557459</v>
      </c>
      <c r="AB6285" s="2">
        <v>0.90316440637639783</v>
      </c>
    </row>
    <row r="6286" spans="1:28" x14ac:dyDescent="0.3">
      <c r="A6286" s="1" t="s">
        <v>122</v>
      </c>
      <c r="B6286" s="1" t="s">
        <v>25</v>
      </c>
      <c r="C6286" s="1" t="s">
        <v>136</v>
      </c>
      <c r="D6286" s="1">
        <v>2022</v>
      </c>
      <c r="E6286" s="1">
        <v>11401</v>
      </c>
      <c r="F6286" s="1">
        <v>1626</v>
      </c>
      <c r="G6286" s="1">
        <v>1221</v>
      </c>
      <c r="H6286" s="1">
        <v>1595</v>
      </c>
      <c r="I6286" s="1">
        <v>974</v>
      </c>
      <c r="J6286" s="1">
        <v>1692</v>
      </c>
      <c r="K6286" s="1">
        <v>1599</v>
      </c>
      <c r="L6286" s="1">
        <v>1474</v>
      </c>
      <c r="M6286" s="1">
        <v>1174</v>
      </c>
      <c r="N6286" s="1">
        <v>1193</v>
      </c>
      <c r="O6286" s="1">
        <v>903</v>
      </c>
      <c r="P6286" s="1">
        <v>991</v>
      </c>
      <c r="Q6286" s="1">
        <v>950.08333333333337</v>
      </c>
      <c r="R6286" s="2">
        <v>1.7114288220331548</v>
      </c>
      <c r="S6286" s="2">
        <v>1.2851504254012804</v>
      </c>
      <c r="T6286" s="2">
        <v>1.678800105253925</v>
      </c>
      <c r="U6286" s="2">
        <v>1.0251732304183843</v>
      </c>
      <c r="V6286" s="2">
        <v>1.7808964125953863</v>
      </c>
      <c r="W6286" s="2">
        <v>1.6830102622576966</v>
      </c>
      <c r="X6286" s="2">
        <v>1.2556793263748793</v>
      </c>
      <c r="Y6286" s="2">
        <v>0.95044294360143844</v>
      </c>
      <c r="Z6286" s="2">
        <v>1.0430663976844137</v>
      </c>
      <c r="AA6286" s="2">
        <v>1.5514428558898341</v>
      </c>
      <c r="AB6286" s="2">
        <v>1.2356810806069642</v>
      </c>
    </row>
    <row r="6287" spans="1:28" x14ac:dyDescent="0.3">
      <c r="A6287" s="1" t="s">
        <v>122</v>
      </c>
      <c r="B6287" s="1" t="s">
        <v>26</v>
      </c>
      <c r="C6287" s="1" t="s">
        <v>136</v>
      </c>
      <c r="D6287" s="1">
        <v>2022</v>
      </c>
      <c r="E6287" s="1">
        <v>5028</v>
      </c>
      <c r="F6287" s="1">
        <v>499</v>
      </c>
      <c r="G6287" s="1">
        <v>511</v>
      </c>
      <c r="H6287" s="1">
        <v>533</v>
      </c>
      <c r="I6287" s="1">
        <v>447</v>
      </c>
      <c r="J6287" s="1">
        <v>532</v>
      </c>
      <c r="K6287" s="1">
        <v>500</v>
      </c>
      <c r="L6287" s="1">
        <v>509</v>
      </c>
      <c r="M6287" s="1">
        <v>494</v>
      </c>
      <c r="N6287" s="1">
        <v>562</v>
      </c>
      <c r="O6287" s="1">
        <v>462</v>
      </c>
      <c r="P6287" s="1">
        <v>445</v>
      </c>
      <c r="Q6287" s="1">
        <v>419</v>
      </c>
      <c r="R6287" s="2">
        <v>1.1909307875894988</v>
      </c>
      <c r="S6287" s="2">
        <v>1.2195704057279235</v>
      </c>
      <c r="T6287" s="2">
        <v>1.2720763723150359</v>
      </c>
      <c r="U6287" s="2">
        <v>1.0668257756563246</v>
      </c>
      <c r="V6287" s="2">
        <v>1.269689737470167</v>
      </c>
      <c r="W6287" s="2">
        <v>1.1933174224343674</v>
      </c>
      <c r="X6287" s="2">
        <v>1.3412887828162292</v>
      </c>
      <c r="Y6287" s="2">
        <v>1.1026252983293556</v>
      </c>
      <c r="Z6287" s="2">
        <v>1.0620525059665871</v>
      </c>
      <c r="AA6287" s="2">
        <v>1.2147971360381862</v>
      </c>
      <c r="AB6287" s="2">
        <v>1.1789976133651552</v>
      </c>
    </row>
    <row r="6288" spans="1:28" x14ac:dyDescent="0.3">
      <c r="A6288" s="1" t="s">
        <v>122</v>
      </c>
      <c r="B6288" s="1" t="s">
        <v>27</v>
      </c>
      <c r="C6288" s="1" t="s">
        <v>136</v>
      </c>
      <c r="D6288" s="1">
        <v>2022</v>
      </c>
      <c r="E6288" s="1">
        <v>1881</v>
      </c>
      <c r="F6288" s="1">
        <v>186</v>
      </c>
      <c r="G6288" s="1">
        <v>188</v>
      </c>
      <c r="H6288" s="1">
        <v>201</v>
      </c>
      <c r="I6288" s="1">
        <v>179</v>
      </c>
      <c r="J6288" s="1">
        <v>148</v>
      </c>
      <c r="K6288" s="1">
        <v>277</v>
      </c>
      <c r="L6288" s="1">
        <v>168</v>
      </c>
      <c r="M6288" s="1">
        <v>160</v>
      </c>
      <c r="N6288" s="1">
        <v>182</v>
      </c>
      <c r="O6288" s="1">
        <v>154</v>
      </c>
      <c r="P6288" s="1">
        <v>195</v>
      </c>
      <c r="Q6288" s="1">
        <v>156.75</v>
      </c>
      <c r="R6288" s="2">
        <v>1.1866028708133971</v>
      </c>
      <c r="S6288" s="2">
        <v>1.1993620414673045</v>
      </c>
      <c r="T6288" s="2">
        <v>1.2822966507177034</v>
      </c>
      <c r="U6288" s="2">
        <v>1.1419457735247209</v>
      </c>
      <c r="V6288" s="2">
        <v>0.94417862838915467</v>
      </c>
      <c r="W6288" s="2">
        <v>1.7671451355661882</v>
      </c>
      <c r="X6288" s="2">
        <v>1.1610845295055821</v>
      </c>
      <c r="Y6288" s="2">
        <v>0.98245614035087714</v>
      </c>
      <c r="Z6288" s="2">
        <v>1.2440191387559809</v>
      </c>
      <c r="AA6288" s="2">
        <v>1.0717703349282297</v>
      </c>
      <c r="AB6288" s="2">
        <v>1.0207336523125996</v>
      </c>
    </row>
    <row r="6289" spans="1:28" x14ac:dyDescent="0.3">
      <c r="A6289" s="1" t="s">
        <v>122</v>
      </c>
      <c r="B6289" s="1" t="s">
        <v>28</v>
      </c>
      <c r="C6289" s="1" t="s">
        <v>136</v>
      </c>
      <c r="D6289" s="1">
        <v>2022</v>
      </c>
      <c r="E6289" s="1">
        <v>9972</v>
      </c>
      <c r="F6289" s="1">
        <v>1163</v>
      </c>
      <c r="G6289" s="1">
        <v>915</v>
      </c>
      <c r="H6289" s="1">
        <v>991</v>
      </c>
      <c r="I6289" s="1">
        <v>580</v>
      </c>
      <c r="J6289" s="1">
        <v>943</v>
      </c>
      <c r="K6289" s="1">
        <v>797</v>
      </c>
      <c r="L6289" s="1">
        <v>837</v>
      </c>
      <c r="M6289" s="1">
        <v>815</v>
      </c>
      <c r="N6289" s="1">
        <v>585</v>
      </c>
      <c r="O6289" s="1">
        <v>423</v>
      </c>
      <c r="P6289" s="1">
        <v>784</v>
      </c>
      <c r="Q6289" s="1">
        <v>831</v>
      </c>
      <c r="R6289" s="2">
        <v>1.3995186522262335</v>
      </c>
      <c r="S6289" s="2">
        <v>1.1010830324909748</v>
      </c>
      <c r="T6289" s="2">
        <v>1.1925391095066185</v>
      </c>
      <c r="U6289" s="2">
        <v>0.69795427196149218</v>
      </c>
      <c r="V6289" s="2">
        <v>1.134777376654633</v>
      </c>
      <c r="W6289" s="2">
        <v>0.95908543922984357</v>
      </c>
      <c r="X6289" s="2">
        <v>0.70397111913357402</v>
      </c>
      <c r="Y6289" s="2">
        <v>0.50902527075812276</v>
      </c>
      <c r="Z6289" s="2">
        <v>0.94344163658243085</v>
      </c>
      <c r="AA6289" s="2">
        <v>1.0072202166064983</v>
      </c>
      <c r="AB6289" s="2">
        <v>0.98074608904933813</v>
      </c>
    </row>
    <row r="6290" spans="1:28" x14ac:dyDescent="0.3">
      <c r="A6290" s="1" t="s">
        <v>122</v>
      </c>
      <c r="B6290" s="1" t="s">
        <v>29</v>
      </c>
      <c r="C6290" s="1" t="s">
        <v>136</v>
      </c>
      <c r="D6290" s="1">
        <v>2022</v>
      </c>
      <c r="E6290" s="1">
        <v>3660</v>
      </c>
      <c r="F6290" s="1">
        <v>434</v>
      </c>
      <c r="G6290" s="1">
        <v>399</v>
      </c>
      <c r="H6290" s="1">
        <v>777</v>
      </c>
      <c r="I6290" s="1">
        <v>270</v>
      </c>
      <c r="J6290" s="1">
        <v>481</v>
      </c>
      <c r="K6290" s="1">
        <v>454</v>
      </c>
      <c r="L6290" s="1">
        <v>265</v>
      </c>
      <c r="M6290" s="1">
        <v>303</v>
      </c>
      <c r="N6290" s="1">
        <v>460</v>
      </c>
      <c r="O6290" s="1">
        <v>300</v>
      </c>
      <c r="P6290" s="1">
        <v>393</v>
      </c>
      <c r="Q6290" s="1">
        <v>305</v>
      </c>
      <c r="R6290" s="2">
        <v>1.4229508196721312</v>
      </c>
      <c r="S6290" s="2">
        <v>1.3081967213114754</v>
      </c>
      <c r="T6290" s="2">
        <v>2.5475409836065572</v>
      </c>
      <c r="U6290" s="2">
        <v>0.88524590163934425</v>
      </c>
      <c r="V6290" s="2">
        <v>1.5770491803278688</v>
      </c>
      <c r="W6290" s="2">
        <v>1.4885245901639343</v>
      </c>
      <c r="X6290" s="2">
        <v>1.5081967213114753</v>
      </c>
      <c r="Y6290" s="2">
        <v>0.98360655737704916</v>
      </c>
      <c r="Z6290" s="2">
        <v>1.2885245901639344</v>
      </c>
      <c r="AA6290" s="2">
        <v>0.86885245901639341</v>
      </c>
      <c r="AB6290" s="2">
        <v>0.99344262295081964</v>
      </c>
    </row>
    <row r="6291" spans="1:28" x14ac:dyDescent="0.3">
      <c r="A6291" s="1" t="s">
        <v>122</v>
      </c>
      <c r="B6291" s="1" t="s">
        <v>30</v>
      </c>
      <c r="C6291" s="1" t="s">
        <v>136</v>
      </c>
      <c r="D6291" s="1">
        <v>2022</v>
      </c>
      <c r="E6291" s="1">
        <v>1407</v>
      </c>
      <c r="F6291" s="1">
        <v>100</v>
      </c>
      <c r="G6291" s="1">
        <v>158</v>
      </c>
      <c r="H6291" s="1">
        <v>162</v>
      </c>
      <c r="I6291" s="1">
        <v>190</v>
      </c>
      <c r="J6291" s="1">
        <v>185</v>
      </c>
      <c r="K6291" s="1">
        <v>193</v>
      </c>
      <c r="L6291" s="1">
        <v>143</v>
      </c>
      <c r="M6291" s="1">
        <v>153</v>
      </c>
      <c r="N6291" s="1">
        <v>208</v>
      </c>
      <c r="O6291" s="1">
        <v>246</v>
      </c>
      <c r="P6291" s="1">
        <v>148</v>
      </c>
      <c r="Q6291" s="1">
        <v>117.25</v>
      </c>
      <c r="R6291" s="2">
        <v>0.85287846481876328</v>
      </c>
      <c r="S6291" s="2">
        <v>1.347547974413646</v>
      </c>
      <c r="T6291" s="2">
        <v>1.3816631130063965</v>
      </c>
      <c r="U6291" s="2">
        <v>1.6204690831556503</v>
      </c>
      <c r="V6291" s="2">
        <v>1.5778251599147122</v>
      </c>
      <c r="W6291" s="2">
        <v>1.6460554371002132</v>
      </c>
      <c r="X6291" s="2">
        <v>1.7739872068230278</v>
      </c>
      <c r="Y6291" s="2">
        <v>2.0980810234541578</v>
      </c>
      <c r="Z6291" s="2">
        <v>1.2622601279317698</v>
      </c>
      <c r="AA6291" s="2">
        <v>1.2196162046908317</v>
      </c>
      <c r="AB6291" s="2">
        <v>1.3049040511727079</v>
      </c>
    </row>
    <row r="6292" spans="1:28" x14ac:dyDescent="0.3">
      <c r="A6292" s="1" t="s">
        <v>122</v>
      </c>
      <c r="B6292" s="1" t="s">
        <v>31</v>
      </c>
      <c r="C6292" s="1" t="s">
        <v>136</v>
      </c>
      <c r="D6292" s="1">
        <v>2022</v>
      </c>
      <c r="E6292" s="1">
        <v>3210</v>
      </c>
      <c r="F6292" s="1">
        <v>360</v>
      </c>
      <c r="G6292" s="1">
        <v>312</v>
      </c>
      <c r="H6292" s="1">
        <v>475</v>
      </c>
      <c r="I6292" s="1">
        <v>442</v>
      </c>
      <c r="J6292" s="1">
        <v>509</v>
      </c>
      <c r="K6292" s="1">
        <v>347</v>
      </c>
      <c r="L6292" s="1">
        <v>321</v>
      </c>
      <c r="M6292" s="1">
        <v>348</v>
      </c>
      <c r="N6292" s="1">
        <v>387</v>
      </c>
      <c r="O6292" s="1">
        <v>360</v>
      </c>
      <c r="P6292" s="1">
        <v>367</v>
      </c>
      <c r="Q6292" s="1">
        <v>267.5</v>
      </c>
      <c r="R6292" s="2">
        <v>1.3457943925233644</v>
      </c>
      <c r="S6292" s="2">
        <v>1.1663551401869159</v>
      </c>
      <c r="T6292" s="2">
        <v>1.7757009345794392</v>
      </c>
      <c r="U6292" s="2">
        <v>1.6523364485981309</v>
      </c>
      <c r="V6292" s="2">
        <v>1.902803738317757</v>
      </c>
      <c r="W6292" s="2">
        <v>1.297196261682243</v>
      </c>
      <c r="X6292" s="2">
        <v>1.4467289719626168</v>
      </c>
      <c r="Y6292" s="2">
        <v>1.3457943925233644</v>
      </c>
      <c r="Z6292" s="2">
        <v>1.3719626168224299</v>
      </c>
      <c r="AA6292" s="2">
        <v>1.2</v>
      </c>
      <c r="AB6292" s="2">
        <v>1.3009345794392524</v>
      </c>
    </row>
    <row r="6293" spans="1:28" x14ac:dyDescent="0.3">
      <c r="A6293" s="1" t="s">
        <v>122</v>
      </c>
      <c r="B6293" s="1" t="s">
        <v>32</v>
      </c>
      <c r="C6293" s="1" t="s">
        <v>136</v>
      </c>
      <c r="D6293" s="1">
        <v>2022</v>
      </c>
      <c r="E6293" s="1">
        <v>12689</v>
      </c>
      <c r="F6293" s="1">
        <v>1189</v>
      </c>
      <c r="G6293" s="1">
        <v>1057</v>
      </c>
      <c r="H6293" s="1">
        <v>1202</v>
      </c>
      <c r="I6293" s="1">
        <v>983</v>
      </c>
      <c r="J6293" s="1">
        <v>883</v>
      </c>
      <c r="K6293" s="1">
        <v>814</v>
      </c>
      <c r="L6293" s="1">
        <v>1186</v>
      </c>
      <c r="M6293" s="1">
        <v>988</v>
      </c>
      <c r="N6293" s="1">
        <v>639</v>
      </c>
      <c r="O6293" s="1">
        <v>484</v>
      </c>
      <c r="P6293" s="1">
        <v>1286</v>
      </c>
      <c r="Q6293" s="1">
        <v>1057.4166666666667</v>
      </c>
      <c r="R6293" s="2">
        <v>1.1244384900307351</v>
      </c>
      <c r="S6293" s="2">
        <v>0.99960595791630535</v>
      </c>
      <c r="T6293" s="2">
        <v>1.1367326030420049</v>
      </c>
      <c r="U6293" s="2">
        <v>0.92962408385215534</v>
      </c>
      <c r="V6293" s="2">
        <v>0.83505398376546613</v>
      </c>
      <c r="W6293" s="2">
        <v>0.76980061470565053</v>
      </c>
      <c r="X6293" s="2">
        <v>0.60430293955394432</v>
      </c>
      <c r="Y6293" s="2">
        <v>0.45771928441957599</v>
      </c>
      <c r="Z6293" s="2">
        <v>1.2161714871148237</v>
      </c>
      <c r="AA6293" s="2">
        <v>1.1216013870281345</v>
      </c>
      <c r="AB6293" s="2">
        <v>0.93435258885648975</v>
      </c>
    </row>
    <row r="6294" spans="1:28" x14ac:dyDescent="0.3">
      <c r="A6294" s="1" t="s">
        <v>122</v>
      </c>
      <c r="B6294" s="1" t="s">
        <v>33</v>
      </c>
      <c r="C6294" s="1" t="s">
        <v>136</v>
      </c>
      <c r="D6294" s="1">
        <v>2022</v>
      </c>
      <c r="E6294" s="1">
        <v>983</v>
      </c>
      <c r="F6294" s="1">
        <v>120</v>
      </c>
      <c r="G6294" s="1">
        <v>101</v>
      </c>
      <c r="H6294" s="1">
        <v>101</v>
      </c>
      <c r="I6294" s="1">
        <v>112</v>
      </c>
      <c r="J6294" s="1">
        <v>101</v>
      </c>
      <c r="K6294" s="1">
        <v>106</v>
      </c>
      <c r="L6294" s="1">
        <v>101</v>
      </c>
      <c r="M6294" s="1">
        <v>101</v>
      </c>
      <c r="N6294" s="1">
        <v>101</v>
      </c>
      <c r="O6294" s="1">
        <v>94</v>
      </c>
      <c r="P6294" s="1">
        <v>112</v>
      </c>
      <c r="Q6294" s="1">
        <v>81.916666666666671</v>
      </c>
      <c r="R6294" s="2">
        <v>1.4649033570701933</v>
      </c>
      <c r="S6294" s="2">
        <v>1.2329603255340793</v>
      </c>
      <c r="T6294" s="2">
        <v>1.2329603255340793</v>
      </c>
      <c r="U6294" s="2">
        <v>1.3672431332655137</v>
      </c>
      <c r="V6294" s="2">
        <v>1.2329603255340793</v>
      </c>
      <c r="W6294" s="2">
        <v>1.293997965412004</v>
      </c>
      <c r="X6294" s="2">
        <v>1.2329603255340793</v>
      </c>
      <c r="Y6294" s="2">
        <v>1.1475076297049847</v>
      </c>
      <c r="Z6294" s="2">
        <v>1.3672431332655137</v>
      </c>
      <c r="AA6294" s="2">
        <v>1.2329603255340793</v>
      </c>
      <c r="AB6294" s="2">
        <v>1.2329603255340793</v>
      </c>
    </row>
    <row r="6295" spans="1:28" x14ac:dyDescent="0.3">
      <c r="A6295" s="1" t="s">
        <v>122</v>
      </c>
      <c r="B6295" s="1" t="s">
        <v>34</v>
      </c>
      <c r="C6295" s="1" t="s">
        <v>136</v>
      </c>
      <c r="D6295" s="1">
        <v>2022</v>
      </c>
      <c r="E6295" s="1">
        <v>2131</v>
      </c>
      <c r="F6295" s="1">
        <v>247</v>
      </c>
      <c r="G6295" s="1">
        <v>238</v>
      </c>
      <c r="H6295" s="1">
        <v>340</v>
      </c>
      <c r="I6295" s="1">
        <v>221</v>
      </c>
      <c r="J6295" s="1">
        <v>325</v>
      </c>
      <c r="K6295" s="1">
        <v>293</v>
      </c>
      <c r="L6295" s="1">
        <v>243</v>
      </c>
      <c r="M6295" s="1">
        <v>209</v>
      </c>
      <c r="N6295" s="1">
        <v>303</v>
      </c>
      <c r="O6295" s="1">
        <v>283</v>
      </c>
      <c r="P6295" s="1">
        <v>237</v>
      </c>
      <c r="Q6295" s="1">
        <v>177.58333333333334</v>
      </c>
      <c r="R6295" s="2">
        <v>1.3908962928202722</v>
      </c>
      <c r="S6295" s="2">
        <v>1.3402158610980759</v>
      </c>
      <c r="T6295" s="2">
        <v>1.9145940872829657</v>
      </c>
      <c r="U6295" s="2">
        <v>1.2444861567339276</v>
      </c>
      <c r="V6295" s="2">
        <v>1.8301267010793054</v>
      </c>
      <c r="W6295" s="2">
        <v>1.6499296105114969</v>
      </c>
      <c r="X6295" s="2">
        <v>1.706241201313937</v>
      </c>
      <c r="Y6295" s="2">
        <v>1.5936180197090566</v>
      </c>
      <c r="Z6295" s="2">
        <v>1.3345847020178319</v>
      </c>
      <c r="AA6295" s="2">
        <v>1.368371656499296</v>
      </c>
      <c r="AB6295" s="2">
        <v>1.1769122477709995</v>
      </c>
    </row>
    <row r="6296" spans="1:28" x14ac:dyDescent="0.3">
      <c r="A6296" s="1" t="s">
        <v>122</v>
      </c>
      <c r="B6296" s="1" t="s">
        <v>35</v>
      </c>
      <c r="C6296" s="1" t="s">
        <v>136</v>
      </c>
      <c r="D6296" s="1">
        <v>2022</v>
      </c>
      <c r="E6296" s="1">
        <v>2060</v>
      </c>
      <c r="F6296" s="1">
        <v>184</v>
      </c>
      <c r="G6296" s="1">
        <v>225</v>
      </c>
      <c r="H6296" s="1">
        <v>375</v>
      </c>
      <c r="I6296" s="1">
        <v>239</v>
      </c>
      <c r="J6296" s="1">
        <v>322</v>
      </c>
      <c r="K6296" s="1">
        <v>304</v>
      </c>
      <c r="L6296" s="1">
        <v>244</v>
      </c>
      <c r="M6296" s="1">
        <v>225</v>
      </c>
      <c r="N6296" s="1">
        <v>279</v>
      </c>
      <c r="O6296" s="1">
        <v>219</v>
      </c>
      <c r="P6296" s="1">
        <v>236</v>
      </c>
      <c r="Q6296" s="1">
        <v>171.66666666666666</v>
      </c>
      <c r="R6296" s="2">
        <v>1.0718446601941749</v>
      </c>
      <c r="S6296" s="2">
        <v>1.3106796116504855</v>
      </c>
      <c r="T6296" s="2">
        <v>2.1844660194174756</v>
      </c>
      <c r="U6296" s="2">
        <v>1.3922330097087379</v>
      </c>
      <c r="V6296" s="2">
        <v>1.875728155339806</v>
      </c>
      <c r="W6296" s="2">
        <v>1.770873786407767</v>
      </c>
      <c r="X6296" s="2">
        <v>1.6252427184466021</v>
      </c>
      <c r="Y6296" s="2">
        <v>1.2757281553398059</v>
      </c>
      <c r="Z6296" s="2">
        <v>1.3747572815533982</v>
      </c>
      <c r="AA6296" s="2">
        <v>1.4213592233009709</v>
      </c>
      <c r="AB6296" s="2">
        <v>1.3106796116504855</v>
      </c>
    </row>
    <row r="6297" spans="1:28" x14ac:dyDescent="0.3">
      <c r="A6297" s="1" t="s">
        <v>122</v>
      </c>
      <c r="B6297" s="1" t="s">
        <v>36</v>
      </c>
      <c r="C6297" s="1" t="s">
        <v>136</v>
      </c>
      <c r="D6297" s="1">
        <v>2022</v>
      </c>
      <c r="E6297" s="1">
        <v>4502</v>
      </c>
      <c r="F6297" s="1">
        <v>580</v>
      </c>
      <c r="G6297" s="1">
        <v>476</v>
      </c>
      <c r="H6297" s="1">
        <v>542</v>
      </c>
      <c r="I6297" s="1">
        <v>477</v>
      </c>
      <c r="J6297" s="1">
        <v>470</v>
      </c>
      <c r="K6297" s="1">
        <v>540</v>
      </c>
      <c r="L6297" s="1">
        <v>392</v>
      </c>
      <c r="M6297" s="1">
        <v>421</v>
      </c>
      <c r="N6297" s="1">
        <v>443</v>
      </c>
      <c r="O6297" s="1">
        <v>395</v>
      </c>
      <c r="P6297" s="1">
        <v>453</v>
      </c>
      <c r="Q6297" s="1">
        <v>375.16666666666669</v>
      </c>
      <c r="R6297" s="2">
        <v>1.5459795646379386</v>
      </c>
      <c r="S6297" s="2">
        <v>1.2687694358063082</v>
      </c>
      <c r="T6297" s="2">
        <v>1.4446912483340737</v>
      </c>
      <c r="U6297" s="2">
        <v>1.2714349178143047</v>
      </c>
      <c r="V6297" s="2">
        <v>1.2527765437583296</v>
      </c>
      <c r="W6297" s="2">
        <v>1.4393602843180808</v>
      </c>
      <c r="X6297" s="2">
        <v>1.1808085295424255</v>
      </c>
      <c r="Y6297" s="2">
        <v>1.0528653931585961</v>
      </c>
      <c r="Z6297" s="2">
        <v>1.2074633496223899</v>
      </c>
      <c r="AA6297" s="2">
        <v>1.0448689471346069</v>
      </c>
      <c r="AB6297" s="2">
        <v>1.1221679253665038</v>
      </c>
    </row>
    <row r="6298" spans="1:28" x14ac:dyDescent="0.3">
      <c r="A6298" s="1" t="s">
        <v>122</v>
      </c>
      <c r="B6298" s="1" t="s">
        <v>37</v>
      </c>
      <c r="C6298" s="1" t="s">
        <v>136</v>
      </c>
      <c r="D6298" s="1">
        <v>2022</v>
      </c>
      <c r="E6298" s="1">
        <v>2120</v>
      </c>
      <c r="F6298" s="1">
        <v>196</v>
      </c>
      <c r="G6298" s="1">
        <v>226</v>
      </c>
      <c r="H6298" s="1">
        <v>289</v>
      </c>
      <c r="I6298" s="1">
        <v>200</v>
      </c>
      <c r="J6298" s="1">
        <v>288</v>
      </c>
      <c r="K6298" s="1">
        <v>328</v>
      </c>
      <c r="L6298" s="1">
        <v>298</v>
      </c>
      <c r="M6298" s="1">
        <v>208</v>
      </c>
      <c r="N6298" s="1">
        <v>322</v>
      </c>
      <c r="O6298" s="1">
        <v>326</v>
      </c>
      <c r="P6298" s="1">
        <v>226</v>
      </c>
      <c r="Q6298" s="1">
        <v>176.66666666666666</v>
      </c>
      <c r="R6298" s="2">
        <v>1.1094339622641509</v>
      </c>
      <c r="S6298" s="2">
        <v>1.2792452830188681</v>
      </c>
      <c r="T6298" s="2">
        <v>1.6358490566037738</v>
      </c>
      <c r="U6298" s="2">
        <v>1.1320754716981132</v>
      </c>
      <c r="V6298" s="2">
        <v>1.6301886792452831</v>
      </c>
      <c r="W6298" s="2">
        <v>1.8566037735849057</v>
      </c>
      <c r="X6298" s="2">
        <v>1.8226415094339623</v>
      </c>
      <c r="Y6298" s="2">
        <v>1.8452830188679246</v>
      </c>
      <c r="Z6298" s="2">
        <v>1.2792452830188681</v>
      </c>
      <c r="AA6298" s="2">
        <v>1.6867924528301887</v>
      </c>
      <c r="AB6298" s="2">
        <v>1.1773584905660377</v>
      </c>
    </row>
    <row r="6299" spans="1:28" x14ac:dyDescent="0.3">
      <c r="A6299" s="1" t="s">
        <v>122</v>
      </c>
      <c r="B6299" s="1" t="s">
        <v>38</v>
      </c>
      <c r="C6299" s="1" t="s">
        <v>136</v>
      </c>
      <c r="D6299" s="1">
        <v>2022</v>
      </c>
      <c r="E6299" s="1">
        <v>3556</v>
      </c>
      <c r="F6299" s="1">
        <v>405</v>
      </c>
      <c r="G6299" s="1">
        <v>467</v>
      </c>
      <c r="H6299" s="1">
        <v>527</v>
      </c>
      <c r="I6299" s="1">
        <v>339</v>
      </c>
      <c r="J6299" s="1">
        <v>552</v>
      </c>
      <c r="K6299" s="1">
        <v>490</v>
      </c>
      <c r="L6299" s="1">
        <v>463</v>
      </c>
      <c r="M6299" s="1">
        <v>457</v>
      </c>
      <c r="N6299" s="1">
        <v>543</v>
      </c>
      <c r="O6299" s="1">
        <v>405</v>
      </c>
      <c r="P6299" s="1">
        <v>384</v>
      </c>
      <c r="Q6299" s="1">
        <v>296.33333333333331</v>
      </c>
      <c r="R6299" s="2">
        <v>1.3667041619797526</v>
      </c>
      <c r="S6299" s="2">
        <v>1.5759280089988752</v>
      </c>
      <c r="T6299" s="2">
        <v>1.7784026996625424</v>
      </c>
      <c r="U6299" s="2">
        <v>1.1439820022497189</v>
      </c>
      <c r="V6299" s="2">
        <v>1.8627671541057369</v>
      </c>
      <c r="W6299" s="2">
        <v>1.6535433070866143</v>
      </c>
      <c r="X6299" s="2">
        <v>1.8323959505061869</v>
      </c>
      <c r="Y6299" s="2">
        <v>1.3667041619797526</v>
      </c>
      <c r="Z6299" s="2">
        <v>1.2958380202474691</v>
      </c>
      <c r="AA6299" s="2">
        <v>1.562429696287964</v>
      </c>
      <c r="AB6299" s="2">
        <v>1.5421822272215975</v>
      </c>
    </row>
    <row r="6300" spans="1:28" x14ac:dyDescent="0.3">
      <c r="A6300" s="1" t="s">
        <v>123</v>
      </c>
      <c r="B6300" s="1" t="s">
        <v>39</v>
      </c>
      <c r="C6300" s="1" t="s">
        <v>136</v>
      </c>
      <c r="D6300" s="1">
        <v>2022</v>
      </c>
      <c r="E6300" s="1">
        <v>14104</v>
      </c>
      <c r="F6300" s="1">
        <v>1331</v>
      </c>
      <c r="G6300" s="1">
        <v>1285</v>
      </c>
      <c r="H6300" s="1">
        <v>965</v>
      </c>
      <c r="I6300" s="1">
        <v>682</v>
      </c>
      <c r="J6300" s="1">
        <v>1088</v>
      </c>
      <c r="K6300" s="1">
        <v>992</v>
      </c>
      <c r="L6300" s="1">
        <v>1016</v>
      </c>
      <c r="M6300" s="1">
        <v>910</v>
      </c>
      <c r="N6300" s="1">
        <v>1061</v>
      </c>
      <c r="O6300" s="1">
        <v>887</v>
      </c>
      <c r="P6300" s="1">
        <v>917</v>
      </c>
      <c r="Q6300" s="1">
        <v>1175.3333333333333</v>
      </c>
      <c r="R6300" s="2">
        <v>1.1324446965399888</v>
      </c>
      <c r="S6300" s="2">
        <v>1.0933068633011913</v>
      </c>
      <c r="T6300" s="2">
        <v>0.8210436755530347</v>
      </c>
      <c r="U6300" s="2">
        <v>0.5802609188882587</v>
      </c>
      <c r="V6300" s="2">
        <v>0.92569483834373234</v>
      </c>
      <c r="W6300" s="2">
        <v>0.84401588201928535</v>
      </c>
      <c r="X6300" s="2">
        <v>0.90272263187748158</v>
      </c>
      <c r="Y6300" s="2">
        <v>0.75467952353942147</v>
      </c>
      <c r="Z6300" s="2">
        <v>0.78020419739081115</v>
      </c>
      <c r="AA6300" s="2">
        <v>0.86443562110039707</v>
      </c>
      <c r="AB6300" s="2">
        <v>0.77424844015882022</v>
      </c>
    </row>
    <row r="6301" spans="1:28" x14ac:dyDescent="0.3">
      <c r="A6301" s="1" t="s">
        <v>123</v>
      </c>
      <c r="B6301" s="1" t="s">
        <v>40</v>
      </c>
      <c r="C6301" s="1" t="s">
        <v>136</v>
      </c>
      <c r="D6301" s="1">
        <v>2022</v>
      </c>
      <c r="E6301" s="1">
        <v>31560</v>
      </c>
      <c r="F6301" s="1">
        <v>3546</v>
      </c>
      <c r="G6301" s="1">
        <v>2831</v>
      </c>
      <c r="H6301" s="1">
        <v>3828</v>
      </c>
      <c r="I6301" s="1">
        <v>2248</v>
      </c>
      <c r="J6301" s="1">
        <v>4488</v>
      </c>
      <c r="K6301" s="1">
        <v>3090</v>
      </c>
      <c r="L6301" s="1">
        <v>4365</v>
      </c>
      <c r="M6301" s="1">
        <v>2972</v>
      </c>
      <c r="N6301" s="1">
        <v>3320</v>
      </c>
      <c r="O6301" s="1">
        <v>3604</v>
      </c>
      <c r="P6301" s="1">
        <v>2545</v>
      </c>
      <c r="Q6301" s="1">
        <v>2630</v>
      </c>
      <c r="R6301" s="2">
        <v>1.3482889733840304</v>
      </c>
      <c r="S6301" s="2">
        <v>1.0764258555133079</v>
      </c>
      <c r="T6301" s="2">
        <v>1.4555133079847908</v>
      </c>
      <c r="U6301" s="2">
        <v>0.85475285171102666</v>
      </c>
      <c r="V6301" s="2">
        <v>1.7064638783269963</v>
      </c>
      <c r="W6301" s="2">
        <v>1.1749049429657794</v>
      </c>
      <c r="X6301" s="2">
        <v>1.2623574144486691</v>
      </c>
      <c r="Y6301" s="2">
        <v>1.370342205323194</v>
      </c>
      <c r="Z6301" s="2">
        <v>0.96768060836501901</v>
      </c>
      <c r="AA6301" s="2">
        <v>1.6596958174904943</v>
      </c>
      <c r="AB6301" s="2">
        <v>1.1300380228136881</v>
      </c>
    </row>
    <row r="6302" spans="1:28" x14ac:dyDescent="0.3">
      <c r="A6302" s="1" t="s">
        <v>123</v>
      </c>
      <c r="B6302" s="1" t="s">
        <v>41</v>
      </c>
      <c r="C6302" s="1" t="s">
        <v>136</v>
      </c>
      <c r="D6302" s="1">
        <v>2022</v>
      </c>
      <c r="E6302" s="1">
        <v>15636</v>
      </c>
      <c r="F6302" s="1">
        <v>1043</v>
      </c>
      <c r="G6302" s="1">
        <v>1598</v>
      </c>
      <c r="H6302" s="1">
        <v>1442</v>
      </c>
      <c r="I6302" s="1">
        <v>1578</v>
      </c>
      <c r="J6302" s="1">
        <v>1470</v>
      </c>
      <c r="K6302" s="1">
        <v>1558</v>
      </c>
      <c r="L6302" s="1">
        <v>1085</v>
      </c>
      <c r="M6302" s="1">
        <v>1162</v>
      </c>
      <c r="N6302" s="1">
        <v>1373</v>
      </c>
      <c r="O6302" s="1">
        <v>1241</v>
      </c>
      <c r="P6302" s="1">
        <v>1486</v>
      </c>
      <c r="Q6302" s="1">
        <v>1303</v>
      </c>
      <c r="R6302" s="2">
        <v>0.80046047582501922</v>
      </c>
      <c r="S6302" s="2">
        <v>1.2264006139677668</v>
      </c>
      <c r="T6302" s="2">
        <v>1.1066768994627783</v>
      </c>
      <c r="U6302" s="2">
        <v>1.2110514198004605</v>
      </c>
      <c r="V6302" s="2">
        <v>1.128165771297007</v>
      </c>
      <c r="W6302" s="2">
        <v>1.1957022256331542</v>
      </c>
      <c r="X6302" s="2">
        <v>1.0537221795855718</v>
      </c>
      <c r="Y6302" s="2">
        <v>0.95241749808135068</v>
      </c>
      <c r="Z6302" s="2">
        <v>1.140445126630852</v>
      </c>
      <c r="AA6302" s="2">
        <v>0.83269378357636226</v>
      </c>
      <c r="AB6302" s="2">
        <v>0.89178818112049119</v>
      </c>
    </row>
    <row r="6303" spans="1:28" x14ac:dyDescent="0.3">
      <c r="A6303" s="1" t="s">
        <v>123</v>
      </c>
      <c r="B6303" s="1" t="s">
        <v>42</v>
      </c>
      <c r="C6303" s="1" t="s">
        <v>136</v>
      </c>
      <c r="D6303" s="1">
        <v>2022</v>
      </c>
      <c r="E6303" s="1">
        <v>2678</v>
      </c>
      <c r="F6303" s="1">
        <v>225</v>
      </c>
      <c r="G6303" s="1">
        <v>310</v>
      </c>
      <c r="H6303" s="1">
        <v>314</v>
      </c>
      <c r="I6303" s="1">
        <v>233</v>
      </c>
      <c r="J6303" s="1">
        <v>496</v>
      </c>
      <c r="K6303" s="1">
        <v>293</v>
      </c>
      <c r="L6303" s="1">
        <v>334</v>
      </c>
      <c r="M6303" s="1">
        <v>299</v>
      </c>
      <c r="N6303" s="1">
        <v>384</v>
      </c>
      <c r="O6303" s="1">
        <v>277</v>
      </c>
      <c r="P6303" s="1">
        <v>298</v>
      </c>
      <c r="Q6303" s="1">
        <v>223.16666666666666</v>
      </c>
      <c r="R6303" s="2">
        <v>1.0082150858849888</v>
      </c>
      <c r="S6303" s="2">
        <v>1.3890963405526513</v>
      </c>
      <c r="T6303" s="2">
        <v>1.4070201643017177</v>
      </c>
      <c r="U6303" s="2">
        <v>1.0440627333831218</v>
      </c>
      <c r="V6303" s="2">
        <v>2.2225541448842421</v>
      </c>
      <c r="W6303" s="2">
        <v>1.3129200896191189</v>
      </c>
      <c r="X6303" s="2">
        <v>1.7206870799103811</v>
      </c>
      <c r="Y6303" s="2">
        <v>1.241224794622853</v>
      </c>
      <c r="Z6303" s="2">
        <v>1.3353248693054518</v>
      </c>
      <c r="AA6303" s="2">
        <v>1.4966392830470501</v>
      </c>
      <c r="AB6303" s="2">
        <v>1.3398058252427185</v>
      </c>
    </row>
    <row r="6304" spans="1:28" x14ac:dyDescent="0.3">
      <c r="A6304" s="1" t="s">
        <v>123</v>
      </c>
      <c r="B6304" s="1" t="s">
        <v>43</v>
      </c>
      <c r="C6304" s="1" t="s">
        <v>136</v>
      </c>
      <c r="D6304" s="1">
        <v>2022</v>
      </c>
      <c r="E6304" s="1">
        <v>4321</v>
      </c>
      <c r="F6304" s="1">
        <v>707</v>
      </c>
      <c r="G6304" s="1">
        <v>563</v>
      </c>
      <c r="H6304" s="1">
        <v>555</v>
      </c>
      <c r="I6304" s="1">
        <v>398</v>
      </c>
      <c r="J6304" s="1">
        <v>690</v>
      </c>
      <c r="K6304" s="1">
        <v>373</v>
      </c>
      <c r="L6304" s="1">
        <v>691</v>
      </c>
      <c r="M6304" s="1">
        <v>533</v>
      </c>
      <c r="N6304" s="1">
        <v>685</v>
      </c>
      <c r="O6304" s="1">
        <v>598</v>
      </c>
      <c r="P6304" s="1">
        <v>539</v>
      </c>
      <c r="Q6304" s="1">
        <v>360.08333333333331</v>
      </c>
      <c r="R6304" s="2">
        <v>1.9634343901874567</v>
      </c>
      <c r="S6304" s="2">
        <v>1.563526961351539</v>
      </c>
      <c r="T6304" s="2">
        <v>1.5413098819717659</v>
      </c>
      <c r="U6304" s="2">
        <v>1.1052996991437167</v>
      </c>
      <c r="V6304" s="2">
        <v>1.9162230965054388</v>
      </c>
      <c r="W6304" s="2">
        <v>1.0358713260819254</v>
      </c>
      <c r="X6304" s="2">
        <v>1.9023374218930804</v>
      </c>
      <c r="Y6304" s="2">
        <v>1.6607266836380468</v>
      </c>
      <c r="Z6304" s="2">
        <v>1.4968757232122194</v>
      </c>
      <c r="AA6304" s="2">
        <v>1.9190002314279102</v>
      </c>
      <c r="AB6304" s="2">
        <v>1.4802129136773896</v>
      </c>
    </row>
    <row r="6305" spans="1:28" x14ac:dyDescent="0.3">
      <c r="A6305" s="1" t="s">
        <v>123</v>
      </c>
      <c r="B6305" s="1" t="s">
        <v>44</v>
      </c>
      <c r="C6305" s="1" t="s">
        <v>136</v>
      </c>
      <c r="D6305" s="1">
        <v>2022</v>
      </c>
      <c r="E6305" s="1">
        <v>3960</v>
      </c>
      <c r="F6305" s="1">
        <v>387</v>
      </c>
      <c r="G6305" s="1">
        <v>358</v>
      </c>
      <c r="H6305" s="1">
        <v>588</v>
      </c>
      <c r="I6305" s="1">
        <v>228</v>
      </c>
      <c r="J6305" s="1">
        <v>701</v>
      </c>
      <c r="K6305" s="1">
        <v>237</v>
      </c>
      <c r="L6305" s="1">
        <v>469</v>
      </c>
      <c r="M6305" s="1">
        <v>167</v>
      </c>
      <c r="N6305" s="1">
        <v>567</v>
      </c>
      <c r="O6305" s="1">
        <v>324</v>
      </c>
      <c r="P6305" s="1">
        <v>240</v>
      </c>
      <c r="Q6305" s="1">
        <v>330</v>
      </c>
      <c r="R6305" s="2">
        <v>1.1727272727272726</v>
      </c>
      <c r="S6305" s="2">
        <v>1.084848484848485</v>
      </c>
      <c r="T6305" s="2">
        <v>1.7818181818181817</v>
      </c>
      <c r="U6305" s="2">
        <v>0.69090909090909092</v>
      </c>
      <c r="V6305" s="2">
        <v>2.124242424242424</v>
      </c>
      <c r="W6305" s="2">
        <v>0.71818181818181814</v>
      </c>
      <c r="X6305" s="2">
        <v>1.7181818181818183</v>
      </c>
      <c r="Y6305" s="2">
        <v>0.98181818181818181</v>
      </c>
      <c r="Z6305" s="2">
        <v>0.72727272727272729</v>
      </c>
      <c r="AA6305" s="2">
        <v>1.4212121212121211</v>
      </c>
      <c r="AB6305" s="2">
        <v>0.5060606060606061</v>
      </c>
    </row>
    <row r="6306" spans="1:28" x14ac:dyDescent="0.3">
      <c r="A6306" s="1" t="s">
        <v>123</v>
      </c>
      <c r="B6306" s="1" t="s">
        <v>45</v>
      </c>
      <c r="C6306" s="1" t="s">
        <v>136</v>
      </c>
      <c r="D6306" s="1">
        <v>2022</v>
      </c>
      <c r="E6306" s="1">
        <v>3592</v>
      </c>
      <c r="F6306" s="1">
        <v>425</v>
      </c>
      <c r="G6306" s="1">
        <v>321</v>
      </c>
      <c r="H6306" s="1">
        <v>408</v>
      </c>
      <c r="I6306" s="1">
        <v>214</v>
      </c>
      <c r="J6306" s="1">
        <v>577</v>
      </c>
      <c r="K6306" s="1">
        <v>232</v>
      </c>
      <c r="L6306" s="1">
        <v>349</v>
      </c>
      <c r="M6306" s="1">
        <v>292</v>
      </c>
      <c r="N6306" s="1">
        <v>425</v>
      </c>
      <c r="O6306" s="1">
        <v>301</v>
      </c>
      <c r="P6306" s="1">
        <v>267</v>
      </c>
      <c r="Q6306" s="1">
        <v>299.33333333333331</v>
      </c>
      <c r="R6306" s="2">
        <v>1.4198218262806237</v>
      </c>
      <c r="S6306" s="2">
        <v>1.0723830734966593</v>
      </c>
      <c r="T6306" s="2">
        <v>1.3630289532293987</v>
      </c>
      <c r="U6306" s="2">
        <v>0.7149220489977729</v>
      </c>
      <c r="V6306" s="2">
        <v>1.9276169265033409</v>
      </c>
      <c r="W6306" s="2">
        <v>0.77505567928730512</v>
      </c>
      <c r="X6306" s="2">
        <v>1.4198218262806237</v>
      </c>
      <c r="Y6306" s="2">
        <v>1.0055679287305124</v>
      </c>
      <c r="Z6306" s="2">
        <v>0.89198218262806239</v>
      </c>
      <c r="AA6306" s="2">
        <v>1.1659242761692652</v>
      </c>
      <c r="AB6306" s="2">
        <v>0.9755011135857462</v>
      </c>
    </row>
    <row r="6307" spans="1:28" x14ac:dyDescent="0.3">
      <c r="A6307" s="1" t="s">
        <v>123</v>
      </c>
      <c r="B6307" s="1" t="s">
        <v>46</v>
      </c>
      <c r="C6307" s="1" t="s">
        <v>136</v>
      </c>
      <c r="D6307" s="1">
        <v>2022</v>
      </c>
      <c r="E6307" s="1">
        <v>8661</v>
      </c>
      <c r="F6307" s="1">
        <v>871</v>
      </c>
      <c r="G6307" s="1">
        <v>753</v>
      </c>
      <c r="H6307" s="1">
        <v>1038</v>
      </c>
      <c r="I6307" s="1">
        <v>689</v>
      </c>
      <c r="J6307" s="1">
        <v>954</v>
      </c>
      <c r="K6307" s="1">
        <v>862</v>
      </c>
      <c r="L6307" s="1">
        <v>1083</v>
      </c>
      <c r="M6307" s="1">
        <v>740</v>
      </c>
      <c r="N6307" s="1">
        <v>984</v>
      </c>
      <c r="O6307" s="1">
        <v>774</v>
      </c>
      <c r="P6307" s="1">
        <v>672</v>
      </c>
      <c r="Q6307" s="1">
        <v>721.75</v>
      </c>
      <c r="R6307" s="2">
        <v>1.206789054381711</v>
      </c>
      <c r="S6307" s="2">
        <v>1.0432975406996883</v>
      </c>
      <c r="T6307" s="2">
        <v>1.4381711118808451</v>
      </c>
      <c r="U6307" s="2">
        <v>0.95462417734672667</v>
      </c>
      <c r="V6307" s="2">
        <v>1.3217873224800831</v>
      </c>
      <c r="W6307" s="2">
        <v>1.1943193626602009</v>
      </c>
      <c r="X6307" s="2">
        <v>1.3633529615517839</v>
      </c>
      <c r="Y6307" s="2">
        <v>1.0723934880498787</v>
      </c>
      <c r="Z6307" s="2">
        <v>0.93107031520609629</v>
      </c>
      <c r="AA6307" s="2">
        <v>1.5005195704883962</v>
      </c>
      <c r="AB6307" s="2">
        <v>1.0252857637686179</v>
      </c>
    </row>
    <row r="6308" spans="1:28" x14ac:dyDescent="0.3">
      <c r="A6308" s="1" t="s">
        <v>123</v>
      </c>
      <c r="B6308" s="1" t="s">
        <v>47</v>
      </c>
      <c r="C6308" s="1" t="s">
        <v>136</v>
      </c>
      <c r="D6308" s="1">
        <v>2022</v>
      </c>
      <c r="E6308" s="1">
        <v>9087</v>
      </c>
      <c r="F6308" s="1">
        <v>1253</v>
      </c>
      <c r="G6308" s="1">
        <v>1106</v>
      </c>
      <c r="H6308" s="1">
        <v>1099</v>
      </c>
      <c r="I6308" s="1">
        <v>782</v>
      </c>
      <c r="J6308" s="1">
        <v>1147</v>
      </c>
      <c r="K6308" s="1">
        <v>1003</v>
      </c>
      <c r="L6308" s="1">
        <v>393</v>
      </c>
      <c r="M6308" s="1">
        <v>376</v>
      </c>
      <c r="N6308" s="1">
        <v>1100</v>
      </c>
      <c r="O6308" s="1">
        <v>798</v>
      </c>
      <c r="P6308" s="1">
        <v>786</v>
      </c>
      <c r="Q6308" s="1">
        <v>757.25</v>
      </c>
      <c r="R6308" s="2">
        <v>1.654671508748762</v>
      </c>
      <c r="S6308" s="2">
        <v>1.4605480356553318</v>
      </c>
      <c r="T6308" s="2">
        <v>1.4513040607461207</v>
      </c>
      <c r="U6308" s="2">
        <v>1.0326840541432816</v>
      </c>
      <c r="V6308" s="2">
        <v>1.5146913172664245</v>
      </c>
      <c r="W6308" s="2">
        <v>1.3245295477055135</v>
      </c>
      <c r="X6308" s="2">
        <v>1.4526246285902937</v>
      </c>
      <c r="Y6308" s="2">
        <v>1.0538131396500494</v>
      </c>
      <c r="Z6308" s="2">
        <v>1.0379663255199736</v>
      </c>
      <c r="AA6308" s="2">
        <v>0.51898316275998679</v>
      </c>
      <c r="AB6308" s="2">
        <v>0.49653350940904589</v>
      </c>
    </row>
    <row r="6309" spans="1:28" x14ac:dyDescent="0.3">
      <c r="A6309" s="1" t="s">
        <v>123</v>
      </c>
      <c r="B6309" s="1" t="s">
        <v>48</v>
      </c>
      <c r="C6309" s="1" t="s">
        <v>136</v>
      </c>
      <c r="D6309" s="1">
        <v>2022</v>
      </c>
      <c r="E6309" s="1">
        <v>8340</v>
      </c>
      <c r="F6309" s="1">
        <v>45</v>
      </c>
      <c r="G6309" s="1">
        <v>793</v>
      </c>
      <c r="H6309" s="1">
        <v>930</v>
      </c>
      <c r="I6309" s="1">
        <v>588</v>
      </c>
      <c r="J6309" s="1">
        <v>1052</v>
      </c>
      <c r="K6309" s="1">
        <v>768</v>
      </c>
      <c r="L6309" s="1">
        <v>844</v>
      </c>
      <c r="M6309" s="1">
        <v>688</v>
      </c>
      <c r="N6309" s="1">
        <v>818</v>
      </c>
      <c r="O6309" s="1">
        <v>680</v>
      </c>
      <c r="P6309" s="1">
        <v>577</v>
      </c>
      <c r="Q6309" s="1">
        <v>695</v>
      </c>
      <c r="R6309" s="2">
        <v>6.4748201438848921E-2</v>
      </c>
      <c r="S6309" s="2">
        <v>1.1410071942446043</v>
      </c>
      <c r="T6309" s="2">
        <v>1.3381294964028776</v>
      </c>
      <c r="U6309" s="2">
        <v>0.84604316546762592</v>
      </c>
      <c r="V6309" s="2">
        <v>1.5136690647482014</v>
      </c>
      <c r="W6309" s="2">
        <v>1.1050359712230216</v>
      </c>
      <c r="X6309" s="2">
        <v>1.176978417266187</v>
      </c>
      <c r="Y6309" s="2">
        <v>0.97841726618705038</v>
      </c>
      <c r="Z6309" s="2">
        <v>0.83021582733812949</v>
      </c>
      <c r="AA6309" s="2">
        <v>1.2143884892086332</v>
      </c>
      <c r="AB6309" s="2">
        <v>0.98992805755395685</v>
      </c>
    </row>
    <row r="6310" spans="1:28" x14ac:dyDescent="0.3">
      <c r="A6310" s="1" t="s">
        <v>123</v>
      </c>
      <c r="B6310" s="1" t="s">
        <v>49</v>
      </c>
      <c r="C6310" s="1" t="s">
        <v>136</v>
      </c>
      <c r="D6310" s="1">
        <v>2022</v>
      </c>
      <c r="E6310" s="1">
        <v>13213</v>
      </c>
      <c r="F6310" s="1">
        <v>1611</v>
      </c>
      <c r="G6310" s="1">
        <v>1566</v>
      </c>
      <c r="H6310" s="1">
        <v>1786</v>
      </c>
      <c r="I6310" s="1">
        <v>1395</v>
      </c>
      <c r="J6310" s="1">
        <v>2214</v>
      </c>
      <c r="K6310" s="1">
        <v>1941</v>
      </c>
      <c r="L6310" s="1">
        <v>1641</v>
      </c>
      <c r="M6310" s="1">
        <v>1509</v>
      </c>
      <c r="N6310" s="1">
        <v>1780</v>
      </c>
      <c r="O6310" s="1">
        <v>1613</v>
      </c>
      <c r="P6310" s="1">
        <v>1377</v>
      </c>
      <c r="Q6310" s="1">
        <v>1101.0833333333333</v>
      </c>
      <c r="R6310" s="2">
        <v>1.463104518277454</v>
      </c>
      <c r="S6310" s="2">
        <v>1.4222356769847877</v>
      </c>
      <c r="T6310" s="2">
        <v>1.6220389010822676</v>
      </c>
      <c r="U6310" s="2">
        <v>1.2669340800726558</v>
      </c>
      <c r="V6310" s="2">
        <v>2.0107469915991829</v>
      </c>
      <c r="W6310" s="2">
        <v>1.7628093544236738</v>
      </c>
      <c r="X6310" s="2">
        <v>1.6165897222432455</v>
      </c>
      <c r="Y6310" s="2">
        <v>1.4649209112237949</v>
      </c>
      <c r="Z6310" s="2">
        <v>1.2505865435555892</v>
      </c>
      <c r="AA6310" s="2">
        <v>1.4903504124725651</v>
      </c>
      <c r="AB6310" s="2">
        <v>1.3704684780140772</v>
      </c>
    </row>
    <row r="6311" spans="1:28" x14ac:dyDescent="0.3">
      <c r="A6311" s="1" t="s">
        <v>123</v>
      </c>
      <c r="B6311" s="1" t="s">
        <v>50</v>
      </c>
      <c r="C6311" s="1" t="s">
        <v>136</v>
      </c>
      <c r="D6311" s="1">
        <v>2022</v>
      </c>
      <c r="E6311" s="1">
        <v>3951</v>
      </c>
      <c r="F6311" s="1">
        <v>545</v>
      </c>
      <c r="G6311" s="1">
        <v>403</v>
      </c>
      <c r="H6311" s="1">
        <v>461</v>
      </c>
      <c r="I6311" s="1">
        <v>402</v>
      </c>
      <c r="J6311" s="1">
        <v>425</v>
      </c>
      <c r="K6311" s="1">
        <v>318</v>
      </c>
      <c r="L6311" s="1">
        <v>421</v>
      </c>
      <c r="M6311" s="1">
        <v>305</v>
      </c>
      <c r="N6311" s="1">
        <v>385</v>
      </c>
      <c r="O6311" s="1">
        <v>268</v>
      </c>
      <c r="P6311" s="1">
        <v>395</v>
      </c>
      <c r="Q6311" s="1">
        <v>329.25</v>
      </c>
      <c r="R6311" s="2">
        <v>1.6552771450265755</v>
      </c>
      <c r="S6311" s="2">
        <v>1.2239939255884587</v>
      </c>
      <c r="T6311" s="2">
        <v>1.4001518602885346</v>
      </c>
      <c r="U6311" s="2">
        <v>1.2209567198177675</v>
      </c>
      <c r="V6311" s="2">
        <v>1.2908124525436597</v>
      </c>
      <c r="W6311" s="2">
        <v>0.96583143507972669</v>
      </c>
      <c r="X6311" s="2">
        <v>1.1693242217160214</v>
      </c>
      <c r="Y6311" s="2">
        <v>0.81397114654517844</v>
      </c>
      <c r="Z6311" s="2">
        <v>1.1996962794229309</v>
      </c>
      <c r="AA6311" s="2">
        <v>1.278663629460896</v>
      </c>
      <c r="AB6311" s="2">
        <v>0.92634776006074415</v>
      </c>
    </row>
    <row r="6312" spans="1:28" x14ac:dyDescent="0.3">
      <c r="A6312" s="1" t="s">
        <v>123</v>
      </c>
      <c r="B6312" s="1" t="s">
        <v>51</v>
      </c>
      <c r="C6312" s="1" t="s">
        <v>136</v>
      </c>
      <c r="D6312" s="1">
        <v>2022</v>
      </c>
      <c r="E6312" s="1">
        <v>14899</v>
      </c>
      <c r="F6312" s="1">
        <v>1599</v>
      </c>
      <c r="G6312" s="1">
        <v>1178</v>
      </c>
      <c r="H6312" s="1">
        <v>1038</v>
      </c>
      <c r="I6312" s="1">
        <v>855</v>
      </c>
      <c r="J6312" s="1">
        <v>953</v>
      </c>
      <c r="K6312" s="1">
        <v>714</v>
      </c>
      <c r="L6312" s="1">
        <v>1306</v>
      </c>
      <c r="M6312" s="1">
        <v>691</v>
      </c>
      <c r="N6312" s="1">
        <v>1090</v>
      </c>
      <c r="O6312" s="1">
        <v>756</v>
      </c>
      <c r="P6312" s="1">
        <v>1236</v>
      </c>
      <c r="Q6312" s="1">
        <v>1241.5833333333333</v>
      </c>
      <c r="R6312" s="2">
        <v>1.2878716692395464</v>
      </c>
      <c r="S6312" s="2">
        <v>0.94878850929592595</v>
      </c>
      <c r="T6312" s="2">
        <v>0.83602926370897379</v>
      </c>
      <c r="U6312" s="2">
        <v>0.68863682126317205</v>
      </c>
      <c r="V6312" s="2">
        <v>0.76756829317403852</v>
      </c>
      <c r="W6312" s="2">
        <v>0.575072152493456</v>
      </c>
      <c r="X6312" s="2">
        <v>0.87791126921269891</v>
      </c>
      <c r="Y6312" s="2">
        <v>0.60889992616954158</v>
      </c>
      <c r="Z6312" s="2">
        <v>0.99550305389623472</v>
      </c>
      <c r="AA6312" s="2">
        <v>1.0518826766897107</v>
      </c>
      <c r="AB6312" s="2">
        <v>0.55654741928988527</v>
      </c>
    </row>
    <row r="6313" spans="1:28" x14ac:dyDescent="0.3">
      <c r="A6313" s="1" t="s">
        <v>123</v>
      </c>
      <c r="B6313" s="1" t="s">
        <v>52</v>
      </c>
      <c r="C6313" s="1" t="s">
        <v>136</v>
      </c>
      <c r="D6313" s="1">
        <v>2022</v>
      </c>
      <c r="E6313" s="1">
        <v>13104</v>
      </c>
      <c r="F6313" s="1">
        <v>1113</v>
      </c>
      <c r="G6313" s="1">
        <v>1063</v>
      </c>
      <c r="H6313" s="1">
        <v>1238</v>
      </c>
      <c r="I6313" s="1">
        <v>783</v>
      </c>
      <c r="J6313" s="1">
        <v>1156</v>
      </c>
      <c r="K6313" s="1">
        <v>737</v>
      </c>
      <c r="L6313" s="1">
        <v>628</v>
      </c>
      <c r="M6313" s="1">
        <v>430</v>
      </c>
      <c r="N6313" s="1">
        <v>1223</v>
      </c>
      <c r="O6313" s="1">
        <v>1094</v>
      </c>
      <c r="P6313" s="1">
        <v>1078</v>
      </c>
      <c r="Q6313" s="1">
        <v>1092</v>
      </c>
      <c r="R6313" s="2">
        <v>1.0192307692307692</v>
      </c>
      <c r="S6313" s="2">
        <v>0.97344322344322343</v>
      </c>
      <c r="T6313" s="2">
        <v>1.1336996336996337</v>
      </c>
      <c r="U6313" s="2">
        <v>0.71703296703296704</v>
      </c>
      <c r="V6313" s="2">
        <v>1.0586080586080586</v>
      </c>
      <c r="W6313" s="2">
        <v>0.67490842490842495</v>
      </c>
      <c r="X6313" s="2">
        <v>1.11996336996337</v>
      </c>
      <c r="Y6313" s="2">
        <v>1.0018315018315018</v>
      </c>
      <c r="Z6313" s="2">
        <v>0.98717948717948723</v>
      </c>
      <c r="AA6313" s="2">
        <v>0.57509157509157505</v>
      </c>
      <c r="AB6313" s="2">
        <v>0.39377289377289376</v>
      </c>
    </row>
    <row r="6314" spans="1:28" x14ac:dyDescent="0.3">
      <c r="A6314" s="1" t="s">
        <v>123</v>
      </c>
      <c r="B6314" s="1" t="s">
        <v>53</v>
      </c>
      <c r="C6314" s="1" t="s">
        <v>136</v>
      </c>
      <c r="D6314" s="1">
        <v>2022</v>
      </c>
      <c r="E6314" s="1">
        <v>15967</v>
      </c>
      <c r="F6314" s="1">
        <v>1566</v>
      </c>
      <c r="G6314" s="1">
        <v>1364</v>
      </c>
      <c r="H6314" s="1">
        <v>1689</v>
      </c>
      <c r="I6314" s="1">
        <v>1049</v>
      </c>
      <c r="J6314" s="1">
        <v>2212</v>
      </c>
      <c r="K6314" s="1">
        <v>904</v>
      </c>
      <c r="L6314" s="1">
        <v>1266</v>
      </c>
      <c r="M6314" s="1">
        <v>872</v>
      </c>
      <c r="N6314" s="1">
        <v>1552</v>
      </c>
      <c r="O6314" s="1">
        <v>878</v>
      </c>
      <c r="P6314" s="1">
        <v>1095</v>
      </c>
      <c r="Q6314" s="1">
        <v>1330.5833333333333</v>
      </c>
      <c r="R6314" s="2">
        <v>1.1769274127888771</v>
      </c>
      <c r="S6314" s="2">
        <v>1.0251142982401202</v>
      </c>
      <c r="T6314" s="2">
        <v>1.2693680716477735</v>
      </c>
      <c r="U6314" s="2">
        <v>0.78837602555270248</v>
      </c>
      <c r="V6314" s="2">
        <v>1.6624287593160896</v>
      </c>
      <c r="W6314" s="2">
        <v>0.679401265109288</v>
      </c>
      <c r="X6314" s="2">
        <v>1.1664057117805475</v>
      </c>
      <c r="Y6314" s="2">
        <v>0.65986096323667565</v>
      </c>
      <c r="Z6314" s="2">
        <v>0.8229473288657857</v>
      </c>
      <c r="AA6314" s="2">
        <v>0.95146239118181253</v>
      </c>
      <c r="AB6314" s="2">
        <v>0.65535166280453439</v>
      </c>
    </row>
    <row r="6315" spans="1:28" x14ac:dyDescent="0.3">
      <c r="A6315" s="1" t="s">
        <v>123</v>
      </c>
      <c r="B6315" s="1" t="s">
        <v>54</v>
      </c>
      <c r="C6315" s="1" t="s">
        <v>136</v>
      </c>
      <c r="D6315" s="1">
        <v>2022</v>
      </c>
      <c r="E6315" s="1">
        <v>7062</v>
      </c>
      <c r="F6315" s="1">
        <v>353</v>
      </c>
      <c r="G6315" s="1">
        <v>659</v>
      </c>
      <c r="H6315" s="1">
        <v>680</v>
      </c>
      <c r="I6315" s="1">
        <v>485</v>
      </c>
      <c r="J6315" s="1">
        <v>704</v>
      </c>
      <c r="K6315" s="1">
        <v>407</v>
      </c>
      <c r="L6315" s="1">
        <v>542</v>
      </c>
      <c r="M6315" s="1">
        <v>460</v>
      </c>
      <c r="N6315" s="1">
        <v>585</v>
      </c>
      <c r="O6315" s="1">
        <v>382</v>
      </c>
      <c r="P6315" s="1">
        <v>587</v>
      </c>
      <c r="Q6315" s="1">
        <v>588.5</v>
      </c>
      <c r="R6315" s="2">
        <v>0.5998300764655905</v>
      </c>
      <c r="S6315" s="2">
        <v>1.1197960917587086</v>
      </c>
      <c r="T6315" s="2">
        <v>1.1554800339847069</v>
      </c>
      <c r="U6315" s="2">
        <v>0.82412914188615127</v>
      </c>
      <c r="V6315" s="2">
        <v>1.1962616822429906</v>
      </c>
      <c r="W6315" s="2">
        <v>0.69158878504672894</v>
      </c>
      <c r="X6315" s="2">
        <v>0.99405267629566696</v>
      </c>
      <c r="Y6315" s="2">
        <v>0.64910790144435004</v>
      </c>
      <c r="Z6315" s="2">
        <v>0.99745114698385728</v>
      </c>
      <c r="AA6315" s="2">
        <v>0.92098555649957514</v>
      </c>
      <c r="AB6315" s="2">
        <v>0.78164825828377227</v>
      </c>
    </row>
    <row r="6316" spans="1:28" x14ac:dyDescent="0.3">
      <c r="A6316" s="1" t="s">
        <v>123</v>
      </c>
      <c r="B6316" s="1" t="s">
        <v>55</v>
      </c>
      <c r="C6316" s="1" t="s">
        <v>136</v>
      </c>
      <c r="D6316" s="1">
        <v>2022</v>
      </c>
      <c r="E6316" s="1">
        <v>5405</v>
      </c>
      <c r="F6316" s="1">
        <v>477</v>
      </c>
      <c r="G6316" s="1">
        <v>493</v>
      </c>
      <c r="H6316" s="1">
        <v>742</v>
      </c>
      <c r="I6316" s="1">
        <v>317</v>
      </c>
      <c r="J6316" s="1">
        <v>852</v>
      </c>
      <c r="K6316" s="1">
        <v>379</v>
      </c>
      <c r="L6316" s="1">
        <v>874</v>
      </c>
      <c r="M6316" s="1">
        <v>432</v>
      </c>
      <c r="N6316" s="1">
        <v>752</v>
      </c>
      <c r="O6316" s="1">
        <v>503</v>
      </c>
      <c r="P6316" s="1">
        <v>520</v>
      </c>
      <c r="Q6316" s="1">
        <v>450.41666666666669</v>
      </c>
      <c r="R6316" s="2">
        <v>1.0590194264569843</v>
      </c>
      <c r="S6316" s="2">
        <v>1.0945420906567993</v>
      </c>
      <c r="T6316" s="2">
        <v>1.6473635522664198</v>
      </c>
      <c r="U6316" s="2">
        <v>0.70379278445883442</v>
      </c>
      <c r="V6316" s="2">
        <v>1.891581868640148</v>
      </c>
      <c r="W6316" s="2">
        <v>0.84144310823311741</v>
      </c>
      <c r="X6316" s="2">
        <v>1.6695652173913043</v>
      </c>
      <c r="Y6316" s="2">
        <v>1.1167437557816835</v>
      </c>
      <c r="Z6316" s="2">
        <v>1.1544865864939871</v>
      </c>
      <c r="AA6316" s="2">
        <v>1.9404255319148935</v>
      </c>
      <c r="AB6316" s="2">
        <v>0.95911193339500456</v>
      </c>
    </row>
    <row r="6317" spans="1:28" x14ac:dyDescent="0.3">
      <c r="A6317" s="1" t="s">
        <v>123</v>
      </c>
      <c r="B6317" s="1" t="s">
        <v>56</v>
      </c>
      <c r="C6317" s="1" t="s">
        <v>136</v>
      </c>
      <c r="D6317" s="1">
        <v>2022</v>
      </c>
      <c r="E6317" s="1">
        <v>7472</v>
      </c>
      <c r="F6317" s="1">
        <v>778</v>
      </c>
      <c r="G6317" s="1">
        <v>755</v>
      </c>
      <c r="H6317" s="1">
        <v>927</v>
      </c>
      <c r="I6317" s="1">
        <v>472</v>
      </c>
      <c r="J6317" s="1">
        <v>850</v>
      </c>
      <c r="K6317" s="1">
        <v>529</v>
      </c>
      <c r="L6317" s="1">
        <v>545</v>
      </c>
      <c r="M6317" s="1">
        <v>319</v>
      </c>
      <c r="N6317" s="1">
        <v>807</v>
      </c>
      <c r="O6317" s="1">
        <v>626</v>
      </c>
      <c r="P6317" s="1">
        <v>516</v>
      </c>
      <c r="Q6317" s="1">
        <v>622.66666666666663</v>
      </c>
      <c r="R6317" s="2">
        <v>1.2494646680942185</v>
      </c>
      <c r="S6317" s="2">
        <v>1.2125267665952892</v>
      </c>
      <c r="T6317" s="2">
        <v>1.4887580299785867</v>
      </c>
      <c r="U6317" s="2">
        <v>0.75802997858672383</v>
      </c>
      <c r="V6317" s="2">
        <v>1.3650963597430408</v>
      </c>
      <c r="W6317" s="2">
        <v>0.84957173447537482</v>
      </c>
      <c r="X6317" s="2">
        <v>1.2960385438972164</v>
      </c>
      <c r="Y6317" s="2">
        <v>1.0053533190578159</v>
      </c>
      <c r="Z6317" s="2">
        <v>0.82869379014989297</v>
      </c>
      <c r="AA6317" s="2">
        <v>0.87526766595289085</v>
      </c>
      <c r="AB6317" s="2">
        <v>0.51231263383297643</v>
      </c>
    </row>
    <row r="6318" spans="1:28" x14ac:dyDescent="0.3">
      <c r="A6318" s="1" t="s">
        <v>123</v>
      </c>
      <c r="B6318" s="1" t="s">
        <v>57</v>
      </c>
      <c r="C6318" s="1" t="s">
        <v>136</v>
      </c>
      <c r="D6318" s="1">
        <v>2022</v>
      </c>
      <c r="E6318" s="1">
        <v>4932</v>
      </c>
      <c r="F6318" s="1">
        <v>611</v>
      </c>
      <c r="G6318" s="1">
        <v>493</v>
      </c>
      <c r="H6318" s="1">
        <v>794</v>
      </c>
      <c r="I6318" s="1">
        <v>317</v>
      </c>
      <c r="J6318" s="1">
        <v>963</v>
      </c>
      <c r="K6318" s="1">
        <v>372</v>
      </c>
      <c r="L6318" s="1">
        <v>638</v>
      </c>
      <c r="M6318" s="1">
        <v>290</v>
      </c>
      <c r="N6318" s="1">
        <v>692</v>
      </c>
      <c r="O6318" s="1">
        <v>491</v>
      </c>
      <c r="P6318" s="1">
        <v>374</v>
      </c>
      <c r="Q6318" s="1">
        <v>411</v>
      </c>
      <c r="R6318" s="2">
        <v>1.4866180048661801</v>
      </c>
      <c r="S6318" s="2">
        <v>1.1995133819951338</v>
      </c>
      <c r="T6318" s="2">
        <v>1.9318734793187349</v>
      </c>
      <c r="U6318" s="2">
        <v>0.77128953771289532</v>
      </c>
      <c r="V6318" s="2">
        <v>2.3430656934306571</v>
      </c>
      <c r="W6318" s="2">
        <v>0.9051094890510949</v>
      </c>
      <c r="X6318" s="2">
        <v>1.6836982968369829</v>
      </c>
      <c r="Y6318" s="2">
        <v>1.194647201946472</v>
      </c>
      <c r="Z6318" s="2">
        <v>0.90997566909975669</v>
      </c>
      <c r="AA6318" s="2">
        <v>1.5523114355231145</v>
      </c>
      <c r="AB6318" s="2">
        <v>0.7055961070559611</v>
      </c>
    </row>
    <row r="6319" spans="1:28" x14ac:dyDescent="0.3">
      <c r="A6319" s="1" t="s">
        <v>123</v>
      </c>
      <c r="B6319" s="1" t="s">
        <v>58</v>
      </c>
      <c r="C6319" s="1" t="s">
        <v>136</v>
      </c>
      <c r="D6319" s="1">
        <v>2022</v>
      </c>
      <c r="E6319" s="1">
        <v>11928</v>
      </c>
      <c r="F6319" s="1">
        <v>1412</v>
      </c>
      <c r="G6319" s="1">
        <v>1557</v>
      </c>
      <c r="H6319" s="1">
        <v>1671</v>
      </c>
      <c r="I6319" s="1">
        <v>1396</v>
      </c>
      <c r="J6319" s="1">
        <v>1840</v>
      </c>
      <c r="K6319" s="1">
        <v>1607</v>
      </c>
      <c r="L6319" s="1">
        <v>1265</v>
      </c>
      <c r="M6319" s="1">
        <v>1159</v>
      </c>
      <c r="N6319" s="1">
        <v>1489</v>
      </c>
      <c r="O6319" s="1">
        <v>900</v>
      </c>
      <c r="P6319" s="1">
        <v>1097</v>
      </c>
      <c r="Q6319" s="1">
        <v>994</v>
      </c>
      <c r="R6319" s="2">
        <v>1.420523138832998</v>
      </c>
      <c r="S6319" s="2">
        <v>1.5663983903420524</v>
      </c>
      <c r="T6319" s="2">
        <v>1.6810865191146882</v>
      </c>
      <c r="U6319" s="2">
        <v>1.4044265593561369</v>
      </c>
      <c r="V6319" s="2">
        <v>1.8511066398390341</v>
      </c>
      <c r="W6319" s="2">
        <v>1.6167002012072436</v>
      </c>
      <c r="X6319" s="2">
        <v>1.4979879275653925</v>
      </c>
      <c r="Y6319" s="2">
        <v>0.90543259557344069</v>
      </c>
      <c r="Z6319" s="2">
        <v>1.1036217303822937</v>
      </c>
      <c r="AA6319" s="2">
        <v>1.272635814889336</v>
      </c>
      <c r="AB6319" s="2">
        <v>1.1659959758551308</v>
      </c>
    </row>
    <row r="6320" spans="1:28" x14ac:dyDescent="0.3">
      <c r="A6320" s="1" t="s">
        <v>123</v>
      </c>
      <c r="B6320" s="1" t="s">
        <v>59</v>
      </c>
      <c r="C6320" s="1" t="s">
        <v>136</v>
      </c>
      <c r="D6320" s="1">
        <v>2022</v>
      </c>
      <c r="E6320" s="1">
        <v>5852</v>
      </c>
      <c r="F6320" s="1">
        <v>906</v>
      </c>
      <c r="G6320" s="1">
        <v>793</v>
      </c>
      <c r="H6320" s="1">
        <v>502</v>
      </c>
      <c r="I6320" s="1">
        <v>345</v>
      </c>
      <c r="J6320" s="1">
        <v>418</v>
      </c>
      <c r="K6320" s="1">
        <v>551</v>
      </c>
      <c r="L6320" s="1">
        <v>36</v>
      </c>
      <c r="M6320" s="1">
        <v>28</v>
      </c>
      <c r="N6320" s="1">
        <v>330</v>
      </c>
      <c r="O6320" s="1">
        <v>328</v>
      </c>
      <c r="P6320" s="1">
        <v>859</v>
      </c>
      <c r="Q6320" s="1">
        <v>487.66666666666669</v>
      </c>
      <c r="R6320" s="2">
        <v>1.8578263841421736</v>
      </c>
      <c r="S6320" s="2">
        <v>1.6261107313738892</v>
      </c>
      <c r="T6320" s="2">
        <v>1.0293916609706082</v>
      </c>
      <c r="U6320" s="2">
        <v>0.70745044429254955</v>
      </c>
      <c r="V6320" s="2">
        <v>0.8571428571428571</v>
      </c>
      <c r="W6320" s="2">
        <v>1.1298701298701299</v>
      </c>
      <c r="X6320" s="2">
        <v>0.67669172932330823</v>
      </c>
      <c r="Y6320" s="2">
        <v>0.67259056732740941</v>
      </c>
      <c r="Z6320" s="2">
        <v>1.7614490772385509</v>
      </c>
      <c r="AA6320" s="2">
        <v>7.3820915926179079E-2</v>
      </c>
      <c r="AB6320" s="2">
        <v>5.7416267942583733E-2</v>
      </c>
    </row>
    <row r="6321" spans="1:28" x14ac:dyDescent="0.3">
      <c r="A6321" s="1" t="s">
        <v>123</v>
      </c>
      <c r="B6321" s="1" t="s">
        <v>60</v>
      </c>
      <c r="C6321" s="1" t="s">
        <v>136</v>
      </c>
      <c r="D6321" s="1">
        <v>2022</v>
      </c>
      <c r="E6321" s="1">
        <v>6695</v>
      </c>
      <c r="F6321" s="1">
        <v>718</v>
      </c>
      <c r="G6321" s="1">
        <v>793</v>
      </c>
      <c r="H6321" s="1">
        <v>759</v>
      </c>
      <c r="I6321" s="1">
        <v>562</v>
      </c>
      <c r="J6321" s="1">
        <v>776</v>
      </c>
      <c r="K6321" s="1">
        <v>662</v>
      </c>
      <c r="L6321" s="1">
        <v>599</v>
      </c>
      <c r="M6321" s="1">
        <v>440</v>
      </c>
      <c r="N6321" s="1">
        <v>592</v>
      </c>
      <c r="O6321" s="1">
        <v>530</v>
      </c>
      <c r="P6321" s="1">
        <v>728</v>
      </c>
      <c r="Q6321" s="1">
        <v>557.91666666666663</v>
      </c>
      <c r="R6321" s="2">
        <v>1.2869305451829725</v>
      </c>
      <c r="S6321" s="2">
        <v>1.4213592233009709</v>
      </c>
      <c r="T6321" s="2">
        <v>1.360418222554145</v>
      </c>
      <c r="U6321" s="2">
        <v>1.0073188946975355</v>
      </c>
      <c r="V6321" s="2">
        <v>1.3908887229275579</v>
      </c>
      <c r="W6321" s="2">
        <v>1.1865571321882002</v>
      </c>
      <c r="X6321" s="2">
        <v>1.061090365944735</v>
      </c>
      <c r="Y6321" s="2">
        <v>0.94996265870052288</v>
      </c>
      <c r="Z6321" s="2">
        <v>1.3048543689320389</v>
      </c>
      <c r="AA6321" s="2">
        <v>1.0736370425690815</v>
      </c>
      <c r="AB6321" s="2">
        <v>0.7886482449589246</v>
      </c>
    </row>
    <row r="6322" spans="1:28" x14ac:dyDescent="0.3">
      <c r="A6322" s="1" t="s">
        <v>123</v>
      </c>
      <c r="B6322" s="1" t="s">
        <v>61</v>
      </c>
      <c r="C6322" s="1" t="s">
        <v>136</v>
      </c>
      <c r="D6322" s="1">
        <v>2022</v>
      </c>
      <c r="E6322" s="1">
        <v>10417</v>
      </c>
      <c r="F6322" s="1">
        <v>1118</v>
      </c>
      <c r="G6322" s="1">
        <v>1239</v>
      </c>
      <c r="H6322" s="1">
        <v>1336</v>
      </c>
      <c r="I6322" s="1">
        <v>945</v>
      </c>
      <c r="J6322" s="1">
        <v>1523</v>
      </c>
      <c r="K6322" s="1">
        <v>1068</v>
      </c>
      <c r="L6322" s="1">
        <v>1280</v>
      </c>
      <c r="M6322" s="1">
        <v>763</v>
      </c>
      <c r="N6322" s="1">
        <v>1145</v>
      </c>
      <c r="O6322" s="1">
        <v>820</v>
      </c>
      <c r="P6322" s="1">
        <v>1075</v>
      </c>
      <c r="Q6322" s="1">
        <v>868.08333333333337</v>
      </c>
      <c r="R6322" s="2">
        <v>1.2878947873668043</v>
      </c>
      <c r="S6322" s="2">
        <v>1.427282326965537</v>
      </c>
      <c r="T6322" s="2">
        <v>1.5390227512719592</v>
      </c>
      <c r="U6322" s="2">
        <v>1.0886051646347317</v>
      </c>
      <c r="V6322" s="2">
        <v>1.7544398579245464</v>
      </c>
      <c r="W6322" s="2">
        <v>1.2302966305078238</v>
      </c>
      <c r="X6322" s="2">
        <v>1.3189977920706537</v>
      </c>
      <c r="Y6322" s="2">
        <v>0.9446097724872804</v>
      </c>
      <c r="Z6322" s="2">
        <v>1.2383603724680809</v>
      </c>
      <c r="AA6322" s="2">
        <v>1.474512815589901</v>
      </c>
      <c r="AB6322" s="2">
        <v>0.87894787366804261</v>
      </c>
    </row>
    <row r="6323" spans="1:28" x14ac:dyDescent="0.3">
      <c r="A6323" s="1" t="s">
        <v>124</v>
      </c>
      <c r="B6323" s="1" t="s">
        <v>62</v>
      </c>
      <c r="C6323" s="1" t="s">
        <v>136</v>
      </c>
      <c r="D6323" s="1">
        <v>2022</v>
      </c>
      <c r="E6323" s="1">
        <v>19318</v>
      </c>
      <c r="F6323" s="1">
        <v>1488</v>
      </c>
      <c r="G6323" s="1">
        <v>1391</v>
      </c>
      <c r="H6323" s="1">
        <v>1594</v>
      </c>
      <c r="I6323" s="1">
        <v>1143</v>
      </c>
      <c r="J6323" s="1">
        <v>1601</v>
      </c>
      <c r="K6323" s="1">
        <v>1632</v>
      </c>
      <c r="L6323" s="1">
        <v>1562</v>
      </c>
      <c r="M6323" s="1">
        <v>1410</v>
      </c>
      <c r="N6323" s="1">
        <v>1445</v>
      </c>
      <c r="O6323" s="1">
        <v>1228</v>
      </c>
      <c r="P6323" s="1">
        <v>1194</v>
      </c>
      <c r="Q6323" s="1">
        <v>1609.8333333333333</v>
      </c>
      <c r="R6323" s="2">
        <v>0.92431928771094318</v>
      </c>
      <c r="S6323" s="2">
        <v>0.8640646029609691</v>
      </c>
      <c r="T6323" s="2">
        <v>0.99016461331400774</v>
      </c>
      <c r="U6323" s="2">
        <v>0.71001138834247857</v>
      </c>
      <c r="V6323" s="2">
        <v>0.99451288953307804</v>
      </c>
      <c r="W6323" s="2">
        <v>1.0137695413603893</v>
      </c>
      <c r="X6323" s="2">
        <v>0.89760844807951135</v>
      </c>
      <c r="Y6323" s="2">
        <v>0.76281188528833221</v>
      </c>
      <c r="Z6323" s="2">
        <v>0.74169168650999073</v>
      </c>
      <c r="AA6323" s="2">
        <v>0.97028677916968631</v>
      </c>
      <c r="AB6323" s="2">
        <v>0.87586706698415995</v>
      </c>
    </row>
    <row r="6324" spans="1:28" x14ac:dyDescent="0.3">
      <c r="A6324" s="1" t="s">
        <v>124</v>
      </c>
      <c r="B6324" s="1" t="s">
        <v>63</v>
      </c>
      <c r="C6324" s="1" t="s">
        <v>136</v>
      </c>
      <c r="D6324" s="1">
        <v>2022</v>
      </c>
      <c r="E6324" s="1">
        <v>5603</v>
      </c>
      <c r="F6324" s="1">
        <v>415</v>
      </c>
      <c r="G6324" s="1">
        <v>358</v>
      </c>
      <c r="H6324" s="1">
        <v>412</v>
      </c>
      <c r="I6324" s="1">
        <v>317</v>
      </c>
      <c r="J6324" s="1">
        <v>413</v>
      </c>
      <c r="K6324" s="1">
        <v>377</v>
      </c>
      <c r="L6324" s="1">
        <v>412</v>
      </c>
      <c r="M6324" s="1">
        <v>359</v>
      </c>
      <c r="N6324" s="1">
        <v>407</v>
      </c>
      <c r="O6324" s="1">
        <v>374</v>
      </c>
      <c r="P6324" s="1">
        <v>320</v>
      </c>
      <c r="Q6324" s="1">
        <v>466.91666666666669</v>
      </c>
      <c r="R6324" s="2">
        <v>0.88880956630376584</v>
      </c>
      <c r="S6324" s="2">
        <v>0.76673210779939316</v>
      </c>
      <c r="T6324" s="2">
        <v>0.88238443690879886</v>
      </c>
      <c r="U6324" s="2">
        <v>0.67892200606817776</v>
      </c>
      <c r="V6324" s="2">
        <v>0.88452614670712115</v>
      </c>
      <c r="W6324" s="2">
        <v>0.80742459396751742</v>
      </c>
      <c r="X6324" s="2">
        <v>0.8716758879171872</v>
      </c>
      <c r="Y6324" s="2">
        <v>0.80099946457255033</v>
      </c>
      <c r="Z6324" s="2">
        <v>0.68534713546314474</v>
      </c>
      <c r="AA6324" s="2">
        <v>0.88238443690879886</v>
      </c>
      <c r="AB6324" s="2">
        <v>0.76887381759771545</v>
      </c>
    </row>
    <row r="6325" spans="1:28" x14ac:dyDescent="0.3">
      <c r="A6325" s="1" t="s">
        <v>124</v>
      </c>
      <c r="B6325" s="1" t="s">
        <v>64</v>
      </c>
      <c r="C6325" s="1" t="s">
        <v>136</v>
      </c>
      <c r="D6325" s="1">
        <v>2022</v>
      </c>
      <c r="E6325" s="1">
        <v>4891</v>
      </c>
      <c r="F6325" s="1">
        <v>430</v>
      </c>
      <c r="G6325" s="1">
        <v>475</v>
      </c>
      <c r="H6325" s="1">
        <v>511</v>
      </c>
      <c r="I6325" s="1">
        <v>372</v>
      </c>
      <c r="J6325" s="1">
        <v>511</v>
      </c>
      <c r="K6325" s="1">
        <v>483</v>
      </c>
      <c r="L6325" s="1">
        <v>519</v>
      </c>
      <c r="M6325" s="1">
        <v>471</v>
      </c>
      <c r="N6325" s="1">
        <v>512</v>
      </c>
      <c r="O6325" s="1">
        <v>444</v>
      </c>
      <c r="P6325" s="1">
        <v>355</v>
      </c>
      <c r="Q6325" s="1">
        <v>407.58333333333331</v>
      </c>
      <c r="R6325" s="2">
        <v>1.0549989777141688</v>
      </c>
      <c r="S6325" s="2">
        <v>1.165405847474954</v>
      </c>
      <c r="T6325" s="2">
        <v>1.2537313432835822</v>
      </c>
      <c r="U6325" s="2">
        <v>0.91269679002249038</v>
      </c>
      <c r="V6325" s="2">
        <v>1.2537313432835822</v>
      </c>
      <c r="W6325" s="2">
        <v>1.185033735432427</v>
      </c>
      <c r="X6325" s="2">
        <v>1.2561848292782662</v>
      </c>
      <c r="Y6325" s="2">
        <v>1.0893477816397465</v>
      </c>
      <c r="Z6325" s="2">
        <v>0.8709875281128604</v>
      </c>
      <c r="AA6325" s="2">
        <v>1.2733592312410551</v>
      </c>
      <c r="AB6325" s="2">
        <v>1.1555919034962177</v>
      </c>
    </row>
    <row r="6326" spans="1:28" x14ac:dyDescent="0.3">
      <c r="A6326" s="1" t="s">
        <v>124</v>
      </c>
      <c r="B6326" s="1" t="s">
        <v>65</v>
      </c>
      <c r="C6326" s="1" t="s">
        <v>136</v>
      </c>
      <c r="D6326" s="1">
        <v>2022</v>
      </c>
      <c r="E6326" s="1">
        <v>6269</v>
      </c>
      <c r="F6326" s="1">
        <v>472</v>
      </c>
      <c r="G6326" s="1">
        <v>471</v>
      </c>
      <c r="H6326" s="1">
        <v>486</v>
      </c>
      <c r="I6326" s="1">
        <v>471</v>
      </c>
      <c r="J6326" s="1">
        <v>486</v>
      </c>
      <c r="K6326" s="1">
        <v>471</v>
      </c>
      <c r="L6326" s="1">
        <v>486</v>
      </c>
      <c r="M6326" s="1">
        <v>471</v>
      </c>
      <c r="N6326" s="1">
        <v>486</v>
      </c>
      <c r="O6326" s="1">
        <v>477</v>
      </c>
      <c r="P6326" s="1">
        <v>471</v>
      </c>
      <c r="Q6326" s="1">
        <v>522.41666666666663</v>
      </c>
      <c r="R6326" s="2">
        <v>0.90349338012442182</v>
      </c>
      <c r="S6326" s="2">
        <v>0.90157919923432772</v>
      </c>
      <c r="T6326" s="2">
        <v>0.9302919125857394</v>
      </c>
      <c r="U6326" s="2">
        <v>0.90157919923432772</v>
      </c>
      <c r="V6326" s="2">
        <v>0.9302919125857394</v>
      </c>
      <c r="W6326" s="2">
        <v>0.90157919923432772</v>
      </c>
      <c r="X6326" s="2">
        <v>0.9302919125857394</v>
      </c>
      <c r="Y6326" s="2">
        <v>0.91306428457489242</v>
      </c>
      <c r="Z6326" s="2">
        <v>0.90157919923432772</v>
      </c>
      <c r="AA6326" s="2">
        <v>0.9302919125857394</v>
      </c>
      <c r="AB6326" s="2">
        <v>0.90157919923432772</v>
      </c>
    </row>
    <row r="6327" spans="1:28" x14ac:dyDescent="0.3">
      <c r="A6327" s="1" t="s">
        <v>124</v>
      </c>
      <c r="B6327" s="1" t="s">
        <v>66</v>
      </c>
      <c r="C6327" s="1" t="s">
        <v>136</v>
      </c>
      <c r="D6327" s="1">
        <v>2022</v>
      </c>
      <c r="E6327" s="1">
        <v>4026</v>
      </c>
      <c r="F6327" s="1">
        <v>352</v>
      </c>
      <c r="G6327" s="1">
        <v>464</v>
      </c>
      <c r="H6327" s="1">
        <v>452</v>
      </c>
      <c r="I6327" s="1">
        <v>324</v>
      </c>
      <c r="J6327" s="1">
        <v>455</v>
      </c>
      <c r="K6327" s="1">
        <v>454</v>
      </c>
      <c r="L6327" s="1">
        <v>455</v>
      </c>
      <c r="M6327" s="1">
        <v>450</v>
      </c>
      <c r="N6327" s="1">
        <v>456</v>
      </c>
      <c r="O6327" s="1">
        <v>435</v>
      </c>
      <c r="P6327" s="1">
        <v>323</v>
      </c>
      <c r="Q6327" s="1">
        <v>335.5</v>
      </c>
      <c r="R6327" s="2">
        <v>1.0491803278688525</v>
      </c>
      <c r="S6327" s="2">
        <v>1.3830104321907601</v>
      </c>
      <c r="T6327" s="2">
        <v>1.3472429210134129</v>
      </c>
      <c r="U6327" s="2">
        <v>0.96572280178837555</v>
      </c>
      <c r="V6327" s="2">
        <v>1.3561847988077496</v>
      </c>
      <c r="W6327" s="2">
        <v>1.353204172876304</v>
      </c>
      <c r="X6327" s="2">
        <v>1.3591654247391953</v>
      </c>
      <c r="Y6327" s="2">
        <v>1.2965722801788375</v>
      </c>
      <c r="Z6327" s="2">
        <v>0.96274217585693</v>
      </c>
      <c r="AA6327" s="2">
        <v>1.3561847988077496</v>
      </c>
      <c r="AB6327" s="2">
        <v>1.3412816691505216</v>
      </c>
    </row>
    <row r="6328" spans="1:28" x14ac:dyDescent="0.3">
      <c r="A6328" s="1" t="s">
        <v>124</v>
      </c>
      <c r="B6328" s="1" t="s">
        <v>67</v>
      </c>
      <c r="C6328" s="1" t="s">
        <v>136</v>
      </c>
      <c r="D6328" s="1">
        <v>2022</v>
      </c>
      <c r="E6328" s="1">
        <v>15988</v>
      </c>
      <c r="F6328" s="1">
        <v>1325</v>
      </c>
      <c r="G6328" s="1">
        <v>1324</v>
      </c>
      <c r="H6328" s="1">
        <v>1537</v>
      </c>
      <c r="I6328" s="1">
        <v>858</v>
      </c>
      <c r="J6328" s="1">
        <v>1542</v>
      </c>
      <c r="K6328" s="1">
        <v>1644</v>
      </c>
      <c r="L6328" s="1">
        <v>1530</v>
      </c>
      <c r="M6328" s="1">
        <v>1350</v>
      </c>
      <c r="N6328" s="1">
        <v>1538</v>
      </c>
      <c r="O6328" s="1">
        <v>1443</v>
      </c>
      <c r="P6328" s="1">
        <v>831</v>
      </c>
      <c r="Q6328" s="1">
        <v>1332.3333333333333</v>
      </c>
      <c r="R6328" s="2">
        <v>0.99449587190392796</v>
      </c>
      <c r="S6328" s="2">
        <v>0.99374530898173641</v>
      </c>
      <c r="T6328" s="2">
        <v>1.1536152114085565</v>
      </c>
      <c r="U6328" s="2">
        <v>0.64398298724043035</v>
      </c>
      <c r="V6328" s="2">
        <v>1.1573680260195147</v>
      </c>
      <c r="W6328" s="2">
        <v>1.2339254440830623</v>
      </c>
      <c r="X6328" s="2">
        <v>1.1543657743307481</v>
      </c>
      <c r="Y6328" s="2">
        <v>1.0830622967225421</v>
      </c>
      <c r="Z6328" s="2">
        <v>0.62371778834125602</v>
      </c>
      <c r="AA6328" s="2">
        <v>1.1483612709532149</v>
      </c>
      <c r="AB6328" s="2">
        <v>1.0132599449587192</v>
      </c>
    </row>
    <row r="6329" spans="1:28" x14ac:dyDescent="0.3">
      <c r="A6329" s="1" t="s">
        <v>124</v>
      </c>
      <c r="B6329" s="1" t="s">
        <v>68</v>
      </c>
      <c r="C6329" s="1" t="s">
        <v>136</v>
      </c>
      <c r="D6329" s="1">
        <v>2022</v>
      </c>
      <c r="E6329" s="1">
        <v>3459</v>
      </c>
      <c r="F6329" s="1">
        <v>367</v>
      </c>
      <c r="G6329" s="1">
        <v>369</v>
      </c>
      <c r="H6329" s="1">
        <v>360</v>
      </c>
      <c r="I6329" s="1">
        <v>324</v>
      </c>
      <c r="J6329" s="1">
        <v>359</v>
      </c>
      <c r="K6329" s="1">
        <v>367</v>
      </c>
      <c r="L6329" s="1">
        <v>382</v>
      </c>
      <c r="M6329" s="1">
        <v>363</v>
      </c>
      <c r="N6329" s="1">
        <v>343</v>
      </c>
      <c r="O6329" s="1">
        <v>383</v>
      </c>
      <c r="P6329" s="1">
        <v>365</v>
      </c>
      <c r="Q6329" s="1">
        <v>288.25</v>
      </c>
      <c r="R6329" s="2">
        <v>1.2732003469210755</v>
      </c>
      <c r="S6329" s="2">
        <v>1.2801387684301822</v>
      </c>
      <c r="T6329" s="2">
        <v>1.2489158716392021</v>
      </c>
      <c r="U6329" s="2">
        <v>1.1240242844752819</v>
      </c>
      <c r="V6329" s="2">
        <v>1.2454466608846488</v>
      </c>
      <c r="W6329" s="2">
        <v>1.2732003469210755</v>
      </c>
      <c r="X6329" s="2">
        <v>1.1899392888117952</v>
      </c>
      <c r="Y6329" s="2">
        <v>1.3287077189939289</v>
      </c>
      <c r="Z6329" s="2">
        <v>1.2662619254119687</v>
      </c>
      <c r="AA6329" s="2">
        <v>1.3252385082393756</v>
      </c>
      <c r="AB6329" s="2">
        <v>1.2593235039028621</v>
      </c>
    </row>
    <row r="6330" spans="1:28" x14ac:dyDescent="0.3">
      <c r="A6330" s="1" t="s">
        <v>124</v>
      </c>
      <c r="B6330" s="1" t="s">
        <v>69</v>
      </c>
      <c r="C6330" s="1" t="s">
        <v>136</v>
      </c>
      <c r="D6330" s="1">
        <v>2022</v>
      </c>
      <c r="E6330" s="1">
        <v>6317</v>
      </c>
      <c r="F6330" s="1">
        <v>635</v>
      </c>
      <c r="G6330" s="1">
        <v>525</v>
      </c>
      <c r="H6330" s="1">
        <v>563</v>
      </c>
      <c r="I6330" s="1">
        <v>460</v>
      </c>
      <c r="J6330" s="1">
        <v>563</v>
      </c>
      <c r="K6330" s="1">
        <v>521</v>
      </c>
      <c r="L6330" s="1">
        <v>561</v>
      </c>
      <c r="M6330" s="1">
        <v>521</v>
      </c>
      <c r="N6330" s="1">
        <v>496</v>
      </c>
      <c r="O6330" s="1">
        <v>426</v>
      </c>
      <c r="P6330" s="1">
        <v>456</v>
      </c>
      <c r="Q6330" s="1">
        <v>526.41666666666663</v>
      </c>
      <c r="R6330" s="2">
        <v>1.2062687984802913</v>
      </c>
      <c r="S6330" s="2">
        <v>0.99730884913724882</v>
      </c>
      <c r="T6330" s="2">
        <v>1.0694950134557544</v>
      </c>
      <c r="U6330" s="2">
        <v>0.87383251543454177</v>
      </c>
      <c r="V6330" s="2">
        <v>1.0694950134557544</v>
      </c>
      <c r="W6330" s="2">
        <v>0.98971030552477446</v>
      </c>
      <c r="X6330" s="2">
        <v>0.94221940794681025</v>
      </c>
      <c r="Y6330" s="2">
        <v>0.80924489472851047</v>
      </c>
      <c r="Z6330" s="2">
        <v>0.86623397182206752</v>
      </c>
      <c r="AA6330" s="2">
        <v>1.0656957416495172</v>
      </c>
      <c r="AB6330" s="2">
        <v>0.98971030552477446</v>
      </c>
    </row>
    <row r="6331" spans="1:28" x14ac:dyDescent="0.3">
      <c r="A6331" s="1" t="s">
        <v>124</v>
      </c>
      <c r="B6331" s="1" t="s">
        <v>70</v>
      </c>
      <c r="C6331" s="1" t="s">
        <v>136</v>
      </c>
      <c r="D6331" s="1">
        <v>2022</v>
      </c>
      <c r="E6331" s="1">
        <v>2903</v>
      </c>
      <c r="F6331" s="1">
        <v>234</v>
      </c>
      <c r="G6331" s="1">
        <v>298</v>
      </c>
      <c r="H6331" s="1">
        <v>342</v>
      </c>
      <c r="I6331" s="1">
        <v>302</v>
      </c>
      <c r="J6331" s="1">
        <v>352</v>
      </c>
      <c r="K6331" s="1">
        <v>312</v>
      </c>
      <c r="L6331" s="1">
        <v>340</v>
      </c>
      <c r="M6331" s="1">
        <v>305</v>
      </c>
      <c r="N6331" s="1">
        <v>335</v>
      </c>
      <c r="O6331" s="1">
        <v>316</v>
      </c>
      <c r="P6331" s="1">
        <v>283</v>
      </c>
      <c r="Q6331" s="1">
        <v>241.91666666666666</v>
      </c>
      <c r="R6331" s="2">
        <v>0.96727523251808478</v>
      </c>
      <c r="S6331" s="2">
        <v>1.2318291422666208</v>
      </c>
      <c r="T6331" s="2">
        <v>1.4137099552187393</v>
      </c>
      <c r="U6331" s="2">
        <v>1.2483637616259042</v>
      </c>
      <c r="V6331" s="2">
        <v>1.455046503616948</v>
      </c>
      <c r="W6331" s="2">
        <v>1.2897003100241131</v>
      </c>
      <c r="X6331" s="2">
        <v>1.3847743713399931</v>
      </c>
      <c r="Y6331" s="2">
        <v>1.3062349293833966</v>
      </c>
      <c r="Z6331" s="2">
        <v>1.1698243196693077</v>
      </c>
      <c r="AA6331" s="2">
        <v>1.4054426455390976</v>
      </c>
      <c r="AB6331" s="2">
        <v>1.2607647261453669</v>
      </c>
    </row>
    <row r="6332" spans="1:28" x14ac:dyDescent="0.3">
      <c r="A6332" s="1" t="s">
        <v>124</v>
      </c>
      <c r="B6332" s="1" t="s">
        <v>71</v>
      </c>
      <c r="C6332" s="1" t="s">
        <v>136</v>
      </c>
      <c r="D6332" s="1">
        <v>2022</v>
      </c>
      <c r="E6332" s="1">
        <v>5035</v>
      </c>
      <c r="F6332" s="1">
        <v>340</v>
      </c>
      <c r="G6332" s="1">
        <v>522</v>
      </c>
      <c r="H6332" s="1">
        <v>604</v>
      </c>
      <c r="I6332" s="1">
        <v>393</v>
      </c>
      <c r="J6332" s="1">
        <v>619</v>
      </c>
      <c r="K6332" s="1">
        <v>520</v>
      </c>
      <c r="L6332" s="1">
        <v>617</v>
      </c>
      <c r="M6332" s="1">
        <v>522</v>
      </c>
      <c r="N6332" s="1">
        <v>582</v>
      </c>
      <c r="O6332" s="1">
        <v>487</v>
      </c>
      <c r="P6332" s="1">
        <v>460</v>
      </c>
      <c r="Q6332" s="1">
        <v>419.58333333333331</v>
      </c>
      <c r="R6332" s="2">
        <v>0.81032770605759685</v>
      </c>
      <c r="S6332" s="2">
        <v>1.2440913604766635</v>
      </c>
      <c r="T6332" s="2">
        <v>1.4395233366434956</v>
      </c>
      <c r="U6332" s="2">
        <v>0.93664349553128112</v>
      </c>
      <c r="V6332" s="2">
        <v>1.4752730883813308</v>
      </c>
      <c r="W6332" s="2">
        <v>1.2393247269116188</v>
      </c>
      <c r="X6332" s="2">
        <v>1.387090367428004</v>
      </c>
      <c r="Y6332" s="2">
        <v>1.1606752730883814</v>
      </c>
      <c r="Z6332" s="2">
        <v>1.0963257199602781</v>
      </c>
      <c r="AA6332" s="2">
        <v>1.4705064548162861</v>
      </c>
      <c r="AB6332" s="2">
        <v>1.2440913604766635</v>
      </c>
    </row>
    <row r="6333" spans="1:28" x14ac:dyDescent="0.3">
      <c r="A6333" s="1" t="s">
        <v>124</v>
      </c>
      <c r="B6333" s="1" t="s">
        <v>72</v>
      </c>
      <c r="C6333" s="1" t="s">
        <v>136</v>
      </c>
      <c r="D6333" s="1">
        <v>2022</v>
      </c>
      <c r="E6333" s="1">
        <v>11163</v>
      </c>
      <c r="F6333" s="1">
        <v>1055</v>
      </c>
      <c r="G6333" s="1">
        <v>1052</v>
      </c>
      <c r="H6333" s="1">
        <v>1178</v>
      </c>
      <c r="I6333" s="1">
        <v>932</v>
      </c>
      <c r="J6333" s="1">
        <v>1203</v>
      </c>
      <c r="K6333" s="1">
        <v>1050</v>
      </c>
      <c r="L6333" s="1">
        <v>1121</v>
      </c>
      <c r="M6333" s="1">
        <v>942</v>
      </c>
      <c r="N6333" s="1">
        <v>1146</v>
      </c>
      <c r="O6333" s="1">
        <v>917</v>
      </c>
      <c r="P6333" s="1">
        <v>910</v>
      </c>
      <c r="Q6333" s="1">
        <v>930.25</v>
      </c>
      <c r="R6333" s="2">
        <v>1.1341037355549584</v>
      </c>
      <c r="S6333" s="2">
        <v>1.1308787960225746</v>
      </c>
      <c r="T6333" s="2">
        <v>1.2663262563826929</v>
      </c>
      <c r="U6333" s="2">
        <v>1.0018812147272238</v>
      </c>
      <c r="V6333" s="2">
        <v>1.2932007524858908</v>
      </c>
      <c r="W6333" s="2">
        <v>1.1287288363343186</v>
      </c>
      <c r="X6333" s="2">
        <v>1.2319269013705993</v>
      </c>
      <c r="Y6333" s="2">
        <v>0.98575651706530498</v>
      </c>
      <c r="Z6333" s="2">
        <v>0.97823165815640956</v>
      </c>
      <c r="AA6333" s="2">
        <v>1.2050524052674012</v>
      </c>
      <c r="AB6333" s="2">
        <v>1.012631013168503</v>
      </c>
    </row>
    <row r="6334" spans="1:28" x14ac:dyDescent="0.3">
      <c r="A6334" s="1" t="s">
        <v>124</v>
      </c>
      <c r="B6334" s="1" t="s">
        <v>73</v>
      </c>
      <c r="C6334" s="1" t="s">
        <v>136</v>
      </c>
      <c r="D6334" s="1">
        <v>2022</v>
      </c>
      <c r="E6334" s="1">
        <v>6937</v>
      </c>
      <c r="F6334" s="1">
        <v>1045</v>
      </c>
      <c r="G6334" s="1">
        <v>891</v>
      </c>
      <c r="H6334" s="1">
        <v>909</v>
      </c>
      <c r="I6334" s="1">
        <v>805</v>
      </c>
      <c r="J6334" s="1">
        <v>919</v>
      </c>
      <c r="K6334" s="1">
        <v>917</v>
      </c>
      <c r="L6334" s="1">
        <v>634</v>
      </c>
      <c r="M6334" s="1">
        <v>602</v>
      </c>
      <c r="N6334" s="1">
        <v>919</v>
      </c>
      <c r="O6334" s="1">
        <v>841</v>
      </c>
      <c r="P6334" s="1">
        <v>888</v>
      </c>
      <c r="Q6334" s="1">
        <v>578.08333333333337</v>
      </c>
      <c r="R6334" s="2">
        <v>1.8076978520974483</v>
      </c>
      <c r="S6334" s="2">
        <v>1.5413002738936139</v>
      </c>
      <c r="T6334" s="2">
        <v>1.5724376531641919</v>
      </c>
      <c r="U6334" s="2">
        <v>1.3925327951564075</v>
      </c>
      <c r="V6334" s="2">
        <v>1.5897361972034019</v>
      </c>
      <c r="W6334" s="2">
        <v>1.58627648839556</v>
      </c>
      <c r="X6334" s="2">
        <v>1.5897361972034019</v>
      </c>
      <c r="Y6334" s="2">
        <v>1.4548075536975638</v>
      </c>
      <c r="Z6334" s="2">
        <v>1.5361107106818508</v>
      </c>
      <c r="AA6334" s="2">
        <v>1.0967276920859161</v>
      </c>
      <c r="AB6334" s="2">
        <v>1.041372351160444</v>
      </c>
    </row>
    <row r="6335" spans="1:28" x14ac:dyDescent="0.3">
      <c r="A6335" s="1" t="s">
        <v>124</v>
      </c>
      <c r="B6335" s="1" t="s">
        <v>74</v>
      </c>
      <c r="C6335" s="1" t="s">
        <v>136</v>
      </c>
      <c r="D6335" s="1">
        <v>2022</v>
      </c>
      <c r="E6335" s="1">
        <v>3552</v>
      </c>
      <c r="F6335" s="1">
        <v>336</v>
      </c>
      <c r="G6335" s="1">
        <v>321</v>
      </c>
      <c r="H6335" s="1">
        <v>324</v>
      </c>
      <c r="I6335" s="1">
        <v>320</v>
      </c>
      <c r="J6335" s="1">
        <v>324</v>
      </c>
      <c r="K6335" s="1">
        <v>321</v>
      </c>
      <c r="L6335" s="1">
        <v>324</v>
      </c>
      <c r="M6335" s="1">
        <v>321</v>
      </c>
      <c r="N6335" s="1">
        <v>328</v>
      </c>
      <c r="O6335" s="1">
        <v>349</v>
      </c>
      <c r="P6335" s="1">
        <v>320</v>
      </c>
      <c r="Q6335" s="1">
        <v>296</v>
      </c>
      <c r="R6335" s="2">
        <v>1.1351351351351351</v>
      </c>
      <c r="S6335" s="2">
        <v>1.0844594594594594</v>
      </c>
      <c r="T6335" s="2">
        <v>1.0945945945945945</v>
      </c>
      <c r="U6335" s="2">
        <v>1.0810810810810811</v>
      </c>
      <c r="V6335" s="2">
        <v>1.0945945945945945</v>
      </c>
      <c r="W6335" s="2">
        <v>1.0844594594594594</v>
      </c>
      <c r="X6335" s="2">
        <v>1.1081081081081081</v>
      </c>
      <c r="Y6335" s="2">
        <v>1.1790540540540539</v>
      </c>
      <c r="Z6335" s="2">
        <v>1.0810810810810811</v>
      </c>
      <c r="AA6335" s="2">
        <v>1.0945945945945945</v>
      </c>
      <c r="AB6335" s="2">
        <v>1.0844594594594594</v>
      </c>
    </row>
    <row r="6336" spans="1:28" x14ac:dyDescent="0.3">
      <c r="A6336" s="1" t="s">
        <v>124</v>
      </c>
      <c r="B6336" s="1" t="s">
        <v>75</v>
      </c>
      <c r="C6336" s="1" t="s">
        <v>136</v>
      </c>
      <c r="D6336" s="1">
        <v>2022</v>
      </c>
      <c r="E6336" s="1">
        <v>8529</v>
      </c>
      <c r="F6336" s="1">
        <v>882</v>
      </c>
      <c r="G6336" s="1">
        <v>849</v>
      </c>
      <c r="H6336" s="1">
        <v>843</v>
      </c>
      <c r="I6336" s="1">
        <v>731</v>
      </c>
      <c r="J6336" s="1">
        <v>1206</v>
      </c>
      <c r="K6336" s="1">
        <v>699</v>
      </c>
      <c r="L6336" s="1">
        <v>780</v>
      </c>
      <c r="M6336" s="1">
        <v>744</v>
      </c>
      <c r="N6336" s="1">
        <v>839</v>
      </c>
      <c r="O6336" s="1">
        <v>748</v>
      </c>
      <c r="P6336" s="1">
        <v>739</v>
      </c>
      <c r="Q6336" s="1">
        <v>710.75</v>
      </c>
      <c r="R6336" s="2">
        <v>1.2409426661976786</v>
      </c>
      <c r="S6336" s="2">
        <v>1.1945128385508266</v>
      </c>
      <c r="T6336" s="2">
        <v>1.1860710517059445</v>
      </c>
      <c r="U6336" s="2">
        <v>1.0284910306014774</v>
      </c>
      <c r="V6336" s="2">
        <v>1.6967991558213156</v>
      </c>
      <c r="W6336" s="2">
        <v>0.98346816742877241</v>
      </c>
      <c r="X6336" s="2">
        <v>1.1804431938093563</v>
      </c>
      <c r="Y6336" s="2">
        <v>1.0524094266619768</v>
      </c>
      <c r="Z6336" s="2">
        <v>1.0397467463946535</v>
      </c>
      <c r="AA6336" s="2">
        <v>1.0974322898346818</v>
      </c>
      <c r="AB6336" s="2">
        <v>1.0467815687653887</v>
      </c>
    </row>
    <row r="6337" spans="1:28" x14ac:dyDescent="0.3">
      <c r="A6337" s="1" t="s">
        <v>124</v>
      </c>
      <c r="B6337" s="1" t="s">
        <v>78</v>
      </c>
      <c r="C6337" s="1" t="s">
        <v>136</v>
      </c>
      <c r="D6337" s="1">
        <v>2022</v>
      </c>
      <c r="E6337" s="1">
        <v>3305</v>
      </c>
      <c r="F6337" s="1">
        <v>325</v>
      </c>
      <c r="G6337" s="1">
        <v>222</v>
      </c>
      <c r="H6337" s="1">
        <v>243</v>
      </c>
      <c r="I6337" s="1">
        <v>220</v>
      </c>
      <c r="J6337" s="1">
        <v>243</v>
      </c>
      <c r="K6337" s="1">
        <v>222</v>
      </c>
      <c r="L6337" s="1">
        <v>243</v>
      </c>
      <c r="M6337" s="1">
        <v>222</v>
      </c>
      <c r="N6337" s="1">
        <v>243</v>
      </c>
      <c r="O6337" s="1">
        <v>225</v>
      </c>
      <c r="P6337" s="1">
        <v>221</v>
      </c>
      <c r="Q6337" s="1">
        <v>275.41666666666669</v>
      </c>
      <c r="R6337" s="2">
        <v>1.1800302571860817</v>
      </c>
      <c r="S6337" s="2">
        <v>0.80605143721633887</v>
      </c>
      <c r="T6337" s="2">
        <v>0.88229954614220873</v>
      </c>
      <c r="U6337" s="2">
        <v>0.79878971255673215</v>
      </c>
      <c r="V6337" s="2">
        <v>0.88229954614220873</v>
      </c>
      <c r="W6337" s="2">
        <v>0.80605143721633887</v>
      </c>
      <c r="X6337" s="2">
        <v>0.88229954614220873</v>
      </c>
      <c r="Y6337" s="2">
        <v>0.81694402420574885</v>
      </c>
      <c r="Z6337" s="2">
        <v>0.80242057488653551</v>
      </c>
      <c r="AA6337" s="2">
        <v>0.88229954614220873</v>
      </c>
      <c r="AB6337" s="2">
        <v>0.80605143721633887</v>
      </c>
    </row>
    <row r="6338" spans="1:28" x14ac:dyDescent="0.3">
      <c r="A6338" s="1" t="s">
        <v>86</v>
      </c>
      <c r="B6338" s="1" t="s">
        <v>79</v>
      </c>
      <c r="C6338" s="1" t="s">
        <v>136</v>
      </c>
      <c r="D6338" s="1">
        <v>2022</v>
      </c>
      <c r="E6338" s="1">
        <v>8903</v>
      </c>
      <c r="F6338" s="1">
        <v>940</v>
      </c>
      <c r="G6338" s="1">
        <v>965</v>
      </c>
      <c r="H6338" s="1">
        <v>799</v>
      </c>
      <c r="I6338" s="1">
        <v>750</v>
      </c>
      <c r="J6338" s="1">
        <v>881</v>
      </c>
      <c r="K6338" s="1">
        <v>931</v>
      </c>
      <c r="L6338" s="1">
        <v>810</v>
      </c>
      <c r="M6338" s="1">
        <v>929</v>
      </c>
      <c r="N6338" s="1">
        <v>799</v>
      </c>
      <c r="O6338" s="1">
        <v>759</v>
      </c>
      <c r="P6338" s="1">
        <v>806</v>
      </c>
      <c r="Q6338" s="1">
        <v>741.91666666666663</v>
      </c>
      <c r="R6338" s="2">
        <v>1.266988655509379</v>
      </c>
      <c r="S6338" s="2">
        <v>1.3006851623048412</v>
      </c>
      <c r="T6338" s="2">
        <v>1.0769403571829721</v>
      </c>
      <c r="U6338" s="2">
        <v>1.0108952038638661</v>
      </c>
      <c r="V6338" s="2">
        <v>1.1874648994720882</v>
      </c>
      <c r="W6338" s="2">
        <v>1.2548579130630126</v>
      </c>
      <c r="X6338" s="2">
        <v>1.0769403571829721</v>
      </c>
      <c r="Y6338" s="2">
        <v>1.0230259463102325</v>
      </c>
      <c r="Z6338" s="2">
        <v>1.0863753790857016</v>
      </c>
      <c r="AA6338" s="2">
        <v>1.0917668201729755</v>
      </c>
      <c r="AB6338" s="2">
        <v>1.2521621925193755</v>
      </c>
    </row>
    <row r="6339" spans="1:28" x14ac:dyDescent="0.3">
      <c r="A6339" s="1" t="s">
        <v>86</v>
      </c>
      <c r="B6339" s="1" t="s">
        <v>80</v>
      </c>
      <c r="C6339" s="1" t="s">
        <v>136</v>
      </c>
      <c r="D6339" s="1">
        <v>2022</v>
      </c>
      <c r="E6339" s="1">
        <v>17758</v>
      </c>
      <c r="F6339" s="1">
        <v>1888</v>
      </c>
      <c r="G6339" s="1">
        <v>1518</v>
      </c>
      <c r="H6339" s="1">
        <v>1413</v>
      </c>
      <c r="I6339" s="1">
        <v>1460</v>
      </c>
      <c r="J6339" s="1">
        <v>755</v>
      </c>
      <c r="K6339" s="1">
        <v>659</v>
      </c>
      <c r="L6339" s="1">
        <v>1703</v>
      </c>
      <c r="M6339" s="1">
        <v>1517</v>
      </c>
      <c r="N6339" s="1">
        <v>1054</v>
      </c>
      <c r="O6339" s="1">
        <v>1029</v>
      </c>
      <c r="P6339" s="1">
        <v>1520</v>
      </c>
      <c r="Q6339" s="1">
        <v>1479.8333333333333</v>
      </c>
      <c r="R6339" s="2">
        <v>1.2758193490257912</v>
      </c>
      <c r="S6339" s="2">
        <v>1.0257911927018808</v>
      </c>
      <c r="T6339" s="2">
        <v>0.95483725644779827</v>
      </c>
      <c r="U6339" s="2">
        <v>0.98659758981867329</v>
      </c>
      <c r="V6339" s="2">
        <v>0.51019258925554678</v>
      </c>
      <c r="W6339" s="2">
        <v>0.44532041896609981</v>
      </c>
      <c r="X6339" s="2">
        <v>0.71224236963622034</v>
      </c>
      <c r="Y6339" s="2">
        <v>0.69534857529001015</v>
      </c>
      <c r="Z6339" s="2">
        <v>1.0271426962495778</v>
      </c>
      <c r="AA6339" s="2">
        <v>1.1508052708638361</v>
      </c>
      <c r="AB6339" s="2">
        <v>1.0251154409280325</v>
      </c>
    </row>
    <row r="6340" spans="1:28" x14ac:dyDescent="0.3">
      <c r="A6340" s="1" t="s">
        <v>86</v>
      </c>
      <c r="B6340" s="1" t="s">
        <v>81</v>
      </c>
      <c r="C6340" s="1" t="s">
        <v>136</v>
      </c>
      <c r="D6340" s="1">
        <v>2022</v>
      </c>
      <c r="E6340" s="1">
        <v>9228</v>
      </c>
      <c r="F6340" s="1">
        <v>879</v>
      </c>
      <c r="G6340" s="1">
        <v>747</v>
      </c>
      <c r="H6340" s="1">
        <v>822</v>
      </c>
      <c r="I6340" s="1">
        <v>735</v>
      </c>
      <c r="J6340" s="1">
        <v>736</v>
      </c>
      <c r="K6340" s="1">
        <v>799</v>
      </c>
      <c r="L6340" s="1">
        <v>712</v>
      </c>
      <c r="M6340" s="1">
        <v>619</v>
      </c>
      <c r="N6340" s="1">
        <v>840</v>
      </c>
      <c r="O6340" s="1">
        <v>702</v>
      </c>
      <c r="P6340" s="1">
        <v>814</v>
      </c>
      <c r="Q6340" s="1">
        <v>769</v>
      </c>
      <c r="R6340" s="2">
        <v>1.1430429128738622</v>
      </c>
      <c r="S6340" s="2">
        <v>0.97139141742522761</v>
      </c>
      <c r="T6340" s="2">
        <v>1.0689206762028609</v>
      </c>
      <c r="U6340" s="2">
        <v>0.95578673602080622</v>
      </c>
      <c r="V6340" s="2">
        <v>0.9570871261378413</v>
      </c>
      <c r="W6340" s="2">
        <v>1.0390117035110533</v>
      </c>
      <c r="X6340" s="2">
        <v>1.0923276983094929</v>
      </c>
      <c r="Y6340" s="2">
        <v>0.91287386215864763</v>
      </c>
      <c r="Z6340" s="2">
        <v>1.05851755526658</v>
      </c>
      <c r="AA6340" s="2">
        <v>0.92587776332899874</v>
      </c>
      <c r="AB6340" s="2">
        <v>0.8049414824447334</v>
      </c>
    </row>
    <row r="6341" spans="1:28" x14ac:dyDescent="0.3">
      <c r="A6341" s="1" t="s">
        <v>86</v>
      </c>
      <c r="B6341" s="1" t="s">
        <v>82</v>
      </c>
      <c r="C6341" s="1" t="s">
        <v>136</v>
      </c>
      <c r="D6341" s="1">
        <v>2022</v>
      </c>
      <c r="E6341" s="1">
        <v>4624</v>
      </c>
      <c r="F6341" s="1">
        <v>304</v>
      </c>
      <c r="G6341" s="1">
        <v>387</v>
      </c>
      <c r="H6341" s="1">
        <v>426</v>
      </c>
      <c r="I6341" s="1">
        <v>344</v>
      </c>
      <c r="J6341" s="1">
        <v>228</v>
      </c>
      <c r="K6341" s="1">
        <v>40</v>
      </c>
      <c r="L6341" s="1">
        <v>379</v>
      </c>
      <c r="M6341" s="1">
        <v>333</v>
      </c>
      <c r="N6341" s="1">
        <v>285</v>
      </c>
      <c r="O6341" s="1">
        <v>255</v>
      </c>
      <c r="P6341" s="1">
        <v>396</v>
      </c>
      <c r="Q6341" s="1">
        <v>385.33333333333331</v>
      </c>
      <c r="R6341" s="2">
        <v>0.78892733564013839</v>
      </c>
      <c r="S6341" s="2">
        <v>1.0043252595155709</v>
      </c>
      <c r="T6341" s="2">
        <v>1.1055363321799307</v>
      </c>
      <c r="U6341" s="2">
        <v>0.89273356401384085</v>
      </c>
      <c r="V6341" s="2">
        <v>0.59169550173010388</v>
      </c>
      <c r="W6341" s="2">
        <v>0.10380622837370243</v>
      </c>
      <c r="X6341" s="2">
        <v>0.73961937716262982</v>
      </c>
      <c r="Y6341" s="2">
        <v>0.66176470588235292</v>
      </c>
      <c r="Z6341" s="2">
        <v>1.027681660899654</v>
      </c>
      <c r="AA6341" s="2">
        <v>0.98356401384083048</v>
      </c>
      <c r="AB6341" s="2">
        <v>0.86418685121107275</v>
      </c>
    </row>
    <row r="6342" spans="1:28" x14ac:dyDescent="0.3">
      <c r="A6342" s="1" t="s">
        <v>86</v>
      </c>
      <c r="B6342" s="1" t="s">
        <v>83</v>
      </c>
      <c r="C6342" s="1" t="s">
        <v>136</v>
      </c>
      <c r="D6342" s="1">
        <v>2022</v>
      </c>
      <c r="E6342" s="1">
        <v>4026</v>
      </c>
      <c r="F6342" s="1">
        <v>362</v>
      </c>
      <c r="G6342" s="1">
        <v>370</v>
      </c>
      <c r="H6342" s="1">
        <v>351</v>
      </c>
      <c r="I6342" s="1">
        <v>336</v>
      </c>
      <c r="J6342" s="1">
        <v>405</v>
      </c>
      <c r="K6342" s="1">
        <v>288</v>
      </c>
      <c r="L6342" s="1">
        <v>338</v>
      </c>
      <c r="M6342" s="1">
        <v>327</v>
      </c>
      <c r="N6342" s="1">
        <v>315</v>
      </c>
      <c r="O6342" s="1">
        <v>306</v>
      </c>
      <c r="P6342" s="1">
        <v>349</v>
      </c>
      <c r="Q6342" s="1">
        <v>335.5</v>
      </c>
      <c r="R6342" s="2">
        <v>1.0789865871833084</v>
      </c>
      <c r="S6342" s="2">
        <v>1.1028315946348732</v>
      </c>
      <c r="T6342" s="2">
        <v>1.0461997019374067</v>
      </c>
      <c r="U6342" s="2">
        <v>1.0014903129657229</v>
      </c>
      <c r="V6342" s="2">
        <v>1.2071535022354694</v>
      </c>
      <c r="W6342" s="2">
        <v>0.85842026825633388</v>
      </c>
      <c r="X6342" s="2">
        <v>0.93889716840536508</v>
      </c>
      <c r="Y6342" s="2">
        <v>0.91207153502235472</v>
      </c>
      <c r="Z6342" s="2">
        <v>1.0402384500745157</v>
      </c>
      <c r="AA6342" s="2">
        <v>1.007451564828614</v>
      </c>
      <c r="AB6342" s="2">
        <v>0.97466467958271241</v>
      </c>
    </row>
    <row r="6343" spans="1:28" x14ac:dyDescent="0.3">
      <c r="A6343" s="1" t="s">
        <v>86</v>
      </c>
      <c r="B6343" s="1" t="s">
        <v>84</v>
      </c>
      <c r="C6343" s="1" t="s">
        <v>136</v>
      </c>
      <c r="D6343" s="1">
        <v>2022</v>
      </c>
      <c r="E6343" s="1">
        <v>5987</v>
      </c>
      <c r="F6343" s="1">
        <v>579</v>
      </c>
      <c r="G6343" s="1">
        <v>515</v>
      </c>
      <c r="H6343" s="1">
        <v>574</v>
      </c>
      <c r="I6343" s="1">
        <v>528</v>
      </c>
      <c r="J6343" s="1">
        <v>562</v>
      </c>
      <c r="K6343" s="1">
        <v>514</v>
      </c>
      <c r="L6343" s="1">
        <v>562</v>
      </c>
      <c r="M6343" s="1">
        <v>515</v>
      </c>
      <c r="N6343" s="1">
        <v>574</v>
      </c>
      <c r="O6343" s="1">
        <v>528</v>
      </c>
      <c r="P6343" s="1">
        <v>528</v>
      </c>
      <c r="Q6343" s="1">
        <v>498.91666666666669</v>
      </c>
      <c r="R6343" s="2">
        <v>1.1605144479706029</v>
      </c>
      <c r="S6343" s="2">
        <v>1.0322365124436279</v>
      </c>
      <c r="T6343" s="2">
        <v>1.1504927342575579</v>
      </c>
      <c r="U6343" s="2">
        <v>1.0582929680975446</v>
      </c>
      <c r="V6343" s="2">
        <v>1.1264406213462501</v>
      </c>
      <c r="W6343" s="2">
        <v>1.0302321697010188</v>
      </c>
      <c r="X6343" s="2">
        <v>1.1504927342575579</v>
      </c>
      <c r="Y6343" s="2">
        <v>1.0582929680975446</v>
      </c>
      <c r="Z6343" s="2">
        <v>1.0582929680975446</v>
      </c>
      <c r="AA6343" s="2">
        <v>1.1264406213462501</v>
      </c>
      <c r="AB6343" s="2">
        <v>1.0322365124436279</v>
      </c>
    </row>
    <row r="6344" spans="1:28" x14ac:dyDescent="0.3">
      <c r="A6344" s="1" t="s">
        <v>86</v>
      </c>
      <c r="B6344" s="1" t="s">
        <v>85</v>
      </c>
      <c r="C6344" s="1" t="s">
        <v>136</v>
      </c>
      <c r="D6344" s="1">
        <v>2022</v>
      </c>
      <c r="E6344" s="1">
        <v>2195</v>
      </c>
      <c r="F6344" s="1">
        <v>249</v>
      </c>
      <c r="G6344" s="1">
        <v>191</v>
      </c>
      <c r="H6344" s="1">
        <v>167</v>
      </c>
      <c r="I6344" s="1">
        <v>159</v>
      </c>
      <c r="J6344" s="1">
        <v>209</v>
      </c>
      <c r="K6344" s="1">
        <v>204</v>
      </c>
      <c r="L6344" s="1">
        <v>168</v>
      </c>
      <c r="M6344" s="1">
        <v>181</v>
      </c>
      <c r="N6344" s="1">
        <v>173</v>
      </c>
      <c r="O6344" s="1">
        <v>172</v>
      </c>
      <c r="P6344" s="1">
        <v>237</v>
      </c>
      <c r="Q6344" s="1">
        <v>182.91666666666666</v>
      </c>
      <c r="R6344" s="2">
        <v>1.3612756264236903</v>
      </c>
      <c r="S6344" s="2">
        <v>1.0441913439635535</v>
      </c>
      <c r="T6344" s="2">
        <v>0.91298405466970389</v>
      </c>
      <c r="U6344" s="2">
        <v>0.86924829157175398</v>
      </c>
      <c r="V6344" s="2">
        <v>1.1425968109339408</v>
      </c>
      <c r="W6344" s="2">
        <v>1.1152619589977222</v>
      </c>
      <c r="X6344" s="2">
        <v>0.9457858769931663</v>
      </c>
      <c r="Y6344" s="2">
        <v>0.94031890660592266</v>
      </c>
      <c r="Z6344" s="2">
        <v>1.2956719817767655</v>
      </c>
      <c r="AA6344" s="2">
        <v>0.91845102505694765</v>
      </c>
      <c r="AB6344" s="2">
        <v>0.98952164009111621</v>
      </c>
    </row>
    <row r="6345" spans="1:28" x14ac:dyDescent="0.3">
      <c r="A6345" s="1" t="s">
        <v>86</v>
      </c>
      <c r="B6345" s="1" t="s">
        <v>86</v>
      </c>
      <c r="C6345" s="1" t="s">
        <v>136</v>
      </c>
      <c r="D6345" s="1">
        <v>2022</v>
      </c>
      <c r="E6345" s="1">
        <v>10393</v>
      </c>
      <c r="F6345" s="1">
        <v>1151</v>
      </c>
      <c r="G6345" s="1">
        <v>1007</v>
      </c>
      <c r="H6345" s="1">
        <v>941</v>
      </c>
      <c r="I6345" s="1">
        <v>811</v>
      </c>
      <c r="J6345" s="1">
        <v>1063</v>
      </c>
      <c r="K6345" s="1">
        <v>962</v>
      </c>
      <c r="L6345" s="1">
        <v>1007</v>
      </c>
      <c r="M6345" s="1">
        <v>1021</v>
      </c>
      <c r="N6345" s="1">
        <v>663</v>
      </c>
      <c r="O6345" s="1">
        <v>594</v>
      </c>
      <c r="P6345" s="1">
        <v>825</v>
      </c>
      <c r="Q6345" s="1">
        <v>866.08333333333337</v>
      </c>
      <c r="R6345" s="2">
        <v>1.3289714230732224</v>
      </c>
      <c r="S6345" s="2">
        <v>1.1627056672760512</v>
      </c>
      <c r="T6345" s="2">
        <v>1.0865005292023477</v>
      </c>
      <c r="U6345" s="2">
        <v>0.93639949966323488</v>
      </c>
      <c r="V6345" s="2">
        <v>1.2273645723082844</v>
      </c>
      <c r="W6345" s="2">
        <v>1.1107476185894352</v>
      </c>
      <c r="X6345" s="2">
        <v>0.76551525064947556</v>
      </c>
      <c r="Y6345" s="2">
        <v>0.68584624266333105</v>
      </c>
      <c r="Z6345" s="2">
        <v>0.95256422592129308</v>
      </c>
      <c r="AA6345" s="2">
        <v>1.1627056672760512</v>
      </c>
      <c r="AB6345" s="2">
        <v>1.1788703935341094</v>
      </c>
    </row>
    <row r="6346" spans="1:28" x14ac:dyDescent="0.3">
      <c r="A6346" s="1" t="s">
        <v>86</v>
      </c>
      <c r="B6346" s="1" t="s">
        <v>87</v>
      </c>
      <c r="C6346" s="1" t="s">
        <v>136</v>
      </c>
      <c r="D6346" s="1">
        <v>2022</v>
      </c>
      <c r="E6346" s="1">
        <v>9665</v>
      </c>
      <c r="F6346" s="1">
        <v>991</v>
      </c>
      <c r="G6346" s="1">
        <v>997</v>
      </c>
      <c r="H6346" s="1">
        <v>979</v>
      </c>
      <c r="I6346" s="1">
        <v>920</v>
      </c>
      <c r="J6346" s="1">
        <v>921</v>
      </c>
      <c r="K6346" s="1">
        <v>907</v>
      </c>
      <c r="L6346" s="1">
        <v>965</v>
      </c>
      <c r="M6346" s="1">
        <v>996</v>
      </c>
      <c r="N6346" s="1">
        <v>941</v>
      </c>
      <c r="O6346" s="1">
        <v>979</v>
      </c>
      <c r="P6346" s="1">
        <v>899</v>
      </c>
      <c r="Q6346" s="1">
        <v>805.41666666666663</v>
      </c>
      <c r="R6346" s="2">
        <v>1.2304190377651321</v>
      </c>
      <c r="S6346" s="2">
        <v>1.237868598034144</v>
      </c>
      <c r="T6346" s="2">
        <v>1.2155199172271083</v>
      </c>
      <c r="U6346" s="2">
        <v>1.1422659079151578</v>
      </c>
      <c r="V6346" s="2">
        <v>1.1435075012933265</v>
      </c>
      <c r="W6346" s="2">
        <v>1.1261251939989654</v>
      </c>
      <c r="X6346" s="2">
        <v>1.1683393688566994</v>
      </c>
      <c r="Y6346" s="2">
        <v>1.2155199172271083</v>
      </c>
      <c r="Z6346" s="2">
        <v>1.1161924469736162</v>
      </c>
      <c r="AA6346" s="2">
        <v>1.198137609932747</v>
      </c>
      <c r="AB6346" s="2">
        <v>1.2366270046559753</v>
      </c>
    </row>
    <row r="6347" spans="1:28" x14ac:dyDescent="0.3">
      <c r="A6347" s="1" t="s">
        <v>86</v>
      </c>
      <c r="B6347" s="1" t="s">
        <v>88</v>
      </c>
      <c r="C6347" s="1" t="s">
        <v>136</v>
      </c>
      <c r="D6347" s="1">
        <v>2022</v>
      </c>
      <c r="E6347" s="1">
        <v>8060</v>
      </c>
      <c r="F6347" s="1">
        <v>857</v>
      </c>
      <c r="G6347" s="1">
        <v>716</v>
      </c>
      <c r="H6347" s="1">
        <v>774</v>
      </c>
      <c r="I6347" s="1">
        <v>638</v>
      </c>
      <c r="J6347" s="1">
        <v>694</v>
      </c>
      <c r="K6347" s="1">
        <v>392</v>
      </c>
      <c r="L6347" s="1">
        <v>884</v>
      </c>
      <c r="M6347" s="1">
        <v>726</v>
      </c>
      <c r="N6347" s="1">
        <v>591</v>
      </c>
      <c r="O6347" s="1">
        <v>510</v>
      </c>
      <c r="P6347" s="1">
        <v>756</v>
      </c>
      <c r="Q6347" s="1">
        <v>671.66666666666663</v>
      </c>
      <c r="R6347" s="2">
        <v>1.2759305210918115</v>
      </c>
      <c r="S6347" s="2">
        <v>1.0660049627791564</v>
      </c>
      <c r="T6347" s="2">
        <v>1.1523573200992556</v>
      </c>
      <c r="U6347" s="2">
        <v>0.94987593052109187</v>
      </c>
      <c r="V6347" s="2">
        <v>1.0332506203473946</v>
      </c>
      <c r="W6347" s="2">
        <v>0.58362282878411909</v>
      </c>
      <c r="X6347" s="2">
        <v>0.87990074441687349</v>
      </c>
      <c r="Y6347" s="2">
        <v>0.7593052109181142</v>
      </c>
      <c r="Z6347" s="2">
        <v>1.125558312655087</v>
      </c>
      <c r="AA6347" s="2">
        <v>1.3161290322580645</v>
      </c>
      <c r="AB6347" s="2">
        <v>1.0808933002481391</v>
      </c>
    </row>
    <row r="6348" spans="1:28" x14ac:dyDescent="0.3">
      <c r="A6348" s="1" t="s">
        <v>86</v>
      </c>
      <c r="B6348" s="1" t="s">
        <v>89</v>
      </c>
      <c r="C6348" s="1" t="s">
        <v>136</v>
      </c>
      <c r="D6348" s="1">
        <v>2022</v>
      </c>
      <c r="E6348" s="1">
        <v>2545</v>
      </c>
      <c r="F6348" s="1">
        <v>239</v>
      </c>
      <c r="G6348" s="1">
        <v>237</v>
      </c>
      <c r="H6348" s="1">
        <v>249</v>
      </c>
      <c r="I6348" s="1">
        <v>266</v>
      </c>
      <c r="J6348" s="1">
        <v>282</v>
      </c>
      <c r="K6348" s="1">
        <v>151</v>
      </c>
      <c r="L6348" s="1">
        <v>244</v>
      </c>
      <c r="M6348" s="1">
        <v>192</v>
      </c>
      <c r="N6348" s="1">
        <v>240</v>
      </c>
      <c r="O6348" s="1">
        <v>216</v>
      </c>
      <c r="P6348" s="1">
        <v>206</v>
      </c>
      <c r="Q6348" s="1">
        <v>212.08333333333334</v>
      </c>
      <c r="R6348" s="2">
        <v>1.1269155206286836</v>
      </c>
      <c r="S6348" s="2">
        <v>1.1174852652259331</v>
      </c>
      <c r="T6348" s="2">
        <v>1.1740667976424362</v>
      </c>
      <c r="U6348" s="2">
        <v>1.2542239685658152</v>
      </c>
      <c r="V6348" s="2">
        <v>1.3296660117878192</v>
      </c>
      <c r="W6348" s="2">
        <v>0.71198428290766202</v>
      </c>
      <c r="X6348" s="2">
        <v>1.1316306483300589</v>
      </c>
      <c r="Y6348" s="2">
        <v>1.0184675834970529</v>
      </c>
      <c r="Z6348" s="2">
        <v>0.97131630648330058</v>
      </c>
      <c r="AA6348" s="2">
        <v>1.1504911591355598</v>
      </c>
      <c r="AB6348" s="2">
        <v>0.90530451866404715</v>
      </c>
    </row>
    <row r="6349" spans="1:28" x14ac:dyDescent="0.3">
      <c r="A6349" s="1" t="s">
        <v>86</v>
      </c>
      <c r="B6349" s="1" t="s">
        <v>90</v>
      </c>
      <c r="C6349" s="1" t="s">
        <v>136</v>
      </c>
      <c r="D6349" s="1">
        <v>2022</v>
      </c>
      <c r="E6349" s="1">
        <v>5506</v>
      </c>
      <c r="F6349" s="1">
        <v>604</v>
      </c>
      <c r="G6349" s="1">
        <v>426</v>
      </c>
      <c r="H6349" s="1">
        <v>347</v>
      </c>
      <c r="I6349" s="1">
        <v>302</v>
      </c>
      <c r="J6349" s="1">
        <v>720</v>
      </c>
      <c r="K6349" s="1">
        <v>523</v>
      </c>
      <c r="L6349" s="1">
        <v>299</v>
      </c>
      <c r="M6349" s="1">
        <v>179</v>
      </c>
      <c r="N6349" s="1">
        <v>258</v>
      </c>
      <c r="O6349" s="1">
        <v>309</v>
      </c>
      <c r="P6349" s="1">
        <v>694</v>
      </c>
      <c r="Q6349" s="1">
        <v>458.83333333333331</v>
      </c>
      <c r="R6349" s="2">
        <v>1.3163821285869961</v>
      </c>
      <c r="S6349" s="2">
        <v>0.92844169996367598</v>
      </c>
      <c r="T6349" s="2">
        <v>0.75626589175444969</v>
      </c>
      <c r="U6349" s="2">
        <v>0.65819106429349805</v>
      </c>
      <c r="V6349" s="2">
        <v>1.5691972393752271</v>
      </c>
      <c r="W6349" s="2">
        <v>1.139847439157283</v>
      </c>
      <c r="X6349" s="2">
        <v>0.56229567744278974</v>
      </c>
      <c r="Y6349" s="2">
        <v>0.6734471485652016</v>
      </c>
      <c r="Z6349" s="2">
        <v>1.5125317835088994</v>
      </c>
      <c r="AA6349" s="2">
        <v>0.65165274246276794</v>
      </c>
      <c r="AB6349" s="2">
        <v>0.3901198692335634</v>
      </c>
    </row>
    <row r="6350" spans="1:28" x14ac:dyDescent="0.3">
      <c r="A6350" s="1" t="s">
        <v>125</v>
      </c>
      <c r="B6350" s="1" t="s">
        <v>91</v>
      </c>
      <c r="C6350" s="1" t="s">
        <v>136</v>
      </c>
      <c r="D6350" s="1">
        <v>2022</v>
      </c>
      <c r="E6350" s="1">
        <v>4374</v>
      </c>
      <c r="F6350" s="1">
        <v>477</v>
      </c>
      <c r="G6350" s="1">
        <v>517</v>
      </c>
      <c r="H6350" s="1">
        <v>557</v>
      </c>
      <c r="I6350" s="1">
        <v>513</v>
      </c>
      <c r="J6350" s="1">
        <v>557</v>
      </c>
      <c r="K6350" s="1">
        <v>517</v>
      </c>
      <c r="L6350" s="1">
        <v>557</v>
      </c>
      <c r="M6350" s="1">
        <v>517</v>
      </c>
      <c r="N6350" s="1">
        <v>557</v>
      </c>
      <c r="O6350" s="1">
        <v>518</v>
      </c>
      <c r="P6350" s="1">
        <v>513</v>
      </c>
      <c r="Q6350" s="1">
        <v>364.5</v>
      </c>
      <c r="R6350" s="2">
        <v>1.308641975308642</v>
      </c>
      <c r="S6350" s="2">
        <v>1.4183813443072701</v>
      </c>
      <c r="T6350" s="2">
        <v>1.5281207133058985</v>
      </c>
      <c r="U6350" s="2">
        <v>1.4074074074074074</v>
      </c>
      <c r="V6350" s="2">
        <v>1.5281207133058985</v>
      </c>
      <c r="W6350" s="2">
        <v>1.4183813443072701</v>
      </c>
      <c r="X6350" s="2">
        <v>1.5281207133058985</v>
      </c>
      <c r="Y6350" s="2">
        <v>1.421124828532236</v>
      </c>
      <c r="Z6350" s="2">
        <v>1.4074074074074074</v>
      </c>
      <c r="AA6350" s="2">
        <v>1.5281207133058985</v>
      </c>
      <c r="AB6350" s="2">
        <v>1.4183813443072701</v>
      </c>
    </row>
    <row r="6351" spans="1:28" x14ac:dyDescent="0.3">
      <c r="A6351" s="1" t="s">
        <v>125</v>
      </c>
      <c r="B6351" s="1" t="s">
        <v>92</v>
      </c>
      <c r="C6351" s="1" t="s">
        <v>136</v>
      </c>
      <c r="D6351" s="1">
        <v>2022</v>
      </c>
      <c r="E6351" s="1">
        <v>6794</v>
      </c>
      <c r="F6351" s="1">
        <v>863</v>
      </c>
      <c r="G6351" s="1">
        <v>883</v>
      </c>
      <c r="H6351" s="1">
        <v>875</v>
      </c>
      <c r="I6351" s="1">
        <v>893</v>
      </c>
      <c r="J6351" s="1">
        <v>899</v>
      </c>
      <c r="K6351" s="1">
        <v>988</v>
      </c>
      <c r="L6351" s="1">
        <v>888</v>
      </c>
      <c r="M6351" s="1">
        <v>883</v>
      </c>
      <c r="N6351" s="1">
        <v>882</v>
      </c>
      <c r="O6351" s="1">
        <v>879</v>
      </c>
      <c r="P6351" s="1">
        <v>918</v>
      </c>
      <c r="Q6351" s="1">
        <v>566.16666666666663</v>
      </c>
      <c r="R6351" s="2">
        <v>1.5242861348248455</v>
      </c>
      <c r="S6351" s="2">
        <v>1.5596114218428025</v>
      </c>
      <c r="T6351" s="2">
        <v>1.5454813070356197</v>
      </c>
      <c r="U6351" s="2">
        <v>1.5772740653517812</v>
      </c>
      <c r="V6351" s="2">
        <v>1.5878716514571682</v>
      </c>
      <c r="W6351" s="2">
        <v>1.7450691786870769</v>
      </c>
      <c r="X6351" s="2">
        <v>1.5578451574919048</v>
      </c>
      <c r="Y6351" s="2">
        <v>1.5525463644392112</v>
      </c>
      <c r="Z6351" s="2">
        <v>1.6214306741242275</v>
      </c>
      <c r="AA6351" s="2">
        <v>1.5684427435972919</v>
      </c>
      <c r="AB6351" s="2">
        <v>1.5596114218428025</v>
      </c>
    </row>
    <row r="6352" spans="1:28" x14ac:dyDescent="0.3">
      <c r="A6352" s="1" t="s">
        <v>125</v>
      </c>
      <c r="B6352" s="1" t="s">
        <v>93</v>
      </c>
      <c r="C6352" s="1" t="s">
        <v>136</v>
      </c>
      <c r="D6352" s="1">
        <v>2022</v>
      </c>
      <c r="E6352" s="1">
        <v>846</v>
      </c>
      <c r="F6352" s="1">
        <v>101</v>
      </c>
      <c r="G6352" s="1">
        <v>96</v>
      </c>
      <c r="H6352" s="1">
        <v>101</v>
      </c>
      <c r="I6352" s="1">
        <v>85</v>
      </c>
      <c r="J6352" s="1">
        <v>102</v>
      </c>
      <c r="K6352" s="1">
        <v>96</v>
      </c>
      <c r="L6352" s="1">
        <v>102</v>
      </c>
      <c r="M6352" s="1">
        <v>96</v>
      </c>
      <c r="N6352" s="1">
        <v>101</v>
      </c>
      <c r="O6352" s="1">
        <v>94</v>
      </c>
      <c r="P6352" s="1">
        <v>85</v>
      </c>
      <c r="Q6352" s="1">
        <v>70.5</v>
      </c>
      <c r="R6352" s="2">
        <v>1.4326241134751774</v>
      </c>
      <c r="S6352" s="2">
        <v>1.3617021276595744</v>
      </c>
      <c r="T6352" s="2">
        <v>1.4326241134751774</v>
      </c>
      <c r="U6352" s="2">
        <v>1.2056737588652482</v>
      </c>
      <c r="V6352" s="2">
        <v>1.446808510638298</v>
      </c>
      <c r="W6352" s="2">
        <v>1.3617021276595744</v>
      </c>
      <c r="X6352" s="2">
        <v>1.4326241134751774</v>
      </c>
      <c r="Y6352" s="2">
        <v>1.3333333333333333</v>
      </c>
      <c r="Z6352" s="2">
        <v>1.2056737588652482</v>
      </c>
      <c r="AA6352" s="2">
        <v>1.446808510638298</v>
      </c>
      <c r="AB6352" s="2">
        <v>1.3617021276595744</v>
      </c>
    </row>
    <row r="6353" spans="1:28" x14ac:dyDescent="0.3">
      <c r="A6353" s="1" t="s">
        <v>125</v>
      </c>
      <c r="B6353" s="1" t="s">
        <v>94</v>
      </c>
      <c r="C6353" s="1" t="s">
        <v>136</v>
      </c>
      <c r="D6353" s="1">
        <v>2022</v>
      </c>
      <c r="E6353" s="1">
        <v>708</v>
      </c>
      <c r="F6353" s="1">
        <v>93</v>
      </c>
      <c r="G6353" s="1">
        <v>89</v>
      </c>
      <c r="H6353" s="1">
        <v>93</v>
      </c>
      <c r="I6353" s="1">
        <v>85</v>
      </c>
      <c r="J6353" s="1">
        <v>93</v>
      </c>
      <c r="K6353" s="1">
        <v>89</v>
      </c>
      <c r="L6353" s="1">
        <v>89</v>
      </c>
      <c r="M6353" s="1">
        <v>89</v>
      </c>
      <c r="N6353" s="1">
        <v>93</v>
      </c>
      <c r="O6353" s="1">
        <v>99</v>
      </c>
      <c r="P6353" s="1">
        <v>85</v>
      </c>
      <c r="Q6353" s="1">
        <v>59</v>
      </c>
      <c r="R6353" s="2">
        <v>1.576271186440678</v>
      </c>
      <c r="S6353" s="2">
        <v>1.5084745762711864</v>
      </c>
      <c r="T6353" s="2">
        <v>1.576271186440678</v>
      </c>
      <c r="U6353" s="2">
        <v>1.4406779661016949</v>
      </c>
      <c r="V6353" s="2">
        <v>1.576271186440678</v>
      </c>
      <c r="W6353" s="2">
        <v>1.5084745762711864</v>
      </c>
      <c r="X6353" s="2">
        <v>1.576271186440678</v>
      </c>
      <c r="Y6353" s="2">
        <v>1.6779661016949152</v>
      </c>
      <c r="Z6353" s="2">
        <v>1.4406779661016949</v>
      </c>
      <c r="AA6353" s="2">
        <v>1.5084745762711864</v>
      </c>
      <c r="AB6353" s="2">
        <v>1.5084745762711864</v>
      </c>
    </row>
    <row r="6354" spans="1:28" x14ac:dyDescent="0.3">
      <c r="A6354" s="1" t="s">
        <v>125</v>
      </c>
      <c r="B6354" s="1" t="s">
        <v>95</v>
      </c>
      <c r="C6354" s="1" t="s">
        <v>136</v>
      </c>
      <c r="D6354" s="1">
        <v>2022</v>
      </c>
      <c r="E6354" s="1">
        <v>6701</v>
      </c>
      <c r="F6354" s="1">
        <v>763</v>
      </c>
      <c r="G6354" s="1">
        <v>885</v>
      </c>
      <c r="H6354" s="1">
        <v>816</v>
      </c>
      <c r="I6354" s="1">
        <v>896</v>
      </c>
      <c r="J6354" s="1">
        <v>865</v>
      </c>
      <c r="K6354" s="1">
        <v>898</v>
      </c>
      <c r="L6354" s="1">
        <v>842</v>
      </c>
      <c r="M6354" s="1">
        <v>888</v>
      </c>
      <c r="N6354" s="1">
        <v>844</v>
      </c>
      <c r="O6354" s="1">
        <v>894</v>
      </c>
      <c r="P6354" s="1">
        <v>904</v>
      </c>
      <c r="Q6354" s="1">
        <v>558.41666666666663</v>
      </c>
      <c r="R6354" s="2">
        <v>1.3663632293687511</v>
      </c>
      <c r="S6354" s="2">
        <v>1.5848380838680796</v>
      </c>
      <c r="T6354" s="2">
        <v>1.4612744366512462</v>
      </c>
      <c r="U6354" s="2">
        <v>1.604536636322937</v>
      </c>
      <c r="V6354" s="2">
        <v>1.5490225339501569</v>
      </c>
      <c r="W6354" s="2">
        <v>1.6081181913147293</v>
      </c>
      <c r="X6354" s="2">
        <v>1.5114162065363379</v>
      </c>
      <c r="Y6354" s="2">
        <v>1.6009550813311446</v>
      </c>
      <c r="Z6354" s="2">
        <v>1.618862856290106</v>
      </c>
      <c r="AA6354" s="2">
        <v>1.5078346515445458</v>
      </c>
      <c r="AB6354" s="2">
        <v>1.590210416355768</v>
      </c>
    </row>
    <row r="6355" spans="1:28" x14ac:dyDescent="0.3">
      <c r="A6355" s="1" t="s">
        <v>125</v>
      </c>
      <c r="B6355" s="1" t="s">
        <v>96</v>
      </c>
      <c r="C6355" s="1" t="s">
        <v>136</v>
      </c>
      <c r="D6355" s="1">
        <v>2022</v>
      </c>
      <c r="E6355" s="1">
        <v>3791</v>
      </c>
      <c r="F6355" s="1">
        <v>460</v>
      </c>
      <c r="G6355" s="1">
        <v>437</v>
      </c>
      <c r="H6355" s="1">
        <v>434</v>
      </c>
      <c r="I6355" s="1">
        <v>434</v>
      </c>
      <c r="J6355" s="1">
        <v>442</v>
      </c>
      <c r="K6355" s="1">
        <v>490</v>
      </c>
      <c r="L6355" s="1">
        <v>434</v>
      </c>
      <c r="M6355" s="1">
        <v>437</v>
      </c>
      <c r="N6355" s="1">
        <v>434</v>
      </c>
      <c r="O6355" s="1">
        <v>427</v>
      </c>
      <c r="P6355" s="1">
        <v>434</v>
      </c>
      <c r="Q6355" s="1">
        <v>315.91666666666669</v>
      </c>
      <c r="R6355" s="2">
        <v>1.456080189923503</v>
      </c>
      <c r="S6355" s="2">
        <v>1.3832761804273277</v>
      </c>
      <c r="T6355" s="2">
        <v>1.3737800052756528</v>
      </c>
      <c r="U6355" s="2">
        <v>1.3737800052756528</v>
      </c>
      <c r="V6355" s="2">
        <v>1.3991031390134527</v>
      </c>
      <c r="W6355" s="2">
        <v>1.5510419414402532</v>
      </c>
      <c r="X6355" s="2">
        <v>1.3737800052756528</v>
      </c>
      <c r="Y6355" s="2">
        <v>1.3516222632550778</v>
      </c>
      <c r="Z6355" s="2">
        <v>1.3737800052756528</v>
      </c>
      <c r="AA6355" s="2">
        <v>1.3737800052756528</v>
      </c>
      <c r="AB6355" s="2">
        <v>1.3832761804273277</v>
      </c>
    </row>
    <row r="6356" spans="1:28" x14ac:dyDescent="0.3">
      <c r="A6356" s="1" t="s">
        <v>125</v>
      </c>
      <c r="B6356" s="1" t="s">
        <v>98</v>
      </c>
      <c r="C6356" s="1" t="s">
        <v>136</v>
      </c>
      <c r="D6356" s="1">
        <v>2022</v>
      </c>
      <c r="E6356" s="1">
        <v>4287</v>
      </c>
      <c r="F6356" s="1">
        <v>538</v>
      </c>
      <c r="G6356" s="1">
        <v>444</v>
      </c>
      <c r="H6356" s="1">
        <v>433</v>
      </c>
      <c r="I6356" s="1">
        <v>448</v>
      </c>
      <c r="J6356" s="1">
        <v>433</v>
      </c>
      <c r="K6356" s="1">
        <v>491</v>
      </c>
      <c r="L6356" s="1">
        <v>433</v>
      </c>
      <c r="M6356" s="1">
        <v>443</v>
      </c>
      <c r="N6356" s="1">
        <v>433</v>
      </c>
      <c r="O6356" s="1">
        <v>441</v>
      </c>
      <c r="P6356" s="1">
        <v>448</v>
      </c>
      <c r="Q6356" s="1">
        <v>357.25</v>
      </c>
      <c r="R6356" s="2">
        <v>1.5059482155353394</v>
      </c>
      <c r="S6356" s="2">
        <v>1.2428271518544436</v>
      </c>
      <c r="T6356" s="2">
        <v>1.212036389083275</v>
      </c>
      <c r="U6356" s="2">
        <v>1.2540237928621414</v>
      </c>
      <c r="V6356" s="2">
        <v>1.212036389083275</v>
      </c>
      <c r="W6356" s="2">
        <v>1.3743876836948916</v>
      </c>
      <c r="X6356" s="2">
        <v>1.212036389083275</v>
      </c>
      <c r="Y6356" s="2">
        <v>1.2344296710986704</v>
      </c>
      <c r="Z6356" s="2">
        <v>1.2540237928621414</v>
      </c>
      <c r="AA6356" s="2">
        <v>1.212036389083275</v>
      </c>
      <c r="AB6356" s="2">
        <v>1.2400279916025192</v>
      </c>
    </row>
    <row r="6357" spans="1:28" x14ac:dyDescent="0.3">
      <c r="A6357" s="1" t="s">
        <v>125</v>
      </c>
      <c r="B6357" s="1" t="s">
        <v>100</v>
      </c>
      <c r="C6357" s="1" t="s">
        <v>136</v>
      </c>
      <c r="D6357" s="1">
        <v>2022</v>
      </c>
      <c r="E6357" s="1">
        <v>2852</v>
      </c>
      <c r="F6357" s="1">
        <v>341</v>
      </c>
      <c r="G6357" s="1">
        <v>321</v>
      </c>
      <c r="H6357" s="1">
        <v>333</v>
      </c>
      <c r="I6357" s="1">
        <v>343</v>
      </c>
      <c r="J6357" s="1">
        <v>333</v>
      </c>
      <c r="K6357" s="1">
        <v>323</v>
      </c>
      <c r="L6357" s="1">
        <v>289</v>
      </c>
      <c r="M6357" s="1">
        <v>295</v>
      </c>
      <c r="N6357" s="1">
        <v>318</v>
      </c>
      <c r="O6357" s="1">
        <v>313</v>
      </c>
      <c r="P6357" s="1">
        <v>343</v>
      </c>
      <c r="Q6357" s="1">
        <v>237.66666666666666</v>
      </c>
      <c r="R6357" s="2">
        <v>1.4347826086956523</v>
      </c>
      <c r="S6357" s="2">
        <v>1.3506311360448808</v>
      </c>
      <c r="T6357" s="2">
        <v>1.4011220196353438</v>
      </c>
      <c r="U6357" s="2">
        <v>1.4431977559607294</v>
      </c>
      <c r="V6357" s="2">
        <v>1.4011220196353438</v>
      </c>
      <c r="W6357" s="2">
        <v>1.3590462833099579</v>
      </c>
      <c r="X6357" s="2">
        <v>1.3380084151472651</v>
      </c>
      <c r="Y6357" s="2">
        <v>1.3169705469845723</v>
      </c>
      <c r="Z6357" s="2">
        <v>1.4431977559607294</v>
      </c>
      <c r="AA6357" s="2">
        <v>1.2159887798036466</v>
      </c>
      <c r="AB6357" s="2">
        <v>1.2412342215988781</v>
      </c>
    </row>
    <row r="6358" spans="1:28" x14ac:dyDescent="0.3">
      <c r="A6358" s="1" t="s">
        <v>125</v>
      </c>
      <c r="B6358" s="1" t="s">
        <v>101</v>
      </c>
      <c r="C6358" s="1" t="s">
        <v>136</v>
      </c>
      <c r="D6358" s="1">
        <v>2022</v>
      </c>
      <c r="E6358" s="1">
        <v>4797</v>
      </c>
      <c r="F6358" s="1">
        <v>360</v>
      </c>
      <c r="G6358" s="1">
        <v>471</v>
      </c>
      <c r="H6358" s="1">
        <v>497</v>
      </c>
      <c r="I6358" s="1">
        <v>582</v>
      </c>
      <c r="J6358" s="1">
        <v>497</v>
      </c>
      <c r="K6358" s="1">
        <v>476</v>
      </c>
      <c r="L6358" s="1">
        <v>497</v>
      </c>
      <c r="M6358" s="1">
        <v>471</v>
      </c>
      <c r="N6358" s="1">
        <v>497</v>
      </c>
      <c r="O6358" s="1">
        <v>474</v>
      </c>
      <c r="P6358" s="1">
        <v>582</v>
      </c>
      <c r="Q6358" s="1">
        <v>399.75</v>
      </c>
      <c r="R6358" s="2">
        <v>0.90056285178236395</v>
      </c>
      <c r="S6358" s="2">
        <v>1.1782363977485928</v>
      </c>
      <c r="T6358" s="2">
        <v>1.243277048155097</v>
      </c>
      <c r="U6358" s="2">
        <v>1.4559099437148217</v>
      </c>
      <c r="V6358" s="2">
        <v>1.243277048155097</v>
      </c>
      <c r="W6358" s="2">
        <v>1.1907442151344589</v>
      </c>
      <c r="X6358" s="2">
        <v>1.243277048155097</v>
      </c>
      <c r="Y6358" s="2">
        <v>1.1857410881801125</v>
      </c>
      <c r="Z6358" s="2">
        <v>1.4559099437148217</v>
      </c>
      <c r="AA6358" s="2">
        <v>1.243277048155097</v>
      </c>
      <c r="AB6358" s="2">
        <v>1.1782363977485928</v>
      </c>
    </row>
    <row r="6359" spans="1:28" x14ac:dyDescent="0.3">
      <c r="A6359" s="1" t="s">
        <v>125</v>
      </c>
      <c r="B6359" s="1" t="s">
        <v>102</v>
      </c>
      <c r="C6359" s="1" t="s">
        <v>136</v>
      </c>
      <c r="D6359" s="1">
        <v>2022</v>
      </c>
      <c r="E6359" s="1">
        <v>1237</v>
      </c>
      <c r="F6359" s="1">
        <v>150</v>
      </c>
      <c r="G6359" s="1">
        <v>149</v>
      </c>
      <c r="H6359" s="1">
        <v>141</v>
      </c>
      <c r="I6359" s="1">
        <v>141</v>
      </c>
      <c r="J6359" s="1">
        <v>141</v>
      </c>
      <c r="K6359" s="1">
        <v>149</v>
      </c>
      <c r="L6359" s="1">
        <v>141</v>
      </c>
      <c r="M6359" s="1">
        <v>149</v>
      </c>
      <c r="N6359" s="1">
        <v>141</v>
      </c>
      <c r="O6359" s="1">
        <v>147</v>
      </c>
      <c r="P6359" s="1">
        <v>141</v>
      </c>
      <c r="Q6359" s="1">
        <v>103.08333333333333</v>
      </c>
      <c r="R6359" s="2">
        <v>1.4551333872271626</v>
      </c>
      <c r="S6359" s="2">
        <v>1.4454324979789814</v>
      </c>
      <c r="T6359" s="2">
        <v>1.3678253839935328</v>
      </c>
      <c r="U6359" s="2">
        <v>1.3678253839935328</v>
      </c>
      <c r="V6359" s="2">
        <v>1.3678253839935328</v>
      </c>
      <c r="W6359" s="2">
        <v>1.4454324979789814</v>
      </c>
      <c r="X6359" s="2">
        <v>1.3678253839935328</v>
      </c>
      <c r="Y6359" s="2">
        <v>1.4260307194826194</v>
      </c>
      <c r="Z6359" s="2">
        <v>1.3678253839935328</v>
      </c>
      <c r="AA6359" s="2">
        <v>1.3678253839935328</v>
      </c>
      <c r="AB6359" s="2">
        <v>1.4454324979789814</v>
      </c>
    </row>
    <row r="6360" spans="1:28" x14ac:dyDescent="0.3">
      <c r="A6360" s="1" t="s">
        <v>125</v>
      </c>
      <c r="B6360" s="1" t="s">
        <v>103</v>
      </c>
      <c r="C6360" s="1" t="s">
        <v>136</v>
      </c>
      <c r="D6360" s="1">
        <v>2022</v>
      </c>
      <c r="E6360" s="1">
        <v>4353</v>
      </c>
      <c r="F6360" s="1">
        <v>509</v>
      </c>
      <c r="G6360" s="1">
        <v>487</v>
      </c>
      <c r="H6360" s="1">
        <v>499</v>
      </c>
      <c r="I6360" s="1">
        <v>492</v>
      </c>
      <c r="J6360" s="1">
        <v>499</v>
      </c>
      <c r="K6360" s="1">
        <v>528</v>
      </c>
      <c r="L6360" s="1">
        <v>499</v>
      </c>
      <c r="M6360" s="1">
        <v>485</v>
      </c>
      <c r="N6360" s="1">
        <v>499</v>
      </c>
      <c r="O6360" s="1">
        <v>486</v>
      </c>
      <c r="P6360" s="1">
        <v>492</v>
      </c>
      <c r="Q6360" s="1">
        <v>362.75</v>
      </c>
      <c r="R6360" s="2">
        <v>1.4031702274293592</v>
      </c>
      <c r="S6360" s="2">
        <v>1.3425223983459682</v>
      </c>
      <c r="T6360" s="2">
        <v>1.3756030323914541</v>
      </c>
      <c r="U6360" s="2">
        <v>1.3563059958649208</v>
      </c>
      <c r="V6360" s="2">
        <v>1.3756030323914541</v>
      </c>
      <c r="W6360" s="2">
        <v>1.4555478980013783</v>
      </c>
      <c r="X6360" s="2">
        <v>1.3756030323914541</v>
      </c>
      <c r="Y6360" s="2">
        <v>1.3397656788421779</v>
      </c>
      <c r="Z6360" s="2">
        <v>1.3563059958649208</v>
      </c>
      <c r="AA6360" s="2">
        <v>1.3756030323914541</v>
      </c>
      <c r="AB6360" s="2">
        <v>1.3370089593383874</v>
      </c>
    </row>
    <row r="6361" spans="1:28" x14ac:dyDescent="0.3">
      <c r="A6361" s="1" t="s">
        <v>125</v>
      </c>
      <c r="B6361" s="1" t="s">
        <v>104</v>
      </c>
      <c r="C6361" s="1" t="s">
        <v>136</v>
      </c>
      <c r="D6361" s="1">
        <v>2022</v>
      </c>
      <c r="E6361" s="1">
        <v>910</v>
      </c>
      <c r="F6361" s="1">
        <v>118</v>
      </c>
      <c r="G6361" s="1">
        <v>86</v>
      </c>
      <c r="H6361" s="1">
        <v>105</v>
      </c>
      <c r="I6361" s="1">
        <v>82</v>
      </c>
      <c r="J6361" s="1">
        <v>105</v>
      </c>
      <c r="K6361" s="1">
        <v>85</v>
      </c>
      <c r="L6361" s="1">
        <v>94</v>
      </c>
      <c r="M6361" s="1">
        <v>81</v>
      </c>
      <c r="N6361" s="1">
        <v>105</v>
      </c>
      <c r="O6361" s="1">
        <v>107</v>
      </c>
      <c r="P6361" s="1">
        <v>84</v>
      </c>
      <c r="Q6361" s="1">
        <v>75.833333333333329</v>
      </c>
      <c r="R6361" s="2">
        <v>1.5560439560439561</v>
      </c>
      <c r="S6361" s="2">
        <v>1.134065934065934</v>
      </c>
      <c r="T6361" s="2">
        <v>1.3846153846153848</v>
      </c>
      <c r="U6361" s="2">
        <v>1.0813186813186815</v>
      </c>
      <c r="V6361" s="2">
        <v>1.3846153846153848</v>
      </c>
      <c r="W6361" s="2">
        <v>1.1208791208791209</v>
      </c>
      <c r="X6361" s="2">
        <v>1.3846153846153848</v>
      </c>
      <c r="Y6361" s="2">
        <v>1.4109890109890111</v>
      </c>
      <c r="Z6361" s="2">
        <v>1.1076923076923078</v>
      </c>
      <c r="AA6361" s="2">
        <v>1.2395604395604396</v>
      </c>
      <c r="AB6361" s="2">
        <v>1.0681318681318681</v>
      </c>
    </row>
    <row r="6362" spans="1:28" x14ac:dyDescent="0.3">
      <c r="A6362" s="1" t="s">
        <v>125</v>
      </c>
      <c r="B6362" s="1" t="s">
        <v>105</v>
      </c>
      <c r="C6362" s="1" t="s">
        <v>136</v>
      </c>
      <c r="D6362" s="1">
        <v>2022</v>
      </c>
      <c r="E6362" s="1">
        <v>690</v>
      </c>
      <c r="F6362" s="1">
        <v>81</v>
      </c>
      <c r="G6362" s="1">
        <v>84</v>
      </c>
      <c r="H6362" s="1">
        <v>69</v>
      </c>
      <c r="I6362" s="1">
        <v>72</v>
      </c>
      <c r="J6362" s="1">
        <v>69</v>
      </c>
      <c r="K6362" s="1">
        <v>84</v>
      </c>
      <c r="L6362" s="1">
        <v>69</v>
      </c>
      <c r="M6362" s="1">
        <v>84</v>
      </c>
      <c r="N6362" s="1">
        <v>69</v>
      </c>
      <c r="O6362" s="1">
        <v>68</v>
      </c>
      <c r="P6362" s="1">
        <v>72</v>
      </c>
      <c r="Q6362" s="1">
        <v>57.5</v>
      </c>
      <c r="R6362" s="2">
        <v>1.4086956521739131</v>
      </c>
      <c r="S6362" s="2">
        <v>1.4608695652173913</v>
      </c>
      <c r="T6362" s="2">
        <v>1.2</v>
      </c>
      <c r="U6362" s="2">
        <v>1.2521739130434784</v>
      </c>
      <c r="V6362" s="2">
        <v>1.2</v>
      </c>
      <c r="W6362" s="2">
        <v>1.4608695652173913</v>
      </c>
      <c r="X6362" s="2">
        <v>1.2</v>
      </c>
      <c r="Y6362" s="2">
        <v>1.182608695652174</v>
      </c>
      <c r="Z6362" s="2">
        <v>1.2521739130434784</v>
      </c>
      <c r="AA6362" s="2">
        <v>1.2</v>
      </c>
      <c r="AB6362" s="2">
        <v>1.4608695652173913</v>
      </c>
    </row>
    <row r="6363" spans="1:28" x14ac:dyDescent="0.3">
      <c r="A6363" s="1" t="s">
        <v>125</v>
      </c>
      <c r="B6363" s="1" t="s">
        <v>106</v>
      </c>
      <c r="C6363" s="1" t="s">
        <v>136</v>
      </c>
      <c r="D6363" s="1">
        <v>2022</v>
      </c>
      <c r="E6363" s="1">
        <v>1177</v>
      </c>
      <c r="F6363" s="1">
        <v>158</v>
      </c>
      <c r="G6363" s="1">
        <v>153</v>
      </c>
      <c r="H6363" s="1">
        <v>149</v>
      </c>
      <c r="I6363" s="1">
        <v>129</v>
      </c>
      <c r="J6363" s="1">
        <v>149</v>
      </c>
      <c r="K6363" s="1">
        <v>140</v>
      </c>
      <c r="L6363" s="1">
        <v>144</v>
      </c>
      <c r="M6363" s="1">
        <v>140</v>
      </c>
      <c r="N6363" s="1">
        <v>149</v>
      </c>
      <c r="O6363" s="1">
        <v>138</v>
      </c>
      <c r="P6363" s="1">
        <v>129</v>
      </c>
      <c r="Q6363" s="1">
        <v>98.083333333333329</v>
      </c>
      <c r="R6363" s="2">
        <v>1.6108751062022091</v>
      </c>
      <c r="S6363" s="2">
        <v>1.5598980458793543</v>
      </c>
      <c r="T6363" s="2">
        <v>1.5191163976210706</v>
      </c>
      <c r="U6363" s="2">
        <v>1.3152081563296518</v>
      </c>
      <c r="V6363" s="2">
        <v>1.5191163976210706</v>
      </c>
      <c r="W6363" s="2">
        <v>1.4273576890399322</v>
      </c>
      <c r="X6363" s="2">
        <v>1.5191163976210706</v>
      </c>
      <c r="Y6363" s="2">
        <v>1.4069668649107903</v>
      </c>
      <c r="Z6363" s="2">
        <v>1.3152081563296518</v>
      </c>
      <c r="AA6363" s="2">
        <v>1.4681393372982159</v>
      </c>
      <c r="AB6363" s="2">
        <v>1.4273576890399322</v>
      </c>
    </row>
    <row r="6364" spans="1:28" x14ac:dyDescent="0.3">
      <c r="A6364" s="1" t="s">
        <v>128</v>
      </c>
      <c r="B6364" s="1" t="s">
        <v>107</v>
      </c>
      <c r="C6364" s="1" t="s">
        <v>136</v>
      </c>
      <c r="D6364" s="1">
        <v>2022</v>
      </c>
      <c r="E6364" s="1">
        <v>7653</v>
      </c>
      <c r="F6364" s="1">
        <v>392</v>
      </c>
      <c r="G6364" s="1">
        <v>700</v>
      </c>
      <c r="H6364" s="1">
        <v>631</v>
      </c>
      <c r="I6364" s="1">
        <v>617</v>
      </c>
      <c r="J6364" s="1">
        <v>631</v>
      </c>
      <c r="K6364" s="1">
        <v>700</v>
      </c>
      <c r="L6364" s="1">
        <v>631</v>
      </c>
      <c r="M6364" s="1">
        <v>700</v>
      </c>
      <c r="N6364" s="1">
        <v>631</v>
      </c>
      <c r="O6364" s="1">
        <v>668</v>
      </c>
      <c r="P6364" s="1">
        <v>657</v>
      </c>
      <c r="Q6364" s="1">
        <v>637.75</v>
      </c>
      <c r="R6364" s="2">
        <v>0.61466091728733829</v>
      </c>
      <c r="S6364" s="2">
        <v>1.097608780870247</v>
      </c>
      <c r="T6364" s="2">
        <v>0.98941591532732265</v>
      </c>
      <c r="U6364" s="2">
        <v>0.96746373970991772</v>
      </c>
      <c r="V6364" s="2">
        <v>0.98941591532732265</v>
      </c>
      <c r="W6364" s="2">
        <v>1.097608780870247</v>
      </c>
      <c r="X6364" s="2">
        <v>0.98941591532732265</v>
      </c>
      <c r="Y6364" s="2">
        <v>1.0474323794590357</v>
      </c>
      <c r="Z6364" s="2">
        <v>1.0301842414739317</v>
      </c>
      <c r="AA6364" s="2">
        <v>0.98941591532732265</v>
      </c>
      <c r="AB6364" s="2">
        <v>1.097608780870247</v>
      </c>
    </row>
    <row r="6365" spans="1:28" x14ac:dyDescent="0.3">
      <c r="A6365" s="1" t="s">
        <v>128</v>
      </c>
      <c r="B6365" s="1" t="s">
        <v>108</v>
      </c>
      <c r="C6365" s="1" t="s">
        <v>136</v>
      </c>
      <c r="D6365" s="1">
        <v>2022</v>
      </c>
      <c r="E6365" s="1">
        <v>2466</v>
      </c>
      <c r="F6365" s="1">
        <v>296</v>
      </c>
      <c r="G6365" s="1">
        <v>274</v>
      </c>
      <c r="H6365" s="1">
        <v>256</v>
      </c>
      <c r="I6365" s="1">
        <v>266</v>
      </c>
      <c r="J6365" s="1">
        <v>256</v>
      </c>
      <c r="K6365" s="1">
        <v>274</v>
      </c>
      <c r="L6365" s="1">
        <v>256</v>
      </c>
      <c r="M6365" s="1">
        <v>274</v>
      </c>
      <c r="N6365" s="1">
        <v>256</v>
      </c>
      <c r="O6365" s="1">
        <v>262</v>
      </c>
      <c r="P6365" s="1">
        <v>266</v>
      </c>
      <c r="Q6365" s="1">
        <v>205.5</v>
      </c>
      <c r="R6365" s="2">
        <v>1.440389294403893</v>
      </c>
      <c r="S6365" s="2">
        <v>1.3333333333333333</v>
      </c>
      <c r="T6365" s="2">
        <v>1.245742092457421</v>
      </c>
      <c r="U6365" s="2">
        <v>1.2944038929440389</v>
      </c>
      <c r="V6365" s="2">
        <v>1.245742092457421</v>
      </c>
      <c r="W6365" s="2">
        <v>1.3333333333333333</v>
      </c>
      <c r="X6365" s="2">
        <v>1.245742092457421</v>
      </c>
      <c r="Y6365" s="2">
        <v>1.2749391727493917</v>
      </c>
      <c r="Z6365" s="2">
        <v>1.2944038929440389</v>
      </c>
      <c r="AA6365" s="2">
        <v>1.245742092457421</v>
      </c>
      <c r="AB6365" s="2">
        <v>1.3333333333333333</v>
      </c>
    </row>
    <row r="6366" spans="1:28" x14ac:dyDescent="0.3">
      <c r="A6366" s="1" t="s">
        <v>128</v>
      </c>
      <c r="B6366" s="1" t="s">
        <v>109</v>
      </c>
      <c r="C6366" s="1" t="s">
        <v>136</v>
      </c>
      <c r="D6366" s="1">
        <v>2022</v>
      </c>
      <c r="E6366" s="1">
        <v>8070</v>
      </c>
      <c r="F6366" s="1">
        <v>1009</v>
      </c>
      <c r="G6366" s="1">
        <v>851</v>
      </c>
      <c r="H6366" s="1">
        <v>879</v>
      </c>
      <c r="I6366" s="1">
        <v>797</v>
      </c>
      <c r="J6366" s="1">
        <v>879</v>
      </c>
      <c r="K6366" s="1">
        <v>851</v>
      </c>
      <c r="L6366" s="1">
        <v>866</v>
      </c>
      <c r="M6366" s="1">
        <v>843</v>
      </c>
      <c r="N6366" s="1">
        <v>878</v>
      </c>
      <c r="O6366" s="1">
        <v>887</v>
      </c>
      <c r="P6366" s="1">
        <v>797</v>
      </c>
      <c r="Q6366" s="1">
        <v>672.5</v>
      </c>
      <c r="R6366" s="2">
        <v>1.5003717472118958</v>
      </c>
      <c r="S6366" s="2">
        <v>1.2654275092936802</v>
      </c>
      <c r="T6366" s="2">
        <v>1.3070631970260222</v>
      </c>
      <c r="U6366" s="2">
        <v>1.1851301115241635</v>
      </c>
      <c r="V6366" s="2">
        <v>1.3070631970260222</v>
      </c>
      <c r="W6366" s="2">
        <v>1.2654275092936802</v>
      </c>
      <c r="X6366" s="2">
        <v>1.3055762081784386</v>
      </c>
      <c r="Y6366" s="2">
        <v>1.3189591078066913</v>
      </c>
      <c r="Z6366" s="2">
        <v>1.1851301115241635</v>
      </c>
      <c r="AA6366" s="2">
        <v>1.2877323420074349</v>
      </c>
      <c r="AB6366" s="2">
        <v>1.2535315985130111</v>
      </c>
    </row>
    <row r="6367" spans="1:28" x14ac:dyDescent="0.3">
      <c r="A6367" s="1" t="s">
        <v>128</v>
      </c>
      <c r="B6367" s="1" t="s">
        <v>110</v>
      </c>
      <c r="C6367" s="1" t="s">
        <v>136</v>
      </c>
      <c r="D6367" s="1">
        <v>2022</v>
      </c>
      <c r="E6367" s="1">
        <v>8914</v>
      </c>
      <c r="F6367" s="1">
        <v>739</v>
      </c>
      <c r="G6367" s="1">
        <v>860</v>
      </c>
      <c r="H6367" s="1">
        <v>902</v>
      </c>
      <c r="I6367" s="1">
        <v>837</v>
      </c>
      <c r="J6367" s="1">
        <v>902</v>
      </c>
      <c r="K6367" s="1">
        <v>860</v>
      </c>
      <c r="L6367" s="1">
        <v>902</v>
      </c>
      <c r="M6367" s="1">
        <v>860</v>
      </c>
      <c r="N6367" s="1">
        <v>902</v>
      </c>
      <c r="O6367" s="1">
        <v>818</v>
      </c>
      <c r="P6367" s="1">
        <v>837</v>
      </c>
      <c r="Q6367" s="1">
        <v>742.83333333333337</v>
      </c>
      <c r="R6367" s="2">
        <v>0.99483957819160862</v>
      </c>
      <c r="S6367" s="2">
        <v>1.1577294144043078</v>
      </c>
      <c r="T6367" s="2">
        <v>1.2142696881310298</v>
      </c>
      <c r="U6367" s="2">
        <v>1.1267668835539599</v>
      </c>
      <c r="V6367" s="2">
        <v>1.2142696881310298</v>
      </c>
      <c r="W6367" s="2">
        <v>1.1577294144043078</v>
      </c>
      <c r="X6367" s="2">
        <v>1.2142696881310298</v>
      </c>
      <c r="Y6367" s="2">
        <v>1.1011891406775858</v>
      </c>
      <c r="Z6367" s="2">
        <v>1.1267668835539599</v>
      </c>
      <c r="AA6367" s="2">
        <v>1.2142696881310298</v>
      </c>
      <c r="AB6367" s="2">
        <v>1.1577294144043078</v>
      </c>
    </row>
    <row r="6368" spans="1:28" x14ac:dyDescent="0.3">
      <c r="A6368" s="1" t="s">
        <v>128</v>
      </c>
      <c r="B6368" s="1" t="s">
        <v>111</v>
      </c>
      <c r="C6368" s="1" t="s">
        <v>136</v>
      </c>
      <c r="D6368" s="1">
        <v>2022</v>
      </c>
      <c r="E6368" s="1">
        <v>32186</v>
      </c>
      <c r="F6368" s="1">
        <v>1947</v>
      </c>
      <c r="G6368" s="1">
        <v>2631</v>
      </c>
      <c r="H6368" s="1">
        <v>2697</v>
      </c>
      <c r="I6368" s="1">
        <v>2471</v>
      </c>
      <c r="J6368" s="1">
        <v>2697</v>
      </c>
      <c r="K6368" s="1">
        <v>2631</v>
      </c>
      <c r="L6368" s="1">
        <v>2697</v>
      </c>
      <c r="M6368" s="1">
        <v>2631</v>
      </c>
      <c r="N6368" s="1">
        <v>2697</v>
      </c>
      <c r="O6368" s="1">
        <v>2632</v>
      </c>
      <c r="P6368" s="1">
        <v>2471</v>
      </c>
      <c r="Q6368" s="1">
        <v>2682.1666666666665</v>
      </c>
      <c r="R6368" s="2">
        <v>0.72590567327409439</v>
      </c>
      <c r="S6368" s="2">
        <v>0.98092338283725844</v>
      </c>
      <c r="T6368" s="2">
        <v>1.0055303548126515</v>
      </c>
      <c r="U6368" s="2">
        <v>0.92127011744236631</v>
      </c>
      <c r="V6368" s="2">
        <v>1.0055303548126515</v>
      </c>
      <c r="W6368" s="2">
        <v>0.98092338283725844</v>
      </c>
      <c r="X6368" s="2">
        <v>1.0055303548126515</v>
      </c>
      <c r="Y6368" s="2">
        <v>0.98129621574597659</v>
      </c>
      <c r="Z6368" s="2">
        <v>0.92127011744236631</v>
      </c>
      <c r="AA6368" s="2">
        <v>1.0055303548126515</v>
      </c>
      <c r="AB6368" s="2">
        <v>0.98092338283725844</v>
      </c>
    </row>
    <row r="6369" spans="1:28" x14ac:dyDescent="0.3">
      <c r="A6369" s="1" t="s">
        <v>128</v>
      </c>
      <c r="B6369" s="1" t="s">
        <v>112</v>
      </c>
      <c r="C6369" s="1" t="s">
        <v>136</v>
      </c>
      <c r="D6369" s="1">
        <v>2022</v>
      </c>
      <c r="E6369" s="1">
        <v>1783</v>
      </c>
      <c r="F6369" s="1">
        <v>106</v>
      </c>
      <c r="G6369" s="1">
        <v>138</v>
      </c>
      <c r="H6369" s="1">
        <v>127</v>
      </c>
      <c r="I6369" s="1">
        <v>127</v>
      </c>
      <c r="J6369" s="1">
        <v>127</v>
      </c>
      <c r="K6369" s="1">
        <v>137</v>
      </c>
      <c r="L6369" s="1">
        <v>127</v>
      </c>
      <c r="M6369" s="1">
        <v>137</v>
      </c>
      <c r="N6369" s="1">
        <v>127</v>
      </c>
      <c r="O6369" s="1">
        <v>133</v>
      </c>
      <c r="P6369" s="1">
        <v>127</v>
      </c>
      <c r="Q6369" s="1">
        <v>148.58333333333334</v>
      </c>
      <c r="R6369" s="2">
        <v>0.71340437464946715</v>
      </c>
      <c r="S6369" s="2">
        <v>0.9287717330342119</v>
      </c>
      <c r="T6369" s="2">
        <v>0.85473920358945588</v>
      </c>
      <c r="U6369" s="2">
        <v>0.85473920358945588</v>
      </c>
      <c r="V6369" s="2">
        <v>0.85473920358945588</v>
      </c>
      <c r="W6369" s="2">
        <v>0.92204150308468869</v>
      </c>
      <c r="X6369" s="2">
        <v>0.85473920358945588</v>
      </c>
      <c r="Y6369" s="2">
        <v>0.89512058328659561</v>
      </c>
      <c r="Z6369" s="2">
        <v>0.85473920358945588</v>
      </c>
      <c r="AA6369" s="2">
        <v>0.85473920358945588</v>
      </c>
      <c r="AB6369" s="2">
        <v>0.92204150308468869</v>
      </c>
    </row>
    <row r="6370" spans="1:28" x14ac:dyDescent="0.3">
      <c r="A6370" s="1" t="s">
        <v>128</v>
      </c>
      <c r="B6370" s="1" t="s">
        <v>113</v>
      </c>
      <c r="C6370" s="1" t="s">
        <v>136</v>
      </c>
      <c r="D6370" s="1">
        <v>2022</v>
      </c>
      <c r="E6370" s="1">
        <v>3372</v>
      </c>
      <c r="F6370" s="1">
        <v>325</v>
      </c>
      <c r="G6370" s="1">
        <v>357</v>
      </c>
      <c r="H6370" s="1">
        <v>355</v>
      </c>
      <c r="I6370" s="1">
        <v>307</v>
      </c>
      <c r="J6370" s="1">
        <v>355</v>
      </c>
      <c r="K6370" s="1">
        <v>357</v>
      </c>
      <c r="L6370" s="1">
        <v>355</v>
      </c>
      <c r="M6370" s="1">
        <v>357</v>
      </c>
      <c r="N6370" s="1">
        <v>355</v>
      </c>
      <c r="O6370" s="1">
        <v>320</v>
      </c>
      <c r="P6370" s="1">
        <v>307</v>
      </c>
      <c r="Q6370" s="1">
        <v>281</v>
      </c>
      <c r="R6370" s="2">
        <v>1.1565836298932384</v>
      </c>
      <c r="S6370" s="2">
        <v>1.2704626334519573</v>
      </c>
      <c r="T6370" s="2">
        <v>1.2633451957295374</v>
      </c>
      <c r="U6370" s="2">
        <v>1.092526690391459</v>
      </c>
      <c r="V6370" s="2">
        <v>1.2633451957295374</v>
      </c>
      <c r="W6370" s="2">
        <v>1.2704626334519573</v>
      </c>
      <c r="X6370" s="2">
        <v>1.2633451957295374</v>
      </c>
      <c r="Y6370" s="2">
        <v>1.1387900355871887</v>
      </c>
      <c r="Z6370" s="2">
        <v>1.092526690391459</v>
      </c>
      <c r="AA6370" s="2">
        <v>1.2633451957295374</v>
      </c>
      <c r="AB6370" s="2">
        <v>1.2704626334519573</v>
      </c>
    </row>
    <row r="6371" spans="1:28" x14ac:dyDescent="0.3">
      <c r="A6371" s="1" t="s">
        <v>128</v>
      </c>
      <c r="B6371" s="1" t="s">
        <v>114</v>
      </c>
      <c r="C6371" s="1" t="s">
        <v>136</v>
      </c>
      <c r="D6371" s="1">
        <v>2022</v>
      </c>
      <c r="E6371" s="1">
        <v>1796</v>
      </c>
      <c r="F6371" s="1">
        <v>150</v>
      </c>
      <c r="G6371" s="1">
        <v>191</v>
      </c>
      <c r="H6371" s="1">
        <v>188</v>
      </c>
      <c r="I6371" s="1">
        <v>196</v>
      </c>
      <c r="J6371" s="1">
        <v>188</v>
      </c>
      <c r="K6371" s="1">
        <v>191</v>
      </c>
      <c r="L6371" s="1">
        <v>188</v>
      </c>
      <c r="M6371" s="1">
        <v>191</v>
      </c>
      <c r="N6371" s="1">
        <v>188</v>
      </c>
      <c r="O6371" s="1">
        <v>174</v>
      </c>
      <c r="P6371" s="1">
        <v>196</v>
      </c>
      <c r="Q6371" s="1">
        <v>149.66666666666666</v>
      </c>
      <c r="R6371" s="2">
        <v>1.0022271714922049</v>
      </c>
      <c r="S6371" s="2">
        <v>1.2761692650334076</v>
      </c>
      <c r="T6371" s="2">
        <v>1.2561247216035636</v>
      </c>
      <c r="U6371" s="2">
        <v>1.3095768374164811</v>
      </c>
      <c r="V6371" s="2">
        <v>1.2561247216035636</v>
      </c>
      <c r="W6371" s="2">
        <v>1.2761692650334076</v>
      </c>
      <c r="X6371" s="2">
        <v>1.2561247216035636</v>
      </c>
      <c r="Y6371" s="2">
        <v>1.1625835189309577</v>
      </c>
      <c r="Z6371" s="2">
        <v>1.3095768374164811</v>
      </c>
      <c r="AA6371" s="2">
        <v>1.2561247216035636</v>
      </c>
      <c r="AB6371" s="2">
        <v>1.2761692650334076</v>
      </c>
    </row>
    <row r="6372" spans="1:28" x14ac:dyDescent="0.3">
      <c r="A6372" s="1" t="s">
        <v>127</v>
      </c>
      <c r="B6372" s="1" t="s">
        <v>115</v>
      </c>
      <c r="C6372" s="1" t="s">
        <v>136</v>
      </c>
      <c r="D6372" s="1">
        <v>2022</v>
      </c>
      <c r="E6372" s="1">
        <v>7625</v>
      </c>
      <c r="F6372" s="1">
        <v>859</v>
      </c>
      <c r="G6372" s="1">
        <v>722</v>
      </c>
      <c r="H6372" s="1">
        <v>677</v>
      </c>
      <c r="I6372" s="1">
        <v>630</v>
      </c>
      <c r="J6372" s="1">
        <v>677</v>
      </c>
      <c r="K6372" s="1">
        <v>755</v>
      </c>
      <c r="L6372" s="1">
        <v>677</v>
      </c>
      <c r="M6372" s="1">
        <v>722</v>
      </c>
      <c r="N6372" s="1">
        <v>677</v>
      </c>
      <c r="O6372" s="1">
        <v>704</v>
      </c>
      <c r="P6372" s="1">
        <v>630</v>
      </c>
      <c r="Q6372" s="1">
        <v>635.41666666666663</v>
      </c>
      <c r="R6372" s="2">
        <v>1.3518688524590166</v>
      </c>
      <c r="S6372" s="2">
        <v>1.1362622950819672</v>
      </c>
      <c r="T6372" s="2">
        <v>1.0654426229508198</v>
      </c>
      <c r="U6372" s="2">
        <v>0.99147540983606564</v>
      </c>
      <c r="V6372" s="2">
        <v>1.0654426229508198</v>
      </c>
      <c r="W6372" s="2">
        <v>1.1881967213114755</v>
      </c>
      <c r="X6372" s="2">
        <v>1.0654426229508198</v>
      </c>
      <c r="Y6372" s="2">
        <v>1.1079344262295083</v>
      </c>
      <c r="Z6372" s="2">
        <v>0.99147540983606564</v>
      </c>
      <c r="AA6372" s="2">
        <v>1.0654426229508198</v>
      </c>
      <c r="AB6372" s="2">
        <v>1.1362622950819672</v>
      </c>
    </row>
    <row r="6373" spans="1:28" x14ac:dyDescent="0.3">
      <c r="A6373" s="1" t="s">
        <v>127</v>
      </c>
      <c r="B6373" s="1" t="s">
        <v>116</v>
      </c>
      <c r="C6373" s="1" t="s">
        <v>136</v>
      </c>
      <c r="D6373" s="1">
        <v>2022</v>
      </c>
      <c r="E6373" s="1">
        <v>4566</v>
      </c>
      <c r="F6373" s="1">
        <v>173</v>
      </c>
      <c r="G6373" s="1">
        <v>235</v>
      </c>
      <c r="H6373" s="1">
        <v>161</v>
      </c>
      <c r="I6373" s="1">
        <v>168</v>
      </c>
      <c r="J6373" s="1">
        <v>162</v>
      </c>
      <c r="K6373" s="1">
        <v>214</v>
      </c>
      <c r="L6373" s="1">
        <v>150</v>
      </c>
      <c r="M6373" s="1">
        <v>201</v>
      </c>
      <c r="N6373" s="1">
        <v>161</v>
      </c>
      <c r="O6373" s="1">
        <v>234</v>
      </c>
      <c r="P6373" s="1">
        <v>164</v>
      </c>
      <c r="Q6373" s="1">
        <v>380.5</v>
      </c>
      <c r="R6373" s="2">
        <v>0.45466491458607095</v>
      </c>
      <c r="S6373" s="2">
        <v>0.6176084099868594</v>
      </c>
      <c r="T6373" s="2">
        <v>0.42312746386333772</v>
      </c>
      <c r="U6373" s="2">
        <v>0.44152431011826543</v>
      </c>
      <c r="V6373" s="2">
        <v>0.42575558475689884</v>
      </c>
      <c r="W6373" s="2">
        <v>0.5624178712220762</v>
      </c>
      <c r="X6373" s="2">
        <v>0.42312746386333772</v>
      </c>
      <c r="Y6373" s="2">
        <v>0.61498028909329827</v>
      </c>
      <c r="Z6373" s="2">
        <v>0.43101182654402104</v>
      </c>
      <c r="AA6373" s="2">
        <v>0.39421813403416556</v>
      </c>
      <c r="AB6373" s="2">
        <v>0.52825229960578191</v>
      </c>
    </row>
    <row r="6374" spans="1:28" x14ac:dyDescent="0.3">
      <c r="A6374" s="1" t="s">
        <v>127</v>
      </c>
      <c r="B6374" s="1" t="s">
        <v>117</v>
      </c>
      <c r="C6374" s="1" t="s">
        <v>136</v>
      </c>
      <c r="D6374" s="1">
        <v>2022</v>
      </c>
      <c r="E6374" s="1">
        <v>1776</v>
      </c>
      <c r="F6374" s="1">
        <v>721</v>
      </c>
      <c r="G6374" s="1">
        <v>403</v>
      </c>
      <c r="H6374" s="1">
        <v>438</v>
      </c>
      <c r="I6374" s="1">
        <v>465</v>
      </c>
      <c r="J6374" s="1">
        <v>443</v>
      </c>
      <c r="K6374" s="1">
        <v>410</v>
      </c>
      <c r="L6374" s="1">
        <v>440</v>
      </c>
      <c r="M6374" s="1">
        <v>401</v>
      </c>
      <c r="N6374" s="1">
        <v>443</v>
      </c>
      <c r="O6374" s="1">
        <v>460</v>
      </c>
      <c r="P6374" s="1">
        <v>456</v>
      </c>
      <c r="Q6374" s="1">
        <v>148</v>
      </c>
      <c r="R6374" s="2">
        <v>4.8716216216216219</v>
      </c>
      <c r="S6374" s="2">
        <v>2.7229729729729728</v>
      </c>
      <c r="T6374" s="2">
        <v>2.9594594594594597</v>
      </c>
      <c r="U6374" s="2">
        <v>3.1418918918918921</v>
      </c>
      <c r="V6374" s="2">
        <v>2.9932432432432434</v>
      </c>
      <c r="W6374" s="2">
        <v>2.7702702702702702</v>
      </c>
      <c r="X6374" s="2">
        <v>2.9932432432432434</v>
      </c>
      <c r="Y6374" s="2">
        <v>3.1081081081081079</v>
      </c>
      <c r="Z6374" s="2">
        <v>3.0810810810810811</v>
      </c>
      <c r="AA6374" s="2">
        <v>2.9729729729729728</v>
      </c>
      <c r="AB6374" s="2">
        <v>2.7094594594594597</v>
      </c>
    </row>
    <row r="6375" spans="1:28" x14ac:dyDescent="0.3">
      <c r="A6375" s="1" t="s">
        <v>127</v>
      </c>
      <c r="B6375" s="1" t="s">
        <v>118</v>
      </c>
      <c r="C6375" s="1" t="s">
        <v>136</v>
      </c>
      <c r="D6375" s="1">
        <v>2022</v>
      </c>
      <c r="E6375" s="1">
        <v>7465</v>
      </c>
      <c r="F6375" s="1">
        <v>252</v>
      </c>
      <c r="G6375" s="1">
        <v>578</v>
      </c>
      <c r="H6375" s="1">
        <v>486</v>
      </c>
      <c r="I6375" s="1">
        <v>456</v>
      </c>
      <c r="J6375" s="1">
        <v>505</v>
      </c>
      <c r="K6375" s="1">
        <v>711</v>
      </c>
      <c r="L6375" s="1">
        <v>509</v>
      </c>
      <c r="M6375" s="1">
        <v>608</v>
      </c>
      <c r="N6375" s="1">
        <v>508</v>
      </c>
      <c r="O6375" s="1">
        <v>673</v>
      </c>
      <c r="P6375" s="1">
        <v>454</v>
      </c>
      <c r="Q6375" s="1">
        <v>622.08333333333337</v>
      </c>
      <c r="R6375" s="2">
        <v>0.40509042196918954</v>
      </c>
      <c r="S6375" s="2">
        <v>0.92913596784996644</v>
      </c>
      <c r="T6375" s="2">
        <v>0.78124581379772262</v>
      </c>
      <c r="U6375" s="2">
        <v>0.73302076356329537</v>
      </c>
      <c r="V6375" s="2">
        <v>0.81178834561285995</v>
      </c>
      <c r="W6375" s="2">
        <v>1.1429336905559275</v>
      </c>
      <c r="X6375" s="2">
        <v>0.81661085063630268</v>
      </c>
      <c r="Y6375" s="2">
        <v>1.0818486269256531</v>
      </c>
      <c r="Z6375" s="2">
        <v>0.72980576021433352</v>
      </c>
      <c r="AA6375" s="2">
        <v>0.81821835231078366</v>
      </c>
      <c r="AB6375" s="2">
        <v>0.9773610180843938</v>
      </c>
    </row>
    <row r="6376" spans="1:28" x14ac:dyDescent="0.3">
      <c r="A6376" s="1" t="s">
        <v>127</v>
      </c>
      <c r="B6376" s="1" t="s">
        <v>119</v>
      </c>
      <c r="C6376" s="1" t="s">
        <v>136</v>
      </c>
      <c r="D6376" s="1">
        <v>2022</v>
      </c>
      <c r="E6376" s="1">
        <v>139</v>
      </c>
      <c r="F6376" s="1">
        <v>7</v>
      </c>
      <c r="G6376" s="1">
        <v>12</v>
      </c>
      <c r="H6376" s="1">
        <v>7</v>
      </c>
      <c r="I6376" s="1">
        <v>8</v>
      </c>
      <c r="J6376" s="1">
        <v>7</v>
      </c>
      <c r="K6376" s="1">
        <v>12</v>
      </c>
      <c r="L6376" s="1">
        <v>7</v>
      </c>
      <c r="M6376" s="1">
        <v>12</v>
      </c>
      <c r="N6376" s="1">
        <v>7</v>
      </c>
      <c r="O6376" s="1">
        <v>12</v>
      </c>
      <c r="P6376" s="1">
        <v>8</v>
      </c>
      <c r="Q6376" s="1">
        <v>11.583333333333334</v>
      </c>
      <c r="R6376" s="2">
        <v>0.60431654676258995</v>
      </c>
      <c r="S6376" s="2">
        <v>1.0359712230215827</v>
      </c>
      <c r="T6376" s="2">
        <v>0.60431654676258995</v>
      </c>
      <c r="U6376" s="2">
        <v>0.69064748201438841</v>
      </c>
      <c r="V6376" s="2">
        <v>0.60431654676258995</v>
      </c>
      <c r="W6376" s="2">
        <v>1.0359712230215827</v>
      </c>
      <c r="X6376" s="2">
        <v>0.60431654676258995</v>
      </c>
      <c r="Y6376" s="2">
        <v>1.0359712230215827</v>
      </c>
      <c r="Z6376" s="2">
        <v>0.69064748201438841</v>
      </c>
      <c r="AA6376" s="2">
        <v>0.60431654676258995</v>
      </c>
      <c r="AB6376" s="2">
        <v>1.0359712230215827</v>
      </c>
    </row>
    <row r="6377" spans="1:28" x14ac:dyDescent="0.3">
      <c r="A6377" s="1" t="s">
        <v>127</v>
      </c>
      <c r="B6377" s="1" t="s">
        <v>120</v>
      </c>
      <c r="C6377" s="1" t="s">
        <v>136</v>
      </c>
      <c r="D6377" s="1">
        <v>2022</v>
      </c>
      <c r="E6377" s="1">
        <v>672</v>
      </c>
      <c r="F6377" s="1">
        <v>42</v>
      </c>
      <c r="G6377" s="1">
        <v>54</v>
      </c>
      <c r="H6377" s="1">
        <v>70</v>
      </c>
      <c r="I6377" s="1">
        <v>71</v>
      </c>
      <c r="J6377" s="1">
        <v>74</v>
      </c>
      <c r="K6377" s="1">
        <v>56</v>
      </c>
      <c r="L6377" s="1">
        <v>70</v>
      </c>
      <c r="M6377" s="1">
        <v>54</v>
      </c>
      <c r="N6377" s="1">
        <v>70</v>
      </c>
      <c r="O6377" s="1">
        <v>60</v>
      </c>
      <c r="P6377" s="1">
        <v>71</v>
      </c>
      <c r="Q6377" s="1">
        <v>56</v>
      </c>
      <c r="R6377" s="2">
        <v>0.75</v>
      </c>
      <c r="S6377" s="2">
        <v>0.9642857142857143</v>
      </c>
      <c r="T6377" s="2">
        <v>1.25</v>
      </c>
      <c r="U6377" s="2">
        <v>1.2678571428571428</v>
      </c>
      <c r="V6377" s="2">
        <v>1.3214285714285714</v>
      </c>
      <c r="W6377" s="2">
        <v>1</v>
      </c>
      <c r="X6377" s="2">
        <v>1.25</v>
      </c>
      <c r="Y6377" s="2">
        <v>1.0714285714285714</v>
      </c>
      <c r="Z6377" s="2">
        <v>1.2678571428571428</v>
      </c>
      <c r="AA6377" s="2">
        <v>1.25</v>
      </c>
      <c r="AB6377" s="2">
        <v>0.9642857142857143</v>
      </c>
    </row>
    <row r="6378" spans="1:28" x14ac:dyDescent="0.3">
      <c r="A6378" s="1" t="s">
        <v>127</v>
      </c>
      <c r="B6378" s="1" t="s">
        <v>121</v>
      </c>
      <c r="C6378" s="1" t="s">
        <v>136</v>
      </c>
      <c r="D6378" s="1">
        <v>2022</v>
      </c>
      <c r="E6378" s="1">
        <v>2966</v>
      </c>
      <c r="F6378" s="1">
        <v>945</v>
      </c>
      <c r="G6378" s="1">
        <v>328</v>
      </c>
      <c r="H6378" s="1">
        <v>411</v>
      </c>
      <c r="I6378" s="1">
        <v>348</v>
      </c>
      <c r="J6378" s="1">
        <v>411</v>
      </c>
      <c r="K6378" s="1">
        <v>351</v>
      </c>
      <c r="L6378" s="1">
        <v>411</v>
      </c>
      <c r="M6378" s="1">
        <v>312</v>
      </c>
      <c r="N6378" s="1">
        <v>411</v>
      </c>
      <c r="O6378" s="1">
        <v>385</v>
      </c>
      <c r="P6378" s="1">
        <v>348</v>
      </c>
      <c r="Q6378" s="1">
        <v>247.16666666666666</v>
      </c>
      <c r="R6378" s="2">
        <v>3.8233310856372218</v>
      </c>
      <c r="S6378" s="2">
        <v>1.3270397842211734</v>
      </c>
      <c r="T6378" s="2">
        <v>1.6628455832771409</v>
      </c>
      <c r="U6378" s="2">
        <v>1.4079568442346595</v>
      </c>
      <c r="V6378" s="2">
        <v>1.6628455832771409</v>
      </c>
      <c r="W6378" s="2">
        <v>1.4200944032366825</v>
      </c>
      <c r="X6378" s="2">
        <v>1.6628455832771409</v>
      </c>
      <c r="Y6378" s="2">
        <v>1.5576534052596089</v>
      </c>
      <c r="Z6378" s="2">
        <v>1.4079568442346595</v>
      </c>
      <c r="AA6378" s="2">
        <v>1.6628455832771409</v>
      </c>
      <c r="AB6378" s="2">
        <v>1.2623061362103845</v>
      </c>
    </row>
    <row r="6379" spans="1:28" x14ac:dyDescent="0.3">
      <c r="A6379" s="1" t="s">
        <v>122</v>
      </c>
      <c r="B6379" s="1" t="s">
        <v>23</v>
      </c>
      <c r="C6379" s="1" t="s">
        <v>137</v>
      </c>
      <c r="D6379" s="1">
        <v>2022</v>
      </c>
      <c r="E6379" s="1">
        <v>3408</v>
      </c>
      <c r="F6379" s="1">
        <v>398</v>
      </c>
      <c r="G6379" s="1">
        <v>499</v>
      </c>
      <c r="H6379" s="1">
        <v>480</v>
      </c>
      <c r="I6379" s="1">
        <v>265</v>
      </c>
      <c r="J6379" s="1">
        <v>266</v>
      </c>
      <c r="K6379" s="1">
        <v>239</v>
      </c>
      <c r="L6379" s="1">
        <v>599</v>
      </c>
      <c r="M6379" s="1">
        <v>495</v>
      </c>
      <c r="N6379" s="1">
        <v>291</v>
      </c>
      <c r="O6379" s="1">
        <v>164</v>
      </c>
      <c r="P6379" s="1">
        <v>444</v>
      </c>
      <c r="Q6379" s="1">
        <v>284</v>
      </c>
      <c r="R6379" s="2">
        <v>1.4014084507042253</v>
      </c>
      <c r="S6379" s="2">
        <v>1.7570422535211268</v>
      </c>
      <c r="T6379" s="2">
        <v>1.6901408450704225</v>
      </c>
      <c r="U6379" s="2">
        <v>0.93309859154929575</v>
      </c>
      <c r="V6379" s="2">
        <v>0.93661971830985913</v>
      </c>
      <c r="W6379" s="2">
        <v>0.84154929577464788</v>
      </c>
      <c r="X6379" s="2">
        <v>1.0246478873239437</v>
      </c>
      <c r="Y6379" s="2">
        <v>0.57746478873239437</v>
      </c>
      <c r="Z6379" s="2">
        <v>1.5633802816901408</v>
      </c>
      <c r="AA6379" s="2">
        <v>2.109154929577465</v>
      </c>
      <c r="AB6379" s="2">
        <v>1.7429577464788732</v>
      </c>
    </row>
    <row r="6380" spans="1:28" x14ac:dyDescent="0.3">
      <c r="A6380" s="1" t="s">
        <v>122</v>
      </c>
      <c r="B6380" s="1" t="s">
        <v>24</v>
      </c>
      <c r="C6380" s="1" t="s">
        <v>137</v>
      </c>
      <c r="D6380" s="1">
        <v>2022</v>
      </c>
      <c r="E6380" s="1">
        <v>12609</v>
      </c>
      <c r="F6380" s="1">
        <v>1517</v>
      </c>
      <c r="G6380" s="1">
        <v>1183</v>
      </c>
      <c r="H6380" s="1">
        <v>786</v>
      </c>
      <c r="I6380" s="1">
        <v>318</v>
      </c>
      <c r="J6380" s="1">
        <v>422</v>
      </c>
      <c r="K6380" s="1">
        <v>305</v>
      </c>
      <c r="L6380" s="1">
        <v>1364</v>
      </c>
      <c r="M6380" s="1">
        <v>954</v>
      </c>
      <c r="N6380" s="1">
        <v>131</v>
      </c>
      <c r="O6380" s="1">
        <v>99</v>
      </c>
      <c r="P6380" s="1">
        <v>973</v>
      </c>
      <c r="Q6380" s="1">
        <v>1050.75</v>
      </c>
      <c r="R6380" s="2">
        <v>1.443730668570069</v>
      </c>
      <c r="S6380" s="2">
        <v>1.125862479181537</v>
      </c>
      <c r="T6380" s="2">
        <v>0.74803711634546755</v>
      </c>
      <c r="U6380" s="2">
        <v>0.30264097073518914</v>
      </c>
      <c r="V6380" s="2">
        <v>0.40161789198191766</v>
      </c>
      <c r="W6380" s="2">
        <v>0.29026885557934806</v>
      </c>
      <c r="X6380" s="2">
        <v>0.12467285272424458</v>
      </c>
      <c r="Y6380" s="2">
        <v>9.421841541755889E-2</v>
      </c>
      <c r="Z6380" s="2">
        <v>0.92600523435641213</v>
      </c>
      <c r="AA6380" s="2">
        <v>1.298120390197478</v>
      </c>
      <c r="AB6380" s="2">
        <v>0.90792291220556742</v>
      </c>
    </row>
    <row r="6381" spans="1:28" x14ac:dyDescent="0.3">
      <c r="A6381" s="1" t="s">
        <v>122</v>
      </c>
      <c r="B6381" s="1" t="s">
        <v>25</v>
      </c>
      <c r="C6381" s="1" t="s">
        <v>137</v>
      </c>
      <c r="D6381" s="1">
        <v>2022</v>
      </c>
      <c r="E6381" s="1">
        <v>11401</v>
      </c>
      <c r="F6381" s="1">
        <v>1529</v>
      </c>
      <c r="G6381" s="1">
        <v>1174</v>
      </c>
      <c r="H6381" s="1">
        <v>1105</v>
      </c>
      <c r="I6381" s="1">
        <v>873</v>
      </c>
      <c r="J6381" s="1">
        <v>874</v>
      </c>
      <c r="K6381" s="1">
        <v>1080</v>
      </c>
      <c r="L6381" s="1">
        <v>1609</v>
      </c>
      <c r="M6381" s="1">
        <v>1409</v>
      </c>
      <c r="N6381" s="1">
        <v>695</v>
      </c>
      <c r="O6381" s="1">
        <v>677</v>
      </c>
      <c r="P6381" s="1">
        <v>1195</v>
      </c>
      <c r="Q6381" s="1">
        <v>950.08333333333337</v>
      </c>
      <c r="R6381" s="2">
        <v>1.6093325146916937</v>
      </c>
      <c r="S6381" s="2">
        <v>1.2356810806069642</v>
      </c>
      <c r="T6381" s="2">
        <v>1.1630558722919042</v>
      </c>
      <c r="U6381" s="2">
        <v>0.91886676607315143</v>
      </c>
      <c r="V6381" s="2">
        <v>0.91991930532409438</v>
      </c>
      <c r="W6381" s="2">
        <v>1.1367423910183316</v>
      </c>
      <c r="X6381" s="2">
        <v>0.73151477940531529</v>
      </c>
      <c r="Y6381" s="2">
        <v>0.71256907288834315</v>
      </c>
      <c r="Z6381" s="2">
        <v>1.2577844048767652</v>
      </c>
      <c r="AA6381" s="2">
        <v>1.6935356547671256</v>
      </c>
      <c r="AB6381" s="2">
        <v>1.4830278045785457</v>
      </c>
    </row>
    <row r="6382" spans="1:28" x14ac:dyDescent="0.3">
      <c r="A6382" s="1" t="s">
        <v>122</v>
      </c>
      <c r="B6382" s="1" t="s">
        <v>26</v>
      </c>
      <c r="C6382" s="1" t="s">
        <v>137</v>
      </c>
      <c r="D6382" s="1">
        <v>2022</v>
      </c>
      <c r="E6382" s="1">
        <v>5028</v>
      </c>
      <c r="F6382" s="1">
        <v>585</v>
      </c>
      <c r="G6382" s="1">
        <v>564</v>
      </c>
      <c r="H6382" s="1">
        <v>553</v>
      </c>
      <c r="I6382" s="1">
        <v>459</v>
      </c>
      <c r="J6382" s="1">
        <v>579</v>
      </c>
      <c r="K6382" s="1">
        <v>604</v>
      </c>
      <c r="L6382" s="1">
        <v>589</v>
      </c>
      <c r="M6382" s="1">
        <v>554</v>
      </c>
      <c r="N6382" s="1">
        <v>282</v>
      </c>
      <c r="O6382" s="1">
        <v>251</v>
      </c>
      <c r="P6382" s="1">
        <v>456</v>
      </c>
      <c r="Q6382" s="1">
        <v>419</v>
      </c>
      <c r="R6382" s="2">
        <v>1.39618138424821</v>
      </c>
      <c r="S6382" s="2">
        <v>1.3460620525059666</v>
      </c>
      <c r="T6382" s="2">
        <v>1.3198090692124105</v>
      </c>
      <c r="U6382" s="2">
        <v>1.0954653937947494</v>
      </c>
      <c r="V6382" s="2">
        <v>1.3818615751789975</v>
      </c>
      <c r="W6382" s="2">
        <v>1.4415274463007159</v>
      </c>
      <c r="X6382" s="2">
        <v>0.67303102625298328</v>
      </c>
      <c r="Y6382" s="2">
        <v>0.59904534606205251</v>
      </c>
      <c r="Z6382" s="2">
        <v>1.0883054892601431</v>
      </c>
      <c r="AA6382" s="2">
        <v>1.4057279236276849</v>
      </c>
      <c r="AB6382" s="2">
        <v>1.3221957040572792</v>
      </c>
    </row>
    <row r="6383" spans="1:28" x14ac:dyDescent="0.3">
      <c r="A6383" s="1" t="s">
        <v>122</v>
      </c>
      <c r="B6383" s="1" t="s">
        <v>27</v>
      </c>
      <c r="C6383" s="1" t="s">
        <v>137</v>
      </c>
      <c r="D6383" s="1">
        <v>2022</v>
      </c>
      <c r="E6383" s="1">
        <v>1881</v>
      </c>
      <c r="F6383" s="1">
        <v>184</v>
      </c>
      <c r="G6383" s="1">
        <v>165</v>
      </c>
      <c r="H6383" s="1">
        <v>170</v>
      </c>
      <c r="I6383" s="1">
        <v>212</v>
      </c>
      <c r="J6383" s="1">
        <v>183</v>
      </c>
      <c r="K6383" s="1">
        <v>223</v>
      </c>
      <c r="L6383" s="1">
        <v>148</v>
      </c>
      <c r="M6383" s="1">
        <v>146</v>
      </c>
      <c r="N6383" s="1">
        <v>188</v>
      </c>
      <c r="O6383" s="1">
        <v>190</v>
      </c>
      <c r="P6383" s="1">
        <v>246</v>
      </c>
      <c r="Q6383" s="1">
        <v>156.75</v>
      </c>
      <c r="R6383" s="2">
        <v>1.1738437001594897</v>
      </c>
      <c r="S6383" s="2">
        <v>1.0526315789473684</v>
      </c>
      <c r="T6383" s="2">
        <v>1.0845295055821371</v>
      </c>
      <c r="U6383" s="2">
        <v>1.3524720893141946</v>
      </c>
      <c r="V6383" s="2">
        <v>1.167464114832536</v>
      </c>
      <c r="W6383" s="2">
        <v>1.4226475279106858</v>
      </c>
      <c r="X6383" s="2">
        <v>1.1993620414673045</v>
      </c>
      <c r="Y6383" s="2">
        <v>1.2121212121212122</v>
      </c>
      <c r="Z6383" s="2">
        <v>1.569377990430622</v>
      </c>
      <c r="AA6383" s="2">
        <v>0.94417862838915467</v>
      </c>
      <c r="AB6383" s="2">
        <v>0.93141945773524726</v>
      </c>
    </row>
    <row r="6384" spans="1:28" x14ac:dyDescent="0.3">
      <c r="A6384" s="1" t="s">
        <v>122</v>
      </c>
      <c r="B6384" s="1" t="s">
        <v>28</v>
      </c>
      <c r="C6384" s="1" t="s">
        <v>137</v>
      </c>
      <c r="D6384" s="1">
        <v>2022</v>
      </c>
      <c r="E6384" s="1">
        <v>9972</v>
      </c>
      <c r="F6384" s="1">
        <v>1266</v>
      </c>
      <c r="G6384" s="1">
        <v>811</v>
      </c>
      <c r="H6384" s="1">
        <v>552</v>
      </c>
      <c r="I6384" s="1">
        <v>428</v>
      </c>
      <c r="J6384" s="1">
        <v>381</v>
      </c>
      <c r="K6384" s="1">
        <v>200</v>
      </c>
      <c r="L6384" s="1">
        <v>908</v>
      </c>
      <c r="M6384" s="1">
        <v>791</v>
      </c>
      <c r="N6384" s="1">
        <v>6</v>
      </c>
      <c r="O6384" s="1">
        <v>9</v>
      </c>
      <c r="P6384" s="1">
        <v>861</v>
      </c>
      <c r="Q6384" s="1">
        <v>831</v>
      </c>
      <c r="R6384" s="2">
        <v>1.523465703971119</v>
      </c>
      <c r="S6384" s="2">
        <v>0.97593261131167264</v>
      </c>
      <c r="T6384" s="2">
        <v>0.66425992779783394</v>
      </c>
      <c r="U6384" s="2">
        <v>0.5150421179302046</v>
      </c>
      <c r="V6384" s="2">
        <v>0.4584837545126354</v>
      </c>
      <c r="W6384" s="2">
        <v>0.24067388688327315</v>
      </c>
      <c r="X6384" s="2">
        <v>7.2202166064981952E-3</v>
      </c>
      <c r="Y6384" s="2">
        <v>1.0830324909747292E-2</v>
      </c>
      <c r="Z6384" s="2">
        <v>1.036101083032491</v>
      </c>
      <c r="AA6384" s="2">
        <v>1.0926594464500601</v>
      </c>
      <c r="AB6384" s="2">
        <v>0.95186522262334539</v>
      </c>
    </row>
    <row r="6385" spans="1:28" x14ac:dyDescent="0.3">
      <c r="A6385" s="1" t="s">
        <v>122</v>
      </c>
      <c r="B6385" s="1" t="s">
        <v>29</v>
      </c>
      <c r="C6385" s="1" t="s">
        <v>137</v>
      </c>
      <c r="D6385" s="1">
        <v>2022</v>
      </c>
      <c r="E6385" s="1">
        <v>3660</v>
      </c>
      <c r="F6385" s="1">
        <v>467</v>
      </c>
      <c r="G6385" s="1">
        <v>247</v>
      </c>
      <c r="H6385" s="1">
        <v>208</v>
      </c>
      <c r="I6385" s="1">
        <v>78</v>
      </c>
      <c r="J6385" s="1">
        <v>58</v>
      </c>
      <c r="K6385" s="1">
        <v>76</v>
      </c>
      <c r="L6385" s="1">
        <v>348</v>
      </c>
      <c r="M6385" s="1">
        <v>258</v>
      </c>
      <c r="N6385" s="1">
        <v>136</v>
      </c>
      <c r="O6385" s="1">
        <v>135</v>
      </c>
      <c r="P6385" s="1">
        <v>279</v>
      </c>
      <c r="Q6385" s="1">
        <v>305</v>
      </c>
      <c r="R6385" s="2">
        <v>1.5311475409836066</v>
      </c>
      <c r="S6385" s="2">
        <v>0.80983606557377052</v>
      </c>
      <c r="T6385" s="2">
        <v>0.68196721311475406</v>
      </c>
      <c r="U6385" s="2">
        <v>0.25573770491803277</v>
      </c>
      <c r="V6385" s="2">
        <v>0.1901639344262295</v>
      </c>
      <c r="W6385" s="2">
        <v>0.24918032786885247</v>
      </c>
      <c r="X6385" s="2">
        <v>0.4459016393442623</v>
      </c>
      <c r="Y6385" s="2">
        <v>0.44262295081967212</v>
      </c>
      <c r="Z6385" s="2">
        <v>0.91475409836065569</v>
      </c>
      <c r="AA6385" s="2">
        <v>1.1409836065573771</v>
      </c>
      <c r="AB6385" s="2">
        <v>0.84590163934426232</v>
      </c>
    </row>
    <row r="6386" spans="1:28" x14ac:dyDescent="0.3">
      <c r="A6386" s="1" t="s">
        <v>122</v>
      </c>
      <c r="B6386" s="1" t="s">
        <v>30</v>
      </c>
      <c r="C6386" s="1" t="s">
        <v>137</v>
      </c>
      <c r="D6386" s="1">
        <v>2022</v>
      </c>
      <c r="E6386" s="1">
        <v>1407</v>
      </c>
      <c r="F6386" s="1">
        <v>145</v>
      </c>
      <c r="G6386" s="1">
        <v>201</v>
      </c>
      <c r="H6386" s="1">
        <v>84</v>
      </c>
      <c r="I6386" s="1">
        <v>114</v>
      </c>
      <c r="J6386" s="1">
        <v>65</v>
      </c>
      <c r="K6386" s="1">
        <v>116</v>
      </c>
      <c r="L6386" s="1">
        <v>156</v>
      </c>
      <c r="M6386" s="1">
        <v>123</v>
      </c>
      <c r="N6386" s="1">
        <v>30</v>
      </c>
      <c r="O6386" s="1">
        <v>73</v>
      </c>
      <c r="P6386" s="1">
        <v>192</v>
      </c>
      <c r="Q6386" s="1">
        <v>117.25</v>
      </c>
      <c r="R6386" s="2">
        <v>1.2366737739872069</v>
      </c>
      <c r="S6386" s="2">
        <v>1.7142857142857142</v>
      </c>
      <c r="T6386" s="2">
        <v>0.71641791044776115</v>
      </c>
      <c r="U6386" s="2">
        <v>0.97228144989339016</v>
      </c>
      <c r="V6386" s="2">
        <v>0.55437100213219614</v>
      </c>
      <c r="W6386" s="2">
        <v>0.98933901918976541</v>
      </c>
      <c r="X6386" s="2">
        <v>0.25586353944562901</v>
      </c>
      <c r="Y6386" s="2">
        <v>0.62260127931769726</v>
      </c>
      <c r="Z6386" s="2">
        <v>1.6375266524520256</v>
      </c>
      <c r="AA6386" s="2">
        <v>1.3304904051172708</v>
      </c>
      <c r="AB6386" s="2">
        <v>1.0490405117270789</v>
      </c>
    </row>
    <row r="6387" spans="1:28" x14ac:dyDescent="0.3">
      <c r="A6387" s="1" t="s">
        <v>122</v>
      </c>
      <c r="B6387" s="1" t="s">
        <v>31</v>
      </c>
      <c r="C6387" s="1" t="s">
        <v>137</v>
      </c>
      <c r="D6387" s="1">
        <v>2022</v>
      </c>
      <c r="E6387" s="1">
        <v>3210</v>
      </c>
      <c r="F6387" s="1">
        <v>336</v>
      </c>
      <c r="G6387" s="1">
        <v>262</v>
      </c>
      <c r="H6387" s="1">
        <v>209</v>
      </c>
      <c r="I6387" s="1">
        <v>217</v>
      </c>
      <c r="J6387" s="1">
        <v>143</v>
      </c>
      <c r="K6387" s="1">
        <v>157</v>
      </c>
      <c r="L6387" s="1">
        <v>256</v>
      </c>
      <c r="M6387" s="1">
        <v>303</v>
      </c>
      <c r="N6387" s="1">
        <v>27</v>
      </c>
      <c r="O6387" s="1">
        <v>37</v>
      </c>
      <c r="P6387" s="1">
        <v>300</v>
      </c>
      <c r="Q6387" s="1">
        <v>267.5</v>
      </c>
      <c r="R6387" s="2">
        <v>1.2560747663551401</v>
      </c>
      <c r="S6387" s="2">
        <v>0.97943925233644857</v>
      </c>
      <c r="T6387" s="2">
        <v>0.78130841121495331</v>
      </c>
      <c r="U6387" s="2">
        <v>0.81121495327102799</v>
      </c>
      <c r="V6387" s="2">
        <v>0.53457943925233642</v>
      </c>
      <c r="W6387" s="2">
        <v>0.58691588785046733</v>
      </c>
      <c r="X6387" s="2">
        <v>0.10093457943925234</v>
      </c>
      <c r="Y6387" s="2">
        <v>0.13831775700934579</v>
      </c>
      <c r="Z6387" s="2">
        <v>1.1214953271028036</v>
      </c>
      <c r="AA6387" s="2">
        <v>0.95700934579439256</v>
      </c>
      <c r="AB6387" s="2">
        <v>1.1327102803738318</v>
      </c>
    </row>
    <row r="6388" spans="1:28" x14ac:dyDescent="0.3">
      <c r="A6388" s="1" t="s">
        <v>122</v>
      </c>
      <c r="B6388" s="1" t="s">
        <v>32</v>
      </c>
      <c r="C6388" s="1" t="s">
        <v>137</v>
      </c>
      <c r="D6388" s="1">
        <v>2022</v>
      </c>
      <c r="E6388" s="1">
        <v>12689</v>
      </c>
      <c r="F6388" s="1">
        <v>1360</v>
      </c>
      <c r="G6388" s="1">
        <v>938</v>
      </c>
      <c r="H6388" s="1">
        <v>1010</v>
      </c>
      <c r="I6388" s="1">
        <v>693</v>
      </c>
      <c r="J6388" s="1">
        <v>1076</v>
      </c>
      <c r="K6388" s="1">
        <v>798</v>
      </c>
      <c r="L6388" s="1">
        <v>1106</v>
      </c>
      <c r="M6388" s="1">
        <v>940</v>
      </c>
      <c r="N6388" s="1">
        <v>329</v>
      </c>
      <c r="O6388" s="1">
        <v>310</v>
      </c>
      <c r="P6388" s="1">
        <v>1044</v>
      </c>
      <c r="Q6388" s="1">
        <v>1057.4166666666667</v>
      </c>
      <c r="R6388" s="2">
        <v>1.2861533611789737</v>
      </c>
      <c r="S6388" s="2">
        <v>0.88706753881314515</v>
      </c>
      <c r="T6388" s="2">
        <v>0.9551580108755614</v>
      </c>
      <c r="U6388" s="2">
        <v>0.65537079360075656</v>
      </c>
      <c r="V6388" s="2">
        <v>1.0175742769327762</v>
      </c>
      <c r="W6388" s="2">
        <v>0.75466939869178018</v>
      </c>
      <c r="X6388" s="2">
        <v>0.31113562928520766</v>
      </c>
      <c r="Y6388" s="2">
        <v>0.29316731026873666</v>
      </c>
      <c r="Z6388" s="2">
        <v>0.98731184490503576</v>
      </c>
      <c r="AA6388" s="2">
        <v>1.0459453069587832</v>
      </c>
      <c r="AB6388" s="2">
        <v>0.88895894081487892</v>
      </c>
    </row>
    <row r="6389" spans="1:28" x14ac:dyDescent="0.3">
      <c r="A6389" s="1" t="s">
        <v>122</v>
      </c>
      <c r="B6389" s="1" t="s">
        <v>33</v>
      </c>
      <c r="C6389" s="1" t="s">
        <v>137</v>
      </c>
      <c r="D6389" s="1">
        <v>2022</v>
      </c>
      <c r="E6389" s="1">
        <v>983</v>
      </c>
      <c r="F6389" s="1">
        <v>120</v>
      </c>
      <c r="G6389" s="1">
        <v>81</v>
      </c>
      <c r="H6389" s="1">
        <v>79</v>
      </c>
      <c r="I6389" s="1">
        <v>92</v>
      </c>
      <c r="J6389" s="1">
        <v>79</v>
      </c>
      <c r="K6389" s="1">
        <v>84</v>
      </c>
      <c r="L6389" s="1">
        <v>79</v>
      </c>
      <c r="M6389" s="1">
        <v>79</v>
      </c>
      <c r="N6389" s="1">
        <v>79</v>
      </c>
      <c r="O6389" s="1">
        <v>80</v>
      </c>
      <c r="P6389" s="1">
        <v>92</v>
      </c>
      <c r="Q6389" s="1">
        <v>81.916666666666671</v>
      </c>
      <c r="R6389" s="2">
        <v>1.4649033570701933</v>
      </c>
      <c r="S6389" s="2">
        <v>0.98880976602238047</v>
      </c>
      <c r="T6389" s="2">
        <v>0.96439471007121047</v>
      </c>
      <c r="U6389" s="2">
        <v>1.1230925737538149</v>
      </c>
      <c r="V6389" s="2">
        <v>0.96439471007121047</v>
      </c>
      <c r="W6389" s="2">
        <v>1.0254323499491353</v>
      </c>
      <c r="X6389" s="2">
        <v>0.96439471007121047</v>
      </c>
      <c r="Y6389" s="2">
        <v>0.97660223804679547</v>
      </c>
      <c r="Z6389" s="2">
        <v>1.1230925737538149</v>
      </c>
      <c r="AA6389" s="2">
        <v>0.96439471007121047</v>
      </c>
      <c r="AB6389" s="2">
        <v>0.96439471007121047</v>
      </c>
    </row>
    <row r="6390" spans="1:28" x14ac:dyDescent="0.3">
      <c r="A6390" s="1" t="s">
        <v>122</v>
      </c>
      <c r="B6390" s="1" t="s">
        <v>34</v>
      </c>
      <c r="C6390" s="1" t="s">
        <v>137</v>
      </c>
      <c r="D6390" s="1">
        <v>2022</v>
      </c>
      <c r="E6390" s="1">
        <v>2131</v>
      </c>
      <c r="F6390" s="1">
        <v>233</v>
      </c>
      <c r="G6390" s="1">
        <v>208</v>
      </c>
      <c r="H6390" s="1">
        <v>271</v>
      </c>
      <c r="I6390" s="1">
        <v>236</v>
      </c>
      <c r="J6390" s="1">
        <v>204</v>
      </c>
      <c r="K6390" s="1">
        <v>233</v>
      </c>
      <c r="L6390" s="1">
        <v>230</v>
      </c>
      <c r="M6390" s="1">
        <v>215</v>
      </c>
      <c r="N6390" s="1">
        <v>200</v>
      </c>
      <c r="O6390" s="1">
        <v>209</v>
      </c>
      <c r="P6390" s="1">
        <v>217</v>
      </c>
      <c r="Q6390" s="1">
        <v>177.58333333333334</v>
      </c>
      <c r="R6390" s="2">
        <v>1.312060065696856</v>
      </c>
      <c r="S6390" s="2">
        <v>1.1712810886907554</v>
      </c>
      <c r="T6390" s="2">
        <v>1.5260441107461284</v>
      </c>
      <c r="U6390" s="2">
        <v>1.3289535429375878</v>
      </c>
      <c r="V6390" s="2">
        <v>1.1487564523697793</v>
      </c>
      <c r="W6390" s="2">
        <v>1.312060065696856</v>
      </c>
      <c r="X6390" s="2">
        <v>1.1262318160488034</v>
      </c>
      <c r="Y6390" s="2">
        <v>1.1769122477709995</v>
      </c>
      <c r="Z6390" s="2">
        <v>1.2219615204129517</v>
      </c>
      <c r="AA6390" s="2">
        <v>1.2951665884561239</v>
      </c>
      <c r="AB6390" s="2">
        <v>1.2106992022524636</v>
      </c>
    </row>
    <row r="6391" spans="1:28" x14ac:dyDescent="0.3">
      <c r="A6391" s="1" t="s">
        <v>122</v>
      </c>
      <c r="B6391" s="1" t="s">
        <v>35</v>
      </c>
      <c r="C6391" s="1" t="s">
        <v>137</v>
      </c>
      <c r="D6391" s="1">
        <v>2022</v>
      </c>
      <c r="E6391" s="1">
        <v>2060</v>
      </c>
      <c r="F6391" s="1">
        <v>191</v>
      </c>
      <c r="G6391" s="1">
        <v>230</v>
      </c>
      <c r="H6391" s="1">
        <v>112</v>
      </c>
      <c r="I6391" s="1">
        <v>121</v>
      </c>
      <c r="J6391" s="1">
        <v>182</v>
      </c>
      <c r="K6391" s="1">
        <v>198</v>
      </c>
      <c r="L6391" s="1">
        <v>258</v>
      </c>
      <c r="M6391" s="1">
        <v>230</v>
      </c>
      <c r="N6391" s="1">
        <v>87</v>
      </c>
      <c r="O6391" s="1">
        <v>71</v>
      </c>
      <c r="P6391" s="1">
        <v>247</v>
      </c>
      <c r="Q6391" s="1">
        <v>171.66666666666666</v>
      </c>
      <c r="R6391" s="2">
        <v>1.112621359223301</v>
      </c>
      <c r="S6391" s="2">
        <v>1.3398058252427185</v>
      </c>
      <c r="T6391" s="2">
        <v>0.65242718446601944</v>
      </c>
      <c r="U6391" s="2">
        <v>0.7048543689320389</v>
      </c>
      <c r="V6391" s="2">
        <v>1.0601941747572816</v>
      </c>
      <c r="W6391" s="2">
        <v>1.1533980582524272</v>
      </c>
      <c r="X6391" s="2">
        <v>0.50679611650485434</v>
      </c>
      <c r="Y6391" s="2">
        <v>0.41359223300970877</v>
      </c>
      <c r="Z6391" s="2">
        <v>1.4388349514563108</v>
      </c>
      <c r="AA6391" s="2">
        <v>1.5029126213592234</v>
      </c>
      <c r="AB6391" s="2">
        <v>1.3398058252427185</v>
      </c>
    </row>
    <row r="6392" spans="1:28" x14ac:dyDescent="0.3">
      <c r="A6392" s="1" t="s">
        <v>122</v>
      </c>
      <c r="B6392" s="1" t="s">
        <v>36</v>
      </c>
      <c r="C6392" s="1" t="s">
        <v>137</v>
      </c>
      <c r="D6392" s="1">
        <v>2022</v>
      </c>
      <c r="E6392" s="1">
        <v>4502</v>
      </c>
      <c r="F6392" s="1">
        <v>638</v>
      </c>
      <c r="G6392" s="1">
        <v>530</v>
      </c>
      <c r="H6392" s="1">
        <v>432</v>
      </c>
      <c r="I6392" s="1">
        <v>321</v>
      </c>
      <c r="J6392" s="1">
        <v>190</v>
      </c>
      <c r="K6392" s="1">
        <v>203</v>
      </c>
      <c r="L6392" s="1">
        <v>553</v>
      </c>
      <c r="M6392" s="1">
        <v>495</v>
      </c>
      <c r="N6392" s="1">
        <v>217</v>
      </c>
      <c r="O6392" s="1">
        <v>266</v>
      </c>
      <c r="P6392" s="1">
        <v>1017</v>
      </c>
      <c r="Q6392" s="1">
        <v>375.16666666666669</v>
      </c>
      <c r="R6392" s="2">
        <v>1.7005775211017324</v>
      </c>
      <c r="S6392" s="2">
        <v>1.4127054642381163</v>
      </c>
      <c r="T6392" s="2">
        <v>1.1514882274544647</v>
      </c>
      <c r="U6392" s="2">
        <v>0.85561972456685909</v>
      </c>
      <c r="V6392" s="2">
        <v>0.50644158151932472</v>
      </c>
      <c r="W6392" s="2">
        <v>0.54109284762327847</v>
      </c>
      <c r="X6392" s="2">
        <v>0.57840959573522877</v>
      </c>
      <c r="Y6392" s="2">
        <v>0.70901821412705457</v>
      </c>
      <c r="Z6392" s="2">
        <v>2.7107952021323856</v>
      </c>
      <c r="AA6392" s="2">
        <v>1.4740115504220346</v>
      </c>
      <c r="AB6392" s="2">
        <v>1.3194135939582408</v>
      </c>
    </row>
    <row r="6393" spans="1:28" x14ac:dyDescent="0.3">
      <c r="A6393" s="1" t="s">
        <v>122</v>
      </c>
      <c r="B6393" s="1" t="s">
        <v>37</v>
      </c>
      <c r="C6393" s="1" t="s">
        <v>137</v>
      </c>
      <c r="D6393" s="1">
        <v>2022</v>
      </c>
      <c r="E6393" s="1">
        <v>2120</v>
      </c>
      <c r="F6393" s="1">
        <v>229</v>
      </c>
      <c r="G6393" s="1">
        <v>215</v>
      </c>
      <c r="H6393" s="1">
        <v>206</v>
      </c>
      <c r="I6393" s="1">
        <v>177</v>
      </c>
      <c r="J6393" s="1">
        <v>209</v>
      </c>
      <c r="K6393" s="1">
        <v>272</v>
      </c>
      <c r="L6393" s="1">
        <v>228</v>
      </c>
      <c r="M6393" s="1">
        <v>215</v>
      </c>
      <c r="N6393" s="1">
        <v>204</v>
      </c>
      <c r="O6393" s="1">
        <v>235</v>
      </c>
      <c r="P6393" s="1">
        <v>188</v>
      </c>
      <c r="Q6393" s="1">
        <v>176.66666666666666</v>
      </c>
      <c r="R6393" s="2">
        <v>1.2962264150943397</v>
      </c>
      <c r="S6393" s="2">
        <v>1.2169811320754718</v>
      </c>
      <c r="T6393" s="2">
        <v>1.1660377358490566</v>
      </c>
      <c r="U6393" s="2">
        <v>1.0018867924528303</v>
      </c>
      <c r="V6393" s="2">
        <v>1.1830188679245284</v>
      </c>
      <c r="W6393" s="2">
        <v>1.5396226415094341</v>
      </c>
      <c r="X6393" s="2">
        <v>1.1547169811320754</v>
      </c>
      <c r="Y6393" s="2">
        <v>1.3301886792452831</v>
      </c>
      <c r="Z6393" s="2">
        <v>1.0641509433962264</v>
      </c>
      <c r="AA6393" s="2">
        <v>1.2905660377358492</v>
      </c>
      <c r="AB6393" s="2">
        <v>1.2169811320754718</v>
      </c>
    </row>
    <row r="6394" spans="1:28" x14ac:dyDescent="0.3">
      <c r="A6394" s="1" t="s">
        <v>122</v>
      </c>
      <c r="B6394" s="1" t="s">
        <v>38</v>
      </c>
      <c r="C6394" s="1" t="s">
        <v>137</v>
      </c>
      <c r="D6394" s="1">
        <v>2022</v>
      </c>
      <c r="E6394" s="1">
        <v>3556</v>
      </c>
      <c r="F6394" s="1">
        <v>385</v>
      </c>
      <c r="G6394" s="1">
        <v>501</v>
      </c>
      <c r="H6394" s="1">
        <v>576</v>
      </c>
      <c r="I6394" s="1">
        <v>400</v>
      </c>
      <c r="J6394" s="1">
        <v>590</v>
      </c>
      <c r="K6394" s="1">
        <v>536</v>
      </c>
      <c r="L6394" s="1">
        <v>502</v>
      </c>
      <c r="M6394" s="1">
        <v>491</v>
      </c>
      <c r="N6394" s="1">
        <v>287</v>
      </c>
      <c r="O6394" s="1">
        <v>294</v>
      </c>
      <c r="P6394" s="1">
        <v>407</v>
      </c>
      <c r="Q6394" s="1">
        <v>296.33333333333331</v>
      </c>
      <c r="R6394" s="2">
        <v>1.299212598425197</v>
      </c>
      <c r="S6394" s="2">
        <v>1.69066366704162</v>
      </c>
      <c r="T6394" s="2">
        <v>1.9437570303712037</v>
      </c>
      <c r="U6394" s="2">
        <v>1.3498312710911138</v>
      </c>
      <c r="V6394" s="2">
        <v>1.9910011248593926</v>
      </c>
      <c r="W6394" s="2">
        <v>1.8087739032620924</v>
      </c>
      <c r="X6394" s="2">
        <v>0.96850393700787407</v>
      </c>
      <c r="Y6394" s="2">
        <v>0.99212598425196852</v>
      </c>
      <c r="Z6394" s="2">
        <v>1.3734533183352082</v>
      </c>
      <c r="AA6394" s="2">
        <v>1.6940382452193476</v>
      </c>
      <c r="AB6394" s="2">
        <v>1.656917885264342</v>
      </c>
    </row>
    <row r="6395" spans="1:28" x14ac:dyDescent="0.3">
      <c r="A6395" s="1" t="s">
        <v>123</v>
      </c>
      <c r="B6395" s="1" t="s">
        <v>39</v>
      </c>
      <c r="C6395" s="1" t="s">
        <v>137</v>
      </c>
      <c r="D6395" s="1">
        <v>2022</v>
      </c>
      <c r="E6395" s="1">
        <v>14104</v>
      </c>
      <c r="F6395" s="1">
        <v>1682</v>
      </c>
      <c r="G6395" s="1">
        <v>1033</v>
      </c>
      <c r="H6395" s="1">
        <v>1329</v>
      </c>
      <c r="I6395" s="1">
        <v>971</v>
      </c>
      <c r="J6395" s="1">
        <v>1221</v>
      </c>
      <c r="K6395" s="1">
        <v>1151</v>
      </c>
      <c r="L6395" s="1">
        <v>1268</v>
      </c>
      <c r="M6395" s="1">
        <v>958</v>
      </c>
      <c r="N6395" s="1">
        <v>659</v>
      </c>
      <c r="O6395" s="1">
        <v>592</v>
      </c>
      <c r="P6395" s="1">
        <v>1017</v>
      </c>
      <c r="Q6395" s="1">
        <v>1175.3333333333333</v>
      </c>
      <c r="R6395" s="2">
        <v>1.431083380601248</v>
      </c>
      <c r="S6395" s="2">
        <v>0.87889960294951797</v>
      </c>
      <c r="T6395" s="2">
        <v>1.1307430516165629</v>
      </c>
      <c r="U6395" s="2">
        <v>0.82614861032331255</v>
      </c>
      <c r="V6395" s="2">
        <v>1.0388542257515598</v>
      </c>
      <c r="W6395" s="2">
        <v>0.97929665343165062</v>
      </c>
      <c r="X6395" s="2">
        <v>0.56069200226885996</v>
      </c>
      <c r="Y6395" s="2">
        <v>0.50368689733408967</v>
      </c>
      <c r="Z6395" s="2">
        <v>0.86528644356211004</v>
      </c>
      <c r="AA6395" s="2">
        <v>1.0788428814520703</v>
      </c>
      <c r="AB6395" s="2">
        <v>0.81508791832104377</v>
      </c>
    </row>
    <row r="6396" spans="1:28" x14ac:dyDescent="0.3">
      <c r="A6396" s="1" t="s">
        <v>123</v>
      </c>
      <c r="B6396" s="1" t="s">
        <v>40</v>
      </c>
      <c r="C6396" s="1" t="s">
        <v>137</v>
      </c>
      <c r="D6396" s="1">
        <v>2022</v>
      </c>
      <c r="E6396" s="1">
        <v>31560</v>
      </c>
      <c r="F6396" s="1">
        <v>4265</v>
      </c>
      <c r="G6396" s="1">
        <v>2548</v>
      </c>
      <c r="H6396" s="1">
        <v>3415</v>
      </c>
      <c r="I6396" s="1">
        <v>1962</v>
      </c>
      <c r="J6396" s="1">
        <v>3516</v>
      </c>
      <c r="K6396" s="1">
        <v>3501</v>
      </c>
      <c r="L6396" s="1">
        <v>4486</v>
      </c>
      <c r="M6396" s="1">
        <v>3699</v>
      </c>
      <c r="N6396" s="1">
        <v>2945</v>
      </c>
      <c r="O6396" s="1">
        <v>2481</v>
      </c>
      <c r="P6396" s="1">
        <v>2130</v>
      </c>
      <c r="Q6396" s="1">
        <v>2630</v>
      </c>
      <c r="R6396" s="2">
        <v>1.6216730038022813</v>
      </c>
      <c r="S6396" s="2">
        <v>0.96882129277566542</v>
      </c>
      <c r="T6396" s="2">
        <v>1.2984790874524714</v>
      </c>
      <c r="U6396" s="2">
        <v>0.74600760456273763</v>
      </c>
      <c r="V6396" s="2">
        <v>1.3368821292775666</v>
      </c>
      <c r="W6396" s="2">
        <v>1.3311787072243346</v>
      </c>
      <c r="X6396" s="2">
        <v>1.1197718631178708</v>
      </c>
      <c r="Y6396" s="2">
        <v>0.94334600760456278</v>
      </c>
      <c r="Z6396" s="2">
        <v>0.8098859315589354</v>
      </c>
      <c r="AA6396" s="2">
        <v>1.7057034220532319</v>
      </c>
      <c r="AB6396" s="2">
        <v>1.4064638783269963</v>
      </c>
    </row>
    <row r="6397" spans="1:28" x14ac:dyDescent="0.3">
      <c r="A6397" s="1" t="s">
        <v>123</v>
      </c>
      <c r="B6397" s="1" t="s">
        <v>41</v>
      </c>
      <c r="C6397" s="1" t="s">
        <v>137</v>
      </c>
      <c r="D6397" s="1">
        <v>2022</v>
      </c>
      <c r="E6397" s="1">
        <v>15636</v>
      </c>
      <c r="F6397" s="1">
        <v>1831</v>
      </c>
      <c r="G6397" s="1">
        <v>1426</v>
      </c>
      <c r="H6397" s="1">
        <v>1819</v>
      </c>
      <c r="I6397" s="1">
        <v>1476</v>
      </c>
      <c r="J6397" s="1">
        <v>2179</v>
      </c>
      <c r="K6397" s="1">
        <v>1706</v>
      </c>
      <c r="L6397" s="1">
        <v>2232</v>
      </c>
      <c r="M6397" s="1">
        <v>1523</v>
      </c>
      <c r="N6397" s="1">
        <v>731</v>
      </c>
      <c r="O6397" s="1">
        <v>707</v>
      </c>
      <c r="P6397" s="1">
        <v>1629</v>
      </c>
      <c r="Q6397" s="1">
        <v>1303</v>
      </c>
      <c r="R6397" s="2">
        <v>1.405218726016884</v>
      </c>
      <c r="S6397" s="2">
        <v>1.0943975441289333</v>
      </c>
      <c r="T6397" s="2">
        <v>1.3960092095165004</v>
      </c>
      <c r="U6397" s="2">
        <v>1.1327705295471988</v>
      </c>
      <c r="V6397" s="2">
        <v>1.6722947045280123</v>
      </c>
      <c r="W6397" s="2">
        <v>1.3092862624712203</v>
      </c>
      <c r="X6397" s="2">
        <v>0.56101304681504216</v>
      </c>
      <c r="Y6397" s="2">
        <v>0.54259401381427474</v>
      </c>
      <c r="Z6397" s="2">
        <v>1.2501918649270913</v>
      </c>
      <c r="AA6397" s="2">
        <v>1.7129700690713738</v>
      </c>
      <c r="AB6397" s="2">
        <v>1.1688411358403683</v>
      </c>
    </row>
    <row r="6398" spans="1:28" x14ac:dyDescent="0.3">
      <c r="A6398" s="1" t="s">
        <v>123</v>
      </c>
      <c r="B6398" s="1" t="s">
        <v>42</v>
      </c>
      <c r="C6398" s="1" t="s">
        <v>137</v>
      </c>
      <c r="D6398" s="1">
        <v>2022</v>
      </c>
      <c r="E6398" s="1">
        <v>2678</v>
      </c>
      <c r="F6398" s="1">
        <v>384</v>
      </c>
      <c r="G6398" s="1">
        <v>326</v>
      </c>
      <c r="H6398" s="1">
        <v>427</v>
      </c>
      <c r="I6398" s="1">
        <v>341</v>
      </c>
      <c r="J6398" s="1">
        <v>438</v>
      </c>
      <c r="K6398" s="1">
        <v>379</v>
      </c>
      <c r="L6398" s="1">
        <v>358</v>
      </c>
      <c r="M6398" s="1">
        <v>336</v>
      </c>
      <c r="N6398" s="1">
        <v>350</v>
      </c>
      <c r="O6398" s="1">
        <v>335</v>
      </c>
      <c r="P6398" s="1">
        <v>339</v>
      </c>
      <c r="Q6398" s="1">
        <v>223.16666666666666</v>
      </c>
      <c r="R6398" s="2">
        <v>1.7206870799103811</v>
      </c>
      <c r="S6398" s="2">
        <v>1.4607916355489172</v>
      </c>
      <c r="T6398" s="2">
        <v>1.9133681852128455</v>
      </c>
      <c r="U6398" s="2">
        <v>1.5280059746079164</v>
      </c>
      <c r="V6398" s="2">
        <v>1.9626587005227782</v>
      </c>
      <c r="W6398" s="2">
        <v>1.6982823002240479</v>
      </c>
      <c r="X6398" s="2">
        <v>1.568334578043316</v>
      </c>
      <c r="Y6398" s="2">
        <v>1.5011202389843168</v>
      </c>
      <c r="Z6398" s="2">
        <v>1.5190440627333832</v>
      </c>
      <c r="AA6398" s="2">
        <v>1.6041822255414488</v>
      </c>
      <c r="AB6398" s="2">
        <v>1.5056011949215833</v>
      </c>
    </row>
    <row r="6399" spans="1:28" x14ac:dyDescent="0.3">
      <c r="A6399" s="1" t="s">
        <v>123</v>
      </c>
      <c r="B6399" s="1" t="s">
        <v>43</v>
      </c>
      <c r="C6399" s="1" t="s">
        <v>137</v>
      </c>
      <c r="D6399" s="1">
        <v>2022</v>
      </c>
      <c r="E6399" s="1">
        <v>4321</v>
      </c>
      <c r="F6399" s="1">
        <v>1004</v>
      </c>
      <c r="G6399" s="1">
        <v>489</v>
      </c>
      <c r="H6399" s="1">
        <v>567</v>
      </c>
      <c r="I6399" s="1">
        <v>479</v>
      </c>
      <c r="J6399" s="1">
        <v>634</v>
      </c>
      <c r="K6399" s="1">
        <v>565</v>
      </c>
      <c r="L6399" s="1">
        <v>540</v>
      </c>
      <c r="M6399" s="1">
        <v>368</v>
      </c>
      <c r="N6399" s="1">
        <v>158</v>
      </c>
      <c r="O6399" s="1">
        <v>140</v>
      </c>
      <c r="P6399" s="1">
        <v>585</v>
      </c>
      <c r="Q6399" s="1">
        <v>360.08333333333331</v>
      </c>
      <c r="R6399" s="2">
        <v>2.7882434621615366</v>
      </c>
      <c r="S6399" s="2">
        <v>1.3580189770886371</v>
      </c>
      <c r="T6399" s="2">
        <v>1.5746355010414257</v>
      </c>
      <c r="U6399" s="2">
        <v>1.3302476278639204</v>
      </c>
      <c r="V6399" s="2">
        <v>1.7607035408470262</v>
      </c>
      <c r="W6399" s="2">
        <v>1.5690812311964824</v>
      </c>
      <c r="X6399" s="2">
        <v>0.43878731775052071</v>
      </c>
      <c r="Y6399" s="2">
        <v>0.38879888914603106</v>
      </c>
      <c r="Z6399" s="2">
        <v>1.6246239296459153</v>
      </c>
      <c r="AA6399" s="2">
        <v>1.4996528581346911</v>
      </c>
      <c r="AB6399" s="2">
        <v>1.0219856514695673</v>
      </c>
    </row>
    <row r="6400" spans="1:28" x14ac:dyDescent="0.3">
      <c r="A6400" s="1" t="s">
        <v>123</v>
      </c>
      <c r="B6400" s="1" t="s">
        <v>44</v>
      </c>
      <c r="C6400" s="1" t="s">
        <v>137</v>
      </c>
      <c r="D6400" s="1">
        <v>2022</v>
      </c>
      <c r="E6400" s="1">
        <v>3960</v>
      </c>
      <c r="F6400" s="1">
        <v>428</v>
      </c>
      <c r="G6400" s="1">
        <v>348</v>
      </c>
      <c r="H6400" s="1">
        <v>548</v>
      </c>
      <c r="I6400" s="1">
        <v>190</v>
      </c>
      <c r="J6400" s="1">
        <v>588</v>
      </c>
      <c r="K6400" s="1">
        <v>291</v>
      </c>
      <c r="L6400" s="1">
        <v>600</v>
      </c>
      <c r="M6400" s="1">
        <v>271</v>
      </c>
      <c r="N6400" s="1">
        <v>522</v>
      </c>
      <c r="O6400" s="1">
        <v>315</v>
      </c>
      <c r="P6400" s="1">
        <v>204</v>
      </c>
      <c r="Q6400" s="1">
        <v>330</v>
      </c>
      <c r="R6400" s="2">
        <v>1.2969696969696969</v>
      </c>
      <c r="S6400" s="2">
        <v>1.0545454545454545</v>
      </c>
      <c r="T6400" s="2">
        <v>1.6606060606060606</v>
      </c>
      <c r="U6400" s="2">
        <v>0.5757575757575758</v>
      </c>
      <c r="V6400" s="2">
        <v>1.7818181818181817</v>
      </c>
      <c r="W6400" s="2">
        <v>0.88181818181818183</v>
      </c>
      <c r="X6400" s="2">
        <v>1.5818181818181818</v>
      </c>
      <c r="Y6400" s="2">
        <v>0.95454545454545459</v>
      </c>
      <c r="Z6400" s="2">
        <v>0.61818181818181817</v>
      </c>
      <c r="AA6400" s="2">
        <v>1.8181818181818181</v>
      </c>
      <c r="AB6400" s="2">
        <v>0.82121212121212117</v>
      </c>
    </row>
    <row r="6401" spans="1:28" x14ac:dyDescent="0.3">
      <c r="A6401" s="1" t="s">
        <v>123</v>
      </c>
      <c r="B6401" s="1" t="s">
        <v>45</v>
      </c>
      <c r="C6401" s="1" t="s">
        <v>137</v>
      </c>
      <c r="D6401" s="1">
        <v>2022</v>
      </c>
      <c r="E6401" s="1">
        <v>3592</v>
      </c>
      <c r="F6401" s="1">
        <v>561</v>
      </c>
      <c r="G6401" s="1">
        <v>427</v>
      </c>
      <c r="H6401" s="1">
        <v>514</v>
      </c>
      <c r="I6401" s="1">
        <v>305</v>
      </c>
      <c r="J6401" s="1">
        <v>593</v>
      </c>
      <c r="K6401" s="1">
        <v>437</v>
      </c>
      <c r="L6401" s="1">
        <v>556</v>
      </c>
      <c r="M6401" s="1">
        <v>304</v>
      </c>
      <c r="N6401" s="1">
        <v>268</v>
      </c>
      <c r="O6401" s="1">
        <v>245</v>
      </c>
      <c r="P6401" s="1">
        <v>313</v>
      </c>
      <c r="Q6401" s="1">
        <v>299.33333333333331</v>
      </c>
      <c r="R6401" s="2">
        <v>1.8741648106904232</v>
      </c>
      <c r="S6401" s="2">
        <v>1.4265033407572385</v>
      </c>
      <c r="T6401" s="2">
        <v>1.7171492204899779</v>
      </c>
      <c r="U6401" s="2">
        <v>1.0189309576837418</v>
      </c>
      <c r="V6401" s="2">
        <v>1.9810690423162585</v>
      </c>
      <c r="W6401" s="2">
        <v>1.4599109131403119</v>
      </c>
      <c r="X6401" s="2">
        <v>0.89532293986636979</v>
      </c>
      <c r="Y6401" s="2">
        <v>0.81848552338530067</v>
      </c>
      <c r="Z6401" s="2">
        <v>1.0456570155902005</v>
      </c>
      <c r="AA6401" s="2">
        <v>1.8574610244988865</v>
      </c>
      <c r="AB6401" s="2">
        <v>1.0155902004454345</v>
      </c>
    </row>
    <row r="6402" spans="1:28" x14ac:dyDescent="0.3">
      <c r="A6402" s="1" t="s">
        <v>123</v>
      </c>
      <c r="B6402" s="1" t="s">
        <v>46</v>
      </c>
      <c r="C6402" s="1" t="s">
        <v>137</v>
      </c>
      <c r="D6402" s="1">
        <v>2022</v>
      </c>
      <c r="E6402" s="1">
        <v>8661</v>
      </c>
      <c r="F6402" s="1">
        <v>1119</v>
      </c>
      <c r="G6402" s="1">
        <v>852</v>
      </c>
      <c r="H6402" s="1">
        <v>1004</v>
      </c>
      <c r="I6402" s="1">
        <v>586</v>
      </c>
      <c r="J6402" s="1">
        <v>1025</v>
      </c>
      <c r="K6402" s="1">
        <v>924</v>
      </c>
      <c r="L6402" s="1">
        <v>1055</v>
      </c>
      <c r="M6402" s="1">
        <v>715</v>
      </c>
      <c r="N6402" s="1">
        <v>412</v>
      </c>
      <c r="O6402" s="1">
        <v>375</v>
      </c>
      <c r="P6402" s="1">
        <v>620</v>
      </c>
      <c r="Q6402" s="1">
        <v>721.75</v>
      </c>
      <c r="R6402" s="2">
        <v>1.5503983373744372</v>
      </c>
      <c r="S6402" s="2">
        <v>1.1804641496363006</v>
      </c>
      <c r="T6402" s="2">
        <v>1.3910633875995844</v>
      </c>
      <c r="U6402" s="2">
        <v>0.81191548320055418</v>
      </c>
      <c r="V6402" s="2">
        <v>1.4201593349497748</v>
      </c>
      <c r="W6402" s="2">
        <v>1.2802216834083824</v>
      </c>
      <c r="X6402" s="2">
        <v>0.57083477658468995</v>
      </c>
      <c r="Y6402" s="2">
        <v>0.51957048839625908</v>
      </c>
      <c r="Z6402" s="2">
        <v>0.85902320748181504</v>
      </c>
      <c r="AA6402" s="2">
        <v>1.4617249740214755</v>
      </c>
      <c r="AB6402" s="2">
        <v>0.99064773120886729</v>
      </c>
    </row>
    <row r="6403" spans="1:28" x14ac:dyDescent="0.3">
      <c r="A6403" s="1" t="s">
        <v>123</v>
      </c>
      <c r="B6403" s="1" t="s">
        <v>47</v>
      </c>
      <c r="C6403" s="1" t="s">
        <v>137</v>
      </c>
      <c r="D6403" s="1">
        <v>2022</v>
      </c>
      <c r="E6403" s="1">
        <v>9087</v>
      </c>
      <c r="F6403" s="1">
        <v>1063</v>
      </c>
      <c r="G6403" s="1">
        <v>1111</v>
      </c>
      <c r="H6403" s="1">
        <v>1123</v>
      </c>
      <c r="I6403" s="1">
        <v>725</v>
      </c>
      <c r="J6403" s="1">
        <v>1186</v>
      </c>
      <c r="K6403" s="1">
        <v>1287</v>
      </c>
      <c r="L6403" s="1">
        <v>1384</v>
      </c>
      <c r="M6403" s="1">
        <v>894</v>
      </c>
      <c r="N6403" s="1">
        <v>806</v>
      </c>
      <c r="O6403" s="1">
        <v>860</v>
      </c>
      <c r="P6403" s="1">
        <v>723</v>
      </c>
      <c r="Q6403" s="1">
        <v>757.25</v>
      </c>
      <c r="R6403" s="2">
        <v>1.403763618355893</v>
      </c>
      <c r="S6403" s="2">
        <v>1.4671508748761968</v>
      </c>
      <c r="T6403" s="2">
        <v>1.4829976890062726</v>
      </c>
      <c r="U6403" s="2">
        <v>0.9574116870254209</v>
      </c>
      <c r="V6403" s="2">
        <v>1.5661934631891714</v>
      </c>
      <c r="W6403" s="2">
        <v>1.6995708154506437</v>
      </c>
      <c r="X6403" s="2">
        <v>1.0643776824034334</v>
      </c>
      <c r="Y6403" s="2">
        <v>1.1356883459887752</v>
      </c>
      <c r="Z6403" s="2">
        <v>0.95477055133707489</v>
      </c>
      <c r="AA6403" s="2">
        <v>1.8276658963354242</v>
      </c>
      <c r="AB6403" s="2">
        <v>1.1805876526906569</v>
      </c>
    </row>
    <row r="6404" spans="1:28" x14ac:dyDescent="0.3">
      <c r="A6404" s="1" t="s">
        <v>123</v>
      </c>
      <c r="B6404" s="1" t="s">
        <v>48</v>
      </c>
      <c r="C6404" s="1" t="s">
        <v>137</v>
      </c>
      <c r="D6404" s="1">
        <v>2022</v>
      </c>
      <c r="E6404" s="1">
        <v>8340</v>
      </c>
      <c r="F6404" s="1">
        <v>984</v>
      </c>
      <c r="G6404" s="1">
        <v>712</v>
      </c>
      <c r="H6404" s="1">
        <v>848</v>
      </c>
      <c r="I6404" s="1">
        <v>584</v>
      </c>
      <c r="J6404" s="1">
        <v>878</v>
      </c>
      <c r="K6404" s="1">
        <v>768</v>
      </c>
      <c r="L6404" s="1">
        <v>803</v>
      </c>
      <c r="M6404" s="1">
        <v>638</v>
      </c>
      <c r="N6404" s="1">
        <v>544</v>
      </c>
      <c r="O6404" s="1">
        <v>460</v>
      </c>
      <c r="P6404" s="1">
        <v>548</v>
      </c>
      <c r="Q6404" s="1">
        <v>695</v>
      </c>
      <c r="R6404" s="2">
        <v>1.4158273381294963</v>
      </c>
      <c r="S6404" s="2">
        <v>1.0244604316546762</v>
      </c>
      <c r="T6404" s="2">
        <v>1.2201438848920863</v>
      </c>
      <c r="U6404" s="2">
        <v>0.84028776978417263</v>
      </c>
      <c r="V6404" s="2">
        <v>1.2633093525179857</v>
      </c>
      <c r="W6404" s="2">
        <v>1.1050359712230216</v>
      </c>
      <c r="X6404" s="2">
        <v>0.78273381294964028</v>
      </c>
      <c r="Y6404" s="2">
        <v>0.66187050359712229</v>
      </c>
      <c r="Z6404" s="2">
        <v>0.78848920863309357</v>
      </c>
      <c r="AA6404" s="2">
        <v>1.1553956834532375</v>
      </c>
      <c r="AB6404" s="2">
        <v>0.91798561151079139</v>
      </c>
    </row>
    <row r="6405" spans="1:28" x14ac:dyDescent="0.3">
      <c r="A6405" s="1" t="s">
        <v>123</v>
      </c>
      <c r="B6405" s="1" t="s">
        <v>49</v>
      </c>
      <c r="C6405" s="1" t="s">
        <v>137</v>
      </c>
      <c r="D6405" s="1">
        <v>2022</v>
      </c>
      <c r="E6405" s="1">
        <v>13213</v>
      </c>
      <c r="F6405" s="1">
        <v>1486</v>
      </c>
      <c r="G6405" s="1">
        <v>1324</v>
      </c>
      <c r="H6405" s="1">
        <v>1310</v>
      </c>
      <c r="I6405" s="1">
        <v>937</v>
      </c>
      <c r="J6405" s="1">
        <v>1750</v>
      </c>
      <c r="K6405" s="1">
        <v>1334</v>
      </c>
      <c r="L6405" s="1">
        <v>1686</v>
      </c>
      <c r="M6405" s="1">
        <v>1097</v>
      </c>
      <c r="N6405" s="1">
        <v>814</v>
      </c>
      <c r="O6405" s="1">
        <v>571</v>
      </c>
      <c r="P6405" s="1">
        <v>1330</v>
      </c>
      <c r="Q6405" s="1">
        <v>1101.0833333333333</v>
      </c>
      <c r="R6405" s="2">
        <v>1.3495799591311588</v>
      </c>
      <c r="S6405" s="2">
        <v>1.2024521304775602</v>
      </c>
      <c r="T6405" s="2">
        <v>1.189737379853175</v>
      </c>
      <c r="U6405" s="2">
        <v>0.8509800953606298</v>
      </c>
      <c r="V6405" s="2">
        <v>1.5893438280481345</v>
      </c>
      <c r="W6405" s="2">
        <v>1.2115340952092637</v>
      </c>
      <c r="X6405" s="2">
        <v>0.73927192916067519</v>
      </c>
      <c r="Y6405" s="2">
        <v>0.51858018618027701</v>
      </c>
      <c r="Z6405" s="2">
        <v>1.2079013093165822</v>
      </c>
      <c r="AA6405" s="2">
        <v>1.5312192537652314</v>
      </c>
      <c r="AB6405" s="2">
        <v>0.9962915310678877</v>
      </c>
    </row>
    <row r="6406" spans="1:28" x14ac:dyDescent="0.3">
      <c r="A6406" s="1" t="s">
        <v>123</v>
      </c>
      <c r="B6406" s="1" t="s">
        <v>50</v>
      </c>
      <c r="C6406" s="1" t="s">
        <v>137</v>
      </c>
      <c r="D6406" s="1">
        <v>2022</v>
      </c>
      <c r="E6406" s="1">
        <v>3951</v>
      </c>
      <c r="F6406" s="1">
        <v>632</v>
      </c>
      <c r="G6406" s="1">
        <v>399</v>
      </c>
      <c r="H6406" s="1">
        <v>484</v>
      </c>
      <c r="I6406" s="1">
        <v>420</v>
      </c>
      <c r="J6406" s="1">
        <v>490</v>
      </c>
      <c r="K6406" s="1">
        <v>397</v>
      </c>
      <c r="L6406" s="1">
        <v>494</v>
      </c>
      <c r="M6406" s="1">
        <v>411</v>
      </c>
      <c r="N6406" s="1">
        <v>360</v>
      </c>
      <c r="O6406" s="1">
        <v>277</v>
      </c>
      <c r="P6406" s="1">
        <v>425</v>
      </c>
      <c r="Q6406" s="1">
        <v>329.25</v>
      </c>
      <c r="R6406" s="2">
        <v>1.9195140470766894</v>
      </c>
      <c r="S6406" s="2">
        <v>1.2118451025056947</v>
      </c>
      <c r="T6406" s="2">
        <v>1.4700075930144267</v>
      </c>
      <c r="U6406" s="2">
        <v>1.2756264236902051</v>
      </c>
      <c r="V6406" s="2">
        <v>1.4882308276385725</v>
      </c>
      <c r="W6406" s="2">
        <v>1.2057706909643129</v>
      </c>
      <c r="X6406" s="2">
        <v>1.0933940774487472</v>
      </c>
      <c r="Y6406" s="2">
        <v>0.84130599848139709</v>
      </c>
      <c r="Z6406" s="2">
        <v>1.2908124525436597</v>
      </c>
      <c r="AA6406" s="2">
        <v>1.5003796507213363</v>
      </c>
      <c r="AB6406" s="2">
        <v>1.2482915717539864</v>
      </c>
    </row>
    <row r="6407" spans="1:28" x14ac:dyDescent="0.3">
      <c r="A6407" s="1" t="s">
        <v>123</v>
      </c>
      <c r="B6407" s="1" t="s">
        <v>51</v>
      </c>
      <c r="C6407" s="1" t="s">
        <v>137</v>
      </c>
      <c r="D6407" s="1">
        <v>2022</v>
      </c>
      <c r="E6407" s="1">
        <v>14899</v>
      </c>
      <c r="F6407" s="1">
        <v>1480</v>
      </c>
      <c r="G6407" s="1">
        <v>1441</v>
      </c>
      <c r="H6407" s="1">
        <v>1501</v>
      </c>
      <c r="I6407" s="1">
        <v>1342</v>
      </c>
      <c r="J6407" s="1">
        <v>1371</v>
      </c>
      <c r="K6407" s="1">
        <v>1433</v>
      </c>
      <c r="L6407" s="1">
        <v>1400</v>
      </c>
      <c r="M6407" s="1">
        <v>1428</v>
      </c>
      <c r="N6407" s="1">
        <v>1234</v>
      </c>
      <c r="O6407" s="1">
        <v>869</v>
      </c>
      <c r="P6407" s="1">
        <v>1185</v>
      </c>
      <c r="Q6407" s="1">
        <v>1241.5833333333333</v>
      </c>
      <c r="R6407" s="2">
        <v>1.192026310490637</v>
      </c>
      <c r="S6407" s="2">
        <v>1.1606148063628432</v>
      </c>
      <c r="T6407" s="2">
        <v>1.2089401973286797</v>
      </c>
      <c r="U6407" s="2">
        <v>1.0808779112692128</v>
      </c>
      <c r="V6407" s="2">
        <v>1.1042351835693671</v>
      </c>
      <c r="W6407" s="2">
        <v>1.1541714209007317</v>
      </c>
      <c r="X6407" s="2">
        <v>0.99389220753070684</v>
      </c>
      <c r="Y6407" s="2">
        <v>0.69991274582186724</v>
      </c>
      <c r="Z6407" s="2">
        <v>0.95442647157527361</v>
      </c>
      <c r="AA6407" s="2">
        <v>1.1275924558695216</v>
      </c>
      <c r="AB6407" s="2">
        <v>1.150144304986912</v>
      </c>
    </row>
    <row r="6408" spans="1:28" x14ac:dyDescent="0.3">
      <c r="A6408" s="1" t="s">
        <v>123</v>
      </c>
      <c r="B6408" s="1" t="s">
        <v>52</v>
      </c>
      <c r="C6408" s="1" t="s">
        <v>137</v>
      </c>
      <c r="D6408" s="1">
        <v>2022</v>
      </c>
      <c r="E6408" s="1">
        <v>13104</v>
      </c>
      <c r="F6408" s="1">
        <v>1506</v>
      </c>
      <c r="G6408" s="1">
        <v>1140</v>
      </c>
      <c r="H6408" s="1">
        <v>1235</v>
      </c>
      <c r="I6408" s="1">
        <v>983</v>
      </c>
      <c r="J6408" s="1">
        <v>1111</v>
      </c>
      <c r="K6408" s="1">
        <v>909</v>
      </c>
      <c r="L6408" s="1">
        <v>1247</v>
      </c>
      <c r="M6408" s="1">
        <v>863</v>
      </c>
      <c r="N6408" s="1">
        <v>1247</v>
      </c>
      <c r="O6408" s="1">
        <v>967</v>
      </c>
      <c r="P6408" s="1">
        <v>1059</v>
      </c>
      <c r="Q6408" s="1">
        <v>1092</v>
      </c>
      <c r="R6408" s="2">
        <v>1.3791208791208791</v>
      </c>
      <c r="S6408" s="2">
        <v>1.043956043956044</v>
      </c>
      <c r="T6408" s="2">
        <v>1.1309523809523809</v>
      </c>
      <c r="U6408" s="2">
        <v>0.9001831501831502</v>
      </c>
      <c r="V6408" s="2">
        <v>1.0173992673992673</v>
      </c>
      <c r="W6408" s="2">
        <v>0.83241758241758246</v>
      </c>
      <c r="X6408" s="2">
        <v>1.1419413919413919</v>
      </c>
      <c r="Y6408" s="2">
        <v>0.88553113553113549</v>
      </c>
      <c r="Z6408" s="2">
        <v>0.96978021978021978</v>
      </c>
      <c r="AA6408" s="2">
        <v>1.1419413919413919</v>
      </c>
      <c r="AB6408" s="2">
        <v>0.79029304029304026</v>
      </c>
    </row>
    <row r="6409" spans="1:28" x14ac:dyDescent="0.3">
      <c r="A6409" s="1" t="s">
        <v>123</v>
      </c>
      <c r="B6409" s="1" t="s">
        <v>53</v>
      </c>
      <c r="C6409" s="1" t="s">
        <v>137</v>
      </c>
      <c r="D6409" s="1">
        <v>2022</v>
      </c>
      <c r="E6409" s="1">
        <v>15967</v>
      </c>
      <c r="F6409" s="1">
        <v>2282</v>
      </c>
      <c r="G6409" s="1">
        <v>1195</v>
      </c>
      <c r="H6409" s="1">
        <v>1549</v>
      </c>
      <c r="I6409" s="1">
        <v>793</v>
      </c>
      <c r="J6409" s="1">
        <v>2220</v>
      </c>
      <c r="K6409" s="1">
        <v>1557</v>
      </c>
      <c r="L6409" s="1">
        <v>1303</v>
      </c>
      <c r="M6409" s="1">
        <v>785</v>
      </c>
      <c r="N6409" s="1">
        <v>1147</v>
      </c>
      <c r="O6409" s="1">
        <v>911</v>
      </c>
      <c r="P6409" s="1">
        <v>1429</v>
      </c>
      <c r="Q6409" s="1">
        <v>1330.5833333333333</v>
      </c>
      <c r="R6409" s="2">
        <v>1.7150372643577378</v>
      </c>
      <c r="S6409" s="2">
        <v>0.89810233606814061</v>
      </c>
      <c r="T6409" s="2">
        <v>1.1641510615644768</v>
      </c>
      <c r="U6409" s="2">
        <v>0.595979207114674</v>
      </c>
      <c r="V6409" s="2">
        <v>1.6684411598922779</v>
      </c>
      <c r="W6409" s="2">
        <v>1.1701634621406651</v>
      </c>
      <c r="X6409" s="2">
        <v>0.86202793261101029</v>
      </c>
      <c r="Y6409" s="2">
        <v>0.6846621156134528</v>
      </c>
      <c r="Z6409" s="2">
        <v>1.0739650529216509</v>
      </c>
      <c r="AA6409" s="2">
        <v>0.97926974384668386</v>
      </c>
      <c r="AB6409" s="2">
        <v>0.58996680653848566</v>
      </c>
    </row>
    <row r="6410" spans="1:28" x14ac:dyDescent="0.3">
      <c r="A6410" s="1" t="s">
        <v>123</v>
      </c>
      <c r="B6410" s="1" t="s">
        <v>54</v>
      </c>
      <c r="C6410" s="1" t="s">
        <v>137</v>
      </c>
      <c r="D6410" s="1">
        <v>2022</v>
      </c>
      <c r="E6410" s="1">
        <v>7062</v>
      </c>
      <c r="F6410" s="1">
        <v>1163</v>
      </c>
      <c r="G6410" s="1">
        <v>822</v>
      </c>
      <c r="H6410" s="1">
        <v>841</v>
      </c>
      <c r="I6410" s="1">
        <v>526</v>
      </c>
      <c r="J6410" s="1">
        <v>885</v>
      </c>
      <c r="K6410" s="1">
        <v>618</v>
      </c>
      <c r="L6410" s="1">
        <v>856</v>
      </c>
      <c r="M6410" s="1">
        <v>712</v>
      </c>
      <c r="N6410" s="1">
        <v>462</v>
      </c>
      <c r="O6410" s="1">
        <v>341</v>
      </c>
      <c r="P6410" s="1">
        <v>666</v>
      </c>
      <c r="Q6410" s="1">
        <v>588.5</v>
      </c>
      <c r="R6410" s="2">
        <v>1.9762107051826678</v>
      </c>
      <c r="S6410" s="2">
        <v>1.3967714528462192</v>
      </c>
      <c r="T6410" s="2">
        <v>1.4290569243840272</v>
      </c>
      <c r="U6410" s="2">
        <v>0.89379779099405265</v>
      </c>
      <c r="V6410" s="2">
        <v>1.5038232795242141</v>
      </c>
      <c r="W6410" s="2">
        <v>1.0501274426508072</v>
      </c>
      <c r="X6410" s="2">
        <v>0.78504672897196259</v>
      </c>
      <c r="Y6410" s="2">
        <v>0.57943925233644855</v>
      </c>
      <c r="Z6410" s="2">
        <v>1.1316907391673747</v>
      </c>
      <c r="AA6410" s="2">
        <v>1.4545454545454546</v>
      </c>
      <c r="AB6410" s="2">
        <v>1.2098555649957519</v>
      </c>
    </row>
    <row r="6411" spans="1:28" x14ac:dyDescent="0.3">
      <c r="A6411" s="1" t="s">
        <v>123</v>
      </c>
      <c r="B6411" s="1" t="s">
        <v>55</v>
      </c>
      <c r="C6411" s="1" t="s">
        <v>137</v>
      </c>
      <c r="D6411" s="1">
        <v>2022</v>
      </c>
      <c r="E6411" s="1">
        <v>5405</v>
      </c>
      <c r="F6411" s="1">
        <v>657</v>
      </c>
      <c r="G6411" s="1">
        <v>451</v>
      </c>
      <c r="H6411" s="1">
        <v>579</v>
      </c>
      <c r="I6411" s="1">
        <v>335</v>
      </c>
      <c r="J6411" s="1">
        <v>551</v>
      </c>
      <c r="K6411" s="1">
        <v>375</v>
      </c>
      <c r="L6411" s="1">
        <v>703</v>
      </c>
      <c r="M6411" s="1">
        <v>410</v>
      </c>
      <c r="N6411" s="1">
        <v>532</v>
      </c>
      <c r="O6411" s="1">
        <v>454</v>
      </c>
      <c r="P6411" s="1">
        <v>506</v>
      </c>
      <c r="Q6411" s="1">
        <v>450.41666666666669</v>
      </c>
      <c r="R6411" s="2">
        <v>1.4586493987049027</v>
      </c>
      <c r="S6411" s="2">
        <v>1.0012950971322849</v>
      </c>
      <c r="T6411" s="2">
        <v>1.2854764107308048</v>
      </c>
      <c r="U6411" s="2">
        <v>0.74375578168362622</v>
      </c>
      <c r="V6411" s="2">
        <v>1.2233117483811284</v>
      </c>
      <c r="W6411" s="2">
        <v>0.83256244218316366</v>
      </c>
      <c r="X6411" s="2">
        <v>1.1811285846438482</v>
      </c>
      <c r="Y6411" s="2">
        <v>1.0079555966697502</v>
      </c>
      <c r="Z6411" s="2">
        <v>1.1234042553191488</v>
      </c>
      <c r="AA6411" s="2">
        <v>1.560777058279371</v>
      </c>
      <c r="AB6411" s="2">
        <v>0.91026827012025902</v>
      </c>
    </row>
    <row r="6412" spans="1:28" x14ac:dyDescent="0.3">
      <c r="A6412" s="1" t="s">
        <v>123</v>
      </c>
      <c r="B6412" s="1" t="s">
        <v>56</v>
      </c>
      <c r="C6412" s="1" t="s">
        <v>137</v>
      </c>
      <c r="D6412" s="1">
        <v>2022</v>
      </c>
      <c r="E6412" s="1">
        <v>7472</v>
      </c>
      <c r="F6412" s="1">
        <v>740</v>
      </c>
      <c r="G6412" s="1">
        <v>660</v>
      </c>
      <c r="H6412" s="1">
        <v>738</v>
      </c>
      <c r="I6412" s="1">
        <v>418</v>
      </c>
      <c r="J6412" s="1">
        <v>876</v>
      </c>
      <c r="K6412" s="1">
        <v>748</v>
      </c>
      <c r="L6412" s="1">
        <v>925</v>
      </c>
      <c r="M6412" s="1">
        <v>500</v>
      </c>
      <c r="N6412" s="1">
        <v>815</v>
      </c>
      <c r="O6412" s="1">
        <v>590</v>
      </c>
      <c r="P6412" s="1">
        <v>426</v>
      </c>
      <c r="Q6412" s="1">
        <v>622.66666666666663</v>
      </c>
      <c r="R6412" s="2">
        <v>1.1884368308351179</v>
      </c>
      <c r="S6412" s="2">
        <v>1.0599571734475375</v>
      </c>
      <c r="T6412" s="2">
        <v>1.1852248394004283</v>
      </c>
      <c r="U6412" s="2">
        <v>0.67130620985010714</v>
      </c>
      <c r="V6412" s="2">
        <v>1.4068522483940045</v>
      </c>
      <c r="W6412" s="2">
        <v>1.2012847965738758</v>
      </c>
      <c r="X6412" s="2">
        <v>1.3088865096359743</v>
      </c>
      <c r="Y6412" s="2">
        <v>0.94753747323340476</v>
      </c>
      <c r="Z6412" s="2">
        <v>0.68415417558886515</v>
      </c>
      <c r="AA6412" s="2">
        <v>1.4855460385438972</v>
      </c>
      <c r="AB6412" s="2">
        <v>0.80299785867237694</v>
      </c>
    </row>
    <row r="6413" spans="1:28" x14ac:dyDescent="0.3">
      <c r="A6413" s="1" t="s">
        <v>123</v>
      </c>
      <c r="B6413" s="1" t="s">
        <v>57</v>
      </c>
      <c r="C6413" s="1" t="s">
        <v>137</v>
      </c>
      <c r="D6413" s="1">
        <v>2022</v>
      </c>
      <c r="E6413" s="1">
        <v>4932</v>
      </c>
      <c r="F6413" s="1">
        <v>576</v>
      </c>
      <c r="G6413" s="1">
        <v>405</v>
      </c>
      <c r="H6413" s="1">
        <v>647</v>
      </c>
      <c r="I6413" s="1">
        <v>263</v>
      </c>
      <c r="J6413" s="1">
        <v>709</v>
      </c>
      <c r="K6413" s="1">
        <v>456</v>
      </c>
      <c r="L6413" s="1">
        <v>712</v>
      </c>
      <c r="M6413" s="1">
        <v>352</v>
      </c>
      <c r="N6413" s="1">
        <v>554</v>
      </c>
      <c r="O6413" s="1">
        <v>494</v>
      </c>
      <c r="P6413" s="1">
        <v>325</v>
      </c>
      <c r="Q6413" s="1">
        <v>411</v>
      </c>
      <c r="R6413" s="2">
        <v>1.4014598540145986</v>
      </c>
      <c r="S6413" s="2">
        <v>0.98540145985401462</v>
      </c>
      <c r="T6413" s="2">
        <v>1.5742092457420924</v>
      </c>
      <c r="U6413" s="2">
        <v>0.63990267639902676</v>
      </c>
      <c r="V6413" s="2">
        <v>1.7250608272506083</v>
      </c>
      <c r="W6413" s="2">
        <v>1.1094890510948905</v>
      </c>
      <c r="X6413" s="2">
        <v>1.3479318734793186</v>
      </c>
      <c r="Y6413" s="2">
        <v>1.2019464720194648</v>
      </c>
      <c r="Z6413" s="2">
        <v>0.79075425790754261</v>
      </c>
      <c r="AA6413" s="2">
        <v>1.7323600973236011</v>
      </c>
      <c r="AB6413" s="2">
        <v>0.85644768856447684</v>
      </c>
    </row>
    <row r="6414" spans="1:28" x14ac:dyDescent="0.3">
      <c r="A6414" s="1" t="s">
        <v>123</v>
      </c>
      <c r="B6414" s="1" t="s">
        <v>58</v>
      </c>
      <c r="C6414" s="1" t="s">
        <v>137</v>
      </c>
      <c r="D6414" s="1">
        <v>2022</v>
      </c>
      <c r="E6414" s="1">
        <v>11928</v>
      </c>
      <c r="F6414" s="1">
        <v>1757</v>
      </c>
      <c r="G6414" s="1">
        <v>1693</v>
      </c>
      <c r="H6414" s="1">
        <v>1944</v>
      </c>
      <c r="I6414" s="1">
        <v>792</v>
      </c>
      <c r="J6414" s="1">
        <v>2246</v>
      </c>
      <c r="K6414" s="1">
        <v>1479</v>
      </c>
      <c r="L6414" s="1">
        <v>2224</v>
      </c>
      <c r="M6414" s="1">
        <v>853</v>
      </c>
      <c r="N6414" s="1">
        <v>1253</v>
      </c>
      <c r="O6414" s="1">
        <v>1126</v>
      </c>
      <c r="P6414" s="1">
        <v>1333</v>
      </c>
      <c r="Q6414" s="1">
        <v>994</v>
      </c>
      <c r="R6414" s="2">
        <v>1.767605633802817</v>
      </c>
      <c r="S6414" s="2">
        <v>1.7032193158953723</v>
      </c>
      <c r="T6414" s="2">
        <v>1.9557344064386317</v>
      </c>
      <c r="U6414" s="2">
        <v>0.79678068410462777</v>
      </c>
      <c r="V6414" s="2">
        <v>2.2595573440643864</v>
      </c>
      <c r="W6414" s="2">
        <v>1.487927565392354</v>
      </c>
      <c r="X6414" s="2">
        <v>1.2605633802816902</v>
      </c>
      <c r="Y6414" s="2">
        <v>1.1327967806841046</v>
      </c>
      <c r="Z6414" s="2">
        <v>1.3410462776659959</v>
      </c>
      <c r="AA6414" s="2">
        <v>2.2374245472837022</v>
      </c>
      <c r="AB6414" s="2">
        <v>0.85814889336016098</v>
      </c>
    </row>
    <row r="6415" spans="1:28" x14ac:dyDescent="0.3">
      <c r="A6415" s="1" t="s">
        <v>123</v>
      </c>
      <c r="B6415" s="1" t="s">
        <v>59</v>
      </c>
      <c r="C6415" s="1" t="s">
        <v>137</v>
      </c>
      <c r="D6415" s="1">
        <v>2022</v>
      </c>
      <c r="E6415" s="1">
        <v>5852</v>
      </c>
      <c r="F6415" s="1">
        <v>892</v>
      </c>
      <c r="G6415" s="1">
        <v>826</v>
      </c>
      <c r="H6415" s="1">
        <v>813</v>
      </c>
      <c r="I6415" s="1">
        <v>569</v>
      </c>
      <c r="J6415" s="1">
        <v>1046</v>
      </c>
      <c r="K6415" s="1">
        <v>711</v>
      </c>
      <c r="L6415" s="1">
        <v>853</v>
      </c>
      <c r="M6415" s="1">
        <v>663</v>
      </c>
      <c r="N6415" s="1">
        <v>352</v>
      </c>
      <c r="O6415" s="1">
        <v>167</v>
      </c>
      <c r="P6415" s="1">
        <v>600</v>
      </c>
      <c r="Q6415" s="1">
        <v>487.66666666666669</v>
      </c>
      <c r="R6415" s="2">
        <v>1.8291182501708816</v>
      </c>
      <c r="S6415" s="2">
        <v>1.6937799043062201</v>
      </c>
      <c r="T6415" s="2">
        <v>1.6671223513328777</v>
      </c>
      <c r="U6415" s="2">
        <v>1.1667805878332194</v>
      </c>
      <c r="V6415" s="2">
        <v>2.1449077238550922</v>
      </c>
      <c r="W6415" s="2">
        <v>1.4579630895420368</v>
      </c>
      <c r="X6415" s="2">
        <v>0.72180451127819545</v>
      </c>
      <c r="Y6415" s="2">
        <v>0.34244702665755294</v>
      </c>
      <c r="Z6415" s="2">
        <v>1.2303485987696514</v>
      </c>
      <c r="AA6415" s="2">
        <v>1.7491455912508544</v>
      </c>
      <c r="AB6415" s="2">
        <v>1.3595352016404647</v>
      </c>
    </row>
    <row r="6416" spans="1:28" x14ac:dyDescent="0.3">
      <c r="A6416" s="1" t="s">
        <v>123</v>
      </c>
      <c r="B6416" s="1" t="s">
        <v>60</v>
      </c>
      <c r="C6416" s="1" t="s">
        <v>137</v>
      </c>
      <c r="D6416" s="1">
        <v>2022</v>
      </c>
      <c r="E6416" s="1">
        <v>6695</v>
      </c>
      <c r="F6416" s="1">
        <v>758</v>
      </c>
      <c r="G6416" s="1">
        <v>758</v>
      </c>
      <c r="H6416" s="1">
        <v>782</v>
      </c>
      <c r="I6416" s="1">
        <v>673</v>
      </c>
      <c r="J6416" s="1">
        <v>863</v>
      </c>
      <c r="K6416" s="1">
        <v>789</v>
      </c>
      <c r="L6416" s="1">
        <v>747</v>
      </c>
      <c r="M6416" s="1">
        <v>561</v>
      </c>
      <c r="N6416" s="1">
        <v>430</v>
      </c>
      <c r="O6416" s="1">
        <v>391</v>
      </c>
      <c r="P6416" s="1">
        <v>652</v>
      </c>
      <c r="Q6416" s="1">
        <v>557.91666666666663</v>
      </c>
      <c r="R6416" s="2">
        <v>1.3586258401792384</v>
      </c>
      <c r="S6416" s="2">
        <v>1.3586258401792384</v>
      </c>
      <c r="T6416" s="2">
        <v>1.4016430171769978</v>
      </c>
      <c r="U6416" s="2">
        <v>1.2062733383121733</v>
      </c>
      <c r="V6416" s="2">
        <v>1.5468259895444363</v>
      </c>
      <c r="W6416" s="2">
        <v>1.4141896938013443</v>
      </c>
      <c r="X6416" s="2">
        <v>0.77072442120985818</v>
      </c>
      <c r="Y6416" s="2">
        <v>0.7008215085884989</v>
      </c>
      <c r="Z6416" s="2">
        <v>1.1686333084391338</v>
      </c>
      <c r="AA6416" s="2">
        <v>1.3389096340552653</v>
      </c>
      <c r="AB6416" s="2">
        <v>1.0055265123226289</v>
      </c>
    </row>
    <row r="6417" spans="1:28" x14ac:dyDescent="0.3">
      <c r="A6417" s="1" t="s">
        <v>123</v>
      </c>
      <c r="B6417" s="1" t="s">
        <v>61</v>
      </c>
      <c r="C6417" s="1" t="s">
        <v>137</v>
      </c>
      <c r="D6417" s="1">
        <v>2022</v>
      </c>
      <c r="E6417" s="1">
        <v>10417</v>
      </c>
      <c r="F6417" s="1">
        <v>1191</v>
      </c>
      <c r="G6417" s="1">
        <v>1064</v>
      </c>
      <c r="H6417" s="1">
        <v>1363</v>
      </c>
      <c r="I6417" s="1">
        <v>901</v>
      </c>
      <c r="J6417" s="1">
        <v>1412</v>
      </c>
      <c r="K6417" s="1">
        <v>1114</v>
      </c>
      <c r="L6417" s="1">
        <v>1485</v>
      </c>
      <c r="M6417" s="1">
        <v>991</v>
      </c>
      <c r="N6417" s="1">
        <v>718</v>
      </c>
      <c r="O6417" s="1">
        <v>567</v>
      </c>
      <c r="P6417" s="1">
        <v>891</v>
      </c>
      <c r="Q6417" s="1">
        <v>868.08333333333337</v>
      </c>
      <c r="R6417" s="2">
        <v>1.3719880963809157</v>
      </c>
      <c r="S6417" s="2">
        <v>1.2256887779591052</v>
      </c>
      <c r="T6417" s="2">
        <v>1.5701257559758086</v>
      </c>
      <c r="U6417" s="2">
        <v>1.0379187865988289</v>
      </c>
      <c r="V6417" s="2">
        <v>1.6265719496976097</v>
      </c>
      <c r="W6417" s="2">
        <v>1.2832869348180858</v>
      </c>
      <c r="X6417" s="2">
        <v>0.82710953249496011</v>
      </c>
      <c r="Y6417" s="2">
        <v>0.653163098780839</v>
      </c>
      <c r="Z6417" s="2">
        <v>1.0263991552270326</v>
      </c>
      <c r="AA6417" s="2">
        <v>1.7106652587117213</v>
      </c>
      <c r="AB6417" s="2">
        <v>1.1415954689449936</v>
      </c>
    </row>
    <row r="6418" spans="1:28" x14ac:dyDescent="0.3">
      <c r="A6418" s="1" t="s">
        <v>124</v>
      </c>
      <c r="B6418" s="1" t="s">
        <v>62</v>
      </c>
      <c r="C6418" s="1" t="s">
        <v>137</v>
      </c>
      <c r="D6418" s="1">
        <v>2022</v>
      </c>
      <c r="E6418" s="1">
        <v>19318</v>
      </c>
      <c r="F6418" s="1">
        <v>1718</v>
      </c>
      <c r="G6418" s="1">
        <v>1649</v>
      </c>
      <c r="H6418" s="1">
        <v>1676</v>
      </c>
      <c r="I6418" s="1">
        <v>1278</v>
      </c>
      <c r="J6418" s="1">
        <v>1740</v>
      </c>
      <c r="K6418" s="1">
        <v>1940</v>
      </c>
      <c r="L6418" s="1">
        <v>1704</v>
      </c>
      <c r="M6418" s="1">
        <v>1611</v>
      </c>
      <c r="N6418" s="1">
        <v>1445</v>
      </c>
      <c r="O6418" s="1">
        <v>1372</v>
      </c>
      <c r="P6418" s="1">
        <v>1412</v>
      </c>
      <c r="Q6418" s="1">
        <v>1609.8333333333333</v>
      </c>
      <c r="R6418" s="2">
        <v>1.067191220623253</v>
      </c>
      <c r="S6418" s="2">
        <v>1.0243296407495601</v>
      </c>
      <c r="T6418" s="2">
        <v>1.0411015633088312</v>
      </c>
      <c r="U6418" s="2">
        <v>0.79387100113883424</v>
      </c>
      <c r="V6418" s="2">
        <v>1.0808572315974738</v>
      </c>
      <c r="W6418" s="2">
        <v>1.2050936949994824</v>
      </c>
      <c r="X6418" s="2">
        <v>0.89760844807951135</v>
      </c>
      <c r="Y6418" s="2">
        <v>0.85226213893777825</v>
      </c>
      <c r="Z6418" s="2">
        <v>0.87710943161818</v>
      </c>
      <c r="AA6418" s="2">
        <v>1.0584946681851124</v>
      </c>
      <c r="AB6418" s="2">
        <v>1.0007247127031784</v>
      </c>
    </row>
    <row r="6419" spans="1:28" x14ac:dyDescent="0.3">
      <c r="A6419" s="1" t="s">
        <v>124</v>
      </c>
      <c r="B6419" s="1" t="s">
        <v>63</v>
      </c>
      <c r="C6419" s="1" t="s">
        <v>137</v>
      </c>
      <c r="D6419" s="1">
        <v>2022</v>
      </c>
      <c r="E6419" s="1">
        <v>5603</v>
      </c>
      <c r="F6419" s="1">
        <v>410</v>
      </c>
      <c r="G6419" s="1">
        <v>445</v>
      </c>
      <c r="H6419" s="1">
        <v>497</v>
      </c>
      <c r="I6419" s="1">
        <v>406</v>
      </c>
      <c r="J6419" s="1">
        <v>448</v>
      </c>
      <c r="K6419" s="1">
        <v>424</v>
      </c>
      <c r="L6419" s="1">
        <v>514</v>
      </c>
      <c r="M6419" s="1">
        <v>437</v>
      </c>
      <c r="N6419" s="1">
        <v>500</v>
      </c>
      <c r="O6419" s="1">
        <v>420</v>
      </c>
      <c r="P6419" s="1">
        <v>409</v>
      </c>
      <c r="Q6419" s="1">
        <v>466.91666666666669</v>
      </c>
      <c r="R6419" s="2">
        <v>0.87810101731215418</v>
      </c>
      <c r="S6419" s="2">
        <v>0.95306086025343562</v>
      </c>
      <c r="T6419" s="2">
        <v>1.0644297697661966</v>
      </c>
      <c r="U6419" s="2">
        <v>0.86953417811886491</v>
      </c>
      <c r="V6419" s="2">
        <v>0.95948598964840259</v>
      </c>
      <c r="W6419" s="2">
        <v>0.90808495448866677</v>
      </c>
      <c r="X6419" s="2">
        <v>1.0708548991611637</v>
      </c>
      <c r="Y6419" s="2">
        <v>0.8995181152953774</v>
      </c>
      <c r="Z6419" s="2">
        <v>0.87595930751383189</v>
      </c>
      <c r="AA6419" s="2">
        <v>1.1008388363376762</v>
      </c>
      <c r="AB6419" s="2">
        <v>0.93592718186685697</v>
      </c>
    </row>
    <row r="6420" spans="1:28" x14ac:dyDescent="0.3">
      <c r="A6420" s="1" t="s">
        <v>124</v>
      </c>
      <c r="B6420" s="1" t="s">
        <v>64</v>
      </c>
      <c r="C6420" s="1" t="s">
        <v>137</v>
      </c>
      <c r="D6420" s="1">
        <v>2022</v>
      </c>
      <c r="E6420" s="1">
        <v>4891</v>
      </c>
      <c r="F6420" s="1">
        <v>520</v>
      </c>
      <c r="G6420" s="1">
        <v>473</v>
      </c>
      <c r="H6420" s="1">
        <v>577</v>
      </c>
      <c r="I6420" s="1">
        <v>446</v>
      </c>
      <c r="J6420" s="1">
        <v>577</v>
      </c>
      <c r="K6420" s="1">
        <v>480</v>
      </c>
      <c r="L6420" s="1">
        <v>577</v>
      </c>
      <c r="M6420" s="1">
        <v>469</v>
      </c>
      <c r="N6420" s="1">
        <v>577</v>
      </c>
      <c r="O6420" s="1">
        <v>503</v>
      </c>
      <c r="P6420" s="1">
        <v>446</v>
      </c>
      <c r="Q6420" s="1">
        <v>407.58333333333331</v>
      </c>
      <c r="R6420" s="2">
        <v>1.2758127172357392</v>
      </c>
      <c r="S6420" s="2">
        <v>1.1604988754855858</v>
      </c>
      <c r="T6420" s="2">
        <v>1.4156614189327337</v>
      </c>
      <c r="U6420" s="2">
        <v>1.0942547536291147</v>
      </c>
      <c r="V6420" s="2">
        <v>1.4156614189327337</v>
      </c>
      <c r="W6420" s="2">
        <v>1.1776732774483747</v>
      </c>
      <c r="X6420" s="2">
        <v>1.4156614189327337</v>
      </c>
      <c r="Y6420" s="2">
        <v>1.2341034553261092</v>
      </c>
      <c r="Z6420" s="2">
        <v>1.0942547536291147</v>
      </c>
      <c r="AA6420" s="2">
        <v>1.4156614189327337</v>
      </c>
      <c r="AB6420" s="2">
        <v>1.1506849315068495</v>
      </c>
    </row>
    <row r="6421" spans="1:28" x14ac:dyDescent="0.3">
      <c r="A6421" s="1" t="s">
        <v>124</v>
      </c>
      <c r="B6421" s="1" t="s">
        <v>65</v>
      </c>
      <c r="C6421" s="1" t="s">
        <v>137</v>
      </c>
      <c r="D6421" s="1">
        <v>2022</v>
      </c>
      <c r="E6421" s="1">
        <v>6269</v>
      </c>
      <c r="F6421" s="1">
        <v>628</v>
      </c>
      <c r="G6421" s="1">
        <v>553</v>
      </c>
      <c r="H6421" s="1">
        <v>575</v>
      </c>
      <c r="I6421" s="1">
        <v>506</v>
      </c>
      <c r="J6421" s="1">
        <v>575</v>
      </c>
      <c r="K6421" s="1">
        <v>553</v>
      </c>
      <c r="L6421" s="1">
        <v>575</v>
      </c>
      <c r="M6421" s="1">
        <v>558</v>
      </c>
      <c r="N6421" s="1">
        <v>575</v>
      </c>
      <c r="O6421" s="1">
        <v>509</v>
      </c>
      <c r="P6421" s="1">
        <v>506</v>
      </c>
      <c r="Q6421" s="1">
        <v>522.41666666666663</v>
      </c>
      <c r="R6421" s="2">
        <v>1.2021055989791036</v>
      </c>
      <c r="S6421" s="2">
        <v>1.0585420322220451</v>
      </c>
      <c r="T6421" s="2">
        <v>1.1006540118041155</v>
      </c>
      <c r="U6421" s="2">
        <v>0.96857553038762167</v>
      </c>
      <c r="V6421" s="2">
        <v>1.1006540118041155</v>
      </c>
      <c r="W6421" s="2">
        <v>1.0585420322220451</v>
      </c>
      <c r="X6421" s="2">
        <v>1.1006540118041155</v>
      </c>
      <c r="Y6421" s="2">
        <v>0.97431807305790408</v>
      </c>
      <c r="Z6421" s="2">
        <v>0.96857553038762167</v>
      </c>
      <c r="AA6421" s="2">
        <v>1.1006540118041155</v>
      </c>
      <c r="AB6421" s="2">
        <v>1.0681129366725157</v>
      </c>
    </row>
    <row r="6422" spans="1:28" x14ac:dyDescent="0.3">
      <c r="A6422" s="1" t="s">
        <v>124</v>
      </c>
      <c r="B6422" s="1" t="s">
        <v>66</v>
      </c>
      <c r="C6422" s="1" t="s">
        <v>137</v>
      </c>
      <c r="D6422" s="1">
        <v>2022</v>
      </c>
      <c r="E6422" s="1">
        <v>4026</v>
      </c>
      <c r="F6422" s="1">
        <v>438</v>
      </c>
      <c r="G6422" s="1">
        <v>494</v>
      </c>
      <c r="H6422" s="1">
        <v>436</v>
      </c>
      <c r="I6422" s="1">
        <v>382</v>
      </c>
      <c r="J6422" s="1">
        <v>451</v>
      </c>
      <c r="K6422" s="1">
        <v>502</v>
      </c>
      <c r="L6422" s="1">
        <v>336</v>
      </c>
      <c r="M6422" s="1">
        <v>327</v>
      </c>
      <c r="N6422" s="1">
        <v>443</v>
      </c>
      <c r="O6422" s="1">
        <v>441</v>
      </c>
      <c r="P6422" s="1">
        <v>406</v>
      </c>
      <c r="Q6422" s="1">
        <v>335.5</v>
      </c>
      <c r="R6422" s="2">
        <v>1.3055141579731744</v>
      </c>
      <c r="S6422" s="2">
        <v>1.4724292101341281</v>
      </c>
      <c r="T6422" s="2">
        <v>1.2995529061102831</v>
      </c>
      <c r="U6422" s="2">
        <v>1.1385991058122205</v>
      </c>
      <c r="V6422" s="2">
        <v>1.3442622950819672</v>
      </c>
      <c r="W6422" s="2">
        <v>1.4962742175856929</v>
      </c>
      <c r="X6422" s="2">
        <v>1.3204172876304023</v>
      </c>
      <c r="Y6422" s="2">
        <v>1.3144560357675112</v>
      </c>
      <c r="Z6422" s="2">
        <v>1.2101341281669151</v>
      </c>
      <c r="AA6422" s="2">
        <v>1.0014903129657229</v>
      </c>
      <c r="AB6422" s="2">
        <v>0.97466467958271241</v>
      </c>
    </row>
    <row r="6423" spans="1:28" x14ac:dyDescent="0.3">
      <c r="A6423" s="1" t="s">
        <v>124</v>
      </c>
      <c r="B6423" s="1" t="s">
        <v>67</v>
      </c>
      <c r="C6423" s="1" t="s">
        <v>137</v>
      </c>
      <c r="D6423" s="1">
        <v>2022</v>
      </c>
      <c r="E6423" s="1">
        <v>15988</v>
      </c>
      <c r="F6423" s="1">
        <v>1213</v>
      </c>
      <c r="G6423" s="1">
        <v>1346</v>
      </c>
      <c r="H6423" s="1">
        <v>1571</v>
      </c>
      <c r="I6423" s="1">
        <v>1274</v>
      </c>
      <c r="J6423" s="1">
        <v>1573</v>
      </c>
      <c r="K6423" s="1">
        <v>1461</v>
      </c>
      <c r="L6423" s="1">
        <v>1570</v>
      </c>
      <c r="M6423" s="1">
        <v>1365</v>
      </c>
      <c r="N6423" s="1">
        <v>1571</v>
      </c>
      <c r="O6423" s="1">
        <v>1491</v>
      </c>
      <c r="P6423" s="1">
        <v>1259</v>
      </c>
      <c r="Q6423" s="1">
        <v>1332.3333333333333</v>
      </c>
      <c r="R6423" s="2">
        <v>0.91043282461846387</v>
      </c>
      <c r="S6423" s="2">
        <v>1.0102576932699525</v>
      </c>
      <c r="T6423" s="2">
        <v>1.1791343507630723</v>
      </c>
      <c r="U6423" s="2">
        <v>0.95621716287215419</v>
      </c>
      <c r="V6423" s="2">
        <v>1.1806354766074556</v>
      </c>
      <c r="W6423" s="2">
        <v>1.0965724293219916</v>
      </c>
      <c r="X6423" s="2">
        <v>1.1791343507630723</v>
      </c>
      <c r="Y6423" s="2">
        <v>1.1190893169877409</v>
      </c>
      <c r="Z6423" s="2">
        <v>0.94495871903927953</v>
      </c>
      <c r="AA6423" s="2">
        <v>1.1783837878408807</v>
      </c>
      <c r="AB6423" s="2">
        <v>1.0245183887915938</v>
      </c>
    </row>
    <row r="6424" spans="1:28" x14ac:dyDescent="0.3">
      <c r="A6424" s="1" t="s">
        <v>124</v>
      </c>
      <c r="B6424" s="1" t="s">
        <v>68</v>
      </c>
      <c r="C6424" s="1" t="s">
        <v>137</v>
      </c>
      <c r="D6424" s="1">
        <v>2022</v>
      </c>
      <c r="E6424" s="1">
        <v>3459</v>
      </c>
      <c r="F6424" s="1">
        <v>589</v>
      </c>
      <c r="G6424" s="1">
        <v>497</v>
      </c>
      <c r="H6424" s="1">
        <v>548</v>
      </c>
      <c r="I6424" s="1">
        <v>549</v>
      </c>
      <c r="J6424" s="1">
        <v>548</v>
      </c>
      <c r="K6424" s="1">
        <v>493</v>
      </c>
      <c r="L6424" s="1">
        <v>549</v>
      </c>
      <c r="M6424" s="1">
        <v>493</v>
      </c>
      <c r="N6424" s="1">
        <v>541</v>
      </c>
      <c r="O6424" s="1">
        <v>423</v>
      </c>
      <c r="P6424" s="1">
        <v>561</v>
      </c>
      <c r="Q6424" s="1">
        <v>288.25</v>
      </c>
      <c r="R6424" s="2">
        <v>2.0433651344319168</v>
      </c>
      <c r="S6424" s="2">
        <v>1.7241977450130095</v>
      </c>
      <c r="T6424" s="2">
        <v>1.9011274934952298</v>
      </c>
      <c r="U6424" s="2">
        <v>1.9045967042497831</v>
      </c>
      <c r="V6424" s="2">
        <v>1.9011274934952298</v>
      </c>
      <c r="W6424" s="2">
        <v>1.7103209019947962</v>
      </c>
      <c r="X6424" s="2">
        <v>1.8768430182133564</v>
      </c>
      <c r="Y6424" s="2">
        <v>1.4674761491760624</v>
      </c>
      <c r="Z6424" s="2">
        <v>1.9462272333044233</v>
      </c>
      <c r="AA6424" s="2">
        <v>1.9045967042497831</v>
      </c>
      <c r="AB6424" s="2">
        <v>1.7103209019947962</v>
      </c>
    </row>
    <row r="6425" spans="1:28" x14ac:dyDescent="0.3">
      <c r="A6425" s="1" t="s">
        <v>124</v>
      </c>
      <c r="B6425" s="1" t="s">
        <v>69</v>
      </c>
      <c r="C6425" s="1" t="s">
        <v>137</v>
      </c>
      <c r="D6425" s="1">
        <v>2022</v>
      </c>
      <c r="E6425" s="1">
        <v>6317</v>
      </c>
      <c r="F6425" s="1">
        <v>675</v>
      </c>
      <c r="G6425" s="1">
        <v>507</v>
      </c>
      <c r="H6425" s="1">
        <v>540</v>
      </c>
      <c r="I6425" s="1">
        <v>470</v>
      </c>
      <c r="J6425" s="1">
        <v>540</v>
      </c>
      <c r="K6425" s="1">
        <v>506</v>
      </c>
      <c r="L6425" s="1">
        <v>541</v>
      </c>
      <c r="M6425" s="1">
        <v>506</v>
      </c>
      <c r="N6425" s="1">
        <v>537</v>
      </c>
      <c r="O6425" s="1">
        <v>502</v>
      </c>
      <c r="P6425" s="1">
        <v>457</v>
      </c>
      <c r="Q6425" s="1">
        <v>526.41666666666663</v>
      </c>
      <c r="R6425" s="2">
        <v>1.2822542346050341</v>
      </c>
      <c r="S6425" s="2">
        <v>0.96311540288111452</v>
      </c>
      <c r="T6425" s="2">
        <v>1.0258033876840273</v>
      </c>
      <c r="U6425" s="2">
        <v>0.89282887446572745</v>
      </c>
      <c r="V6425" s="2">
        <v>1.0258033876840273</v>
      </c>
      <c r="W6425" s="2">
        <v>0.96121576697799593</v>
      </c>
      <c r="X6425" s="2">
        <v>1.0201044799746717</v>
      </c>
      <c r="Y6425" s="2">
        <v>0.95361722336552168</v>
      </c>
      <c r="Z6425" s="2">
        <v>0.86813360772518611</v>
      </c>
      <c r="AA6425" s="2">
        <v>1.0277030235871458</v>
      </c>
      <c r="AB6425" s="2">
        <v>0.96121576697799593</v>
      </c>
    </row>
    <row r="6426" spans="1:28" x14ac:dyDescent="0.3">
      <c r="A6426" s="1" t="s">
        <v>124</v>
      </c>
      <c r="B6426" s="1" t="s">
        <v>70</v>
      </c>
      <c r="C6426" s="1" t="s">
        <v>137</v>
      </c>
      <c r="D6426" s="1">
        <v>2022</v>
      </c>
      <c r="E6426" s="1">
        <v>2903</v>
      </c>
      <c r="F6426" s="1">
        <v>396</v>
      </c>
      <c r="G6426" s="1">
        <v>304</v>
      </c>
      <c r="H6426" s="1">
        <v>315</v>
      </c>
      <c r="I6426" s="1">
        <v>337</v>
      </c>
      <c r="J6426" s="1">
        <v>315</v>
      </c>
      <c r="K6426" s="1">
        <v>305</v>
      </c>
      <c r="L6426" s="1">
        <v>315</v>
      </c>
      <c r="M6426" s="1">
        <v>305</v>
      </c>
      <c r="N6426" s="1">
        <v>301</v>
      </c>
      <c r="O6426" s="1">
        <v>292</v>
      </c>
      <c r="P6426" s="1">
        <v>320</v>
      </c>
      <c r="Q6426" s="1">
        <v>241.91666666666666</v>
      </c>
      <c r="R6426" s="2">
        <v>1.6369273165690665</v>
      </c>
      <c r="S6426" s="2">
        <v>1.256631071305546</v>
      </c>
      <c r="T6426" s="2">
        <v>1.3021012745435756</v>
      </c>
      <c r="U6426" s="2">
        <v>1.3930416810196349</v>
      </c>
      <c r="V6426" s="2">
        <v>1.3021012745435756</v>
      </c>
      <c r="W6426" s="2">
        <v>1.2607647261453669</v>
      </c>
      <c r="X6426" s="2">
        <v>1.2442301067860835</v>
      </c>
      <c r="Y6426" s="2">
        <v>1.2070272132276956</v>
      </c>
      <c r="Z6426" s="2">
        <v>1.32276954874268</v>
      </c>
      <c r="AA6426" s="2">
        <v>1.3021012745435756</v>
      </c>
      <c r="AB6426" s="2">
        <v>1.2607647261453669</v>
      </c>
    </row>
    <row r="6427" spans="1:28" x14ac:dyDescent="0.3">
      <c r="A6427" s="1" t="s">
        <v>124</v>
      </c>
      <c r="B6427" s="1" t="s">
        <v>71</v>
      </c>
      <c r="C6427" s="1" t="s">
        <v>137</v>
      </c>
      <c r="D6427" s="1">
        <v>2022</v>
      </c>
      <c r="E6427" s="1">
        <v>5035</v>
      </c>
      <c r="F6427" s="1">
        <v>825</v>
      </c>
      <c r="G6427" s="1">
        <v>645</v>
      </c>
      <c r="H6427" s="1">
        <v>626</v>
      </c>
      <c r="I6427" s="1">
        <v>557</v>
      </c>
      <c r="J6427" s="1">
        <v>672</v>
      </c>
      <c r="K6427" s="1">
        <v>651</v>
      </c>
      <c r="L6427" s="1">
        <v>650</v>
      </c>
      <c r="M6427" s="1">
        <v>602</v>
      </c>
      <c r="N6427" s="1">
        <v>616</v>
      </c>
      <c r="O6427" s="1">
        <v>537</v>
      </c>
      <c r="P6427" s="1">
        <v>590</v>
      </c>
      <c r="Q6427" s="1">
        <v>419.58333333333331</v>
      </c>
      <c r="R6427" s="2">
        <v>1.9662363455809335</v>
      </c>
      <c r="S6427" s="2">
        <v>1.5372393247269116</v>
      </c>
      <c r="T6427" s="2">
        <v>1.4919563058589871</v>
      </c>
      <c r="U6427" s="2">
        <v>1.3275074478649453</v>
      </c>
      <c r="V6427" s="2">
        <v>1.6015888778550149</v>
      </c>
      <c r="W6427" s="2">
        <v>1.5515392254220457</v>
      </c>
      <c r="X6427" s="2">
        <v>1.4681231380337638</v>
      </c>
      <c r="Y6427" s="2">
        <v>1.2798411122144986</v>
      </c>
      <c r="Z6427" s="2">
        <v>1.4061569016881827</v>
      </c>
      <c r="AA6427" s="2">
        <v>1.5491559086395235</v>
      </c>
      <c r="AB6427" s="2">
        <v>1.4347567030784509</v>
      </c>
    </row>
    <row r="6428" spans="1:28" x14ac:dyDescent="0.3">
      <c r="A6428" s="1" t="s">
        <v>124</v>
      </c>
      <c r="B6428" s="1" t="s">
        <v>72</v>
      </c>
      <c r="C6428" s="1" t="s">
        <v>137</v>
      </c>
      <c r="D6428" s="1">
        <v>2022</v>
      </c>
      <c r="E6428" s="1">
        <v>11163</v>
      </c>
      <c r="F6428" s="1">
        <v>1262</v>
      </c>
      <c r="G6428" s="1">
        <v>1032</v>
      </c>
      <c r="H6428" s="1">
        <v>1340</v>
      </c>
      <c r="I6428" s="1">
        <v>953</v>
      </c>
      <c r="J6428" s="1">
        <v>1373</v>
      </c>
      <c r="K6428" s="1">
        <v>1147</v>
      </c>
      <c r="L6428" s="1">
        <v>1383</v>
      </c>
      <c r="M6428" s="1">
        <v>1021</v>
      </c>
      <c r="N6428" s="1">
        <v>1237</v>
      </c>
      <c r="O6428" s="1">
        <v>1078</v>
      </c>
      <c r="P6428" s="1">
        <v>1051</v>
      </c>
      <c r="Q6428" s="1">
        <v>930.25</v>
      </c>
      <c r="R6428" s="2">
        <v>1.3566245632894383</v>
      </c>
      <c r="S6428" s="2">
        <v>1.1093791991400161</v>
      </c>
      <c r="T6428" s="2">
        <v>1.4404729911314162</v>
      </c>
      <c r="U6428" s="2">
        <v>1.0244557914539103</v>
      </c>
      <c r="V6428" s="2">
        <v>1.4759473259876377</v>
      </c>
      <c r="W6428" s="2">
        <v>1.2330018812147272</v>
      </c>
      <c r="X6428" s="2">
        <v>1.3297500671862403</v>
      </c>
      <c r="Y6428" s="2">
        <v>1.1588282719699006</v>
      </c>
      <c r="Z6428" s="2">
        <v>1.1298038161784467</v>
      </c>
      <c r="AA6428" s="2">
        <v>1.4866971244289169</v>
      </c>
      <c r="AB6428" s="2">
        <v>1.0975544208546091</v>
      </c>
    </row>
    <row r="6429" spans="1:28" x14ac:dyDescent="0.3">
      <c r="A6429" s="1" t="s">
        <v>124</v>
      </c>
      <c r="B6429" s="1" t="s">
        <v>73</v>
      </c>
      <c r="C6429" s="1" t="s">
        <v>137</v>
      </c>
      <c r="D6429" s="1">
        <v>2022</v>
      </c>
      <c r="E6429" s="1">
        <v>6937</v>
      </c>
      <c r="F6429" s="1">
        <v>976</v>
      </c>
      <c r="G6429" s="1">
        <v>914</v>
      </c>
      <c r="H6429" s="1">
        <v>919</v>
      </c>
      <c r="I6429" s="1">
        <v>862</v>
      </c>
      <c r="J6429" s="1">
        <v>920</v>
      </c>
      <c r="K6429" s="1">
        <v>947</v>
      </c>
      <c r="L6429" s="1">
        <v>665</v>
      </c>
      <c r="M6429" s="1">
        <v>680</v>
      </c>
      <c r="N6429" s="1">
        <v>919</v>
      </c>
      <c r="O6429" s="1">
        <v>912</v>
      </c>
      <c r="P6429" s="1">
        <v>912</v>
      </c>
      <c r="Q6429" s="1">
        <v>578.08333333333337</v>
      </c>
      <c r="R6429" s="2">
        <v>1.6883378982268991</v>
      </c>
      <c r="S6429" s="2">
        <v>1.5810869251837969</v>
      </c>
      <c r="T6429" s="2">
        <v>1.5897361972034019</v>
      </c>
      <c r="U6429" s="2">
        <v>1.4911344961799047</v>
      </c>
      <c r="V6429" s="2">
        <v>1.5914660516073229</v>
      </c>
      <c r="W6429" s="2">
        <v>1.6381721205131901</v>
      </c>
      <c r="X6429" s="2">
        <v>1.5897361972034019</v>
      </c>
      <c r="Y6429" s="2">
        <v>1.5776272163759548</v>
      </c>
      <c r="Z6429" s="2">
        <v>1.5776272163759548</v>
      </c>
      <c r="AA6429" s="2">
        <v>1.1503531786074672</v>
      </c>
      <c r="AB6429" s="2">
        <v>1.1763009946662821</v>
      </c>
    </row>
    <row r="6430" spans="1:28" x14ac:dyDescent="0.3">
      <c r="A6430" s="1" t="s">
        <v>124</v>
      </c>
      <c r="B6430" s="1" t="s">
        <v>74</v>
      </c>
      <c r="C6430" s="1" t="s">
        <v>137</v>
      </c>
      <c r="D6430" s="1">
        <v>2022</v>
      </c>
      <c r="E6430" s="1">
        <v>3552</v>
      </c>
      <c r="F6430" s="1">
        <v>330</v>
      </c>
      <c r="G6430" s="1">
        <v>270</v>
      </c>
      <c r="H6430" s="1">
        <v>328</v>
      </c>
      <c r="I6430" s="1">
        <v>272</v>
      </c>
      <c r="J6430" s="1">
        <v>328</v>
      </c>
      <c r="K6430" s="1">
        <v>270</v>
      </c>
      <c r="L6430" s="1">
        <v>328</v>
      </c>
      <c r="M6430" s="1">
        <v>270</v>
      </c>
      <c r="N6430" s="1">
        <v>328</v>
      </c>
      <c r="O6430" s="1">
        <v>292</v>
      </c>
      <c r="P6430" s="1">
        <v>271</v>
      </c>
      <c r="Q6430" s="1">
        <v>296</v>
      </c>
      <c r="R6430" s="2">
        <v>1.1148648648648649</v>
      </c>
      <c r="S6430" s="2">
        <v>0.91216216216216217</v>
      </c>
      <c r="T6430" s="2">
        <v>1.1081081081081081</v>
      </c>
      <c r="U6430" s="2">
        <v>0.91891891891891897</v>
      </c>
      <c r="V6430" s="2">
        <v>1.1081081081081081</v>
      </c>
      <c r="W6430" s="2">
        <v>0.91216216216216217</v>
      </c>
      <c r="X6430" s="2">
        <v>1.1081081081081081</v>
      </c>
      <c r="Y6430" s="2">
        <v>0.98648648648648651</v>
      </c>
      <c r="Z6430" s="2">
        <v>0.91554054054054057</v>
      </c>
      <c r="AA6430" s="2">
        <v>1.1081081081081081</v>
      </c>
      <c r="AB6430" s="2">
        <v>0.91216216216216217</v>
      </c>
    </row>
    <row r="6431" spans="1:28" x14ac:dyDescent="0.3">
      <c r="A6431" s="1" t="s">
        <v>124</v>
      </c>
      <c r="B6431" s="1" t="s">
        <v>75</v>
      </c>
      <c r="C6431" s="1" t="s">
        <v>137</v>
      </c>
      <c r="D6431" s="1">
        <v>2022</v>
      </c>
      <c r="E6431" s="1">
        <v>8529</v>
      </c>
      <c r="F6431" s="1">
        <v>984</v>
      </c>
      <c r="G6431" s="1">
        <v>823</v>
      </c>
      <c r="H6431" s="1">
        <v>839</v>
      </c>
      <c r="I6431" s="1">
        <v>811</v>
      </c>
      <c r="J6431" s="1">
        <v>1022</v>
      </c>
      <c r="K6431" s="1">
        <v>833</v>
      </c>
      <c r="L6431" s="1">
        <v>785</v>
      </c>
      <c r="M6431" s="1">
        <v>768</v>
      </c>
      <c r="N6431" s="1">
        <v>829</v>
      </c>
      <c r="O6431" s="1">
        <v>778</v>
      </c>
      <c r="P6431" s="1">
        <v>836</v>
      </c>
      <c r="Q6431" s="1">
        <v>710.75</v>
      </c>
      <c r="R6431" s="2">
        <v>1.3844530425606754</v>
      </c>
      <c r="S6431" s="2">
        <v>1.1579317622230039</v>
      </c>
      <c r="T6431" s="2">
        <v>1.1804431938093563</v>
      </c>
      <c r="U6431" s="2">
        <v>1.1410481885332395</v>
      </c>
      <c r="V6431" s="2">
        <v>1.4379176925782624</v>
      </c>
      <c r="W6431" s="2">
        <v>1.1720014069644742</v>
      </c>
      <c r="X6431" s="2">
        <v>1.1663735490678859</v>
      </c>
      <c r="Y6431" s="2">
        <v>1.0946183608863875</v>
      </c>
      <c r="Z6431" s="2">
        <v>1.1762223003869152</v>
      </c>
      <c r="AA6431" s="2">
        <v>1.1044671122054168</v>
      </c>
      <c r="AB6431" s="2">
        <v>1.0805487161449174</v>
      </c>
    </row>
    <row r="6432" spans="1:28" x14ac:dyDescent="0.3">
      <c r="A6432" s="1" t="s">
        <v>124</v>
      </c>
      <c r="B6432" s="1" t="s">
        <v>78</v>
      </c>
      <c r="C6432" s="1" t="s">
        <v>137</v>
      </c>
      <c r="D6432" s="1">
        <v>2022</v>
      </c>
      <c r="E6432" s="1">
        <v>3305</v>
      </c>
      <c r="F6432" s="1">
        <v>332</v>
      </c>
      <c r="G6432" s="1">
        <v>279</v>
      </c>
      <c r="H6432" s="1">
        <v>308</v>
      </c>
      <c r="I6432" s="1">
        <v>278</v>
      </c>
      <c r="J6432" s="1">
        <v>308</v>
      </c>
      <c r="K6432" s="1">
        <v>278</v>
      </c>
      <c r="L6432" s="1">
        <v>306</v>
      </c>
      <c r="M6432" s="1">
        <v>276</v>
      </c>
      <c r="N6432" s="1">
        <v>289</v>
      </c>
      <c r="O6432" s="1">
        <v>287</v>
      </c>
      <c r="P6432" s="1">
        <v>278</v>
      </c>
      <c r="Q6432" s="1">
        <v>275.41666666666669</v>
      </c>
      <c r="R6432" s="2">
        <v>1.205446293494705</v>
      </c>
      <c r="S6432" s="2">
        <v>1.0130105900151285</v>
      </c>
      <c r="T6432" s="2">
        <v>1.1183055975794249</v>
      </c>
      <c r="U6432" s="2">
        <v>1.0093797276853251</v>
      </c>
      <c r="V6432" s="2">
        <v>1.1183055975794249</v>
      </c>
      <c r="W6432" s="2">
        <v>1.0093797276853251</v>
      </c>
      <c r="X6432" s="2">
        <v>1.0493192133131619</v>
      </c>
      <c r="Y6432" s="2">
        <v>1.0420574886535552</v>
      </c>
      <c r="Z6432" s="2">
        <v>1.0093797276853251</v>
      </c>
      <c r="AA6432" s="2">
        <v>1.1110438729198184</v>
      </c>
      <c r="AB6432" s="2">
        <v>1.0021180030257186</v>
      </c>
    </row>
    <row r="6433" spans="1:28" x14ac:dyDescent="0.3">
      <c r="A6433" s="1" t="s">
        <v>86</v>
      </c>
      <c r="B6433" s="1" t="s">
        <v>79</v>
      </c>
      <c r="C6433" s="1" t="s">
        <v>137</v>
      </c>
      <c r="D6433" s="1">
        <v>2022</v>
      </c>
      <c r="E6433" s="1">
        <v>8903</v>
      </c>
      <c r="F6433" s="1">
        <v>1012</v>
      </c>
      <c r="G6433" s="1">
        <v>851</v>
      </c>
      <c r="H6433" s="1">
        <v>895</v>
      </c>
      <c r="I6433" s="1">
        <v>766</v>
      </c>
      <c r="J6433" s="1">
        <v>1036</v>
      </c>
      <c r="K6433" s="1">
        <v>846</v>
      </c>
      <c r="L6433" s="1">
        <v>1028</v>
      </c>
      <c r="M6433" s="1">
        <v>834</v>
      </c>
      <c r="N6433" s="1">
        <v>873</v>
      </c>
      <c r="O6433" s="1">
        <v>834</v>
      </c>
      <c r="P6433" s="1">
        <v>846</v>
      </c>
      <c r="Q6433" s="1">
        <v>741.91666666666663</v>
      </c>
      <c r="R6433" s="2">
        <v>1.3640345950803101</v>
      </c>
      <c r="S6433" s="2">
        <v>1.1470290913175334</v>
      </c>
      <c r="T6433" s="2">
        <v>1.206334943277547</v>
      </c>
      <c r="U6433" s="2">
        <v>1.032460968212962</v>
      </c>
      <c r="V6433" s="2">
        <v>1.3963832416039539</v>
      </c>
      <c r="W6433" s="2">
        <v>1.140289789958441</v>
      </c>
      <c r="X6433" s="2">
        <v>1.1766820172975403</v>
      </c>
      <c r="Y6433" s="2">
        <v>1.1241154666966191</v>
      </c>
      <c r="Z6433" s="2">
        <v>1.140289789958441</v>
      </c>
      <c r="AA6433" s="2">
        <v>1.385600359429406</v>
      </c>
      <c r="AB6433" s="2">
        <v>1.1241154666966191</v>
      </c>
    </row>
    <row r="6434" spans="1:28" x14ac:dyDescent="0.3">
      <c r="A6434" s="1" t="s">
        <v>86</v>
      </c>
      <c r="B6434" s="1" t="s">
        <v>80</v>
      </c>
      <c r="C6434" s="1" t="s">
        <v>137</v>
      </c>
      <c r="D6434" s="1">
        <v>2022</v>
      </c>
      <c r="E6434" s="1">
        <v>17758</v>
      </c>
      <c r="F6434" s="1">
        <v>1804</v>
      </c>
      <c r="G6434" s="1">
        <v>1370</v>
      </c>
      <c r="H6434" s="1">
        <v>1553</v>
      </c>
      <c r="I6434" s="1">
        <v>1476</v>
      </c>
      <c r="J6434" s="1">
        <v>1200</v>
      </c>
      <c r="K6434" s="1">
        <v>1059</v>
      </c>
      <c r="L6434" s="1">
        <v>1646</v>
      </c>
      <c r="M6434" s="1">
        <v>1560</v>
      </c>
      <c r="N6434" s="1">
        <v>1505</v>
      </c>
      <c r="O6434" s="1">
        <v>1516</v>
      </c>
      <c r="P6434" s="1">
        <v>1503</v>
      </c>
      <c r="Q6434" s="1">
        <v>1479.8333333333333</v>
      </c>
      <c r="R6434" s="2">
        <v>1.2190562000225251</v>
      </c>
      <c r="S6434" s="2">
        <v>0.92577993017231675</v>
      </c>
      <c r="T6434" s="2">
        <v>1.0494425047865752</v>
      </c>
      <c r="U6434" s="2">
        <v>0.99740961820024787</v>
      </c>
      <c r="V6434" s="2">
        <v>0.81090212861808764</v>
      </c>
      <c r="W6434" s="2">
        <v>0.71562112850546233</v>
      </c>
      <c r="X6434" s="2">
        <v>1.0170064196418516</v>
      </c>
      <c r="Y6434" s="2">
        <v>1.024439689154184</v>
      </c>
      <c r="Z6434" s="2">
        <v>1.0156549160941548</v>
      </c>
      <c r="AA6434" s="2">
        <v>1.112287419754477</v>
      </c>
      <c r="AB6434" s="2">
        <v>1.0541727672035139</v>
      </c>
    </row>
    <row r="6435" spans="1:28" x14ac:dyDescent="0.3">
      <c r="A6435" s="1" t="s">
        <v>86</v>
      </c>
      <c r="B6435" s="1" t="s">
        <v>81</v>
      </c>
      <c r="C6435" s="1" t="s">
        <v>137</v>
      </c>
      <c r="D6435" s="1">
        <v>2022</v>
      </c>
      <c r="E6435" s="1">
        <v>9228</v>
      </c>
      <c r="F6435" s="1">
        <v>941</v>
      </c>
      <c r="G6435" s="1">
        <v>695</v>
      </c>
      <c r="H6435" s="1">
        <v>762</v>
      </c>
      <c r="I6435" s="1">
        <v>770</v>
      </c>
      <c r="J6435" s="1">
        <v>1014</v>
      </c>
      <c r="K6435" s="1">
        <v>891</v>
      </c>
      <c r="L6435" s="1">
        <v>816</v>
      </c>
      <c r="M6435" s="1">
        <v>787</v>
      </c>
      <c r="N6435" s="1">
        <v>714</v>
      </c>
      <c r="O6435" s="1">
        <v>744</v>
      </c>
      <c r="P6435" s="1">
        <v>932</v>
      </c>
      <c r="Q6435" s="1">
        <v>769</v>
      </c>
      <c r="R6435" s="2">
        <v>1.223667100130039</v>
      </c>
      <c r="S6435" s="2">
        <v>0.90377113133940179</v>
      </c>
      <c r="T6435" s="2">
        <v>0.99089726918075427</v>
      </c>
      <c r="U6435" s="2">
        <v>1.0013003901170352</v>
      </c>
      <c r="V6435" s="2">
        <v>1.3185955786736021</v>
      </c>
      <c r="W6435" s="2">
        <v>1.1586475942782835</v>
      </c>
      <c r="X6435" s="2">
        <v>0.92847854356306891</v>
      </c>
      <c r="Y6435" s="2">
        <v>0.96749024707412223</v>
      </c>
      <c r="Z6435" s="2">
        <v>1.2119635890767231</v>
      </c>
      <c r="AA6435" s="2">
        <v>1.0611183355006502</v>
      </c>
      <c r="AB6435" s="2">
        <v>1.023407022106632</v>
      </c>
    </row>
    <row r="6436" spans="1:28" x14ac:dyDescent="0.3">
      <c r="A6436" s="1" t="s">
        <v>86</v>
      </c>
      <c r="B6436" s="1" t="s">
        <v>82</v>
      </c>
      <c r="C6436" s="1" t="s">
        <v>137</v>
      </c>
      <c r="D6436" s="1">
        <v>2022</v>
      </c>
      <c r="E6436" s="1">
        <v>4624</v>
      </c>
      <c r="F6436" s="1">
        <v>535</v>
      </c>
      <c r="G6436" s="1">
        <v>422</v>
      </c>
      <c r="H6436" s="1">
        <v>460</v>
      </c>
      <c r="I6436" s="1">
        <v>399</v>
      </c>
      <c r="J6436" s="1">
        <v>726</v>
      </c>
      <c r="K6436" s="1">
        <v>400</v>
      </c>
      <c r="L6436" s="1">
        <v>457</v>
      </c>
      <c r="M6436" s="1">
        <v>409</v>
      </c>
      <c r="N6436" s="1">
        <v>461</v>
      </c>
      <c r="O6436" s="1">
        <v>331</v>
      </c>
      <c r="P6436" s="1">
        <v>408</v>
      </c>
      <c r="Q6436" s="1">
        <v>385.33333333333331</v>
      </c>
      <c r="R6436" s="2">
        <v>1.38840830449827</v>
      </c>
      <c r="S6436" s="2">
        <v>1.0951557093425606</v>
      </c>
      <c r="T6436" s="2">
        <v>1.1937716262975779</v>
      </c>
      <c r="U6436" s="2">
        <v>1.0354671280276817</v>
      </c>
      <c r="V6436" s="2">
        <v>1.8840830449826991</v>
      </c>
      <c r="W6436" s="2">
        <v>1.0380622837370244</v>
      </c>
      <c r="X6436" s="2">
        <v>1.1963667820069204</v>
      </c>
      <c r="Y6436" s="2">
        <v>0.85899653979238755</v>
      </c>
      <c r="Z6436" s="2">
        <v>1.0588235294117647</v>
      </c>
      <c r="AA6436" s="2">
        <v>1.1859861591695502</v>
      </c>
      <c r="AB6436" s="2">
        <v>1.0614186851211074</v>
      </c>
    </row>
    <row r="6437" spans="1:28" x14ac:dyDescent="0.3">
      <c r="A6437" s="1" t="s">
        <v>86</v>
      </c>
      <c r="B6437" s="1" t="s">
        <v>83</v>
      </c>
      <c r="C6437" s="1" t="s">
        <v>137</v>
      </c>
      <c r="D6437" s="1">
        <v>2022</v>
      </c>
      <c r="E6437" s="1">
        <v>4026</v>
      </c>
      <c r="F6437" s="1">
        <v>372</v>
      </c>
      <c r="G6437" s="1">
        <v>326</v>
      </c>
      <c r="H6437" s="1">
        <v>350</v>
      </c>
      <c r="I6437" s="1">
        <v>312</v>
      </c>
      <c r="J6437" s="1">
        <v>388</v>
      </c>
      <c r="K6437" s="1">
        <v>338</v>
      </c>
      <c r="L6437" s="1">
        <v>363</v>
      </c>
      <c r="M6437" s="1">
        <v>331</v>
      </c>
      <c r="N6437" s="1">
        <v>306</v>
      </c>
      <c r="O6437" s="1">
        <v>285</v>
      </c>
      <c r="P6437" s="1">
        <v>333</v>
      </c>
      <c r="Q6437" s="1">
        <v>335.5</v>
      </c>
      <c r="R6437" s="2">
        <v>1.1087928464977646</v>
      </c>
      <c r="S6437" s="2">
        <v>0.97168405365126675</v>
      </c>
      <c r="T6437" s="2">
        <v>1.0432190760059612</v>
      </c>
      <c r="U6437" s="2">
        <v>0.92995529061102833</v>
      </c>
      <c r="V6437" s="2">
        <v>1.1564828614008942</v>
      </c>
      <c r="W6437" s="2">
        <v>1.007451564828614</v>
      </c>
      <c r="X6437" s="2">
        <v>0.91207153502235472</v>
      </c>
      <c r="Y6437" s="2">
        <v>0.84947839046199702</v>
      </c>
      <c r="Z6437" s="2">
        <v>0.99254843517138602</v>
      </c>
      <c r="AA6437" s="2">
        <v>1.0819672131147542</v>
      </c>
      <c r="AB6437" s="2">
        <v>0.98658718330849482</v>
      </c>
    </row>
    <row r="6438" spans="1:28" x14ac:dyDescent="0.3">
      <c r="A6438" s="1" t="s">
        <v>86</v>
      </c>
      <c r="B6438" s="1" t="s">
        <v>84</v>
      </c>
      <c r="C6438" s="1" t="s">
        <v>137</v>
      </c>
      <c r="D6438" s="1">
        <v>2022</v>
      </c>
      <c r="E6438" s="1">
        <v>5987</v>
      </c>
      <c r="F6438" s="1">
        <v>572</v>
      </c>
      <c r="G6438" s="1">
        <v>541</v>
      </c>
      <c r="H6438" s="1">
        <v>606</v>
      </c>
      <c r="I6438" s="1">
        <v>542</v>
      </c>
      <c r="J6438" s="1">
        <v>606</v>
      </c>
      <c r="K6438" s="1">
        <v>541</v>
      </c>
      <c r="L6438" s="1">
        <v>605</v>
      </c>
      <c r="M6438" s="1">
        <v>542</v>
      </c>
      <c r="N6438" s="1">
        <v>598</v>
      </c>
      <c r="O6438" s="1">
        <v>544</v>
      </c>
      <c r="P6438" s="1">
        <v>542</v>
      </c>
      <c r="Q6438" s="1">
        <v>498.91666666666669</v>
      </c>
      <c r="R6438" s="2">
        <v>1.14648404877234</v>
      </c>
      <c r="S6438" s="2">
        <v>1.0843494237514615</v>
      </c>
      <c r="T6438" s="2">
        <v>1.2146317020210455</v>
      </c>
      <c r="U6438" s="2">
        <v>1.0863537664940703</v>
      </c>
      <c r="V6438" s="2">
        <v>1.2146317020210455</v>
      </c>
      <c r="W6438" s="2">
        <v>1.0843494237514615</v>
      </c>
      <c r="X6438" s="2">
        <v>1.1985969600801736</v>
      </c>
      <c r="Y6438" s="2">
        <v>1.0903624519792885</v>
      </c>
      <c r="Z6438" s="2">
        <v>1.0863537664940703</v>
      </c>
      <c r="AA6438" s="2">
        <v>1.2126273592784365</v>
      </c>
      <c r="AB6438" s="2">
        <v>1.0863537664940703</v>
      </c>
    </row>
    <row r="6439" spans="1:28" x14ac:dyDescent="0.3">
      <c r="A6439" s="1" t="s">
        <v>86</v>
      </c>
      <c r="B6439" s="1" t="s">
        <v>85</v>
      </c>
      <c r="C6439" s="1" t="s">
        <v>137</v>
      </c>
      <c r="D6439" s="1">
        <v>2022</v>
      </c>
      <c r="E6439" s="1">
        <v>2195</v>
      </c>
      <c r="F6439" s="1">
        <v>255</v>
      </c>
      <c r="G6439" s="1">
        <v>213</v>
      </c>
      <c r="H6439" s="1">
        <v>230</v>
      </c>
      <c r="I6439" s="1">
        <v>215</v>
      </c>
      <c r="J6439" s="1">
        <v>255</v>
      </c>
      <c r="K6439" s="1">
        <v>248</v>
      </c>
      <c r="L6439" s="1">
        <v>225</v>
      </c>
      <c r="M6439" s="1">
        <v>231</v>
      </c>
      <c r="N6439" s="1">
        <v>222</v>
      </c>
      <c r="O6439" s="1">
        <v>214</v>
      </c>
      <c r="P6439" s="1">
        <v>213</v>
      </c>
      <c r="Q6439" s="1">
        <v>182.91666666666666</v>
      </c>
      <c r="R6439" s="2">
        <v>1.3940774487471528</v>
      </c>
      <c r="S6439" s="2">
        <v>1.1644646924829158</v>
      </c>
      <c r="T6439" s="2">
        <v>1.2574031890660593</v>
      </c>
      <c r="U6439" s="2">
        <v>1.1753986332574033</v>
      </c>
      <c r="V6439" s="2">
        <v>1.3940774487471528</v>
      </c>
      <c r="W6439" s="2">
        <v>1.3558086560364466</v>
      </c>
      <c r="X6439" s="2">
        <v>1.2136674259681095</v>
      </c>
      <c r="Y6439" s="2">
        <v>1.1699316628701595</v>
      </c>
      <c r="Z6439" s="2">
        <v>1.1644646924829158</v>
      </c>
      <c r="AA6439" s="2">
        <v>1.2300683371298406</v>
      </c>
      <c r="AB6439" s="2">
        <v>1.2628701594533029</v>
      </c>
    </row>
    <row r="6440" spans="1:28" x14ac:dyDescent="0.3">
      <c r="A6440" s="1" t="s">
        <v>86</v>
      </c>
      <c r="B6440" s="1" t="s">
        <v>86</v>
      </c>
      <c r="C6440" s="1" t="s">
        <v>137</v>
      </c>
      <c r="D6440" s="1">
        <v>2022</v>
      </c>
      <c r="E6440" s="1">
        <v>10393</v>
      </c>
      <c r="F6440" s="1">
        <v>1093</v>
      </c>
      <c r="G6440" s="1">
        <v>1062</v>
      </c>
      <c r="H6440" s="1">
        <v>1015</v>
      </c>
      <c r="I6440" s="1">
        <v>857</v>
      </c>
      <c r="J6440" s="1">
        <v>1186</v>
      </c>
      <c r="K6440" s="1">
        <v>1198</v>
      </c>
      <c r="L6440" s="1">
        <v>983</v>
      </c>
      <c r="M6440" s="1">
        <v>1012</v>
      </c>
      <c r="N6440" s="1">
        <v>974</v>
      </c>
      <c r="O6440" s="1">
        <v>766</v>
      </c>
      <c r="P6440" s="1">
        <v>865</v>
      </c>
      <c r="Q6440" s="1">
        <v>866.08333333333337</v>
      </c>
      <c r="R6440" s="2">
        <v>1.262003271432695</v>
      </c>
      <c r="S6440" s="2">
        <v>1.2262099490041374</v>
      </c>
      <c r="T6440" s="2">
        <v>1.1719426537092272</v>
      </c>
      <c r="U6440" s="2">
        <v>0.98951217165399785</v>
      </c>
      <c r="V6440" s="2">
        <v>1.369383238718368</v>
      </c>
      <c r="W6440" s="2">
        <v>1.3832387183681323</v>
      </c>
      <c r="X6440" s="2">
        <v>1.1246030982391995</v>
      </c>
      <c r="Y6440" s="2">
        <v>0.88444145097661886</v>
      </c>
      <c r="Z6440" s="2">
        <v>0.99874915808717402</v>
      </c>
      <c r="AA6440" s="2">
        <v>1.1349947079765226</v>
      </c>
      <c r="AB6440" s="2">
        <v>1.1684787837967863</v>
      </c>
    </row>
    <row r="6441" spans="1:28" x14ac:dyDescent="0.3">
      <c r="A6441" s="1" t="s">
        <v>86</v>
      </c>
      <c r="B6441" s="1" t="s">
        <v>87</v>
      </c>
      <c r="C6441" s="1" t="s">
        <v>137</v>
      </c>
      <c r="D6441" s="1">
        <v>2022</v>
      </c>
      <c r="E6441" s="1">
        <v>9665</v>
      </c>
      <c r="F6441" s="1">
        <v>1091</v>
      </c>
      <c r="G6441" s="1">
        <v>1352</v>
      </c>
      <c r="H6441" s="1">
        <v>1034</v>
      </c>
      <c r="I6441" s="1">
        <v>1089</v>
      </c>
      <c r="J6441" s="1">
        <v>1360</v>
      </c>
      <c r="K6441" s="1">
        <v>1040</v>
      </c>
      <c r="L6441" s="1">
        <v>1032</v>
      </c>
      <c r="M6441" s="1">
        <v>1089</v>
      </c>
      <c r="N6441" s="1">
        <v>1014</v>
      </c>
      <c r="O6441" s="1">
        <v>975</v>
      </c>
      <c r="P6441" s="1">
        <v>1081</v>
      </c>
      <c r="Q6441" s="1">
        <v>805.41666666666663</v>
      </c>
      <c r="R6441" s="2">
        <v>1.3545783755819969</v>
      </c>
      <c r="S6441" s="2">
        <v>1.6786342472840146</v>
      </c>
      <c r="T6441" s="2">
        <v>1.2838075530263839</v>
      </c>
      <c r="U6441" s="2">
        <v>1.3520951888256596</v>
      </c>
      <c r="V6441" s="2">
        <v>1.6885669943093637</v>
      </c>
      <c r="W6441" s="2">
        <v>1.2912571132953958</v>
      </c>
      <c r="X6441" s="2">
        <v>1.258975685463011</v>
      </c>
      <c r="Y6441" s="2">
        <v>1.2105535437144337</v>
      </c>
      <c r="Z6441" s="2">
        <v>1.3421624418003104</v>
      </c>
      <c r="AA6441" s="2">
        <v>1.2813243662700466</v>
      </c>
      <c r="AB6441" s="2">
        <v>1.3520951888256596</v>
      </c>
    </row>
    <row r="6442" spans="1:28" x14ac:dyDescent="0.3">
      <c r="A6442" s="1" t="s">
        <v>86</v>
      </c>
      <c r="B6442" s="1" t="s">
        <v>88</v>
      </c>
      <c r="C6442" s="1" t="s">
        <v>137</v>
      </c>
      <c r="D6442" s="1">
        <v>2022</v>
      </c>
      <c r="E6442" s="1">
        <v>8060</v>
      </c>
      <c r="F6442" s="1">
        <v>907</v>
      </c>
      <c r="G6442" s="1">
        <v>835</v>
      </c>
      <c r="H6442" s="1">
        <v>879</v>
      </c>
      <c r="I6442" s="1">
        <v>653</v>
      </c>
      <c r="J6442" s="1">
        <v>1021</v>
      </c>
      <c r="K6442" s="1">
        <v>548</v>
      </c>
      <c r="L6442" s="1">
        <v>939</v>
      </c>
      <c r="M6442" s="1">
        <v>967</v>
      </c>
      <c r="N6442" s="1">
        <v>809</v>
      </c>
      <c r="O6442" s="1">
        <v>615</v>
      </c>
      <c r="P6442" s="1">
        <v>798</v>
      </c>
      <c r="Q6442" s="1">
        <v>671.66666666666663</v>
      </c>
      <c r="R6442" s="2">
        <v>1.3503722084367247</v>
      </c>
      <c r="S6442" s="2">
        <v>1.2431761786600497</v>
      </c>
      <c r="T6442" s="2">
        <v>1.3086848635235733</v>
      </c>
      <c r="U6442" s="2">
        <v>0.97220843672456581</v>
      </c>
      <c r="V6442" s="2">
        <v>1.5200992555831265</v>
      </c>
      <c r="W6442" s="2">
        <v>0.81588089330024816</v>
      </c>
      <c r="X6442" s="2">
        <v>1.2044665012406948</v>
      </c>
      <c r="Y6442" s="2">
        <v>0.91563275434243185</v>
      </c>
      <c r="Z6442" s="2">
        <v>1.1880893300248139</v>
      </c>
      <c r="AA6442" s="2">
        <v>1.398014888337469</v>
      </c>
      <c r="AB6442" s="2">
        <v>1.4397022332506204</v>
      </c>
    </row>
    <row r="6443" spans="1:28" x14ac:dyDescent="0.3">
      <c r="A6443" s="1" t="s">
        <v>86</v>
      </c>
      <c r="B6443" s="1" t="s">
        <v>89</v>
      </c>
      <c r="C6443" s="1" t="s">
        <v>137</v>
      </c>
      <c r="D6443" s="1">
        <v>2022</v>
      </c>
      <c r="E6443" s="1">
        <v>2545</v>
      </c>
      <c r="F6443" s="1">
        <v>275</v>
      </c>
      <c r="G6443" s="1">
        <v>270</v>
      </c>
      <c r="H6443" s="1">
        <v>295</v>
      </c>
      <c r="I6443" s="1">
        <v>274</v>
      </c>
      <c r="J6443" s="1">
        <v>365</v>
      </c>
      <c r="K6443" s="1">
        <v>292</v>
      </c>
      <c r="L6443" s="1">
        <v>280</v>
      </c>
      <c r="M6443" s="1">
        <v>244</v>
      </c>
      <c r="N6443" s="1">
        <v>293</v>
      </c>
      <c r="O6443" s="1">
        <v>205</v>
      </c>
      <c r="P6443" s="1">
        <v>313</v>
      </c>
      <c r="Q6443" s="1">
        <v>212.08333333333334</v>
      </c>
      <c r="R6443" s="2">
        <v>1.2966601178781925</v>
      </c>
      <c r="S6443" s="2">
        <v>1.2730844793713163</v>
      </c>
      <c r="T6443" s="2">
        <v>1.3909626719056973</v>
      </c>
      <c r="U6443" s="2">
        <v>1.2919449901768172</v>
      </c>
      <c r="V6443" s="2">
        <v>1.7210216110019645</v>
      </c>
      <c r="W6443" s="2">
        <v>1.3768172888015717</v>
      </c>
      <c r="X6443" s="2">
        <v>1.381532416502947</v>
      </c>
      <c r="Y6443" s="2">
        <v>0.96660117878192531</v>
      </c>
      <c r="Z6443" s="2">
        <v>1.4758349705304519</v>
      </c>
      <c r="AA6443" s="2">
        <v>1.3202357563850686</v>
      </c>
      <c r="AB6443" s="2">
        <v>1.1504911591355598</v>
      </c>
    </row>
    <row r="6444" spans="1:28" x14ac:dyDescent="0.3">
      <c r="A6444" s="1" t="s">
        <v>86</v>
      </c>
      <c r="B6444" s="1" t="s">
        <v>90</v>
      </c>
      <c r="C6444" s="1" t="s">
        <v>137</v>
      </c>
      <c r="D6444" s="1">
        <v>2022</v>
      </c>
      <c r="E6444" s="1">
        <v>5506</v>
      </c>
      <c r="F6444" s="1">
        <v>633</v>
      </c>
      <c r="G6444" s="1">
        <v>494</v>
      </c>
      <c r="H6444" s="1">
        <v>492</v>
      </c>
      <c r="I6444" s="1">
        <v>468</v>
      </c>
      <c r="J6444" s="1">
        <v>543</v>
      </c>
      <c r="K6444" s="1">
        <v>554</v>
      </c>
      <c r="L6444" s="1">
        <v>520</v>
      </c>
      <c r="M6444" s="1">
        <v>437</v>
      </c>
      <c r="N6444" s="1">
        <v>451</v>
      </c>
      <c r="O6444" s="1">
        <v>385</v>
      </c>
      <c r="P6444" s="1">
        <v>571</v>
      </c>
      <c r="Q6444" s="1">
        <v>458.83333333333331</v>
      </c>
      <c r="R6444" s="2">
        <v>1.3795859062840539</v>
      </c>
      <c r="S6444" s="2">
        <v>1.0766436614602253</v>
      </c>
      <c r="T6444" s="2">
        <v>1.0722847802397386</v>
      </c>
      <c r="U6444" s="2">
        <v>1.0199782055938975</v>
      </c>
      <c r="V6444" s="2">
        <v>1.1834362513621504</v>
      </c>
      <c r="W6444" s="2">
        <v>1.2074100980748275</v>
      </c>
      <c r="X6444" s="2">
        <v>0.9829277152197603</v>
      </c>
      <c r="Y6444" s="2">
        <v>0.83908463494369778</v>
      </c>
      <c r="Z6444" s="2">
        <v>1.2444605884489648</v>
      </c>
      <c r="AA6444" s="2">
        <v>1.1333091173265528</v>
      </c>
      <c r="AB6444" s="2">
        <v>0.95241554667635309</v>
      </c>
    </row>
    <row r="6445" spans="1:28" x14ac:dyDescent="0.3">
      <c r="A6445" s="1" t="s">
        <v>125</v>
      </c>
      <c r="B6445" s="1" t="s">
        <v>91</v>
      </c>
      <c r="C6445" s="1" t="s">
        <v>137</v>
      </c>
      <c r="D6445" s="1">
        <v>2022</v>
      </c>
      <c r="E6445" s="1">
        <v>4374</v>
      </c>
      <c r="F6445" s="1">
        <v>472</v>
      </c>
      <c r="G6445" s="1">
        <v>518</v>
      </c>
      <c r="H6445" s="1">
        <v>561</v>
      </c>
      <c r="I6445" s="1">
        <v>533</v>
      </c>
      <c r="J6445" s="1">
        <v>561</v>
      </c>
      <c r="K6445" s="1">
        <v>518</v>
      </c>
      <c r="L6445" s="1">
        <v>545</v>
      </c>
      <c r="M6445" s="1">
        <v>509</v>
      </c>
      <c r="N6445" s="1">
        <v>561</v>
      </c>
      <c r="O6445" s="1">
        <v>530</v>
      </c>
      <c r="P6445" s="1">
        <v>533</v>
      </c>
      <c r="Q6445" s="1">
        <v>364.5</v>
      </c>
      <c r="R6445" s="2">
        <v>1.2949245541838135</v>
      </c>
      <c r="S6445" s="2">
        <v>1.421124828532236</v>
      </c>
      <c r="T6445" s="2">
        <v>1.5390946502057614</v>
      </c>
      <c r="U6445" s="2">
        <v>1.4622770919067216</v>
      </c>
      <c r="V6445" s="2">
        <v>1.5390946502057614</v>
      </c>
      <c r="W6445" s="2">
        <v>1.421124828532236</v>
      </c>
      <c r="X6445" s="2">
        <v>1.5390946502057614</v>
      </c>
      <c r="Y6445" s="2">
        <v>1.4540466392318243</v>
      </c>
      <c r="Z6445" s="2">
        <v>1.4622770919067216</v>
      </c>
      <c r="AA6445" s="2">
        <v>1.4951989026063099</v>
      </c>
      <c r="AB6445" s="2">
        <v>1.3964334705075445</v>
      </c>
    </row>
    <row r="6446" spans="1:28" x14ac:dyDescent="0.3">
      <c r="A6446" s="1" t="s">
        <v>125</v>
      </c>
      <c r="B6446" s="1" t="s">
        <v>92</v>
      </c>
      <c r="C6446" s="1" t="s">
        <v>137</v>
      </c>
      <c r="D6446" s="1">
        <v>2022</v>
      </c>
      <c r="E6446" s="1">
        <v>6794</v>
      </c>
      <c r="F6446" s="1">
        <v>852</v>
      </c>
      <c r="G6446" s="1">
        <v>889</v>
      </c>
      <c r="H6446" s="1">
        <v>899</v>
      </c>
      <c r="I6446" s="1">
        <v>870</v>
      </c>
      <c r="J6446" s="1">
        <v>886</v>
      </c>
      <c r="K6446" s="1">
        <v>942</v>
      </c>
      <c r="L6446" s="1">
        <v>849</v>
      </c>
      <c r="M6446" s="1">
        <v>865</v>
      </c>
      <c r="N6446" s="1">
        <v>893</v>
      </c>
      <c r="O6446" s="1">
        <v>933</v>
      </c>
      <c r="P6446" s="1">
        <v>854</v>
      </c>
      <c r="Q6446" s="1">
        <v>566.16666666666663</v>
      </c>
      <c r="R6446" s="2">
        <v>1.5048572269649692</v>
      </c>
      <c r="S6446" s="2">
        <v>1.5702090079481896</v>
      </c>
      <c r="T6446" s="2">
        <v>1.5878716514571682</v>
      </c>
      <c r="U6446" s="2">
        <v>1.5366499852811306</v>
      </c>
      <c r="V6446" s="2">
        <v>1.5649102148954961</v>
      </c>
      <c r="W6446" s="2">
        <v>1.6638210185457758</v>
      </c>
      <c r="X6446" s="2">
        <v>1.5772740653517812</v>
      </c>
      <c r="Y6446" s="2">
        <v>1.6479246393876952</v>
      </c>
      <c r="Z6446" s="2">
        <v>1.5083897556667649</v>
      </c>
      <c r="AA6446" s="2">
        <v>1.4995584339122756</v>
      </c>
      <c r="AB6446" s="2">
        <v>1.5278186635266413</v>
      </c>
    </row>
    <row r="6447" spans="1:28" x14ac:dyDescent="0.3">
      <c r="A6447" s="1" t="s">
        <v>125</v>
      </c>
      <c r="B6447" s="1" t="s">
        <v>93</v>
      </c>
      <c r="C6447" s="1" t="s">
        <v>137</v>
      </c>
      <c r="D6447" s="1">
        <v>2022</v>
      </c>
      <c r="E6447" s="1">
        <v>846</v>
      </c>
      <c r="F6447" s="1">
        <v>108</v>
      </c>
      <c r="G6447" s="1">
        <v>95</v>
      </c>
      <c r="H6447" s="1">
        <v>99</v>
      </c>
      <c r="I6447" s="1">
        <v>103</v>
      </c>
      <c r="J6447" s="1">
        <v>99</v>
      </c>
      <c r="K6447" s="1">
        <v>95</v>
      </c>
      <c r="L6447" s="1">
        <v>99</v>
      </c>
      <c r="M6447" s="1">
        <v>95</v>
      </c>
      <c r="N6447" s="1">
        <v>99</v>
      </c>
      <c r="O6447" s="1">
        <v>96</v>
      </c>
      <c r="P6447" s="1">
        <v>103</v>
      </c>
      <c r="Q6447" s="1">
        <v>70.5</v>
      </c>
      <c r="R6447" s="2">
        <v>1.5319148936170213</v>
      </c>
      <c r="S6447" s="2">
        <v>1.3475177304964538</v>
      </c>
      <c r="T6447" s="2">
        <v>1.4042553191489362</v>
      </c>
      <c r="U6447" s="2">
        <v>1.4609929078014185</v>
      </c>
      <c r="V6447" s="2">
        <v>1.4042553191489362</v>
      </c>
      <c r="W6447" s="2">
        <v>1.3475177304964538</v>
      </c>
      <c r="X6447" s="2">
        <v>1.4042553191489362</v>
      </c>
      <c r="Y6447" s="2">
        <v>1.3617021276595744</v>
      </c>
      <c r="Z6447" s="2">
        <v>1.4609929078014185</v>
      </c>
      <c r="AA6447" s="2">
        <v>1.4042553191489362</v>
      </c>
      <c r="AB6447" s="2">
        <v>1.3475177304964538</v>
      </c>
    </row>
    <row r="6448" spans="1:28" x14ac:dyDescent="0.3">
      <c r="A6448" s="1" t="s">
        <v>125</v>
      </c>
      <c r="B6448" s="1" t="s">
        <v>94</v>
      </c>
      <c r="C6448" s="1" t="s">
        <v>137</v>
      </c>
      <c r="D6448" s="1">
        <v>2022</v>
      </c>
      <c r="E6448" s="1">
        <v>708</v>
      </c>
      <c r="F6448" s="1">
        <v>88</v>
      </c>
      <c r="G6448" s="1">
        <v>87</v>
      </c>
      <c r="H6448" s="1">
        <v>85</v>
      </c>
      <c r="I6448" s="1">
        <v>76</v>
      </c>
      <c r="J6448" s="1">
        <v>85</v>
      </c>
      <c r="K6448" s="1">
        <v>87</v>
      </c>
      <c r="L6448" s="1">
        <v>85</v>
      </c>
      <c r="M6448" s="1">
        <v>87</v>
      </c>
      <c r="N6448" s="1">
        <v>85</v>
      </c>
      <c r="O6448" s="1">
        <v>75</v>
      </c>
      <c r="P6448" s="1">
        <v>76</v>
      </c>
      <c r="Q6448" s="1">
        <v>59</v>
      </c>
      <c r="R6448" s="2">
        <v>1.4915254237288136</v>
      </c>
      <c r="S6448" s="2">
        <v>1.4745762711864407</v>
      </c>
      <c r="T6448" s="2">
        <v>1.4406779661016949</v>
      </c>
      <c r="U6448" s="2">
        <v>1.2881355932203389</v>
      </c>
      <c r="V6448" s="2">
        <v>1.4406779661016949</v>
      </c>
      <c r="W6448" s="2">
        <v>1.4745762711864407</v>
      </c>
      <c r="X6448" s="2">
        <v>1.4406779661016949</v>
      </c>
      <c r="Y6448" s="2">
        <v>1.271186440677966</v>
      </c>
      <c r="Z6448" s="2">
        <v>1.2881355932203389</v>
      </c>
      <c r="AA6448" s="2">
        <v>1.4406779661016949</v>
      </c>
      <c r="AB6448" s="2">
        <v>1.4745762711864407</v>
      </c>
    </row>
    <row r="6449" spans="1:28" x14ac:dyDescent="0.3">
      <c r="A6449" s="1" t="s">
        <v>125</v>
      </c>
      <c r="B6449" s="1" t="s">
        <v>95</v>
      </c>
      <c r="C6449" s="1" t="s">
        <v>137</v>
      </c>
      <c r="D6449" s="1">
        <v>2022</v>
      </c>
      <c r="E6449" s="1">
        <v>6701</v>
      </c>
      <c r="F6449" s="1">
        <v>663</v>
      </c>
      <c r="G6449" s="1">
        <v>857</v>
      </c>
      <c r="H6449" s="1">
        <v>771</v>
      </c>
      <c r="I6449" s="1">
        <v>844</v>
      </c>
      <c r="J6449" s="1">
        <v>755</v>
      </c>
      <c r="K6449" s="1">
        <v>883</v>
      </c>
      <c r="L6449" s="1">
        <v>786</v>
      </c>
      <c r="M6449" s="1">
        <v>858</v>
      </c>
      <c r="N6449" s="1">
        <v>790</v>
      </c>
      <c r="O6449" s="1">
        <v>814</v>
      </c>
      <c r="P6449" s="1">
        <v>856</v>
      </c>
      <c r="Q6449" s="1">
        <v>558.41666666666663</v>
      </c>
      <c r="R6449" s="2">
        <v>1.1872854797791375</v>
      </c>
      <c r="S6449" s="2">
        <v>1.5346963139829877</v>
      </c>
      <c r="T6449" s="2">
        <v>1.3806894493359201</v>
      </c>
      <c r="U6449" s="2">
        <v>1.5114162065363379</v>
      </c>
      <c r="V6449" s="2">
        <v>1.3520370094015819</v>
      </c>
      <c r="W6449" s="2">
        <v>1.5812565288762872</v>
      </c>
      <c r="X6449" s="2">
        <v>1.4147142217579467</v>
      </c>
      <c r="Y6449" s="2">
        <v>1.4576928816594539</v>
      </c>
      <c r="Z6449" s="2">
        <v>1.5329055364870916</v>
      </c>
      <c r="AA6449" s="2">
        <v>1.4075511117743622</v>
      </c>
      <c r="AB6449" s="2">
        <v>1.536487091478884</v>
      </c>
    </row>
    <row r="6450" spans="1:28" x14ac:dyDescent="0.3">
      <c r="A6450" s="1" t="s">
        <v>125</v>
      </c>
      <c r="B6450" s="1" t="s">
        <v>96</v>
      </c>
      <c r="C6450" s="1" t="s">
        <v>137</v>
      </c>
      <c r="D6450" s="1">
        <v>2022</v>
      </c>
      <c r="E6450" s="1">
        <v>3791</v>
      </c>
      <c r="F6450" s="1">
        <v>478</v>
      </c>
      <c r="G6450" s="1">
        <v>429</v>
      </c>
      <c r="H6450" s="1">
        <v>453</v>
      </c>
      <c r="I6450" s="1">
        <v>437</v>
      </c>
      <c r="J6450" s="1">
        <v>453</v>
      </c>
      <c r="K6450" s="1">
        <v>461</v>
      </c>
      <c r="L6450" s="1">
        <v>433</v>
      </c>
      <c r="M6450" s="1">
        <v>423</v>
      </c>
      <c r="N6450" s="1">
        <v>453</v>
      </c>
      <c r="O6450" s="1">
        <v>425</v>
      </c>
      <c r="P6450" s="1">
        <v>434</v>
      </c>
      <c r="Q6450" s="1">
        <v>315.91666666666669</v>
      </c>
      <c r="R6450" s="2">
        <v>1.513057240833553</v>
      </c>
      <c r="S6450" s="2">
        <v>1.3579530466895278</v>
      </c>
      <c r="T6450" s="2">
        <v>1.433922447902928</v>
      </c>
      <c r="U6450" s="2">
        <v>1.3832761804273277</v>
      </c>
      <c r="V6450" s="2">
        <v>1.433922447902928</v>
      </c>
      <c r="W6450" s="2">
        <v>1.4592455816407279</v>
      </c>
      <c r="X6450" s="2">
        <v>1.433922447902928</v>
      </c>
      <c r="Y6450" s="2">
        <v>1.3452914798206277</v>
      </c>
      <c r="Z6450" s="2">
        <v>1.3737800052756528</v>
      </c>
      <c r="AA6450" s="2">
        <v>1.3706146135584278</v>
      </c>
      <c r="AB6450" s="2">
        <v>1.3389606963861778</v>
      </c>
    </row>
    <row r="6451" spans="1:28" x14ac:dyDescent="0.3">
      <c r="A6451" s="1" t="s">
        <v>125</v>
      </c>
      <c r="B6451" s="1" t="s">
        <v>98</v>
      </c>
      <c r="C6451" s="1" t="s">
        <v>137</v>
      </c>
      <c r="D6451" s="1">
        <v>2022</v>
      </c>
      <c r="E6451" s="1">
        <v>4287</v>
      </c>
      <c r="F6451" s="1">
        <v>582</v>
      </c>
      <c r="G6451" s="1">
        <v>551</v>
      </c>
      <c r="H6451" s="1">
        <v>561</v>
      </c>
      <c r="I6451" s="1">
        <v>543</v>
      </c>
      <c r="J6451" s="1">
        <v>561</v>
      </c>
      <c r="K6451" s="1">
        <v>555</v>
      </c>
      <c r="L6451" s="1">
        <v>549</v>
      </c>
      <c r="M6451" s="1">
        <v>541</v>
      </c>
      <c r="N6451" s="1">
        <v>561</v>
      </c>
      <c r="O6451" s="1">
        <v>550</v>
      </c>
      <c r="P6451" s="1">
        <v>543</v>
      </c>
      <c r="Q6451" s="1">
        <v>357.25</v>
      </c>
      <c r="R6451" s="2">
        <v>1.629111266620014</v>
      </c>
      <c r="S6451" s="2">
        <v>1.542337298810357</v>
      </c>
      <c r="T6451" s="2">
        <v>1.5703289013296011</v>
      </c>
      <c r="U6451" s="2">
        <v>1.5199440167949616</v>
      </c>
      <c r="V6451" s="2">
        <v>1.5703289013296011</v>
      </c>
      <c r="W6451" s="2">
        <v>1.5535339398180545</v>
      </c>
      <c r="X6451" s="2">
        <v>1.5703289013296011</v>
      </c>
      <c r="Y6451" s="2">
        <v>1.5395381385584326</v>
      </c>
      <c r="Z6451" s="2">
        <v>1.5199440167949616</v>
      </c>
      <c r="AA6451" s="2">
        <v>1.536738978306508</v>
      </c>
      <c r="AB6451" s="2">
        <v>1.5143456962911126</v>
      </c>
    </row>
    <row r="6452" spans="1:28" x14ac:dyDescent="0.3">
      <c r="A6452" s="1" t="s">
        <v>125</v>
      </c>
      <c r="B6452" s="1" t="s">
        <v>100</v>
      </c>
      <c r="C6452" s="1" t="s">
        <v>137</v>
      </c>
      <c r="D6452" s="1">
        <v>2022</v>
      </c>
      <c r="E6452" s="1">
        <v>2852</v>
      </c>
      <c r="F6452" s="1">
        <v>311</v>
      </c>
      <c r="G6452" s="1">
        <v>332</v>
      </c>
      <c r="H6452" s="1">
        <v>345</v>
      </c>
      <c r="I6452" s="1">
        <v>330</v>
      </c>
      <c r="J6452" s="1">
        <v>344</v>
      </c>
      <c r="K6452" s="1">
        <v>332</v>
      </c>
      <c r="L6452" s="1">
        <v>336</v>
      </c>
      <c r="M6452" s="1">
        <v>328</v>
      </c>
      <c r="N6452" s="1">
        <v>261</v>
      </c>
      <c r="O6452" s="1">
        <v>274</v>
      </c>
      <c r="P6452" s="1">
        <v>330</v>
      </c>
      <c r="Q6452" s="1">
        <v>237.66666666666666</v>
      </c>
      <c r="R6452" s="2">
        <v>1.3085553997194952</v>
      </c>
      <c r="S6452" s="2">
        <v>1.3969144460028051</v>
      </c>
      <c r="T6452" s="2">
        <v>1.4516129032258065</v>
      </c>
      <c r="U6452" s="2">
        <v>1.388499298737728</v>
      </c>
      <c r="V6452" s="2">
        <v>1.4474053295932678</v>
      </c>
      <c r="W6452" s="2">
        <v>1.3969144460028051</v>
      </c>
      <c r="X6452" s="2">
        <v>1.0981767180925666</v>
      </c>
      <c r="Y6452" s="2">
        <v>1.1528751753155682</v>
      </c>
      <c r="Z6452" s="2">
        <v>1.388499298737728</v>
      </c>
      <c r="AA6452" s="2">
        <v>1.4137447405329593</v>
      </c>
      <c r="AB6452" s="2">
        <v>1.3800841514726507</v>
      </c>
    </row>
    <row r="6453" spans="1:28" x14ac:dyDescent="0.3">
      <c r="A6453" s="1" t="s">
        <v>125</v>
      </c>
      <c r="B6453" s="1" t="s">
        <v>101</v>
      </c>
      <c r="C6453" s="1" t="s">
        <v>137</v>
      </c>
      <c r="D6453" s="1">
        <v>2022</v>
      </c>
      <c r="E6453" s="1">
        <v>4797</v>
      </c>
      <c r="F6453" s="1">
        <v>407</v>
      </c>
      <c r="G6453" s="1">
        <v>401</v>
      </c>
      <c r="H6453" s="1">
        <v>409</v>
      </c>
      <c r="I6453" s="1">
        <v>419</v>
      </c>
      <c r="J6453" s="1">
        <v>413</v>
      </c>
      <c r="K6453" s="1">
        <v>415</v>
      </c>
      <c r="L6453" s="1">
        <v>409</v>
      </c>
      <c r="M6453" s="1">
        <v>410</v>
      </c>
      <c r="N6453" s="1">
        <v>409</v>
      </c>
      <c r="O6453" s="1">
        <v>444</v>
      </c>
      <c r="P6453" s="1">
        <v>419</v>
      </c>
      <c r="Q6453" s="1">
        <v>399.75</v>
      </c>
      <c r="R6453" s="2">
        <v>1.0181363352095059</v>
      </c>
      <c r="S6453" s="2">
        <v>1.0031269543464665</v>
      </c>
      <c r="T6453" s="2">
        <v>1.0231394621638523</v>
      </c>
      <c r="U6453" s="2">
        <v>1.0481550969355848</v>
      </c>
      <c r="V6453" s="2">
        <v>1.0331457160725452</v>
      </c>
      <c r="W6453" s="2">
        <v>1.0381488430268917</v>
      </c>
      <c r="X6453" s="2">
        <v>1.0231394621638523</v>
      </c>
      <c r="Y6453" s="2">
        <v>1.1106941838649156</v>
      </c>
      <c r="Z6453" s="2">
        <v>1.0481550969355848</v>
      </c>
      <c r="AA6453" s="2">
        <v>1.0231394621638523</v>
      </c>
      <c r="AB6453" s="2">
        <v>1.0256410256410255</v>
      </c>
    </row>
    <row r="6454" spans="1:28" x14ac:dyDescent="0.3">
      <c r="A6454" s="1" t="s">
        <v>125</v>
      </c>
      <c r="B6454" s="1" t="s">
        <v>102</v>
      </c>
      <c r="C6454" s="1" t="s">
        <v>137</v>
      </c>
      <c r="D6454" s="1">
        <v>2022</v>
      </c>
      <c r="E6454" s="1">
        <v>1237</v>
      </c>
      <c r="F6454" s="1">
        <v>145</v>
      </c>
      <c r="G6454" s="1">
        <v>96</v>
      </c>
      <c r="H6454" s="1">
        <v>152</v>
      </c>
      <c r="I6454" s="1">
        <v>147</v>
      </c>
      <c r="J6454" s="1">
        <v>152</v>
      </c>
      <c r="K6454" s="1">
        <v>144</v>
      </c>
      <c r="L6454" s="1">
        <v>145</v>
      </c>
      <c r="M6454" s="1">
        <v>139</v>
      </c>
      <c r="N6454" s="1">
        <v>152</v>
      </c>
      <c r="O6454" s="1">
        <v>140</v>
      </c>
      <c r="P6454" s="1">
        <v>147</v>
      </c>
      <c r="Q6454" s="1">
        <v>103.08333333333333</v>
      </c>
      <c r="R6454" s="2">
        <v>1.4066289409862571</v>
      </c>
      <c r="S6454" s="2">
        <v>0.93128536782538407</v>
      </c>
      <c r="T6454" s="2">
        <v>1.4745351657235248</v>
      </c>
      <c r="U6454" s="2">
        <v>1.4260307194826194</v>
      </c>
      <c r="V6454" s="2">
        <v>1.4745351657235248</v>
      </c>
      <c r="W6454" s="2">
        <v>1.396928051738076</v>
      </c>
      <c r="X6454" s="2">
        <v>1.4745351657235248</v>
      </c>
      <c r="Y6454" s="2">
        <v>1.3581244947453517</v>
      </c>
      <c r="Z6454" s="2">
        <v>1.4260307194826194</v>
      </c>
      <c r="AA6454" s="2">
        <v>1.4066289409862571</v>
      </c>
      <c r="AB6454" s="2">
        <v>1.3484236054971706</v>
      </c>
    </row>
    <row r="6455" spans="1:28" x14ac:dyDescent="0.3">
      <c r="A6455" s="1" t="s">
        <v>125</v>
      </c>
      <c r="B6455" s="1" t="s">
        <v>103</v>
      </c>
      <c r="C6455" s="1" t="s">
        <v>137</v>
      </c>
      <c r="D6455" s="1">
        <v>2022</v>
      </c>
      <c r="E6455" s="1">
        <v>4353</v>
      </c>
      <c r="F6455" s="1">
        <v>498</v>
      </c>
      <c r="G6455" s="1">
        <v>503</v>
      </c>
      <c r="H6455" s="1">
        <v>480</v>
      </c>
      <c r="I6455" s="1">
        <v>511</v>
      </c>
      <c r="J6455" s="1">
        <v>495</v>
      </c>
      <c r="K6455" s="1">
        <v>629</v>
      </c>
      <c r="L6455" s="1">
        <v>480</v>
      </c>
      <c r="M6455" s="1">
        <v>503</v>
      </c>
      <c r="N6455" s="1">
        <v>480</v>
      </c>
      <c r="O6455" s="1">
        <v>494</v>
      </c>
      <c r="P6455" s="1">
        <v>496</v>
      </c>
      <c r="Q6455" s="1">
        <v>362.75</v>
      </c>
      <c r="R6455" s="2">
        <v>1.3728463128876638</v>
      </c>
      <c r="S6455" s="2">
        <v>1.3866299104066162</v>
      </c>
      <c r="T6455" s="2">
        <v>1.323225361819435</v>
      </c>
      <c r="U6455" s="2">
        <v>1.40868366643694</v>
      </c>
      <c r="V6455" s="2">
        <v>1.3645761543762922</v>
      </c>
      <c r="W6455" s="2">
        <v>1.7339765678842178</v>
      </c>
      <c r="X6455" s="2">
        <v>1.323225361819435</v>
      </c>
      <c r="Y6455" s="2">
        <v>1.3618194348725017</v>
      </c>
      <c r="Z6455" s="2">
        <v>1.3673328738800827</v>
      </c>
      <c r="AA6455" s="2">
        <v>1.323225361819435</v>
      </c>
      <c r="AB6455" s="2">
        <v>1.3866299104066162</v>
      </c>
    </row>
    <row r="6456" spans="1:28" x14ac:dyDescent="0.3">
      <c r="A6456" s="1" t="s">
        <v>125</v>
      </c>
      <c r="B6456" s="1" t="s">
        <v>104</v>
      </c>
      <c r="C6456" s="1" t="s">
        <v>137</v>
      </c>
      <c r="D6456" s="1">
        <v>2022</v>
      </c>
      <c r="E6456" s="1">
        <v>910</v>
      </c>
      <c r="F6456" s="1">
        <v>103</v>
      </c>
      <c r="G6456" s="1">
        <v>90</v>
      </c>
      <c r="H6456" s="1">
        <v>98</v>
      </c>
      <c r="I6456" s="1">
        <v>84</v>
      </c>
      <c r="J6456" s="1">
        <v>98</v>
      </c>
      <c r="K6456" s="1">
        <v>89</v>
      </c>
      <c r="L6456" s="1">
        <v>93</v>
      </c>
      <c r="M6456" s="1">
        <v>84</v>
      </c>
      <c r="N6456" s="1">
        <v>93</v>
      </c>
      <c r="O6456" s="1">
        <v>86</v>
      </c>
      <c r="P6456" s="1">
        <v>84</v>
      </c>
      <c r="Q6456" s="1">
        <v>75.833333333333329</v>
      </c>
      <c r="R6456" s="2">
        <v>1.3582417582417583</v>
      </c>
      <c r="S6456" s="2">
        <v>1.1868131868131868</v>
      </c>
      <c r="T6456" s="2">
        <v>1.2923076923076924</v>
      </c>
      <c r="U6456" s="2">
        <v>1.1076923076923078</v>
      </c>
      <c r="V6456" s="2">
        <v>1.2923076923076924</v>
      </c>
      <c r="W6456" s="2">
        <v>1.1736263736263737</v>
      </c>
      <c r="X6456" s="2">
        <v>1.2263736263736265</v>
      </c>
      <c r="Y6456" s="2">
        <v>1.134065934065934</v>
      </c>
      <c r="Z6456" s="2">
        <v>1.1076923076923078</v>
      </c>
      <c r="AA6456" s="2">
        <v>1.2263736263736265</v>
      </c>
      <c r="AB6456" s="2">
        <v>1.1076923076923078</v>
      </c>
    </row>
    <row r="6457" spans="1:28" x14ac:dyDescent="0.3">
      <c r="A6457" s="1" t="s">
        <v>125</v>
      </c>
      <c r="B6457" s="1" t="s">
        <v>105</v>
      </c>
      <c r="C6457" s="1" t="s">
        <v>137</v>
      </c>
      <c r="D6457" s="1">
        <v>2022</v>
      </c>
      <c r="E6457" s="1">
        <v>690</v>
      </c>
      <c r="F6457" s="1">
        <v>86</v>
      </c>
      <c r="G6457" s="1">
        <v>88</v>
      </c>
      <c r="H6457" s="1">
        <v>84</v>
      </c>
      <c r="I6457" s="1">
        <v>88</v>
      </c>
      <c r="J6457" s="1">
        <v>84</v>
      </c>
      <c r="K6457" s="1">
        <v>88</v>
      </c>
      <c r="L6457" s="1">
        <v>84</v>
      </c>
      <c r="M6457" s="1">
        <v>88</v>
      </c>
      <c r="N6457" s="1">
        <v>84</v>
      </c>
      <c r="O6457" s="1">
        <v>81</v>
      </c>
      <c r="P6457" s="1">
        <v>88</v>
      </c>
      <c r="Q6457" s="1">
        <v>57.5</v>
      </c>
      <c r="R6457" s="2">
        <v>1.4956521739130435</v>
      </c>
      <c r="S6457" s="2">
        <v>1.5304347826086957</v>
      </c>
      <c r="T6457" s="2">
        <v>1.4608695652173913</v>
      </c>
      <c r="U6457" s="2">
        <v>1.5304347826086957</v>
      </c>
      <c r="V6457" s="2">
        <v>1.4608695652173913</v>
      </c>
      <c r="W6457" s="2">
        <v>1.5304347826086957</v>
      </c>
      <c r="X6457" s="2">
        <v>1.4608695652173913</v>
      </c>
      <c r="Y6457" s="2">
        <v>1.4086956521739131</v>
      </c>
      <c r="Z6457" s="2">
        <v>1.5304347826086957</v>
      </c>
      <c r="AA6457" s="2">
        <v>1.4608695652173913</v>
      </c>
      <c r="AB6457" s="2">
        <v>1.5304347826086957</v>
      </c>
    </row>
    <row r="6458" spans="1:28" x14ac:dyDescent="0.3">
      <c r="A6458" s="1" t="s">
        <v>125</v>
      </c>
      <c r="B6458" s="1" t="s">
        <v>106</v>
      </c>
      <c r="C6458" s="1" t="s">
        <v>137</v>
      </c>
      <c r="D6458" s="1">
        <v>2022</v>
      </c>
      <c r="E6458" s="1">
        <v>1177</v>
      </c>
      <c r="F6458" s="1">
        <v>140</v>
      </c>
      <c r="G6458" s="1">
        <v>139</v>
      </c>
      <c r="H6458" s="1">
        <v>144</v>
      </c>
      <c r="I6458" s="1">
        <v>128</v>
      </c>
      <c r="J6458" s="1">
        <v>144</v>
      </c>
      <c r="K6458" s="1">
        <v>135</v>
      </c>
      <c r="L6458" s="1">
        <v>124</v>
      </c>
      <c r="M6458" s="1">
        <v>119</v>
      </c>
      <c r="N6458" s="1">
        <v>144</v>
      </c>
      <c r="O6458" s="1">
        <v>140</v>
      </c>
      <c r="P6458" s="1">
        <v>128</v>
      </c>
      <c r="Q6458" s="1">
        <v>98.083333333333329</v>
      </c>
      <c r="R6458" s="2">
        <v>1.4273576890399322</v>
      </c>
      <c r="S6458" s="2">
        <v>1.4171622769753611</v>
      </c>
      <c r="T6458" s="2">
        <v>1.4681393372982159</v>
      </c>
      <c r="U6458" s="2">
        <v>1.3050127442650807</v>
      </c>
      <c r="V6458" s="2">
        <v>1.4681393372982159</v>
      </c>
      <c r="W6458" s="2">
        <v>1.3763806287170774</v>
      </c>
      <c r="X6458" s="2">
        <v>1.4681393372982159</v>
      </c>
      <c r="Y6458" s="2">
        <v>1.4273576890399322</v>
      </c>
      <c r="Z6458" s="2">
        <v>1.3050127442650807</v>
      </c>
      <c r="AA6458" s="2">
        <v>1.2642310960067971</v>
      </c>
      <c r="AB6458" s="2">
        <v>1.2132540356839423</v>
      </c>
    </row>
    <row r="6459" spans="1:28" x14ac:dyDescent="0.3">
      <c r="A6459" s="1" t="s">
        <v>128</v>
      </c>
      <c r="B6459" s="1" t="s">
        <v>107</v>
      </c>
      <c r="C6459" s="1" t="s">
        <v>137</v>
      </c>
      <c r="D6459" s="1">
        <v>2022</v>
      </c>
      <c r="E6459" s="1">
        <v>7653</v>
      </c>
      <c r="F6459" s="1">
        <v>396</v>
      </c>
      <c r="G6459" s="1">
        <v>675</v>
      </c>
      <c r="H6459" s="1">
        <v>689</v>
      </c>
      <c r="I6459" s="1">
        <v>632</v>
      </c>
      <c r="J6459" s="1">
        <v>689</v>
      </c>
      <c r="K6459" s="1">
        <v>675</v>
      </c>
      <c r="L6459" s="1">
        <v>695</v>
      </c>
      <c r="M6459" s="1">
        <v>675</v>
      </c>
      <c r="N6459" s="1">
        <v>686</v>
      </c>
      <c r="O6459" s="1">
        <v>604</v>
      </c>
      <c r="P6459" s="1">
        <v>625</v>
      </c>
      <c r="Q6459" s="1">
        <v>637.75</v>
      </c>
      <c r="R6459" s="2">
        <v>0.62093296746373972</v>
      </c>
      <c r="S6459" s="2">
        <v>1.0584084672677381</v>
      </c>
      <c r="T6459" s="2">
        <v>1.0803606428851431</v>
      </c>
      <c r="U6459" s="2">
        <v>0.99098392787142298</v>
      </c>
      <c r="V6459" s="2">
        <v>1.0803606428851431</v>
      </c>
      <c r="W6459" s="2">
        <v>1.0584084672677381</v>
      </c>
      <c r="X6459" s="2">
        <v>1.075656605252842</v>
      </c>
      <c r="Y6459" s="2">
        <v>0.94707957663661313</v>
      </c>
      <c r="Z6459" s="2">
        <v>0.98000784006272046</v>
      </c>
      <c r="AA6459" s="2">
        <v>1.0897687181497453</v>
      </c>
      <c r="AB6459" s="2">
        <v>1.0584084672677381</v>
      </c>
    </row>
    <row r="6460" spans="1:28" x14ac:dyDescent="0.3">
      <c r="A6460" s="1" t="s">
        <v>128</v>
      </c>
      <c r="B6460" s="1" t="s">
        <v>108</v>
      </c>
      <c r="C6460" s="1" t="s">
        <v>137</v>
      </c>
      <c r="D6460" s="1">
        <v>2022</v>
      </c>
      <c r="E6460" s="1">
        <v>2466</v>
      </c>
      <c r="F6460" s="1">
        <v>306</v>
      </c>
      <c r="G6460" s="1">
        <v>296</v>
      </c>
      <c r="H6460" s="1">
        <v>300</v>
      </c>
      <c r="I6460" s="1">
        <v>305</v>
      </c>
      <c r="J6460" s="1">
        <v>300</v>
      </c>
      <c r="K6460" s="1">
        <v>296</v>
      </c>
      <c r="L6460" s="1">
        <v>300</v>
      </c>
      <c r="M6460" s="1">
        <v>296</v>
      </c>
      <c r="N6460" s="1">
        <v>300</v>
      </c>
      <c r="O6460" s="1">
        <v>276</v>
      </c>
      <c r="P6460" s="1">
        <v>305</v>
      </c>
      <c r="Q6460" s="1">
        <v>205.5</v>
      </c>
      <c r="R6460" s="2">
        <v>1.4890510948905109</v>
      </c>
      <c r="S6460" s="2">
        <v>1.440389294403893</v>
      </c>
      <c r="T6460" s="2">
        <v>1.4598540145985401</v>
      </c>
      <c r="U6460" s="2">
        <v>1.4841849148418491</v>
      </c>
      <c r="V6460" s="2">
        <v>1.4598540145985401</v>
      </c>
      <c r="W6460" s="2">
        <v>1.440389294403893</v>
      </c>
      <c r="X6460" s="2">
        <v>1.4598540145985401</v>
      </c>
      <c r="Y6460" s="2">
        <v>1.3430656934306568</v>
      </c>
      <c r="Z6460" s="2">
        <v>1.4841849148418491</v>
      </c>
      <c r="AA6460" s="2">
        <v>1.4598540145985401</v>
      </c>
      <c r="AB6460" s="2">
        <v>1.440389294403893</v>
      </c>
    </row>
    <row r="6461" spans="1:28" x14ac:dyDescent="0.3">
      <c r="A6461" s="1" t="s">
        <v>128</v>
      </c>
      <c r="B6461" s="1" t="s">
        <v>109</v>
      </c>
      <c r="C6461" s="1" t="s">
        <v>137</v>
      </c>
      <c r="D6461" s="1">
        <v>2022</v>
      </c>
      <c r="E6461" s="1">
        <v>8070</v>
      </c>
      <c r="F6461" s="1">
        <v>1041</v>
      </c>
      <c r="G6461" s="1">
        <v>862</v>
      </c>
      <c r="H6461" s="1">
        <v>926</v>
      </c>
      <c r="I6461" s="1">
        <v>811</v>
      </c>
      <c r="J6461" s="1">
        <v>926</v>
      </c>
      <c r="K6461" s="1">
        <v>877</v>
      </c>
      <c r="L6461" s="1">
        <v>908</v>
      </c>
      <c r="M6461" s="1">
        <v>862</v>
      </c>
      <c r="N6461" s="1">
        <v>926</v>
      </c>
      <c r="O6461" s="1">
        <v>876</v>
      </c>
      <c r="P6461" s="1">
        <v>811</v>
      </c>
      <c r="Q6461" s="1">
        <v>672.5</v>
      </c>
      <c r="R6461" s="2">
        <v>1.5479553903345724</v>
      </c>
      <c r="S6461" s="2">
        <v>1.2817843866171004</v>
      </c>
      <c r="T6461" s="2">
        <v>1.3769516728624536</v>
      </c>
      <c r="U6461" s="2">
        <v>1.2059479553903345</v>
      </c>
      <c r="V6461" s="2">
        <v>1.3769516728624536</v>
      </c>
      <c r="W6461" s="2">
        <v>1.3040892193308551</v>
      </c>
      <c r="X6461" s="2">
        <v>1.3769516728624536</v>
      </c>
      <c r="Y6461" s="2">
        <v>1.3026022304832714</v>
      </c>
      <c r="Z6461" s="2">
        <v>1.2059479553903345</v>
      </c>
      <c r="AA6461" s="2">
        <v>1.350185873605948</v>
      </c>
      <c r="AB6461" s="2">
        <v>1.2817843866171004</v>
      </c>
    </row>
    <row r="6462" spans="1:28" x14ac:dyDescent="0.3">
      <c r="A6462" s="1" t="s">
        <v>128</v>
      </c>
      <c r="B6462" s="1" t="s">
        <v>110</v>
      </c>
      <c r="C6462" s="1" t="s">
        <v>137</v>
      </c>
      <c r="D6462" s="1">
        <v>2022</v>
      </c>
      <c r="E6462" s="1">
        <v>8914</v>
      </c>
      <c r="F6462" s="1">
        <v>740</v>
      </c>
      <c r="G6462" s="1">
        <v>784</v>
      </c>
      <c r="H6462" s="1">
        <v>947</v>
      </c>
      <c r="I6462" s="1">
        <v>785</v>
      </c>
      <c r="J6462" s="1">
        <v>948</v>
      </c>
      <c r="K6462" s="1">
        <v>787</v>
      </c>
      <c r="L6462" s="1">
        <v>916</v>
      </c>
      <c r="M6462" s="1">
        <v>727</v>
      </c>
      <c r="N6462" s="1">
        <v>948</v>
      </c>
      <c r="O6462" s="1">
        <v>811</v>
      </c>
      <c r="P6462" s="1">
        <v>790</v>
      </c>
      <c r="Q6462" s="1">
        <v>742.83333333333337</v>
      </c>
      <c r="R6462" s="2">
        <v>0.99618577518510198</v>
      </c>
      <c r="S6462" s="2">
        <v>1.0554184428988107</v>
      </c>
      <c r="T6462" s="2">
        <v>1.2748485528382318</v>
      </c>
      <c r="U6462" s="2">
        <v>1.0567646398923043</v>
      </c>
      <c r="V6462" s="2">
        <v>1.2761947498317252</v>
      </c>
      <c r="W6462" s="2">
        <v>1.059457033879291</v>
      </c>
      <c r="X6462" s="2">
        <v>1.2761947498317252</v>
      </c>
      <c r="Y6462" s="2">
        <v>1.091765761723132</v>
      </c>
      <c r="Z6462" s="2">
        <v>1.0634956248597711</v>
      </c>
      <c r="AA6462" s="2">
        <v>1.2331164460399371</v>
      </c>
      <c r="AB6462" s="2">
        <v>0.97868521426968813</v>
      </c>
    </row>
    <row r="6463" spans="1:28" x14ac:dyDescent="0.3">
      <c r="A6463" s="1" t="s">
        <v>128</v>
      </c>
      <c r="B6463" s="1" t="s">
        <v>111</v>
      </c>
      <c r="C6463" s="1" t="s">
        <v>137</v>
      </c>
      <c r="D6463" s="1">
        <v>2022</v>
      </c>
      <c r="E6463" s="1">
        <v>32186</v>
      </c>
      <c r="F6463" s="1">
        <v>2045</v>
      </c>
      <c r="G6463" s="1">
        <v>2584</v>
      </c>
      <c r="H6463" s="1">
        <v>2494</v>
      </c>
      <c r="I6463" s="1">
        <v>2311</v>
      </c>
      <c r="J6463" s="1">
        <v>2475</v>
      </c>
      <c r="K6463" s="1">
        <v>2594</v>
      </c>
      <c r="L6463" s="1">
        <v>2475</v>
      </c>
      <c r="M6463" s="1">
        <v>2603</v>
      </c>
      <c r="N6463" s="1">
        <v>2455</v>
      </c>
      <c r="O6463" s="1">
        <v>2479</v>
      </c>
      <c r="P6463" s="1">
        <v>2313</v>
      </c>
      <c r="Q6463" s="1">
        <v>2682.1666666666665</v>
      </c>
      <c r="R6463" s="2">
        <v>0.7624432983284658</v>
      </c>
      <c r="S6463" s="2">
        <v>0.96340023612750891</v>
      </c>
      <c r="T6463" s="2">
        <v>0.929845274342882</v>
      </c>
      <c r="U6463" s="2">
        <v>0.86161685204747407</v>
      </c>
      <c r="V6463" s="2">
        <v>0.92276144907723856</v>
      </c>
      <c r="W6463" s="2">
        <v>0.96712856521468971</v>
      </c>
      <c r="X6463" s="2">
        <v>0.91530479090287709</v>
      </c>
      <c r="Y6463" s="2">
        <v>0.92425278071211092</v>
      </c>
      <c r="Z6463" s="2">
        <v>0.86236251786491025</v>
      </c>
      <c r="AA6463" s="2">
        <v>0.92276144907723856</v>
      </c>
      <c r="AB6463" s="2">
        <v>0.97048406139315235</v>
      </c>
    </row>
    <row r="6464" spans="1:28" x14ac:dyDescent="0.3">
      <c r="A6464" s="1" t="s">
        <v>128</v>
      </c>
      <c r="B6464" s="1" t="s">
        <v>112</v>
      </c>
      <c r="C6464" s="1" t="s">
        <v>137</v>
      </c>
      <c r="D6464" s="1">
        <v>2022</v>
      </c>
      <c r="E6464" s="1">
        <v>1783</v>
      </c>
      <c r="F6464" s="1">
        <v>109</v>
      </c>
      <c r="G6464" s="1">
        <v>135</v>
      </c>
      <c r="H6464" s="1">
        <v>126</v>
      </c>
      <c r="I6464" s="1">
        <v>134</v>
      </c>
      <c r="J6464" s="1">
        <v>126</v>
      </c>
      <c r="K6464" s="1">
        <v>137</v>
      </c>
      <c r="L6464" s="1">
        <v>126</v>
      </c>
      <c r="M6464" s="1">
        <v>137</v>
      </c>
      <c r="N6464" s="1">
        <v>126</v>
      </c>
      <c r="O6464" s="1">
        <v>122</v>
      </c>
      <c r="P6464" s="1">
        <v>134</v>
      </c>
      <c r="Q6464" s="1">
        <v>148.58333333333334</v>
      </c>
      <c r="R6464" s="2">
        <v>0.73359506449803702</v>
      </c>
      <c r="S6464" s="2">
        <v>0.90858104318564215</v>
      </c>
      <c r="T6464" s="2">
        <v>0.84800897363993266</v>
      </c>
      <c r="U6464" s="2">
        <v>0.90185081323611882</v>
      </c>
      <c r="V6464" s="2">
        <v>0.84800897363993266</v>
      </c>
      <c r="W6464" s="2">
        <v>0.92204150308468869</v>
      </c>
      <c r="X6464" s="2">
        <v>0.84800897363993266</v>
      </c>
      <c r="Y6464" s="2">
        <v>0.82108805384183958</v>
      </c>
      <c r="Z6464" s="2">
        <v>0.90185081323611882</v>
      </c>
      <c r="AA6464" s="2">
        <v>0.84800897363993266</v>
      </c>
      <c r="AB6464" s="2">
        <v>0.92204150308468869</v>
      </c>
    </row>
    <row r="6465" spans="1:28" x14ac:dyDescent="0.3">
      <c r="A6465" s="1" t="s">
        <v>128</v>
      </c>
      <c r="B6465" s="1" t="s">
        <v>113</v>
      </c>
      <c r="C6465" s="1" t="s">
        <v>137</v>
      </c>
      <c r="D6465" s="1">
        <v>2022</v>
      </c>
      <c r="E6465" s="1">
        <v>3372</v>
      </c>
      <c r="F6465" s="1">
        <v>311</v>
      </c>
      <c r="G6465" s="1">
        <v>323</v>
      </c>
      <c r="H6465" s="1">
        <v>354</v>
      </c>
      <c r="I6465" s="1">
        <v>322</v>
      </c>
      <c r="J6465" s="1">
        <v>354</v>
      </c>
      <c r="K6465" s="1">
        <v>323</v>
      </c>
      <c r="L6465" s="1">
        <v>354</v>
      </c>
      <c r="M6465" s="1">
        <v>323</v>
      </c>
      <c r="N6465" s="1">
        <v>354</v>
      </c>
      <c r="O6465" s="1">
        <v>333</v>
      </c>
      <c r="P6465" s="1">
        <v>322</v>
      </c>
      <c r="Q6465" s="1">
        <v>281</v>
      </c>
      <c r="R6465" s="2">
        <v>1.106761565836299</v>
      </c>
      <c r="S6465" s="2">
        <v>1.1494661921708185</v>
      </c>
      <c r="T6465" s="2">
        <v>1.2597864768683273</v>
      </c>
      <c r="U6465" s="2">
        <v>1.1459074733096086</v>
      </c>
      <c r="V6465" s="2">
        <v>1.2597864768683273</v>
      </c>
      <c r="W6465" s="2">
        <v>1.1494661921708185</v>
      </c>
      <c r="X6465" s="2">
        <v>1.2597864768683273</v>
      </c>
      <c r="Y6465" s="2">
        <v>1.1850533807829182</v>
      </c>
      <c r="Z6465" s="2">
        <v>1.1459074733096086</v>
      </c>
      <c r="AA6465" s="2">
        <v>1.2597864768683273</v>
      </c>
      <c r="AB6465" s="2">
        <v>1.1494661921708185</v>
      </c>
    </row>
    <row r="6466" spans="1:28" x14ac:dyDescent="0.3">
      <c r="A6466" s="1" t="s">
        <v>128</v>
      </c>
      <c r="B6466" s="1" t="s">
        <v>114</v>
      </c>
      <c r="C6466" s="1" t="s">
        <v>137</v>
      </c>
      <c r="D6466" s="1">
        <v>2022</v>
      </c>
      <c r="E6466" s="1">
        <v>1796</v>
      </c>
      <c r="F6466" s="1">
        <v>138</v>
      </c>
      <c r="G6466" s="1">
        <v>183</v>
      </c>
      <c r="H6466" s="1">
        <v>195</v>
      </c>
      <c r="I6466" s="1">
        <v>201</v>
      </c>
      <c r="J6466" s="1">
        <v>195</v>
      </c>
      <c r="K6466" s="1">
        <v>183</v>
      </c>
      <c r="L6466" s="1">
        <v>195</v>
      </c>
      <c r="M6466" s="1">
        <v>183</v>
      </c>
      <c r="N6466" s="1">
        <v>195</v>
      </c>
      <c r="O6466" s="1">
        <v>170</v>
      </c>
      <c r="P6466" s="1">
        <v>206</v>
      </c>
      <c r="Q6466" s="1">
        <v>149.66666666666666</v>
      </c>
      <c r="R6466" s="2">
        <v>0.92204899777282856</v>
      </c>
      <c r="S6466" s="2">
        <v>1.22271714922049</v>
      </c>
      <c r="T6466" s="2">
        <v>1.3028953229398665</v>
      </c>
      <c r="U6466" s="2">
        <v>1.3429844097995547</v>
      </c>
      <c r="V6466" s="2">
        <v>1.3028953229398665</v>
      </c>
      <c r="W6466" s="2">
        <v>1.22271714922049</v>
      </c>
      <c r="X6466" s="2">
        <v>1.3028953229398665</v>
      </c>
      <c r="Y6466" s="2">
        <v>1.1358574610244989</v>
      </c>
      <c r="Z6466" s="2">
        <v>1.3763919821826283</v>
      </c>
      <c r="AA6466" s="2">
        <v>1.3028953229398665</v>
      </c>
      <c r="AB6466" s="2">
        <v>1.22271714922049</v>
      </c>
    </row>
    <row r="6467" spans="1:28" x14ac:dyDescent="0.3">
      <c r="A6467" s="1" t="s">
        <v>127</v>
      </c>
      <c r="B6467" s="1" t="s">
        <v>115</v>
      </c>
      <c r="C6467" s="1" t="s">
        <v>137</v>
      </c>
      <c r="D6467" s="1">
        <v>2022</v>
      </c>
      <c r="E6467" s="1">
        <v>7625</v>
      </c>
      <c r="F6467" s="1">
        <v>843</v>
      </c>
      <c r="G6467" s="1">
        <v>632</v>
      </c>
      <c r="H6467" s="1">
        <v>674</v>
      </c>
      <c r="I6467" s="1">
        <v>662</v>
      </c>
      <c r="J6467" s="1">
        <v>674</v>
      </c>
      <c r="K6467" s="1">
        <v>714</v>
      </c>
      <c r="L6467" s="1">
        <v>666</v>
      </c>
      <c r="M6467" s="1">
        <v>628</v>
      </c>
      <c r="N6467" s="1">
        <v>674</v>
      </c>
      <c r="O6467" s="1">
        <v>613</v>
      </c>
      <c r="P6467" s="1">
        <v>662</v>
      </c>
      <c r="Q6467" s="1">
        <v>635.41666666666663</v>
      </c>
      <c r="R6467" s="2">
        <v>1.3266885245901641</v>
      </c>
      <c r="S6467" s="2">
        <v>0.99462295081967222</v>
      </c>
      <c r="T6467" s="2">
        <v>1.0607213114754099</v>
      </c>
      <c r="U6467" s="2">
        <v>1.0418360655737706</v>
      </c>
      <c r="V6467" s="2">
        <v>1.0607213114754099</v>
      </c>
      <c r="W6467" s="2">
        <v>1.1236721311475411</v>
      </c>
      <c r="X6467" s="2">
        <v>1.0607213114754099</v>
      </c>
      <c r="Y6467" s="2">
        <v>0.96472131147540985</v>
      </c>
      <c r="Z6467" s="2">
        <v>1.0418360655737706</v>
      </c>
      <c r="AA6467" s="2">
        <v>1.0481311475409836</v>
      </c>
      <c r="AB6467" s="2">
        <v>0.98832786885245905</v>
      </c>
    </row>
    <row r="6468" spans="1:28" x14ac:dyDescent="0.3">
      <c r="A6468" s="1" t="s">
        <v>127</v>
      </c>
      <c r="B6468" s="1" t="s">
        <v>116</v>
      </c>
      <c r="C6468" s="1" t="s">
        <v>137</v>
      </c>
      <c r="D6468" s="1">
        <v>2022</v>
      </c>
      <c r="E6468" s="1">
        <v>4566</v>
      </c>
      <c r="F6468" s="1">
        <v>174</v>
      </c>
      <c r="G6468" s="1">
        <v>228</v>
      </c>
      <c r="H6468" s="1">
        <v>166</v>
      </c>
      <c r="I6468" s="1">
        <v>187</v>
      </c>
      <c r="J6468" s="1">
        <v>165</v>
      </c>
      <c r="K6468" s="1">
        <v>207</v>
      </c>
      <c r="L6468" s="1">
        <v>155</v>
      </c>
      <c r="M6468" s="1">
        <v>200</v>
      </c>
      <c r="N6468" s="1">
        <v>166</v>
      </c>
      <c r="O6468" s="1">
        <v>226</v>
      </c>
      <c r="P6468" s="1">
        <v>187</v>
      </c>
      <c r="Q6468" s="1">
        <v>380.5</v>
      </c>
      <c r="R6468" s="2">
        <v>0.45729303547963207</v>
      </c>
      <c r="S6468" s="2">
        <v>0.59921156373193163</v>
      </c>
      <c r="T6468" s="2">
        <v>0.43626806833114323</v>
      </c>
      <c r="U6468" s="2">
        <v>0.49145860709592643</v>
      </c>
      <c r="V6468" s="2">
        <v>0.43363994743758211</v>
      </c>
      <c r="W6468" s="2">
        <v>0.54402102496714844</v>
      </c>
      <c r="X6468" s="2">
        <v>0.43626806833114323</v>
      </c>
      <c r="Y6468" s="2">
        <v>0.59395532194480949</v>
      </c>
      <c r="Z6468" s="2">
        <v>0.49145860709592643</v>
      </c>
      <c r="AA6468" s="2">
        <v>0.40735873850197107</v>
      </c>
      <c r="AB6468" s="2">
        <v>0.52562417871222078</v>
      </c>
    </row>
    <row r="6469" spans="1:28" x14ac:dyDescent="0.3">
      <c r="A6469" s="1" t="s">
        <v>127</v>
      </c>
      <c r="B6469" s="1" t="s">
        <v>117</v>
      </c>
      <c r="C6469" s="1" t="s">
        <v>137</v>
      </c>
      <c r="D6469" s="1">
        <v>2022</v>
      </c>
      <c r="E6469" s="1">
        <v>1776</v>
      </c>
      <c r="F6469" s="1">
        <v>718</v>
      </c>
      <c r="G6469" s="1">
        <v>410</v>
      </c>
      <c r="H6469" s="1">
        <v>464</v>
      </c>
      <c r="I6469" s="1">
        <v>428</v>
      </c>
      <c r="J6469" s="1">
        <v>463</v>
      </c>
      <c r="K6469" s="1">
        <v>429</v>
      </c>
      <c r="L6469" s="1">
        <v>444</v>
      </c>
      <c r="M6469" s="1">
        <v>412</v>
      </c>
      <c r="N6469" s="1">
        <v>462</v>
      </c>
      <c r="O6469" s="1">
        <v>433</v>
      </c>
      <c r="P6469" s="1">
        <v>417</v>
      </c>
      <c r="Q6469" s="1">
        <v>148</v>
      </c>
      <c r="R6469" s="2">
        <v>4.8513513513513518</v>
      </c>
      <c r="S6469" s="2">
        <v>2.7702702702702702</v>
      </c>
      <c r="T6469" s="2">
        <v>3.1351351351351351</v>
      </c>
      <c r="U6469" s="2">
        <v>2.8918918918918921</v>
      </c>
      <c r="V6469" s="2">
        <v>3.1283783783783785</v>
      </c>
      <c r="W6469" s="2">
        <v>2.8986486486486487</v>
      </c>
      <c r="X6469" s="2">
        <v>3.1216216216216215</v>
      </c>
      <c r="Y6469" s="2">
        <v>2.9256756756756759</v>
      </c>
      <c r="Z6469" s="2">
        <v>2.8175675675675675</v>
      </c>
      <c r="AA6469" s="2">
        <v>3</v>
      </c>
      <c r="AB6469" s="2">
        <v>2.7837837837837838</v>
      </c>
    </row>
    <row r="6470" spans="1:28" x14ac:dyDescent="0.3">
      <c r="A6470" s="1" t="s">
        <v>127</v>
      </c>
      <c r="B6470" s="1" t="s">
        <v>118</v>
      </c>
      <c r="C6470" s="1" t="s">
        <v>137</v>
      </c>
      <c r="D6470" s="1">
        <v>2022</v>
      </c>
      <c r="E6470" s="1">
        <v>7465</v>
      </c>
      <c r="F6470" s="1">
        <v>316</v>
      </c>
      <c r="G6470" s="1">
        <v>661</v>
      </c>
      <c r="H6470" s="1">
        <v>689</v>
      </c>
      <c r="I6470" s="1">
        <v>474</v>
      </c>
      <c r="J6470" s="1">
        <v>689</v>
      </c>
      <c r="K6470" s="1">
        <v>751</v>
      </c>
      <c r="L6470" s="1">
        <v>674</v>
      </c>
      <c r="M6470" s="1">
        <v>668</v>
      </c>
      <c r="N6470" s="1">
        <v>689</v>
      </c>
      <c r="O6470" s="1">
        <v>611</v>
      </c>
      <c r="P6470" s="1">
        <v>474</v>
      </c>
      <c r="Q6470" s="1">
        <v>622.08333333333337</v>
      </c>
      <c r="R6470" s="2">
        <v>0.50797052913596785</v>
      </c>
      <c r="S6470" s="2">
        <v>1.062558606831882</v>
      </c>
      <c r="T6470" s="2">
        <v>1.1075686537173475</v>
      </c>
      <c r="U6470" s="2">
        <v>0.76195579370395172</v>
      </c>
      <c r="V6470" s="2">
        <v>1.1075686537173475</v>
      </c>
      <c r="W6470" s="2">
        <v>1.2072337575351639</v>
      </c>
      <c r="X6470" s="2">
        <v>1.1075686537173475</v>
      </c>
      <c r="Y6470" s="2">
        <v>0.98218352310783652</v>
      </c>
      <c r="Z6470" s="2">
        <v>0.76195579370395172</v>
      </c>
      <c r="AA6470" s="2">
        <v>1.0834561286001338</v>
      </c>
      <c r="AB6470" s="2">
        <v>1.0738111185532484</v>
      </c>
    </row>
    <row r="6471" spans="1:28" x14ac:dyDescent="0.3">
      <c r="A6471" s="1" t="s">
        <v>127</v>
      </c>
      <c r="B6471" s="1" t="s">
        <v>119</v>
      </c>
      <c r="C6471" s="1" t="s">
        <v>137</v>
      </c>
      <c r="D6471" s="1">
        <v>2022</v>
      </c>
      <c r="E6471" s="1">
        <v>139</v>
      </c>
      <c r="F6471" s="1">
        <v>9</v>
      </c>
      <c r="G6471" s="1">
        <v>10</v>
      </c>
      <c r="H6471" s="1">
        <v>5</v>
      </c>
      <c r="I6471" s="1">
        <v>8</v>
      </c>
      <c r="J6471" s="1">
        <v>5</v>
      </c>
      <c r="K6471" s="1">
        <v>10</v>
      </c>
      <c r="L6471" s="1">
        <v>5</v>
      </c>
      <c r="M6471" s="1">
        <v>10</v>
      </c>
      <c r="N6471" s="1">
        <v>5</v>
      </c>
      <c r="O6471" s="1">
        <v>7</v>
      </c>
      <c r="P6471" s="1">
        <v>8</v>
      </c>
      <c r="Q6471" s="1">
        <v>11.583333333333334</v>
      </c>
      <c r="R6471" s="2">
        <v>0.77697841726618699</v>
      </c>
      <c r="S6471" s="2">
        <v>0.86330935251798557</v>
      </c>
      <c r="T6471" s="2">
        <v>0.43165467625899279</v>
      </c>
      <c r="U6471" s="2">
        <v>0.69064748201438841</v>
      </c>
      <c r="V6471" s="2">
        <v>0.43165467625899279</v>
      </c>
      <c r="W6471" s="2">
        <v>0.86330935251798557</v>
      </c>
      <c r="X6471" s="2">
        <v>0.43165467625899279</v>
      </c>
      <c r="Y6471" s="2">
        <v>0.60431654676258995</v>
      </c>
      <c r="Z6471" s="2">
        <v>0.69064748201438841</v>
      </c>
      <c r="AA6471" s="2">
        <v>0.43165467625899279</v>
      </c>
      <c r="AB6471" s="2">
        <v>0.86330935251798557</v>
      </c>
    </row>
    <row r="6472" spans="1:28" x14ac:dyDescent="0.3">
      <c r="A6472" s="1" t="s">
        <v>127</v>
      </c>
      <c r="B6472" s="1" t="s">
        <v>120</v>
      </c>
      <c r="C6472" s="1" t="s">
        <v>137</v>
      </c>
      <c r="D6472" s="1">
        <v>2022</v>
      </c>
      <c r="E6472" s="1">
        <v>672</v>
      </c>
      <c r="F6472" s="1">
        <v>44</v>
      </c>
      <c r="G6472" s="1">
        <v>57</v>
      </c>
      <c r="H6472" s="1">
        <v>66</v>
      </c>
      <c r="I6472" s="1">
        <v>55</v>
      </c>
      <c r="J6472" s="1">
        <v>66</v>
      </c>
      <c r="K6472" s="1">
        <v>57</v>
      </c>
      <c r="L6472" s="1">
        <v>66</v>
      </c>
      <c r="M6472" s="1">
        <v>57</v>
      </c>
      <c r="N6472" s="1">
        <v>66</v>
      </c>
      <c r="O6472" s="1">
        <v>74</v>
      </c>
      <c r="P6472" s="1">
        <v>55</v>
      </c>
      <c r="Q6472" s="1">
        <v>56</v>
      </c>
      <c r="R6472" s="2">
        <v>0.7857142857142857</v>
      </c>
      <c r="S6472" s="2">
        <v>1.0178571428571428</v>
      </c>
      <c r="T6472" s="2">
        <v>1.1785714285714286</v>
      </c>
      <c r="U6472" s="2">
        <v>0.9821428571428571</v>
      </c>
      <c r="V6472" s="2">
        <v>1.1785714285714286</v>
      </c>
      <c r="W6472" s="2">
        <v>1.0178571428571428</v>
      </c>
      <c r="X6472" s="2">
        <v>1.1785714285714286</v>
      </c>
      <c r="Y6472" s="2">
        <v>1.3214285714285714</v>
      </c>
      <c r="Z6472" s="2">
        <v>0.9821428571428571</v>
      </c>
      <c r="AA6472" s="2">
        <v>1.1785714285714286</v>
      </c>
      <c r="AB6472" s="2">
        <v>1.0178571428571428</v>
      </c>
    </row>
    <row r="6473" spans="1:28" x14ac:dyDescent="0.3">
      <c r="A6473" s="1" t="s">
        <v>127</v>
      </c>
      <c r="B6473" s="1" t="s">
        <v>121</v>
      </c>
      <c r="C6473" s="1" t="s">
        <v>137</v>
      </c>
      <c r="D6473" s="1">
        <v>2022</v>
      </c>
      <c r="E6473" s="1">
        <v>2966</v>
      </c>
      <c r="F6473" s="1">
        <v>954</v>
      </c>
      <c r="G6473" s="1">
        <v>333</v>
      </c>
      <c r="H6473" s="1">
        <v>405</v>
      </c>
      <c r="I6473" s="1">
        <v>281</v>
      </c>
      <c r="J6473" s="1">
        <v>405</v>
      </c>
      <c r="K6473" s="1">
        <v>338</v>
      </c>
      <c r="L6473" s="1">
        <v>384</v>
      </c>
      <c r="M6473" s="1">
        <v>292</v>
      </c>
      <c r="N6473" s="1">
        <v>405</v>
      </c>
      <c r="O6473" s="1">
        <v>387</v>
      </c>
      <c r="P6473" s="1">
        <v>281</v>
      </c>
      <c r="Q6473" s="1">
        <v>247.16666666666666</v>
      </c>
      <c r="R6473" s="2">
        <v>3.8597437626432907</v>
      </c>
      <c r="S6473" s="2">
        <v>1.3472690492245449</v>
      </c>
      <c r="T6473" s="2">
        <v>1.6385704652730952</v>
      </c>
      <c r="U6473" s="2">
        <v>1.1368846931894809</v>
      </c>
      <c r="V6473" s="2">
        <v>1.6385704652730952</v>
      </c>
      <c r="W6473" s="2">
        <v>1.3674983142279165</v>
      </c>
      <c r="X6473" s="2">
        <v>1.6385704652730952</v>
      </c>
      <c r="Y6473" s="2">
        <v>1.5657451112609575</v>
      </c>
      <c r="Z6473" s="2">
        <v>1.1368846931894809</v>
      </c>
      <c r="AA6473" s="2">
        <v>1.5536075522589345</v>
      </c>
      <c r="AB6473" s="2">
        <v>1.1813890761968981</v>
      </c>
    </row>
    <row r="6474" spans="1:28" x14ac:dyDescent="0.3">
      <c r="A6474" s="1" t="s">
        <v>122</v>
      </c>
      <c r="B6474" s="1" t="s">
        <v>23</v>
      </c>
      <c r="C6474" s="1" t="s">
        <v>138</v>
      </c>
      <c r="D6474" s="1">
        <v>2022</v>
      </c>
      <c r="E6474" s="1">
        <v>3408</v>
      </c>
      <c r="F6474" s="1">
        <v>441</v>
      </c>
      <c r="G6474" s="1">
        <v>519</v>
      </c>
      <c r="H6474" s="1">
        <v>370</v>
      </c>
      <c r="I6474" s="1">
        <v>216</v>
      </c>
      <c r="J6474" s="1">
        <v>490</v>
      </c>
      <c r="K6474" s="1">
        <v>341</v>
      </c>
      <c r="L6474" s="1">
        <v>666</v>
      </c>
      <c r="M6474" s="1">
        <v>541</v>
      </c>
      <c r="N6474" s="1">
        <v>25</v>
      </c>
      <c r="O6474" s="1">
        <v>22</v>
      </c>
      <c r="P6474" s="1">
        <v>564</v>
      </c>
      <c r="Q6474" s="1">
        <v>284</v>
      </c>
      <c r="R6474" s="2">
        <v>1.5528169014084507</v>
      </c>
      <c r="S6474" s="2">
        <v>1.8274647887323943</v>
      </c>
      <c r="T6474" s="2">
        <v>1.3028169014084507</v>
      </c>
      <c r="U6474" s="2">
        <v>0.76056338028169013</v>
      </c>
      <c r="V6474" s="2">
        <v>1.7253521126760563</v>
      </c>
      <c r="W6474" s="2">
        <v>1.2007042253521127</v>
      </c>
      <c r="X6474" s="2">
        <v>8.8028169014084501E-2</v>
      </c>
      <c r="Y6474" s="2">
        <v>7.746478873239436E-2</v>
      </c>
      <c r="Z6474" s="2">
        <v>1.9859154929577465</v>
      </c>
      <c r="AA6474" s="2">
        <v>2.3450704225352115</v>
      </c>
      <c r="AB6474" s="2">
        <v>1.9049295774647887</v>
      </c>
    </row>
    <row r="6475" spans="1:28" x14ac:dyDescent="0.3">
      <c r="A6475" s="1" t="s">
        <v>122</v>
      </c>
      <c r="B6475" s="1" t="s">
        <v>24</v>
      </c>
      <c r="C6475" s="1" t="s">
        <v>138</v>
      </c>
      <c r="D6475" s="1">
        <v>2022</v>
      </c>
      <c r="E6475" s="1">
        <v>12609</v>
      </c>
      <c r="F6475" s="1">
        <v>1889</v>
      </c>
      <c r="G6475" s="1">
        <v>1512</v>
      </c>
      <c r="H6475" s="1">
        <v>359</v>
      </c>
      <c r="I6475" s="1">
        <v>125</v>
      </c>
      <c r="J6475" s="1">
        <v>1544</v>
      </c>
      <c r="K6475" s="1">
        <v>1052</v>
      </c>
      <c r="L6475" s="1">
        <v>1800</v>
      </c>
      <c r="M6475" s="1">
        <v>1418</v>
      </c>
      <c r="N6475" s="1">
        <v>2</v>
      </c>
      <c r="O6475" s="1">
        <v>1</v>
      </c>
      <c r="P6475" s="1">
        <v>1435</v>
      </c>
      <c r="Q6475" s="1">
        <v>1050.75</v>
      </c>
      <c r="R6475" s="2">
        <v>1.7977635022602902</v>
      </c>
      <c r="S6475" s="2">
        <v>1.4389721627408993</v>
      </c>
      <c r="T6475" s="2">
        <v>0.34166071853438018</v>
      </c>
      <c r="U6475" s="2">
        <v>0.11896264572924102</v>
      </c>
      <c r="V6475" s="2">
        <v>1.4694266000475851</v>
      </c>
      <c r="W6475" s="2">
        <v>1.0011896264572924</v>
      </c>
      <c r="X6475" s="2">
        <v>1.9034023316678564E-3</v>
      </c>
      <c r="Y6475" s="2">
        <v>9.5170116583392819E-4</v>
      </c>
      <c r="Z6475" s="2">
        <v>1.365691172971687</v>
      </c>
      <c r="AA6475" s="2">
        <v>1.7130620985010707</v>
      </c>
      <c r="AB6475" s="2">
        <v>1.3495122531525101</v>
      </c>
    </row>
    <row r="6476" spans="1:28" x14ac:dyDescent="0.3">
      <c r="A6476" s="1" t="s">
        <v>122</v>
      </c>
      <c r="B6476" s="1" t="s">
        <v>25</v>
      </c>
      <c r="C6476" s="1" t="s">
        <v>138</v>
      </c>
      <c r="D6476" s="1">
        <v>2022</v>
      </c>
      <c r="E6476" s="1">
        <v>11401</v>
      </c>
      <c r="F6476" s="1">
        <v>1498</v>
      </c>
      <c r="G6476" s="1">
        <v>1536</v>
      </c>
      <c r="H6476" s="1">
        <v>839</v>
      </c>
      <c r="I6476" s="1">
        <v>714</v>
      </c>
      <c r="J6476" s="1">
        <v>1440</v>
      </c>
      <c r="K6476" s="1">
        <v>1344</v>
      </c>
      <c r="L6476" s="1">
        <v>1785</v>
      </c>
      <c r="M6476" s="1">
        <v>1684</v>
      </c>
      <c r="N6476" s="1">
        <v>562</v>
      </c>
      <c r="O6476" s="1">
        <v>425</v>
      </c>
      <c r="P6476" s="1">
        <v>1581</v>
      </c>
      <c r="Q6476" s="1">
        <v>950.08333333333337</v>
      </c>
      <c r="R6476" s="2">
        <v>1.5767037979124638</v>
      </c>
      <c r="S6476" s="2">
        <v>1.616700289448294</v>
      </c>
      <c r="T6476" s="2">
        <v>0.88308043154109284</v>
      </c>
      <c r="U6476" s="2">
        <v>0.75151302517323038</v>
      </c>
      <c r="V6476" s="2">
        <v>1.5156565213577755</v>
      </c>
      <c r="W6476" s="2">
        <v>1.4146127532672572</v>
      </c>
      <c r="X6476" s="2">
        <v>0.59152705902990965</v>
      </c>
      <c r="Y6476" s="2">
        <v>0.44732918165073238</v>
      </c>
      <c r="Z6476" s="2">
        <v>1.6640645557407245</v>
      </c>
      <c r="AA6476" s="2">
        <v>1.8787825629330759</v>
      </c>
      <c r="AB6476" s="2">
        <v>1.7724760985878432</v>
      </c>
    </row>
    <row r="6477" spans="1:28" x14ac:dyDescent="0.3">
      <c r="A6477" s="1" t="s">
        <v>122</v>
      </c>
      <c r="B6477" s="1" t="s">
        <v>26</v>
      </c>
      <c r="C6477" s="1" t="s">
        <v>138</v>
      </c>
      <c r="D6477" s="1">
        <v>2022</v>
      </c>
      <c r="E6477" s="1">
        <v>5028</v>
      </c>
      <c r="F6477" s="1">
        <v>536</v>
      </c>
      <c r="G6477" s="1">
        <v>601</v>
      </c>
      <c r="H6477" s="1">
        <v>495</v>
      </c>
      <c r="I6477" s="1">
        <v>478</v>
      </c>
      <c r="J6477" s="1">
        <v>533</v>
      </c>
      <c r="K6477" s="1">
        <v>573</v>
      </c>
      <c r="L6477" s="1">
        <v>549</v>
      </c>
      <c r="M6477" s="1">
        <v>602</v>
      </c>
      <c r="N6477" s="1">
        <v>98</v>
      </c>
      <c r="O6477" s="1">
        <v>83</v>
      </c>
      <c r="P6477" s="1">
        <v>536</v>
      </c>
      <c r="Q6477" s="1">
        <v>419</v>
      </c>
      <c r="R6477" s="2">
        <v>1.2792362768496419</v>
      </c>
      <c r="S6477" s="2">
        <v>1.4343675417661097</v>
      </c>
      <c r="T6477" s="2">
        <v>1.1813842482100239</v>
      </c>
      <c r="U6477" s="2">
        <v>1.1408114558472553</v>
      </c>
      <c r="V6477" s="2">
        <v>1.2720763723150359</v>
      </c>
      <c r="W6477" s="2">
        <v>1.3675417661097853</v>
      </c>
      <c r="X6477" s="2">
        <v>0.23389021479713604</v>
      </c>
      <c r="Y6477" s="2">
        <v>0.19809069212410502</v>
      </c>
      <c r="Z6477" s="2">
        <v>1.2792362768496419</v>
      </c>
      <c r="AA6477" s="2">
        <v>1.3102625298329356</v>
      </c>
      <c r="AB6477" s="2">
        <v>1.4367541766109786</v>
      </c>
    </row>
    <row r="6478" spans="1:28" x14ac:dyDescent="0.3">
      <c r="A6478" s="1" t="s">
        <v>122</v>
      </c>
      <c r="B6478" s="1" t="s">
        <v>27</v>
      </c>
      <c r="C6478" s="1" t="s">
        <v>138</v>
      </c>
      <c r="D6478" s="1">
        <v>2022</v>
      </c>
      <c r="E6478" s="1">
        <v>1881</v>
      </c>
      <c r="F6478" s="1">
        <v>266</v>
      </c>
      <c r="G6478" s="1">
        <v>175</v>
      </c>
      <c r="H6478" s="1">
        <v>255</v>
      </c>
      <c r="I6478" s="1">
        <v>449</v>
      </c>
      <c r="J6478" s="1">
        <v>240</v>
      </c>
      <c r="K6478" s="1">
        <v>246</v>
      </c>
      <c r="L6478" s="1">
        <v>245</v>
      </c>
      <c r="M6478" s="1">
        <v>214</v>
      </c>
      <c r="N6478" s="1">
        <v>204</v>
      </c>
      <c r="O6478" s="1">
        <v>167</v>
      </c>
      <c r="P6478" s="1">
        <v>375</v>
      </c>
      <c r="Q6478" s="1">
        <v>156.75</v>
      </c>
      <c r="R6478" s="2">
        <v>1.696969696969697</v>
      </c>
      <c r="S6478" s="2">
        <v>1.1164274322169059</v>
      </c>
      <c r="T6478" s="2">
        <v>1.6267942583732058</v>
      </c>
      <c r="U6478" s="2">
        <v>2.864433811802233</v>
      </c>
      <c r="V6478" s="2">
        <v>1.5311004784688995</v>
      </c>
      <c r="W6478" s="2">
        <v>1.569377990430622</v>
      </c>
      <c r="X6478" s="2">
        <v>1.3014354066985645</v>
      </c>
      <c r="Y6478" s="2">
        <v>1.065390749601276</v>
      </c>
      <c r="Z6478" s="2">
        <v>2.3923444976076556</v>
      </c>
      <c r="AA6478" s="2">
        <v>1.5629984051036683</v>
      </c>
      <c r="AB6478" s="2">
        <v>1.365231259968102</v>
      </c>
    </row>
    <row r="6479" spans="1:28" x14ac:dyDescent="0.3">
      <c r="A6479" s="1" t="s">
        <v>122</v>
      </c>
      <c r="B6479" s="1" t="s">
        <v>28</v>
      </c>
      <c r="C6479" s="1" t="s">
        <v>138</v>
      </c>
      <c r="D6479" s="1">
        <v>2022</v>
      </c>
      <c r="E6479" s="1">
        <v>9972</v>
      </c>
      <c r="F6479" s="1">
        <v>1339</v>
      </c>
      <c r="G6479" s="1">
        <v>1418</v>
      </c>
      <c r="H6479" s="1">
        <v>141</v>
      </c>
      <c r="I6479" s="1">
        <v>72</v>
      </c>
      <c r="J6479" s="1">
        <v>1279</v>
      </c>
      <c r="K6479" s="1">
        <v>1307</v>
      </c>
      <c r="L6479" s="1">
        <v>1232</v>
      </c>
      <c r="M6479" s="1">
        <v>1290</v>
      </c>
      <c r="N6479" s="1" t="s">
        <v>76</v>
      </c>
      <c r="O6479" s="1" t="s">
        <v>76</v>
      </c>
      <c r="P6479" s="1">
        <v>1659</v>
      </c>
      <c r="Q6479" s="1">
        <v>831</v>
      </c>
      <c r="R6479" s="2">
        <v>1.6113116726835139</v>
      </c>
      <c r="S6479" s="2">
        <v>1.7063778580024067</v>
      </c>
      <c r="T6479" s="2">
        <v>0.16967509025270758</v>
      </c>
      <c r="U6479" s="2">
        <v>8.6642599277978335E-2</v>
      </c>
      <c r="V6479" s="2">
        <v>1.5391095066185319</v>
      </c>
      <c r="W6479" s="2">
        <v>1.5728038507821902</v>
      </c>
      <c r="X6479" s="2" t="s">
        <v>77</v>
      </c>
      <c r="Y6479" s="2" t="s">
        <v>77</v>
      </c>
      <c r="Z6479" s="2">
        <v>1.9963898916967509</v>
      </c>
      <c r="AA6479" s="2">
        <v>1.4825511432009626</v>
      </c>
      <c r="AB6479" s="2">
        <v>1.552346570397112</v>
      </c>
    </row>
    <row r="6480" spans="1:28" x14ac:dyDescent="0.3">
      <c r="A6480" s="1" t="s">
        <v>122</v>
      </c>
      <c r="B6480" s="1" t="s">
        <v>29</v>
      </c>
      <c r="C6480" s="1" t="s">
        <v>138</v>
      </c>
      <c r="D6480" s="1">
        <v>2022</v>
      </c>
      <c r="E6480" s="1">
        <v>3660</v>
      </c>
      <c r="F6480" s="1">
        <v>483</v>
      </c>
      <c r="G6480" s="1">
        <v>389</v>
      </c>
      <c r="H6480" s="1">
        <v>351</v>
      </c>
      <c r="I6480" s="1">
        <v>211</v>
      </c>
      <c r="J6480" s="1">
        <v>349</v>
      </c>
      <c r="K6480" s="1">
        <v>330</v>
      </c>
      <c r="L6480" s="1">
        <v>517</v>
      </c>
      <c r="M6480" s="1">
        <v>405</v>
      </c>
      <c r="N6480" s="1">
        <v>104</v>
      </c>
      <c r="O6480" s="1">
        <v>42</v>
      </c>
      <c r="P6480" s="1">
        <v>504</v>
      </c>
      <c r="Q6480" s="1">
        <v>305</v>
      </c>
      <c r="R6480" s="2">
        <v>1.5836065573770493</v>
      </c>
      <c r="S6480" s="2">
        <v>1.2754098360655737</v>
      </c>
      <c r="T6480" s="2">
        <v>1.1508196721311474</v>
      </c>
      <c r="U6480" s="2">
        <v>0.69180327868852454</v>
      </c>
      <c r="V6480" s="2">
        <v>1.1442622950819672</v>
      </c>
      <c r="W6480" s="2">
        <v>1.0819672131147542</v>
      </c>
      <c r="X6480" s="2">
        <v>0.34098360655737703</v>
      </c>
      <c r="Y6480" s="2">
        <v>0.13770491803278689</v>
      </c>
      <c r="Z6480" s="2">
        <v>1.6524590163934427</v>
      </c>
      <c r="AA6480" s="2">
        <v>1.6950819672131148</v>
      </c>
      <c r="AB6480" s="2">
        <v>1.3278688524590163</v>
      </c>
    </row>
    <row r="6481" spans="1:28" x14ac:dyDescent="0.3">
      <c r="A6481" s="1" t="s">
        <v>122</v>
      </c>
      <c r="B6481" s="1" t="s">
        <v>30</v>
      </c>
      <c r="C6481" s="1" t="s">
        <v>138</v>
      </c>
      <c r="D6481" s="1">
        <v>2022</v>
      </c>
      <c r="E6481" s="1">
        <v>1407</v>
      </c>
      <c r="F6481" s="1">
        <v>189</v>
      </c>
      <c r="G6481" s="1">
        <v>194</v>
      </c>
      <c r="H6481" s="1">
        <v>130</v>
      </c>
      <c r="I6481" s="1">
        <v>177</v>
      </c>
      <c r="J6481" s="1">
        <v>197</v>
      </c>
      <c r="K6481" s="1">
        <v>173</v>
      </c>
      <c r="L6481" s="1">
        <v>271</v>
      </c>
      <c r="M6481" s="1">
        <v>219</v>
      </c>
      <c r="N6481" s="1">
        <v>22</v>
      </c>
      <c r="O6481" s="1">
        <v>30</v>
      </c>
      <c r="P6481" s="1">
        <v>314</v>
      </c>
      <c r="Q6481" s="1">
        <v>117.25</v>
      </c>
      <c r="R6481" s="2">
        <v>1.6119402985074627</v>
      </c>
      <c r="S6481" s="2">
        <v>1.6545842217484008</v>
      </c>
      <c r="T6481" s="2">
        <v>1.1087420042643923</v>
      </c>
      <c r="U6481" s="2">
        <v>1.5095948827292112</v>
      </c>
      <c r="V6481" s="2">
        <v>1.6801705756929637</v>
      </c>
      <c r="W6481" s="2">
        <v>1.4754797441364607</v>
      </c>
      <c r="X6481" s="2">
        <v>0.18763326226012794</v>
      </c>
      <c r="Y6481" s="2">
        <v>0.25586353944562901</v>
      </c>
      <c r="Z6481" s="2">
        <v>2.6780383795309168</v>
      </c>
      <c r="AA6481" s="2">
        <v>2.3113006396588487</v>
      </c>
      <c r="AB6481" s="2">
        <v>1.8678038379530917</v>
      </c>
    </row>
    <row r="6482" spans="1:28" x14ac:dyDescent="0.3">
      <c r="A6482" s="1" t="s">
        <v>122</v>
      </c>
      <c r="B6482" s="1" t="s">
        <v>31</v>
      </c>
      <c r="C6482" s="1" t="s">
        <v>138</v>
      </c>
      <c r="D6482" s="1">
        <v>2022</v>
      </c>
      <c r="E6482" s="1">
        <v>3210</v>
      </c>
      <c r="F6482" s="1">
        <v>517</v>
      </c>
      <c r="G6482" s="1">
        <v>446</v>
      </c>
      <c r="H6482" s="1">
        <v>261</v>
      </c>
      <c r="I6482" s="1">
        <v>147</v>
      </c>
      <c r="J6482" s="1">
        <v>347</v>
      </c>
      <c r="K6482" s="1">
        <v>353</v>
      </c>
      <c r="L6482" s="1">
        <v>390</v>
      </c>
      <c r="M6482" s="1">
        <v>393</v>
      </c>
      <c r="N6482" s="1">
        <v>34</v>
      </c>
      <c r="O6482" s="1">
        <v>15</v>
      </c>
      <c r="P6482" s="1">
        <v>431</v>
      </c>
      <c r="Q6482" s="1">
        <v>267.5</v>
      </c>
      <c r="R6482" s="2">
        <v>1.9327102803738319</v>
      </c>
      <c r="S6482" s="2">
        <v>1.6672897196261682</v>
      </c>
      <c r="T6482" s="2">
        <v>0.97570093457943929</v>
      </c>
      <c r="U6482" s="2">
        <v>0.54953271028037387</v>
      </c>
      <c r="V6482" s="2">
        <v>1.297196261682243</v>
      </c>
      <c r="W6482" s="2">
        <v>1.3196261682242991</v>
      </c>
      <c r="X6482" s="2">
        <v>0.12710280373831775</v>
      </c>
      <c r="Y6482" s="2">
        <v>5.6074766355140186E-2</v>
      </c>
      <c r="Z6482" s="2">
        <v>1.611214953271028</v>
      </c>
      <c r="AA6482" s="2">
        <v>1.4579439252336448</v>
      </c>
      <c r="AB6482" s="2">
        <v>1.469158878504673</v>
      </c>
    </row>
    <row r="6483" spans="1:28" x14ac:dyDescent="0.3">
      <c r="A6483" s="1" t="s">
        <v>122</v>
      </c>
      <c r="B6483" s="1" t="s">
        <v>32</v>
      </c>
      <c r="C6483" s="1" t="s">
        <v>138</v>
      </c>
      <c r="D6483" s="1">
        <v>2022</v>
      </c>
      <c r="E6483" s="1">
        <v>12689</v>
      </c>
      <c r="F6483" s="1">
        <v>1472</v>
      </c>
      <c r="G6483" s="1">
        <v>1272</v>
      </c>
      <c r="H6483" s="1">
        <v>656</v>
      </c>
      <c r="I6483" s="1">
        <v>493</v>
      </c>
      <c r="J6483" s="1">
        <v>1457</v>
      </c>
      <c r="K6483" s="1">
        <v>1116</v>
      </c>
      <c r="L6483" s="1">
        <v>1574</v>
      </c>
      <c r="M6483" s="1">
        <v>1359</v>
      </c>
      <c r="N6483" s="1">
        <v>53</v>
      </c>
      <c r="O6483" s="1">
        <v>33</v>
      </c>
      <c r="P6483" s="1">
        <v>1274</v>
      </c>
      <c r="Q6483" s="1">
        <v>1057.4166666666667</v>
      </c>
      <c r="R6483" s="2">
        <v>1.3920718732760657</v>
      </c>
      <c r="S6483" s="2">
        <v>1.2029316731026873</v>
      </c>
      <c r="T6483" s="2">
        <v>0.62037985656868144</v>
      </c>
      <c r="U6483" s="2">
        <v>0.46623059342737799</v>
      </c>
      <c r="V6483" s="2">
        <v>1.3778863582630625</v>
      </c>
      <c r="W6483" s="2">
        <v>1.055402316967452</v>
      </c>
      <c r="X6483" s="2">
        <v>5.0122153045945306E-2</v>
      </c>
      <c r="Y6483" s="2">
        <v>3.1208133028607452E-2</v>
      </c>
      <c r="Z6483" s="2">
        <v>1.2048230751044211</v>
      </c>
      <c r="AA6483" s="2">
        <v>1.4885333753644889</v>
      </c>
      <c r="AB6483" s="2">
        <v>1.2852076601781068</v>
      </c>
    </row>
    <row r="6484" spans="1:28" x14ac:dyDescent="0.3">
      <c r="A6484" s="1" t="s">
        <v>122</v>
      </c>
      <c r="B6484" s="1" t="s">
        <v>33</v>
      </c>
      <c r="C6484" s="1" t="s">
        <v>138</v>
      </c>
      <c r="D6484" s="1">
        <v>2022</v>
      </c>
      <c r="E6484" s="1">
        <v>983</v>
      </c>
      <c r="F6484" s="1">
        <v>82</v>
      </c>
      <c r="G6484" s="1">
        <v>93</v>
      </c>
      <c r="H6484" s="1">
        <v>100</v>
      </c>
      <c r="I6484" s="1">
        <v>106</v>
      </c>
      <c r="J6484" s="1">
        <v>103</v>
      </c>
      <c r="K6484" s="1">
        <v>98</v>
      </c>
      <c r="L6484" s="1">
        <v>100</v>
      </c>
      <c r="M6484" s="1">
        <v>93</v>
      </c>
      <c r="N6484" s="1">
        <v>100</v>
      </c>
      <c r="O6484" s="1">
        <v>93</v>
      </c>
      <c r="P6484" s="1">
        <v>106</v>
      </c>
      <c r="Q6484" s="1">
        <v>81.916666666666671</v>
      </c>
      <c r="R6484" s="2">
        <v>1.0010172939979654</v>
      </c>
      <c r="S6484" s="2">
        <v>1.1353001017293998</v>
      </c>
      <c r="T6484" s="2">
        <v>1.2207527975584944</v>
      </c>
      <c r="U6484" s="2">
        <v>1.293997965412004</v>
      </c>
      <c r="V6484" s="2">
        <v>1.2573753814852491</v>
      </c>
      <c r="W6484" s="2">
        <v>1.1963377416073244</v>
      </c>
      <c r="X6484" s="2">
        <v>1.2207527975584944</v>
      </c>
      <c r="Y6484" s="2">
        <v>1.1353001017293998</v>
      </c>
      <c r="Z6484" s="2">
        <v>1.293997965412004</v>
      </c>
      <c r="AA6484" s="2">
        <v>1.2207527975584944</v>
      </c>
      <c r="AB6484" s="2">
        <v>1.1353001017293998</v>
      </c>
    </row>
    <row r="6485" spans="1:28" x14ac:dyDescent="0.3">
      <c r="A6485" s="1" t="s">
        <v>122</v>
      </c>
      <c r="B6485" s="1" t="s">
        <v>34</v>
      </c>
      <c r="C6485" s="1" t="s">
        <v>138</v>
      </c>
      <c r="D6485" s="1">
        <v>2022</v>
      </c>
      <c r="E6485" s="1">
        <v>2131</v>
      </c>
      <c r="F6485" s="1">
        <v>332</v>
      </c>
      <c r="G6485" s="1">
        <v>324</v>
      </c>
      <c r="H6485" s="1">
        <v>304</v>
      </c>
      <c r="I6485" s="1">
        <v>277</v>
      </c>
      <c r="J6485" s="1">
        <v>263</v>
      </c>
      <c r="K6485" s="1">
        <v>318</v>
      </c>
      <c r="L6485" s="1">
        <v>306</v>
      </c>
      <c r="M6485" s="1">
        <v>291</v>
      </c>
      <c r="N6485" s="1">
        <v>11</v>
      </c>
      <c r="O6485" s="1" t="s">
        <v>76</v>
      </c>
      <c r="P6485" s="1">
        <v>264</v>
      </c>
      <c r="Q6485" s="1">
        <v>177.58333333333334</v>
      </c>
      <c r="R6485" s="2">
        <v>1.8695448146410134</v>
      </c>
      <c r="S6485" s="2">
        <v>1.8244955419990614</v>
      </c>
      <c r="T6485" s="2">
        <v>1.711872360394181</v>
      </c>
      <c r="U6485" s="2">
        <v>1.5598310652275926</v>
      </c>
      <c r="V6485" s="2">
        <v>1.4809948381041764</v>
      </c>
      <c r="W6485" s="2">
        <v>1.7907085875175972</v>
      </c>
      <c r="X6485" s="2">
        <v>6.1942749882684181E-2</v>
      </c>
      <c r="Y6485" s="2" t="s">
        <v>77</v>
      </c>
      <c r="Z6485" s="2">
        <v>1.4866259971844205</v>
      </c>
      <c r="AA6485" s="2">
        <v>1.7231346785546691</v>
      </c>
      <c r="AB6485" s="2">
        <v>1.6386672923510088</v>
      </c>
    </row>
    <row r="6486" spans="1:28" x14ac:dyDescent="0.3">
      <c r="A6486" s="1" t="s">
        <v>122</v>
      </c>
      <c r="B6486" s="1" t="s">
        <v>35</v>
      </c>
      <c r="C6486" s="1" t="s">
        <v>138</v>
      </c>
      <c r="D6486" s="1">
        <v>2022</v>
      </c>
      <c r="E6486" s="1">
        <v>2060</v>
      </c>
      <c r="F6486" s="1">
        <v>188</v>
      </c>
      <c r="G6486" s="1">
        <v>239</v>
      </c>
      <c r="H6486" s="1">
        <v>211</v>
      </c>
      <c r="I6486" s="1">
        <v>159</v>
      </c>
      <c r="J6486" s="1">
        <v>243</v>
      </c>
      <c r="K6486" s="1">
        <v>228</v>
      </c>
      <c r="L6486" s="1">
        <v>272</v>
      </c>
      <c r="M6486" s="1">
        <v>267</v>
      </c>
      <c r="N6486" s="1">
        <v>57</v>
      </c>
      <c r="O6486" s="1">
        <v>40</v>
      </c>
      <c r="P6486" s="1">
        <v>286</v>
      </c>
      <c r="Q6486" s="1">
        <v>171.66666666666666</v>
      </c>
      <c r="R6486" s="2">
        <v>1.0951456310679613</v>
      </c>
      <c r="S6486" s="2">
        <v>1.3922330097087379</v>
      </c>
      <c r="T6486" s="2">
        <v>1.2291262135922332</v>
      </c>
      <c r="U6486" s="2">
        <v>0.92621359223300981</v>
      </c>
      <c r="V6486" s="2">
        <v>1.4155339805825244</v>
      </c>
      <c r="W6486" s="2">
        <v>1.3281553398058252</v>
      </c>
      <c r="X6486" s="2">
        <v>0.33203883495145631</v>
      </c>
      <c r="Y6486" s="2">
        <v>0.23300970873786409</v>
      </c>
      <c r="Z6486" s="2">
        <v>1.6660194174757283</v>
      </c>
      <c r="AA6486" s="2">
        <v>1.5844660194174758</v>
      </c>
      <c r="AB6486" s="2">
        <v>1.5553398058252428</v>
      </c>
    </row>
    <row r="6487" spans="1:28" x14ac:dyDescent="0.3">
      <c r="A6487" s="1" t="s">
        <v>122</v>
      </c>
      <c r="B6487" s="1" t="s">
        <v>36</v>
      </c>
      <c r="C6487" s="1" t="s">
        <v>138</v>
      </c>
      <c r="D6487" s="1">
        <v>2022</v>
      </c>
      <c r="E6487" s="1">
        <v>4502</v>
      </c>
      <c r="F6487" s="1">
        <v>558</v>
      </c>
      <c r="G6487" s="1">
        <v>549</v>
      </c>
      <c r="H6487" s="1">
        <v>306</v>
      </c>
      <c r="I6487" s="1">
        <v>223</v>
      </c>
      <c r="J6487" s="1">
        <v>427</v>
      </c>
      <c r="K6487" s="1">
        <v>364</v>
      </c>
      <c r="L6487" s="1">
        <v>570</v>
      </c>
      <c r="M6487" s="1">
        <v>536</v>
      </c>
      <c r="N6487" s="1">
        <v>12</v>
      </c>
      <c r="O6487" s="1">
        <v>23</v>
      </c>
      <c r="P6487" s="1">
        <v>668</v>
      </c>
      <c r="Q6487" s="1">
        <v>375.16666666666669</v>
      </c>
      <c r="R6487" s="2">
        <v>1.4873389604620169</v>
      </c>
      <c r="S6487" s="2">
        <v>1.4633496223900488</v>
      </c>
      <c r="T6487" s="2">
        <v>0.81563749444691247</v>
      </c>
      <c r="U6487" s="2">
        <v>0.59440248778320748</v>
      </c>
      <c r="V6487" s="2">
        <v>1.1381608174144824</v>
      </c>
      <c r="W6487" s="2">
        <v>0.97023545091070629</v>
      </c>
      <c r="X6487" s="2">
        <v>3.1985784095957349E-2</v>
      </c>
      <c r="Y6487" s="2">
        <v>6.1306086183918258E-2</v>
      </c>
      <c r="Z6487" s="2">
        <v>1.7805419813416259</v>
      </c>
      <c r="AA6487" s="2">
        <v>1.5193247445579741</v>
      </c>
      <c r="AB6487" s="2">
        <v>1.4286983562860951</v>
      </c>
    </row>
    <row r="6488" spans="1:28" x14ac:dyDescent="0.3">
      <c r="A6488" s="1" t="s">
        <v>122</v>
      </c>
      <c r="B6488" s="1" t="s">
        <v>37</v>
      </c>
      <c r="C6488" s="1" t="s">
        <v>138</v>
      </c>
      <c r="D6488" s="1">
        <v>2022</v>
      </c>
      <c r="E6488" s="1">
        <v>2120</v>
      </c>
      <c r="F6488" s="1">
        <v>259</v>
      </c>
      <c r="G6488" s="1">
        <v>296</v>
      </c>
      <c r="H6488" s="1">
        <v>244</v>
      </c>
      <c r="I6488" s="1">
        <v>300</v>
      </c>
      <c r="J6488" s="1">
        <v>205</v>
      </c>
      <c r="K6488" s="1">
        <v>311</v>
      </c>
      <c r="L6488" s="1">
        <v>240</v>
      </c>
      <c r="M6488" s="1">
        <v>308</v>
      </c>
      <c r="N6488" s="1">
        <v>92</v>
      </c>
      <c r="O6488" s="1">
        <v>107</v>
      </c>
      <c r="P6488" s="1">
        <v>260</v>
      </c>
      <c r="Q6488" s="1">
        <v>176.66666666666666</v>
      </c>
      <c r="R6488" s="2">
        <v>1.4660377358490566</v>
      </c>
      <c r="S6488" s="2">
        <v>1.6754716981132076</v>
      </c>
      <c r="T6488" s="2">
        <v>1.3811320754716983</v>
      </c>
      <c r="U6488" s="2">
        <v>1.6981132075471699</v>
      </c>
      <c r="V6488" s="2">
        <v>1.1603773584905661</v>
      </c>
      <c r="W6488" s="2">
        <v>1.7603773584905662</v>
      </c>
      <c r="X6488" s="2">
        <v>0.52075471698113207</v>
      </c>
      <c r="Y6488" s="2">
        <v>0.60566037735849065</v>
      </c>
      <c r="Z6488" s="2">
        <v>1.4716981132075473</v>
      </c>
      <c r="AA6488" s="2">
        <v>1.358490566037736</v>
      </c>
      <c r="AB6488" s="2">
        <v>1.7433962264150944</v>
      </c>
    </row>
    <row r="6489" spans="1:28" x14ac:dyDescent="0.3">
      <c r="A6489" s="1" t="s">
        <v>122</v>
      </c>
      <c r="B6489" s="1" t="s">
        <v>38</v>
      </c>
      <c r="C6489" s="1" t="s">
        <v>138</v>
      </c>
      <c r="D6489" s="1">
        <v>2022</v>
      </c>
      <c r="E6489" s="1">
        <v>3556</v>
      </c>
      <c r="F6489" s="1">
        <v>411</v>
      </c>
      <c r="G6489" s="1">
        <v>499</v>
      </c>
      <c r="H6489" s="1">
        <v>517</v>
      </c>
      <c r="I6489" s="1">
        <v>477</v>
      </c>
      <c r="J6489" s="1">
        <v>553</v>
      </c>
      <c r="K6489" s="1">
        <v>539</v>
      </c>
      <c r="L6489" s="1">
        <v>520</v>
      </c>
      <c r="M6489" s="1">
        <v>479</v>
      </c>
      <c r="N6489" s="1">
        <v>81</v>
      </c>
      <c r="O6489" s="1">
        <v>75</v>
      </c>
      <c r="P6489" s="1">
        <v>504</v>
      </c>
      <c r="Q6489" s="1">
        <v>296.33333333333331</v>
      </c>
      <c r="R6489" s="2">
        <v>1.3869516310461194</v>
      </c>
      <c r="S6489" s="2">
        <v>1.6839145106861644</v>
      </c>
      <c r="T6489" s="2">
        <v>1.7446569178852644</v>
      </c>
      <c r="U6489" s="2">
        <v>1.6096737907761531</v>
      </c>
      <c r="V6489" s="2">
        <v>1.8661417322834646</v>
      </c>
      <c r="W6489" s="2">
        <v>1.8188976377952757</v>
      </c>
      <c r="X6489" s="2">
        <v>0.27334083239595053</v>
      </c>
      <c r="Y6489" s="2">
        <v>0.25309336332958382</v>
      </c>
      <c r="Z6489" s="2">
        <v>1.7007874015748032</v>
      </c>
      <c r="AA6489" s="2">
        <v>1.7547806524184477</v>
      </c>
      <c r="AB6489" s="2">
        <v>1.6164229471316087</v>
      </c>
    </row>
    <row r="6490" spans="1:28" x14ac:dyDescent="0.3">
      <c r="A6490" s="1" t="s">
        <v>123</v>
      </c>
      <c r="B6490" s="1" t="s">
        <v>39</v>
      </c>
      <c r="C6490" s="1" t="s">
        <v>138</v>
      </c>
      <c r="D6490" s="1">
        <v>2022</v>
      </c>
      <c r="E6490" s="1">
        <v>14104</v>
      </c>
      <c r="F6490" s="1">
        <v>1492</v>
      </c>
      <c r="G6490" s="1">
        <v>931</v>
      </c>
      <c r="H6490" s="1">
        <v>1052</v>
      </c>
      <c r="I6490" s="1">
        <v>715</v>
      </c>
      <c r="J6490" s="1">
        <v>729</v>
      </c>
      <c r="K6490" s="1">
        <v>675</v>
      </c>
      <c r="L6490" s="1">
        <v>1089</v>
      </c>
      <c r="M6490" s="1">
        <v>911</v>
      </c>
      <c r="N6490" s="1">
        <v>345</v>
      </c>
      <c r="O6490" s="1">
        <v>255</v>
      </c>
      <c r="P6490" s="1">
        <v>1086</v>
      </c>
      <c r="Q6490" s="1">
        <v>1175.3333333333333</v>
      </c>
      <c r="R6490" s="2">
        <v>1.2694271128757799</v>
      </c>
      <c r="S6490" s="2">
        <v>0.79211571185479301</v>
      </c>
      <c r="T6490" s="2">
        <v>0.8950652297220647</v>
      </c>
      <c r="U6490" s="2">
        <v>0.60833806012478731</v>
      </c>
      <c r="V6490" s="2">
        <v>0.62024957458876917</v>
      </c>
      <c r="W6490" s="2">
        <v>0.57430516165626777</v>
      </c>
      <c r="X6490" s="2">
        <v>0.29353374929098131</v>
      </c>
      <c r="Y6490" s="2">
        <v>0.21695972773681227</v>
      </c>
      <c r="Z6490" s="2">
        <v>0.92399319342030639</v>
      </c>
      <c r="AA6490" s="2">
        <v>0.92654566080544531</v>
      </c>
      <c r="AB6490" s="2">
        <v>0.77509926262053319</v>
      </c>
    </row>
    <row r="6491" spans="1:28" x14ac:dyDescent="0.3">
      <c r="A6491" s="1" t="s">
        <v>123</v>
      </c>
      <c r="B6491" s="1" t="s">
        <v>40</v>
      </c>
      <c r="C6491" s="1" t="s">
        <v>138</v>
      </c>
      <c r="D6491" s="1">
        <v>2022</v>
      </c>
      <c r="E6491" s="1">
        <v>31560</v>
      </c>
      <c r="F6491" s="1">
        <v>5258</v>
      </c>
      <c r="G6491" s="1">
        <v>3167</v>
      </c>
      <c r="H6491" s="1">
        <v>1490</v>
      </c>
      <c r="I6491" s="1">
        <v>881</v>
      </c>
      <c r="J6491" s="1">
        <v>3132</v>
      </c>
      <c r="K6491" s="1">
        <v>2979</v>
      </c>
      <c r="L6491" s="1">
        <v>3990</v>
      </c>
      <c r="M6491" s="1">
        <v>3422</v>
      </c>
      <c r="N6491" s="1">
        <v>931</v>
      </c>
      <c r="O6491" s="1">
        <v>874</v>
      </c>
      <c r="P6491" s="1">
        <v>2728</v>
      </c>
      <c r="Q6491" s="1">
        <v>2630</v>
      </c>
      <c r="R6491" s="2">
        <v>1.9992395437262358</v>
      </c>
      <c r="S6491" s="2">
        <v>1.2041825095057035</v>
      </c>
      <c r="T6491" s="2">
        <v>0.56653992395437258</v>
      </c>
      <c r="U6491" s="2">
        <v>0.33498098859315589</v>
      </c>
      <c r="V6491" s="2">
        <v>1.1908745247148289</v>
      </c>
      <c r="W6491" s="2">
        <v>1.1326996197718631</v>
      </c>
      <c r="X6491" s="2">
        <v>0.35399239543726235</v>
      </c>
      <c r="Y6491" s="2">
        <v>0.33231939163498098</v>
      </c>
      <c r="Z6491" s="2">
        <v>1.0372623574144486</v>
      </c>
      <c r="AA6491" s="2">
        <v>1.5171102661596958</v>
      </c>
      <c r="AB6491" s="2">
        <v>1.3011406844106463</v>
      </c>
    </row>
    <row r="6492" spans="1:28" x14ac:dyDescent="0.3">
      <c r="A6492" s="1" t="s">
        <v>123</v>
      </c>
      <c r="B6492" s="1" t="s">
        <v>41</v>
      </c>
      <c r="C6492" s="1" t="s">
        <v>138</v>
      </c>
      <c r="D6492" s="1">
        <v>2022</v>
      </c>
      <c r="E6492" s="1">
        <v>15636</v>
      </c>
      <c r="F6492" s="1">
        <v>1665</v>
      </c>
      <c r="G6492" s="1">
        <v>1277</v>
      </c>
      <c r="H6492" s="1">
        <v>1292</v>
      </c>
      <c r="I6492" s="1">
        <v>1052</v>
      </c>
      <c r="J6492" s="1">
        <v>1224</v>
      </c>
      <c r="K6492" s="1">
        <v>1268</v>
      </c>
      <c r="L6492" s="1">
        <v>1469</v>
      </c>
      <c r="M6492" s="1">
        <v>1241</v>
      </c>
      <c r="N6492" s="1">
        <v>157</v>
      </c>
      <c r="O6492" s="1">
        <v>137</v>
      </c>
      <c r="P6492" s="1">
        <v>1187</v>
      </c>
      <c r="Q6492" s="1">
        <v>1303</v>
      </c>
      <c r="R6492" s="2">
        <v>1.2778204144282426</v>
      </c>
      <c r="S6492" s="2">
        <v>0.98004604758250191</v>
      </c>
      <c r="T6492" s="2">
        <v>0.99155794320798163</v>
      </c>
      <c r="U6492" s="2">
        <v>0.80736761320030703</v>
      </c>
      <c r="V6492" s="2">
        <v>0.9393706830391404</v>
      </c>
      <c r="W6492" s="2">
        <v>0.9731389102072141</v>
      </c>
      <c r="X6492" s="2">
        <v>0.1204911742133538</v>
      </c>
      <c r="Y6492" s="2">
        <v>0.10514198004604758</v>
      </c>
      <c r="Z6492" s="2">
        <v>0.91097467382962394</v>
      </c>
      <c r="AA6492" s="2">
        <v>1.1273983115886417</v>
      </c>
      <c r="AB6492" s="2">
        <v>0.95241749808135068</v>
      </c>
    </row>
    <row r="6493" spans="1:28" x14ac:dyDescent="0.3">
      <c r="A6493" s="1" t="s">
        <v>123</v>
      </c>
      <c r="B6493" s="1" t="s">
        <v>42</v>
      </c>
      <c r="C6493" s="1" t="s">
        <v>138</v>
      </c>
      <c r="D6493" s="1">
        <v>2022</v>
      </c>
      <c r="E6493" s="1">
        <v>2678</v>
      </c>
      <c r="F6493" s="1">
        <v>336</v>
      </c>
      <c r="G6493" s="1">
        <v>273</v>
      </c>
      <c r="H6493" s="1">
        <v>346</v>
      </c>
      <c r="I6493" s="1">
        <v>209</v>
      </c>
      <c r="J6493" s="1">
        <v>162</v>
      </c>
      <c r="K6493" s="1">
        <v>126</v>
      </c>
      <c r="L6493" s="1">
        <v>383</v>
      </c>
      <c r="M6493" s="1">
        <v>279</v>
      </c>
      <c r="N6493" s="1">
        <v>239</v>
      </c>
      <c r="O6493" s="1">
        <v>192</v>
      </c>
      <c r="P6493" s="1">
        <v>225</v>
      </c>
      <c r="Q6493" s="1">
        <v>223.16666666666666</v>
      </c>
      <c r="R6493" s="2">
        <v>1.5056011949215833</v>
      </c>
      <c r="S6493" s="2">
        <v>1.2233009708737865</v>
      </c>
      <c r="T6493" s="2">
        <v>1.5504107542942496</v>
      </c>
      <c r="U6493" s="2">
        <v>0.93651979088872295</v>
      </c>
      <c r="V6493" s="2">
        <v>0.725914861837192</v>
      </c>
      <c r="W6493" s="2">
        <v>0.56460044809559373</v>
      </c>
      <c r="X6493" s="2">
        <v>1.0709484690067215</v>
      </c>
      <c r="Y6493" s="2">
        <v>0.86034353995519053</v>
      </c>
      <c r="Z6493" s="2">
        <v>1.0082150858849888</v>
      </c>
      <c r="AA6493" s="2">
        <v>1.7162061239731143</v>
      </c>
      <c r="AB6493" s="2">
        <v>1.2501867064973862</v>
      </c>
    </row>
    <row r="6494" spans="1:28" x14ac:dyDescent="0.3">
      <c r="A6494" s="1" t="s">
        <v>123</v>
      </c>
      <c r="B6494" s="1" t="s">
        <v>43</v>
      </c>
      <c r="C6494" s="1" t="s">
        <v>138</v>
      </c>
      <c r="D6494" s="1">
        <v>2022</v>
      </c>
      <c r="E6494" s="1">
        <v>4321</v>
      </c>
      <c r="F6494" s="1">
        <v>1088</v>
      </c>
      <c r="G6494" s="1">
        <v>551</v>
      </c>
      <c r="H6494" s="1">
        <v>710</v>
      </c>
      <c r="I6494" s="1">
        <v>467</v>
      </c>
      <c r="J6494" s="1">
        <v>183</v>
      </c>
      <c r="K6494" s="1">
        <v>133</v>
      </c>
      <c r="L6494" s="1">
        <v>710</v>
      </c>
      <c r="M6494" s="1">
        <v>563</v>
      </c>
      <c r="N6494" s="1">
        <v>91</v>
      </c>
      <c r="O6494" s="1">
        <v>60</v>
      </c>
      <c r="P6494" s="1">
        <v>463</v>
      </c>
      <c r="Q6494" s="1">
        <v>360.08333333333331</v>
      </c>
      <c r="R6494" s="2">
        <v>3.0215227956491555</v>
      </c>
      <c r="S6494" s="2">
        <v>1.5302013422818792</v>
      </c>
      <c r="T6494" s="2">
        <v>1.9717657949548717</v>
      </c>
      <c r="U6494" s="2">
        <v>1.2969220087942606</v>
      </c>
      <c r="V6494" s="2">
        <v>0.50821569081231199</v>
      </c>
      <c r="W6494" s="2">
        <v>0.36935894468872948</v>
      </c>
      <c r="X6494" s="2">
        <v>0.25271927794492016</v>
      </c>
      <c r="Y6494" s="2">
        <v>0.166628095348299</v>
      </c>
      <c r="Z6494" s="2">
        <v>1.2858134691043741</v>
      </c>
      <c r="AA6494" s="2">
        <v>1.9717657949548717</v>
      </c>
      <c r="AB6494" s="2">
        <v>1.563526961351539</v>
      </c>
    </row>
    <row r="6495" spans="1:28" x14ac:dyDescent="0.3">
      <c r="A6495" s="1" t="s">
        <v>123</v>
      </c>
      <c r="B6495" s="1" t="s">
        <v>44</v>
      </c>
      <c r="C6495" s="1" t="s">
        <v>138</v>
      </c>
      <c r="D6495" s="1">
        <v>2022</v>
      </c>
      <c r="E6495" s="1">
        <v>3960</v>
      </c>
      <c r="F6495" s="1">
        <v>609</v>
      </c>
      <c r="G6495" s="1">
        <v>423</v>
      </c>
      <c r="H6495" s="1">
        <v>543</v>
      </c>
      <c r="I6495" s="1">
        <v>214</v>
      </c>
      <c r="J6495" s="1">
        <v>558</v>
      </c>
      <c r="K6495" s="1">
        <v>396</v>
      </c>
      <c r="L6495" s="1">
        <v>483</v>
      </c>
      <c r="M6495" s="1">
        <v>278</v>
      </c>
      <c r="N6495" s="1">
        <v>321</v>
      </c>
      <c r="O6495" s="1">
        <v>226</v>
      </c>
      <c r="P6495" s="1">
        <v>307</v>
      </c>
      <c r="Q6495" s="1">
        <v>330</v>
      </c>
      <c r="R6495" s="2">
        <v>1.8454545454545455</v>
      </c>
      <c r="S6495" s="2">
        <v>1.2818181818181817</v>
      </c>
      <c r="T6495" s="2">
        <v>1.6454545454545455</v>
      </c>
      <c r="U6495" s="2">
        <v>0.64848484848484844</v>
      </c>
      <c r="V6495" s="2">
        <v>1.6909090909090909</v>
      </c>
      <c r="W6495" s="2">
        <v>1.2</v>
      </c>
      <c r="X6495" s="2">
        <v>0.97272727272727277</v>
      </c>
      <c r="Y6495" s="2">
        <v>0.68484848484848482</v>
      </c>
      <c r="Z6495" s="2">
        <v>0.9303030303030303</v>
      </c>
      <c r="AA6495" s="2">
        <v>1.4636363636363636</v>
      </c>
      <c r="AB6495" s="2">
        <v>0.84242424242424241</v>
      </c>
    </row>
    <row r="6496" spans="1:28" x14ac:dyDescent="0.3">
      <c r="A6496" s="1" t="s">
        <v>123</v>
      </c>
      <c r="B6496" s="1" t="s">
        <v>45</v>
      </c>
      <c r="C6496" s="1" t="s">
        <v>138</v>
      </c>
      <c r="D6496" s="1">
        <v>2022</v>
      </c>
      <c r="E6496" s="1">
        <v>3592</v>
      </c>
      <c r="F6496" s="1">
        <v>462</v>
      </c>
      <c r="G6496" s="1">
        <v>267</v>
      </c>
      <c r="H6496" s="1">
        <v>332</v>
      </c>
      <c r="I6496" s="1">
        <v>182</v>
      </c>
      <c r="J6496" s="1">
        <v>267</v>
      </c>
      <c r="K6496" s="1">
        <v>203</v>
      </c>
      <c r="L6496" s="1">
        <v>319</v>
      </c>
      <c r="M6496" s="1">
        <v>219</v>
      </c>
      <c r="N6496" s="1">
        <v>125</v>
      </c>
      <c r="O6496" s="1">
        <v>47</v>
      </c>
      <c r="P6496" s="1">
        <v>239</v>
      </c>
      <c r="Q6496" s="1">
        <v>299.33333333333331</v>
      </c>
      <c r="R6496" s="2">
        <v>1.5434298440979957</v>
      </c>
      <c r="S6496" s="2">
        <v>0.89198218262806239</v>
      </c>
      <c r="T6496" s="2">
        <v>1.1091314031180401</v>
      </c>
      <c r="U6496" s="2">
        <v>0.60801781737193772</v>
      </c>
      <c r="V6496" s="2">
        <v>0.89198218262806239</v>
      </c>
      <c r="W6496" s="2">
        <v>0.67817371937639204</v>
      </c>
      <c r="X6496" s="2">
        <v>0.41759465478841873</v>
      </c>
      <c r="Y6496" s="2">
        <v>0.15701559020044545</v>
      </c>
      <c r="Z6496" s="2">
        <v>0.7984409799554566</v>
      </c>
      <c r="AA6496" s="2">
        <v>1.0657015590200447</v>
      </c>
      <c r="AB6496" s="2">
        <v>0.73162583518930957</v>
      </c>
    </row>
    <row r="6497" spans="1:28" x14ac:dyDescent="0.3">
      <c r="A6497" s="1" t="s">
        <v>123</v>
      </c>
      <c r="B6497" s="1" t="s">
        <v>46</v>
      </c>
      <c r="C6497" s="1" t="s">
        <v>138</v>
      </c>
      <c r="D6497" s="1">
        <v>2022</v>
      </c>
      <c r="E6497" s="1">
        <v>8661</v>
      </c>
      <c r="F6497" s="1">
        <v>1245</v>
      </c>
      <c r="G6497" s="1">
        <v>841</v>
      </c>
      <c r="H6497" s="1">
        <v>1018</v>
      </c>
      <c r="I6497" s="1">
        <v>600</v>
      </c>
      <c r="J6497" s="1">
        <v>685</v>
      </c>
      <c r="K6497" s="1">
        <v>727</v>
      </c>
      <c r="L6497" s="1">
        <v>887</v>
      </c>
      <c r="M6497" s="1">
        <v>816</v>
      </c>
      <c r="N6497" s="1">
        <v>252</v>
      </c>
      <c r="O6497" s="1">
        <v>244</v>
      </c>
      <c r="P6497" s="1">
        <v>643</v>
      </c>
      <c r="Q6497" s="1">
        <v>721.75</v>
      </c>
      <c r="R6497" s="2">
        <v>1.7249740214755802</v>
      </c>
      <c r="S6497" s="2">
        <v>1.1652234153100105</v>
      </c>
      <c r="T6497" s="2">
        <v>1.4104606858330446</v>
      </c>
      <c r="U6497" s="2">
        <v>0.83131278143401455</v>
      </c>
      <c r="V6497" s="2">
        <v>0.94908209213716666</v>
      </c>
      <c r="W6497" s="2">
        <v>1.0072739868375475</v>
      </c>
      <c r="X6497" s="2">
        <v>0.34915136820228609</v>
      </c>
      <c r="Y6497" s="2">
        <v>0.33806719778316591</v>
      </c>
      <c r="Z6497" s="2">
        <v>0.89089019743678555</v>
      </c>
      <c r="AA6497" s="2">
        <v>1.2289573952199515</v>
      </c>
      <c r="AB6497" s="2">
        <v>1.1305853827502599</v>
      </c>
    </row>
    <row r="6498" spans="1:28" x14ac:dyDescent="0.3">
      <c r="A6498" s="1" t="s">
        <v>123</v>
      </c>
      <c r="B6498" s="1" t="s">
        <v>47</v>
      </c>
      <c r="C6498" s="1" t="s">
        <v>138</v>
      </c>
      <c r="D6498" s="1">
        <v>2022</v>
      </c>
      <c r="E6498" s="1">
        <v>9087</v>
      </c>
      <c r="F6498" s="1">
        <v>1178</v>
      </c>
      <c r="G6498" s="1">
        <v>1103</v>
      </c>
      <c r="H6498" s="1">
        <v>701</v>
      </c>
      <c r="I6498" s="1">
        <v>650</v>
      </c>
      <c r="J6498" s="1">
        <v>847</v>
      </c>
      <c r="K6498" s="1">
        <v>1013</v>
      </c>
      <c r="L6498" s="1">
        <v>1190</v>
      </c>
      <c r="M6498" s="1">
        <v>937</v>
      </c>
      <c r="N6498" s="1">
        <v>139</v>
      </c>
      <c r="O6498" s="1">
        <v>158</v>
      </c>
      <c r="P6498" s="1">
        <v>761</v>
      </c>
      <c r="Q6498" s="1">
        <v>757.25</v>
      </c>
      <c r="R6498" s="2">
        <v>1.5556289204357874</v>
      </c>
      <c r="S6498" s="2">
        <v>1.4565863321228127</v>
      </c>
      <c r="T6498" s="2">
        <v>0.92571805876526903</v>
      </c>
      <c r="U6498" s="2">
        <v>0.85836909871244638</v>
      </c>
      <c r="V6498" s="2">
        <v>1.1185209640145262</v>
      </c>
      <c r="W6498" s="2">
        <v>1.3377352261472433</v>
      </c>
      <c r="X6498" s="2">
        <v>0.18355893034004622</v>
      </c>
      <c r="Y6498" s="2">
        <v>0.2086497193793331</v>
      </c>
      <c r="Z6498" s="2">
        <v>1.0049521294156487</v>
      </c>
      <c r="AA6498" s="2">
        <v>1.5714757345658634</v>
      </c>
      <c r="AB6498" s="2">
        <v>1.2373720699900956</v>
      </c>
    </row>
    <row r="6499" spans="1:28" x14ac:dyDescent="0.3">
      <c r="A6499" s="1" t="s">
        <v>123</v>
      </c>
      <c r="B6499" s="1" t="s">
        <v>48</v>
      </c>
      <c r="C6499" s="1" t="s">
        <v>138</v>
      </c>
      <c r="D6499" s="1">
        <v>2022</v>
      </c>
      <c r="E6499" s="1">
        <v>8340</v>
      </c>
      <c r="F6499" s="1">
        <v>1035</v>
      </c>
      <c r="G6499" s="1">
        <v>747</v>
      </c>
      <c r="H6499" s="1">
        <v>852</v>
      </c>
      <c r="I6499" s="1">
        <v>634</v>
      </c>
      <c r="J6499" s="1">
        <v>585</v>
      </c>
      <c r="K6499" s="1">
        <v>692</v>
      </c>
      <c r="L6499" s="1">
        <v>876</v>
      </c>
      <c r="M6499" s="1">
        <v>679</v>
      </c>
      <c r="N6499" s="1">
        <v>143</v>
      </c>
      <c r="O6499" s="1">
        <v>175</v>
      </c>
      <c r="P6499" s="1">
        <v>585</v>
      </c>
      <c r="Q6499" s="1">
        <v>695</v>
      </c>
      <c r="R6499" s="2">
        <v>1.4892086330935252</v>
      </c>
      <c r="S6499" s="2">
        <v>1.0748201438848921</v>
      </c>
      <c r="T6499" s="2">
        <v>1.2258992805755395</v>
      </c>
      <c r="U6499" s="2">
        <v>0.9122302158273381</v>
      </c>
      <c r="V6499" s="2">
        <v>0.84172661870503596</v>
      </c>
      <c r="W6499" s="2">
        <v>0.99568345323741003</v>
      </c>
      <c r="X6499" s="2">
        <v>0.20575539568345325</v>
      </c>
      <c r="Y6499" s="2">
        <v>0.25179856115107913</v>
      </c>
      <c r="Z6499" s="2">
        <v>0.84172661870503596</v>
      </c>
      <c r="AA6499" s="2">
        <v>1.2604316546762591</v>
      </c>
      <c r="AB6499" s="2">
        <v>0.97697841726618706</v>
      </c>
    </row>
    <row r="6500" spans="1:28" x14ac:dyDescent="0.3">
      <c r="A6500" s="1" t="s">
        <v>123</v>
      </c>
      <c r="B6500" s="1" t="s">
        <v>49</v>
      </c>
      <c r="C6500" s="1" t="s">
        <v>138</v>
      </c>
      <c r="D6500" s="1">
        <v>2022</v>
      </c>
      <c r="E6500" s="1">
        <v>13213</v>
      </c>
      <c r="F6500" s="1">
        <v>1186</v>
      </c>
      <c r="G6500" s="1">
        <v>893</v>
      </c>
      <c r="H6500" s="1">
        <v>713</v>
      </c>
      <c r="I6500" s="1">
        <v>672</v>
      </c>
      <c r="J6500" s="1">
        <v>426</v>
      </c>
      <c r="K6500" s="1">
        <v>494</v>
      </c>
      <c r="L6500" s="1">
        <v>959</v>
      </c>
      <c r="M6500" s="1">
        <v>898</v>
      </c>
      <c r="N6500" s="1">
        <v>190</v>
      </c>
      <c r="O6500" s="1">
        <v>199</v>
      </c>
      <c r="P6500" s="1">
        <v>911</v>
      </c>
      <c r="Q6500" s="1">
        <v>1101.0833333333333</v>
      </c>
      <c r="R6500" s="2">
        <v>1.07712101718005</v>
      </c>
      <c r="S6500" s="2">
        <v>0.81101945054113378</v>
      </c>
      <c r="T6500" s="2">
        <v>0.64754408537046848</v>
      </c>
      <c r="U6500" s="2">
        <v>0.61030802997048361</v>
      </c>
      <c r="V6500" s="2">
        <v>0.38689169757057446</v>
      </c>
      <c r="W6500" s="2">
        <v>0.4486490577461591</v>
      </c>
      <c r="X6500" s="2">
        <v>0.17255732990236888</v>
      </c>
      <c r="Y6500" s="2">
        <v>0.18073109816090216</v>
      </c>
      <c r="Z6500" s="2">
        <v>0.82736698705820033</v>
      </c>
      <c r="AA6500" s="2">
        <v>0.87096041777037769</v>
      </c>
      <c r="AB6500" s="2">
        <v>0.81556043290698566</v>
      </c>
    </row>
    <row r="6501" spans="1:28" x14ac:dyDescent="0.3">
      <c r="A6501" s="1" t="s">
        <v>123</v>
      </c>
      <c r="B6501" s="1" t="s">
        <v>50</v>
      </c>
      <c r="C6501" s="1" t="s">
        <v>138</v>
      </c>
      <c r="D6501" s="1">
        <v>2022</v>
      </c>
      <c r="E6501" s="1">
        <v>3951</v>
      </c>
      <c r="F6501" s="1">
        <v>599</v>
      </c>
      <c r="G6501" s="1">
        <v>395</v>
      </c>
      <c r="H6501" s="1">
        <v>452</v>
      </c>
      <c r="I6501" s="1">
        <v>420</v>
      </c>
      <c r="J6501" s="1">
        <v>465</v>
      </c>
      <c r="K6501" s="1">
        <v>402</v>
      </c>
      <c r="L6501" s="1">
        <v>466</v>
      </c>
      <c r="M6501" s="1">
        <v>397</v>
      </c>
      <c r="N6501" s="1">
        <v>81</v>
      </c>
      <c r="O6501" s="1">
        <v>46</v>
      </c>
      <c r="P6501" s="1">
        <v>446</v>
      </c>
      <c r="Q6501" s="1">
        <v>329.25</v>
      </c>
      <c r="R6501" s="2">
        <v>1.8192862566438877</v>
      </c>
      <c r="S6501" s="2">
        <v>1.1996962794229309</v>
      </c>
      <c r="T6501" s="2">
        <v>1.3728170083523159</v>
      </c>
      <c r="U6501" s="2">
        <v>1.2756264236902051</v>
      </c>
      <c r="V6501" s="2">
        <v>1.4123006833712983</v>
      </c>
      <c r="W6501" s="2">
        <v>1.2209567198177675</v>
      </c>
      <c r="X6501" s="2">
        <v>0.24601366742596811</v>
      </c>
      <c r="Y6501" s="2">
        <v>0.13971146545178437</v>
      </c>
      <c r="Z6501" s="2">
        <v>1.3545937737281701</v>
      </c>
      <c r="AA6501" s="2">
        <v>1.4153378891419894</v>
      </c>
      <c r="AB6501" s="2">
        <v>1.2057706909643129</v>
      </c>
    </row>
    <row r="6502" spans="1:28" x14ac:dyDescent="0.3">
      <c r="A6502" s="1" t="s">
        <v>123</v>
      </c>
      <c r="B6502" s="1" t="s">
        <v>51</v>
      </c>
      <c r="C6502" s="1" t="s">
        <v>138</v>
      </c>
      <c r="D6502" s="1">
        <v>2022</v>
      </c>
      <c r="E6502" s="1">
        <v>14899</v>
      </c>
      <c r="F6502" s="1">
        <v>2673</v>
      </c>
      <c r="G6502" s="1">
        <v>1336</v>
      </c>
      <c r="H6502" s="1">
        <v>754</v>
      </c>
      <c r="I6502" s="1">
        <v>606</v>
      </c>
      <c r="J6502" s="1">
        <v>853</v>
      </c>
      <c r="K6502" s="1">
        <v>677</v>
      </c>
      <c r="L6502" s="1">
        <v>1200</v>
      </c>
      <c r="M6502" s="1">
        <v>1158</v>
      </c>
      <c r="N6502" s="1">
        <v>657</v>
      </c>
      <c r="O6502" s="1">
        <v>497</v>
      </c>
      <c r="P6502" s="1">
        <v>1360</v>
      </c>
      <c r="Q6502" s="1">
        <v>1241.5833333333333</v>
      </c>
      <c r="R6502" s="2">
        <v>2.1528961675280223</v>
      </c>
      <c r="S6502" s="2">
        <v>1.0760453721726291</v>
      </c>
      <c r="T6502" s="2">
        <v>0.6072890798040137</v>
      </c>
      <c r="U6502" s="2">
        <v>0.48808644875495005</v>
      </c>
      <c r="V6502" s="2">
        <v>0.68702597489764416</v>
      </c>
      <c r="W6502" s="2">
        <v>0.54527149473119008</v>
      </c>
      <c r="X6502" s="2">
        <v>0.52916303107591112</v>
      </c>
      <c r="Y6502" s="2">
        <v>0.40029532183368016</v>
      </c>
      <c r="Z6502" s="2">
        <v>1.0953755285589637</v>
      </c>
      <c r="AA6502" s="2">
        <v>0.96650781931673269</v>
      </c>
      <c r="AB6502" s="2">
        <v>0.9326800456406471</v>
      </c>
    </row>
    <row r="6503" spans="1:28" x14ac:dyDescent="0.3">
      <c r="A6503" s="1" t="s">
        <v>123</v>
      </c>
      <c r="B6503" s="1" t="s">
        <v>52</v>
      </c>
      <c r="C6503" s="1" t="s">
        <v>138</v>
      </c>
      <c r="D6503" s="1">
        <v>2022</v>
      </c>
      <c r="E6503" s="1">
        <v>13104</v>
      </c>
      <c r="F6503" s="1">
        <v>1816</v>
      </c>
      <c r="G6503" s="1">
        <v>1307</v>
      </c>
      <c r="H6503" s="1">
        <v>1043</v>
      </c>
      <c r="I6503" s="1">
        <v>769</v>
      </c>
      <c r="J6503" s="1">
        <v>985</v>
      </c>
      <c r="K6503" s="1">
        <v>843</v>
      </c>
      <c r="L6503" s="1">
        <v>1427</v>
      </c>
      <c r="M6503" s="1">
        <v>1247</v>
      </c>
      <c r="N6503" s="1">
        <v>1021</v>
      </c>
      <c r="O6503" s="1">
        <v>829</v>
      </c>
      <c r="P6503" s="1">
        <v>1145</v>
      </c>
      <c r="Q6503" s="1">
        <v>1092</v>
      </c>
      <c r="R6503" s="2">
        <v>1.6630036630036631</v>
      </c>
      <c r="S6503" s="2">
        <v>1.1968864468864469</v>
      </c>
      <c r="T6503" s="2">
        <v>0.95512820512820518</v>
      </c>
      <c r="U6503" s="2">
        <v>0.70421245421245426</v>
      </c>
      <c r="V6503" s="2">
        <v>0.90201465201465203</v>
      </c>
      <c r="W6503" s="2">
        <v>0.77197802197802201</v>
      </c>
      <c r="X6503" s="2">
        <v>0.93498168498168499</v>
      </c>
      <c r="Y6503" s="2">
        <v>0.75915750915750912</v>
      </c>
      <c r="Z6503" s="2">
        <v>1.0485347985347986</v>
      </c>
      <c r="AA6503" s="2">
        <v>1.3067765567765568</v>
      </c>
      <c r="AB6503" s="2">
        <v>1.1419413919413919</v>
      </c>
    </row>
    <row r="6504" spans="1:28" x14ac:dyDescent="0.3">
      <c r="A6504" s="1" t="s">
        <v>123</v>
      </c>
      <c r="B6504" s="1" t="s">
        <v>53</v>
      </c>
      <c r="C6504" s="1" t="s">
        <v>138</v>
      </c>
      <c r="D6504" s="1">
        <v>2022</v>
      </c>
      <c r="E6504" s="1">
        <v>15967</v>
      </c>
      <c r="F6504" s="1">
        <v>2237</v>
      </c>
      <c r="G6504" s="1">
        <v>1918</v>
      </c>
      <c r="H6504" s="1">
        <v>1054</v>
      </c>
      <c r="I6504" s="1">
        <v>626</v>
      </c>
      <c r="J6504" s="1">
        <v>1391</v>
      </c>
      <c r="K6504" s="1">
        <v>975</v>
      </c>
      <c r="L6504" s="1">
        <v>1828</v>
      </c>
      <c r="M6504" s="1">
        <v>1050</v>
      </c>
      <c r="N6504" s="1">
        <v>405</v>
      </c>
      <c r="O6504" s="1">
        <v>348</v>
      </c>
      <c r="P6504" s="1">
        <v>1302</v>
      </c>
      <c r="Q6504" s="1">
        <v>1330.5833333333333</v>
      </c>
      <c r="R6504" s="2">
        <v>1.6812175111166783</v>
      </c>
      <c r="S6504" s="2">
        <v>1.4414730381411662</v>
      </c>
      <c r="T6504" s="2">
        <v>0.79213377591282019</v>
      </c>
      <c r="U6504" s="2">
        <v>0.4704703450867414</v>
      </c>
      <c r="V6504" s="2">
        <v>1.045406150184756</v>
      </c>
      <c r="W6504" s="2">
        <v>0.73276132022295992</v>
      </c>
      <c r="X6504" s="2">
        <v>0.30437777916953718</v>
      </c>
      <c r="Y6504" s="2">
        <v>0.26153942506419492</v>
      </c>
      <c r="Z6504" s="2">
        <v>0.97851819377466032</v>
      </c>
      <c r="AA6504" s="2">
        <v>1.3738335316590469</v>
      </c>
      <c r="AB6504" s="2">
        <v>0.78912757562472602</v>
      </c>
    </row>
    <row r="6505" spans="1:28" x14ac:dyDescent="0.3">
      <c r="A6505" s="1" t="s">
        <v>123</v>
      </c>
      <c r="B6505" s="1" t="s">
        <v>54</v>
      </c>
      <c r="C6505" s="1" t="s">
        <v>138</v>
      </c>
      <c r="D6505" s="1">
        <v>2022</v>
      </c>
      <c r="E6505" s="1">
        <v>7062</v>
      </c>
      <c r="F6505" s="1">
        <v>1280</v>
      </c>
      <c r="G6505" s="1">
        <v>909</v>
      </c>
      <c r="H6505" s="1">
        <v>905</v>
      </c>
      <c r="I6505" s="1">
        <v>670</v>
      </c>
      <c r="J6505" s="1">
        <v>856</v>
      </c>
      <c r="K6505" s="1">
        <v>815</v>
      </c>
      <c r="L6505" s="1">
        <v>788</v>
      </c>
      <c r="M6505" s="1">
        <v>724</v>
      </c>
      <c r="N6505" s="1">
        <v>225</v>
      </c>
      <c r="O6505" s="1">
        <v>180</v>
      </c>
      <c r="P6505" s="1">
        <v>788</v>
      </c>
      <c r="Q6505" s="1">
        <v>588.5</v>
      </c>
      <c r="R6505" s="2">
        <v>2.1750212404418012</v>
      </c>
      <c r="S6505" s="2">
        <v>1.5446049277824978</v>
      </c>
      <c r="T6505" s="2">
        <v>1.5378079864061172</v>
      </c>
      <c r="U6505" s="2">
        <v>1.1384876805437554</v>
      </c>
      <c r="V6505" s="2">
        <v>1.4545454545454546</v>
      </c>
      <c r="W6505" s="2">
        <v>1.3848768054375531</v>
      </c>
      <c r="X6505" s="2">
        <v>0.38232795242141038</v>
      </c>
      <c r="Y6505" s="2">
        <v>0.30586236193712829</v>
      </c>
      <c r="Z6505" s="2">
        <v>1.3389974511469838</v>
      </c>
      <c r="AA6505" s="2">
        <v>1.3389974511469838</v>
      </c>
      <c r="AB6505" s="2">
        <v>1.2302463891248938</v>
      </c>
    </row>
    <row r="6506" spans="1:28" x14ac:dyDescent="0.3">
      <c r="A6506" s="1" t="s">
        <v>123</v>
      </c>
      <c r="B6506" s="1" t="s">
        <v>55</v>
      </c>
      <c r="C6506" s="1" t="s">
        <v>138</v>
      </c>
      <c r="D6506" s="1">
        <v>2022</v>
      </c>
      <c r="E6506" s="1">
        <v>5405</v>
      </c>
      <c r="F6506" s="1">
        <v>644</v>
      </c>
      <c r="G6506" s="1">
        <v>551</v>
      </c>
      <c r="H6506" s="1">
        <v>561</v>
      </c>
      <c r="I6506" s="1">
        <v>481</v>
      </c>
      <c r="J6506" s="1">
        <v>473</v>
      </c>
      <c r="K6506" s="1">
        <v>580</v>
      </c>
      <c r="L6506" s="1">
        <v>566</v>
      </c>
      <c r="M6506" s="1">
        <v>597</v>
      </c>
      <c r="N6506" s="1">
        <v>230</v>
      </c>
      <c r="O6506" s="1">
        <v>225</v>
      </c>
      <c r="P6506" s="1">
        <v>462</v>
      </c>
      <c r="Q6506" s="1">
        <v>450.41666666666669</v>
      </c>
      <c r="R6506" s="2">
        <v>1.429787234042553</v>
      </c>
      <c r="S6506" s="2">
        <v>1.2233117483811284</v>
      </c>
      <c r="T6506" s="2">
        <v>1.2455134135060129</v>
      </c>
      <c r="U6506" s="2">
        <v>1.067900092506938</v>
      </c>
      <c r="V6506" s="2">
        <v>1.0501387604070305</v>
      </c>
      <c r="W6506" s="2">
        <v>1.2876965772432931</v>
      </c>
      <c r="X6506" s="2">
        <v>0.51063829787234039</v>
      </c>
      <c r="Y6506" s="2">
        <v>0.49953746530989823</v>
      </c>
      <c r="Z6506" s="2">
        <v>1.0257169287696577</v>
      </c>
      <c r="AA6506" s="2">
        <v>1.2566142460684551</v>
      </c>
      <c r="AB6506" s="2">
        <v>1.3254394079555967</v>
      </c>
    </row>
    <row r="6507" spans="1:28" x14ac:dyDescent="0.3">
      <c r="A6507" s="1" t="s">
        <v>123</v>
      </c>
      <c r="B6507" s="1" t="s">
        <v>56</v>
      </c>
      <c r="C6507" s="1" t="s">
        <v>138</v>
      </c>
      <c r="D6507" s="1">
        <v>2022</v>
      </c>
      <c r="E6507" s="1">
        <v>7472</v>
      </c>
      <c r="F6507" s="1">
        <v>1098</v>
      </c>
      <c r="G6507" s="1">
        <v>771</v>
      </c>
      <c r="H6507" s="1">
        <v>936</v>
      </c>
      <c r="I6507" s="1">
        <v>595</v>
      </c>
      <c r="J6507" s="1">
        <v>1136</v>
      </c>
      <c r="K6507" s="1">
        <v>1000</v>
      </c>
      <c r="L6507" s="1">
        <v>1172</v>
      </c>
      <c r="M6507" s="1">
        <v>694</v>
      </c>
      <c r="N6507" s="1">
        <v>839</v>
      </c>
      <c r="O6507" s="1">
        <v>724</v>
      </c>
      <c r="P6507" s="1">
        <v>583</v>
      </c>
      <c r="Q6507" s="1">
        <v>622.66666666666663</v>
      </c>
      <c r="R6507" s="2">
        <v>1.7633832976445398</v>
      </c>
      <c r="S6507" s="2">
        <v>1.2382226980728053</v>
      </c>
      <c r="T6507" s="2">
        <v>1.5032119914346895</v>
      </c>
      <c r="U6507" s="2">
        <v>0.95556745182012859</v>
      </c>
      <c r="V6507" s="2">
        <v>1.8244111349036403</v>
      </c>
      <c r="W6507" s="2">
        <v>1.6059957173447539</v>
      </c>
      <c r="X6507" s="2">
        <v>1.3474304068522485</v>
      </c>
      <c r="Y6507" s="2">
        <v>1.1627408993576018</v>
      </c>
      <c r="Z6507" s="2">
        <v>0.93629550321199151</v>
      </c>
      <c r="AA6507" s="2">
        <v>1.8822269807280516</v>
      </c>
      <c r="AB6507" s="2">
        <v>1.1145610278372591</v>
      </c>
    </row>
    <row r="6508" spans="1:28" x14ac:dyDescent="0.3">
      <c r="A6508" s="1" t="s">
        <v>123</v>
      </c>
      <c r="B6508" s="1" t="s">
        <v>57</v>
      </c>
      <c r="C6508" s="1" t="s">
        <v>138</v>
      </c>
      <c r="D6508" s="1">
        <v>2022</v>
      </c>
      <c r="E6508" s="1">
        <v>4932</v>
      </c>
      <c r="F6508" s="1">
        <v>536</v>
      </c>
      <c r="G6508" s="1">
        <v>529</v>
      </c>
      <c r="H6508" s="1">
        <v>312</v>
      </c>
      <c r="I6508" s="1">
        <v>163</v>
      </c>
      <c r="J6508" s="1">
        <v>423</v>
      </c>
      <c r="K6508" s="1">
        <v>417</v>
      </c>
      <c r="L6508" s="1">
        <v>726</v>
      </c>
      <c r="M6508" s="1">
        <v>488</v>
      </c>
      <c r="N6508" s="1">
        <v>78</v>
      </c>
      <c r="O6508" s="1">
        <v>71</v>
      </c>
      <c r="P6508" s="1">
        <v>317</v>
      </c>
      <c r="Q6508" s="1">
        <v>411</v>
      </c>
      <c r="R6508" s="2">
        <v>1.3041362530413625</v>
      </c>
      <c r="S6508" s="2">
        <v>1.2871046228710463</v>
      </c>
      <c r="T6508" s="2">
        <v>0.75912408759124084</v>
      </c>
      <c r="U6508" s="2">
        <v>0.39659367396593675</v>
      </c>
      <c r="V6508" s="2">
        <v>1.0291970802919708</v>
      </c>
      <c r="W6508" s="2">
        <v>1.0145985401459854</v>
      </c>
      <c r="X6508" s="2">
        <v>0.18978102189781021</v>
      </c>
      <c r="Y6508" s="2">
        <v>0.17274939172749393</v>
      </c>
      <c r="Z6508" s="2">
        <v>0.77128953771289532</v>
      </c>
      <c r="AA6508" s="2">
        <v>1.7664233576642336</v>
      </c>
      <c r="AB6508" s="2">
        <v>1.1873479318734794</v>
      </c>
    </row>
    <row r="6509" spans="1:28" x14ac:dyDescent="0.3">
      <c r="A6509" s="1" t="s">
        <v>123</v>
      </c>
      <c r="B6509" s="1" t="s">
        <v>58</v>
      </c>
      <c r="C6509" s="1" t="s">
        <v>138</v>
      </c>
      <c r="D6509" s="1">
        <v>2022</v>
      </c>
      <c r="E6509" s="1">
        <v>11928</v>
      </c>
      <c r="F6509" s="1">
        <v>1426</v>
      </c>
      <c r="G6509" s="1">
        <v>1143</v>
      </c>
      <c r="H6509" s="1">
        <v>1263</v>
      </c>
      <c r="I6509" s="1">
        <v>452</v>
      </c>
      <c r="J6509" s="1">
        <v>1425</v>
      </c>
      <c r="K6509" s="1">
        <v>1117</v>
      </c>
      <c r="L6509" s="1">
        <v>1463</v>
      </c>
      <c r="M6509" s="1">
        <v>612</v>
      </c>
      <c r="N6509" s="1">
        <v>450</v>
      </c>
      <c r="O6509" s="1">
        <v>376</v>
      </c>
      <c r="P6509" s="1">
        <v>805</v>
      </c>
      <c r="Q6509" s="1">
        <v>994</v>
      </c>
      <c r="R6509" s="2">
        <v>1.4346076458752515</v>
      </c>
      <c r="S6509" s="2">
        <v>1.1498993963782695</v>
      </c>
      <c r="T6509" s="2">
        <v>1.2706237424547284</v>
      </c>
      <c r="U6509" s="2">
        <v>0.45472837022132795</v>
      </c>
      <c r="V6509" s="2">
        <v>1.4336016096579476</v>
      </c>
      <c r="W6509" s="2">
        <v>1.1237424547283703</v>
      </c>
      <c r="X6509" s="2">
        <v>0.45271629778672035</v>
      </c>
      <c r="Y6509" s="2">
        <v>0.3782696177062374</v>
      </c>
      <c r="Z6509" s="2">
        <v>0.8098591549295775</v>
      </c>
      <c r="AA6509" s="2">
        <v>1.471830985915493</v>
      </c>
      <c r="AB6509" s="2">
        <v>0.61569416498993967</v>
      </c>
    </row>
    <row r="6510" spans="1:28" x14ac:dyDescent="0.3">
      <c r="A6510" s="1" t="s">
        <v>123</v>
      </c>
      <c r="B6510" s="1" t="s">
        <v>59</v>
      </c>
      <c r="C6510" s="1" t="s">
        <v>138</v>
      </c>
      <c r="D6510" s="1">
        <v>2022</v>
      </c>
      <c r="E6510" s="1">
        <v>5852</v>
      </c>
      <c r="F6510" s="1">
        <v>647</v>
      </c>
      <c r="G6510" s="1">
        <v>430</v>
      </c>
      <c r="H6510" s="1">
        <v>465</v>
      </c>
      <c r="I6510" s="1">
        <v>320</v>
      </c>
      <c r="J6510" s="1">
        <v>327</v>
      </c>
      <c r="K6510" s="1">
        <v>275</v>
      </c>
      <c r="L6510" s="1">
        <v>572</v>
      </c>
      <c r="M6510" s="1">
        <v>301</v>
      </c>
      <c r="N6510" s="1">
        <v>153</v>
      </c>
      <c r="O6510" s="1">
        <v>112</v>
      </c>
      <c r="P6510" s="1">
        <v>384</v>
      </c>
      <c r="Q6510" s="1">
        <v>487.66666666666669</v>
      </c>
      <c r="R6510" s="2">
        <v>1.3267259056732741</v>
      </c>
      <c r="S6510" s="2">
        <v>0.88174982911825017</v>
      </c>
      <c r="T6510" s="2">
        <v>0.95352016404647977</v>
      </c>
      <c r="U6510" s="2">
        <v>0.65618591934381409</v>
      </c>
      <c r="V6510" s="2">
        <v>0.67053998632945999</v>
      </c>
      <c r="W6510" s="2">
        <v>0.56390977443609025</v>
      </c>
      <c r="X6510" s="2">
        <v>0.31373889268626109</v>
      </c>
      <c r="Y6510" s="2">
        <v>0.22966507177033493</v>
      </c>
      <c r="Z6510" s="2">
        <v>0.78742310321257691</v>
      </c>
      <c r="AA6510" s="2">
        <v>1.1729323308270676</v>
      </c>
      <c r="AB6510" s="2">
        <v>0.61722488038277512</v>
      </c>
    </row>
    <row r="6511" spans="1:28" x14ac:dyDescent="0.3">
      <c r="A6511" s="1" t="s">
        <v>123</v>
      </c>
      <c r="B6511" s="1" t="s">
        <v>60</v>
      </c>
      <c r="C6511" s="1" t="s">
        <v>138</v>
      </c>
      <c r="D6511" s="1">
        <v>2022</v>
      </c>
      <c r="E6511" s="1">
        <v>6695</v>
      </c>
      <c r="F6511" s="1">
        <v>950</v>
      </c>
      <c r="G6511" s="1">
        <v>812</v>
      </c>
      <c r="H6511" s="1">
        <v>553</v>
      </c>
      <c r="I6511" s="1">
        <v>458</v>
      </c>
      <c r="J6511" s="1">
        <v>589</v>
      </c>
      <c r="K6511" s="1">
        <v>489</v>
      </c>
      <c r="L6511" s="1">
        <v>725</v>
      </c>
      <c r="M6511" s="1">
        <v>697</v>
      </c>
      <c r="N6511" s="1">
        <v>235</v>
      </c>
      <c r="O6511" s="1">
        <v>206</v>
      </c>
      <c r="P6511" s="1">
        <v>701</v>
      </c>
      <c r="Q6511" s="1">
        <v>557.91666666666663</v>
      </c>
      <c r="R6511" s="2">
        <v>1.7027632561613146</v>
      </c>
      <c r="S6511" s="2">
        <v>1.4554144884241973</v>
      </c>
      <c r="T6511" s="2">
        <v>0.99118745332337577</v>
      </c>
      <c r="U6511" s="2">
        <v>0.82091112770724428</v>
      </c>
      <c r="V6511" s="2">
        <v>1.0557132188200149</v>
      </c>
      <c r="W6511" s="2">
        <v>0.87647498132935031</v>
      </c>
      <c r="X6511" s="2">
        <v>0.421209858103062</v>
      </c>
      <c r="Y6511" s="2">
        <v>0.36923076923076925</v>
      </c>
      <c r="Z6511" s="2">
        <v>1.2564600448095595</v>
      </c>
      <c r="AA6511" s="2">
        <v>1.2994772218073189</v>
      </c>
      <c r="AB6511" s="2">
        <v>1.249290515309933</v>
      </c>
    </row>
    <row r="6512" spans="1:28" x14ac:dyDescent="0.3">
      <c r="A6512" s="1" t="s">
        <v>123</v>
      </c>
      <c r="B6512" s="1" t="s">
        <v>61</v>
      </c>
      <c r="C6512" s="1" t="s">
        <v>138</v>
      </c>
      <c r="D6512" s="1">
        <v>2022</v>
      </c>
      <c r="E6512" s="1">
        <v>10417</v>
      </c>
      <c r="F6512" s="1">
        <v>1084</v>
      </c>
      <c r="G6512" s="1">
        <v>832</v>
      </c>
      <c r="H6512" s="1">
        <v>849</v>
      </c>
      <c r="I6512" s="1">
        <v>764</v>
      </c>
      <c r="J6512" s="1">
        <v>680</v>
      </c>
      <c r="K6512" s="1">
        <v>643</v>
      </c>
      <c r="L6512" s="1">
        <v>826</v>
      </c>
      <c r="M6512" s="1">
        <v>720</v>
      </c>
      <c r="N6512" s="1">
        <v>285</v>
      </c>
      <c r="O6512" s="1">
        <v>266</v>
      </c>
      <c r="P6512" s="1">
        <v>710</v>
      </c>
      <c r="Q6512" s="1">
        <v>868.08333333333337</v>
      </c>
      <c r="R6512" s="2">
        <v>1.2487280407026975</v>
      </c>
      <c r="S6512" s="2">
        <v>0.95843333013343568</v>
      </c>
      <c r="T6512" s="2">
        <v>0.97801670346548908</v>
      </c>
      <c r="U6512" s="2">
        <v>0.88009983680522219</v>
      </c>
      <c r="V6512" s="2">
        <v>0.78333493328213488</v>
      </c>
      <c r="W6512" s="2">
        <v>0.74071229720648935</v>
      </c>
      <c r="X6512" s="2">
        <v>0.32830949409618893</v>
      </c>
      <c r="Y6512" s="2">
        <v>0.30642219448977631</v>
      </c>
      <c r="Z6512" s="2">
        <v>0.81789382739752325</v>
      </c>
      <c r="AA6512" s="2">
        <v>0.95152155131035798</v>
      </c>
      <c r="AB6512" s="2">
        <v>0.82941345876931938</v>
      </c>
    </row>
    <row r="6513" spans="1:28" x14ac:dyDescent="0.3">
      <c r="A6513" s="1" t="s">
        <v>124</v>
      </c>
      <c r="B6513" s="1" t="s">
        <v>62</v>
      </c>
      <c r="C6513" s="1" t="s">
        <v>138</v>
      </c>
      <c r="D6513" s="1">
        <v>2022</v>
      </c>
      <c r="E6513" s="1">
        <v>19318</v>
      </c>
      <c r="F6513" s="1">
        <v>1756</v>
      </c>
      <c r="G6513" s="1">
        <v>1727</v>
      </c>
      <c r="H6513" s="1">
        <v>1793</v>
      </c>
      <c r="I6513" s="1">
        <v>1453</v>
      </c>
      <c r="J6513" s="1">
        <v>1856</v>
      </c>
      <c r="K6513" s="1">
        <v>1790</v>
      </c>
      <c r="L6513" s="1">
        <v>1884</v>
      </c>
      <c r="M6513" s="1">
        <v>1531</v>
      </c>
      <c r="N6513" s="1">
        <v>1691</v>
      </c>
      <c r="O6513" s="1">
        <v>1358</v>
      </c>
      <c r="P6513" s="1">
        <v>1668</v>
      </c>
      <c r="Q6513" s="1">
        <v>1609.8333333333333</v>
      </c>
      <c r="R6513" s="2">
        <v>1.0907961486696345</v>
      </c>
      <c r="S6513" s="2">
        <v>1.0727818614763434</v>
      </c>
      <c r="T6513" s="2">
        <v>1.1137798943990063</v>
      </c>
      <c r="U6513" s="2">
        <v>0.90257790661559167</v>
      </c>
      <c r="V6513" s="2">
        <v>1.1529143803706388</v>
      </c>
      <c r="W6513" s="2">
        <v>1.1119163474479761</v>
      </c>
      <c r="X6513" s="2">
        <v>1.0504192980639819</v>
      </c>
      <c r="Y6513" s="2">
        <v>0.84356558649963764</v>
      </c>
      <c r="Z6513" s="2">
        <v>1.0361321047727508</v>
      </c>
      <c r="AA6513" s="2">
        <v>1.17030748524692</v>
      </c>
      <c r="AB6513" s="2">
        <v>0.95103012734237502</v>
      </c>
    </row>
    <row r="6514" spans="1:28" x14ac:dyDescent="0.3">
      <c r="A6514" s="1" t="s">
        <v>124</v>
      </c>
      <c r="B6514" s="1" t="s">
        <v>63</v>
      </c>
      <c r="C6514" s="1" t="s">
        <v>138</v>
      </c>
      <c r="D6514" s="1">
        <v>2022</v>
      </c>
      <c r="E6514" s="1">
        <v>5603</v>
      </c>
      <c r="F6514" s="1">
        <v>542</v>
      </c>
      <c r="G6514" s="1">
        <v>499</v>
      </c>
      <c r="H6514" s="1">
        <v>523</v>
      </c>
      <c r="I6514" s="1">
        <v>539</v>
      </c>
      <c r="J6514" s="1">
        <v>580</v>
      </c>
      <c r="K6514" s="1">
        <v>512</v>
      </c>
      <c r="L6514" s="1">
        <v>511</v>
      </c>
      <c r="M6514" s="1">
        <v>466</v>
      </c>
      <c r="N6514" s="1">
        <v>509</v>
      </c>
      <c r="O6514" s="1">
        <v>490</v>
      </c>
      <c r="P6514" s="1">
        <v>539</v>
      </c>
      <c r="Q6514" s="1">
        <v>466.91666666666669</v>
      </c>
      <c r="R6514" s="2">
        <v>1.1608067106907014</v>
      </c>
      <c r="S6514" s="2">
        <v>1.0687131893628412</v>
      </c>
      <c r="T6514" s="2">
        <v>1.1201142245225773</v>
      </c>
      <c r="U6514" s="2">
        <v>1.1543815812957343</v>
      </c>
      <c r="V6514" s="2">
        <v>1.2421916830269497</v>
      </c>
      <c r="W6514" s="2">
        <v>1.0965554167410316</v>
      </c>
      <c r="X6514" s="2">
        <v>1.0901302873460645</v>
      </c>
      <c r="Y6514" s="2">
        <v>1.0494378011779404</v>
      </c>
      <c r="Z6514" s="2">
        <v>1.1543815812957343</v>
      </c>
      <c r="AA6514" s="2">
        <v>1.0944137069427091</v>
      </c>
      <c r="AB6514" s="2">
        <v>0.99803676601820446</v>
      </c>
    </row>
    <row r="6515" spans="1:28" x14ac:dyDescent="0.3">
      <c r="A6515" s="1" t="s">
        <v>124</v>
      </c>
      <c r="B6515" s="1" t="s">
        <v>64</v>
      </c>
      <c r="C6515" s="1" t="s">
        <v>138</v>
      </c>
      <c r="D6515" s="1">
        <v>2022</v>
      </c>
      <c r="E6515" s="1">
        <v>4891</v>
      </c>
      <c r="F6515" s="1">
        <v>445</v>
      </c>
      <c r="G6515" s="1">
        <v>492</v>
      </c>
      <c r="H6515" s="1">
        <v>512</v>
      </c>
      <c r="I6515" s="1">
        <v>439</v>
      </c>
      <c r="J6515" s="1">
        <v>511</v>
      </c>
      <c r="K6515" s="1">
        <v>491</v>
      </c>
      <c r="L6515" s="1">
        <v>512</v>
      </c>
      <c r="M6515" s="1">
        <v>473</v>
      </c>
      <c r="N6515" s="1">
        <v>504</v>
      </c>
      <c r="O6515" s="1">
        <v>525</v>
      </c>
      <c r="P6515" s="1">
        <v>447</v>
      </c>
      <c r="Q6515" s="1">
        <v>407.58333333333331</v>
      </c>
      <c r="R6515" s="2">
        <v>1.0918012676344306</v>
      </c>
      <c r="S6515" s="2">
        <v>1.207115109384584</v>
      </c>
      <c r="T6515" s="2">
        <v>1.2561848292782662</v>
      </c>
      <c r="U6515" s="2">
        <v>1.0770803516663259</v>
      </c>
      <c r="V6515" s="2">
        <v>1.2537313432835822</v>
      </c>
      <c r="W6515" s="2">
        <v>1.2046616233898999</v>
      </c>
      <c r="X6515" s="2">
        <v>1.2365569413207933</v>
      </c>
      <c r="Y6515" s="2">
        <v>1.2880801472091596</v>
      </c>
      <c r="Z6515" s="2">
        <v>1.0967082396237988</v>
      </c>
      <c r="AA6515" s="2">
        <v>1.2561848292782662</v>
      </c>
      <c r="AB6515" s="2">
        <v>1.1604988754855858</v>
      </c>
    </row>
    <row r="6516" spans="1:28" x14ac:dyDescent="0.3">
      <c r="A6516" s="1" t="s">
        <v>124</v>
      </c>
      <c r="B6516" s="1" t="s">
        <v>65</v>
      </c>
      <c r="C6516" s="1" t="s">
        <v>138</v>
      </c>
      <c r="D6516" s="1">
        <v>2022</v>
      </c>
      <c r="E6516" s="1">
        <v>6269</v>
      </c>
      <c r="F6516" s="1">
        <v>1031</v>
      </c>
      <c r="G6516" s="1">
        <v>997</v>
      </c>
      <c r="H6516" s="1">
        <v>1012</v>
      </c>
      <c r="I6516" s="1">
        <v>997</v>
      </c>
      <c r="J6516" s="1">
        <v>1012</v>
      </c>
      <c r="K6516" s="1">
        <v>997</v>
      </c>
      <c r="L6516" s="1">
        <v>1012</v>
      </c>
      <c r="M6516" s="1">
        <v>953</v>
      </c>
      <c r="N6516" s="1">
        <v>1012</v>
      </c>
      <c r="O6516" s="1">
        <v>1012</v>
      </c>
      <c r="P6516" s="1">
        <v>987</v>
      </c>
      <c r="Q6516" s="1">
        <v>522.41666666666663</v>
      </c>
      <c r="R6516" s="2">
        <v>1.9735204976870315</v>
      </c>
      <c r="S6516" s="2">
        <v>1.9084383474238318</v>
      </c>
      <c r="T6516" s="2">
        <v>1.9371510607752433</v>
      </c>
      <c r="U6516" s="2">
        <v>1.9084383474238318</v>
      </c>
      <c r="V6516" s="2">
        <v>1.9371510607752433</v>
      </c>
      <c r="W6516" s="2">
        <v>1.9084383474238318</v>
      </c>
      <c r="X6516" s="2">
        <v>1.9371510607752433</v>
      </c>
      <c r="Y6516" s="2">
        <v>1.9371510607752433</v>
      </c>
      <c r="Z6516" s="2">
        <v>1.8892965385228906</v>
      </c>
      <c r="AA6516" s="2">
        <v>1.9371510607752433</v>
      </c>
      <c r="AB6516" s="2">
        <v>1.8242143882596906</v>
      </c>
    </row>
    <row r="6517" spans="1:28" x14ac:dyDescent="0.3">
      <c r="A6517" s="1" t="s">
        <v>124</v>
      </c>
      <c r="B6517" s="1" t="s">
        <v>66</v>
      </c>
      <c r="C6517" s="1" t="s">
        <v>138</v>
      </c>
      <c r="D6517" s="1">
        <v>2022</v>
      </c>
      <c r="E6517" s="1">
        <v>4026</v>
      </c>
      <c r="F6517" s="1">
        <v>566</v>
      </c>
      <c r="G6517" s="1">
        <v>465</v>
      </c>
      <c r="H6517" s="1">
        <v>513</v>
      </c>
      <c r="I6517" s="1">
        <v>465</v>
      </c>
      <c r="J6517" s="1">
        <v>515</v>
      </c>
      <c r="K6517" s="1">
        <v>483</v>
      </c>
      <c r="L6517" s="1">
        <v>507</v>
      </c>
      <c r="M6517" s="1">
        <v>465</v>
      </c>
      <c r="N6517" s="1">
        <v>508</v>
      </c>
      <c r="O6517" s="1">
        <v>465</v>
      </c>
      <c r="P6517" s="1">
        <v>477</v>
      </c>
      <c r="Q6517" s="1">
        <v>335.5</v>
      </c>
      <c r="R6517" s="2">
        <v>1.6870342771982116</v>
      </c>
      <c r="S6517" s="2">
        <v>1.3859910581222057</v>
      </c>
      <c r="T6517" s="2">
        <v>1.5290611028315946</v>
      </c>
      <c r="U6517" s="2">
        <v>1.3859910581222057</v>
      </c>
      <c r="V6517" s="2">
        <v>1.5350223546944859</v>
      </c>
      <c r="W6517" s="2">
        <v>1.4396423248882266</v>
      </c>
      <c r="X6517" s="2">
        <v>1.5141579731743666</v>
      </c>
      <c r="Y6517" s="2">
        <v>1.3859910581222057</v>
      </c>
      <c r="Z6517" s="2">
        <v>1.4217585692995529</v>
      </c>
      <c r="AA6517" s="2">
        <v>1.5111773472429211</v>
      </c>
      <c r="AB6517" s="2">
        <v>1.3859910581222057</v>
      </c>
    </row>
    <row r="6518" spans="1:28" x14ac:dyDescent="0.3">
      <c r="A6518" s="1" t="s">
        <v>124</v>
      </c>
      <c r="B6518" s="1" t="s">
        <v>67</v>
      </c>
      <c r="C6518" s="1" t="s">
        <v>138</v>
      </c>
      <c r="D6518" s="1">
        <v>2022</v>
      </c>
      <c r="E6518" s="1">
        <v>15988</v>
      </c>
      <c r="F6518" s="1">
        <v>1511</v>
      </c>
      <c r="G6518" s="1">
        <v>2304</v>
      </c>
      <c r="H6518" s="1">
        <v>2292</v>
      </c>
      <c r="I6518" s="1">
        <v>1998</v>
      </c>
      <c r="J6518" s="1">
        <v>2293</v>
      </c>
      <c r="K6518" s="1">
        <v>2434</v>
      </c>
      <c r="L6518" s="1">
        <v>2292</v>
      </c>
      <c r="M6518" s="1">
        <v>2223</v>
      </c>
      <c r="N6518" s="1">
        <v>2295</v>
      </c>
      <c r="O6518" s="1">
        <v>2313</v>
      </c>
      <c r="P6518" s="1">
        <v>2112</v>
      </c>
      <c r="Q6518" s="1">
        <v>1332.3333333333333</v>
      </c>
      <c r="R6518" s="2">
        <v>1.1341005754315738</v>
      </c>
      <c r="S6518" s="2">
        <v>1.7292969727295473</v>
      </c>
      <c r="T6518" s="2">
        <v>1.7202902176632475</v>
      </c>
      <c r="U6518" s="2">
        <v>1.4996247185389042</v>
      </c>
      <c r="V6518" s="2">
        <v>1.7210407805854391</v>
      </c>
      <c r="W6518" s="2">
        <v>1.8268701526144608</v>
      </c>
      <c r="X6518" s="2">
        <v>1.7225419064298224</v>
      </c>
      <c r="Y6518" s="2">
        <v>1.736052039029272</v>
      </c>
      <c r="Z6518" s="2">
        <v>1.5851888916687515</v>
      </c>
      <c r="AA6518" s="2">
        <v>1.7202902176632475</v>
      </c>
      <c r="AB6518" s="2">
        <v>1.6685013760320242</v>
      </c>
    </row>
    <row r="6519" spans="1:28" x14ac:dyDescent="0.3">
      <c r="A6519" s="1" t="s">
        <v>124</v>
      </c>
      <c r="B6519" s="1" t="s">
        <v>68</v>
      </c>
      <c r="C6519" s="1" t="s">
        <v>138</v>
      </c>
      <c r="D6519" s="1">
        <v>2022</v>
      </c>
      <c r="E6519" s="1">
        <v>3459</v>
      </c>
      <c r="F6519" s="1">
        <v>415</v>
      </c>
      <c r="G6519" s="1">
        <v>481</v>
      </c>
      <c r="H6519" s="1">
        <v>466</v>
      </c>
      <c r="I6519" s="1">
        <v>415</v>
      </c>
      <c r="J6519" s="1">
        <v>465</v>
      </c>
      <c r="K6519" s="1">
        <v>435</v>
      </c>
      <c r="L6519" s="1">
        <v>456</v>
      </c>
      <c r="M6519" s="1">
        <v>466</v>
      </c>
      <c r="N6519" s="1">
        <v>447</v>
      </c>
      <c r="O6519" s="1">
        <v>387</v>
      </c>
      <c r="P6519" s="1">
        <v>414</v>
      </c>
      <c r="Q6519" s="1">
        <v>288.25</v>
      </c>
      <c r="R6519" s="2">
        <v>1.4397224631396357</v>
      </c>
      <c r="S6519" s="2">
        <v>1.6686903729401561</v>
      </c>
      <c r="T6519" s="2">
        <v>1.616652211621856</v>
      </c>
      <c r="U6519" s="2">
        <v>1.4397224631396357</v>
      </c>
      <c r="V6519" s="2">
        <v>1.6131830008673027</v>
      </c>
      <c r="W6519" s="2">
        <v>1.5091066782307025</v>
      </c>
      <c r="X6519" s="2">
        <v>1.5507372072853425</v>
      </c>
      <c r="Y6519" s="2">
        <v>1.3425845620121422</v>
      </c>
      <c r="Z6519" s="2">
        <v>1.4362532523850824</v>
      </c>
      <c r="AA6519" s="2">
        <v>1.5819601040763227</v>
      </c>
      <c r="AB6519" s="2">
        <v>1.616652211621856</v>
      </c>
    </row>
    <row r="6520" spans="1:28" x14ac:dyDescent="0.3">
      <c r="A6520" s="1" t="s">
        <v>124</v>
      </c>
      <c r="B6520" s="1" t="s">
        <v>69</v>
      </c>
      <c r="C6520" s="1" t="s">
        <v>138</v>
      </c>
      <c r="D6520" s="1">
        <v>2022</v>
      </c>
      <c r="E6520" s="1">
        <v>6317</v>
      </c>
      <c r="F6520" s="1">
        <v>891</v>
      </c>
      <c r="G6520" s="1">
        <v>763</v>
      </c>
      <c r="H6520" s="1">
        <v>768</v>
      </c>
      <c r="I6520" s="1">
        <v>820</v>
      </c>
      <c r="J6520" s="1">
        <v>768</v>
      </c>
      <c r="K6520" s="1">
        <v>763</v>
      </c>
      <c r="L6520" s="1">
        <v>768</v>
      </c>
      <c r="M6520" s="1">
        <v>763</v>
      </c>
      <c r="N6520" s="1">
        <v>768</v>
      </c>
      <c r="O6520" s="1">
        <v>704</v>
      </c>
      <c r="P6520" s="1">
        <v>826</v>
      </c>
      <c r="Q6520" s="1">
        <v>526.41666666666663</v>
      </c>
      <c r="R6520" s="2">
        <v>1.692575589678645</v>
      </c>
      <c r="S6520" s="2">
        <v>1.4494221940794683</v>
      </c>
      <c r="T6520" s="2">
        <v>1.4589203735950611</v>
      </c>
      <c r="U6520" s="2">
        <v>1.5577014405572267</v>
      </c>
      <c r="V6520" s="2">
        <v>1.4589203735950611</v>
      </c>
      <c r="W6520" s="2">
        <v>1.4494221940794683</v>
      </c>
      <c r="X6520" s="2">
        <v>1.4589203735950611</v>
      </c>
      <c r="Y6520" s="2">
        <v>1.3373436757954726</v>
      </c>
      <c r="Z6520" s="2">
        <v>1.569099255975938</v>
      </c>
      <c r="AA6520" s="2">
        <v>1.4589203735950611</v>
      </c>
      <c r="AB6520" s="2">
        <v>1.4494221940794683</v>
      </c>
    </row>
    <row r="6521" spans="1:28" x14ac:dyDescent="0.3">
      <c r="A6521" s="1" t="s">
        <v>124</v>
      </c>
      <c r="B6521" s="1" t="s">
        <v>70</v>
      </c>
      <c r="C6521" s="1" t="s">
        <v>138</v>
      </c>
      <c r="D6521" s="1">
        <v>2022</v>
      </c>
      <c r="E6521" s="1">
        <v>2903</v>
      </c>
      <c r="F6521" s="1">
        <v>345</v>
      </c>
      <c r="G6521" s="1">
        <v>298</v>
      </c>
      <c r="H6521" s="1">
        <v>317</v>
      </c>
      <c r="I6521" s="1">
        <v>278</v>
      </c>
      <c r="J6521" s="1">
        <v>317</v>
      </c>
      <c r="K6521" s="1">
        <v>303</v>
      </c>
      <c r="L6521" s="1">
        <v>314</v>
      </c>
      <c r="M6521" s="1">
        <v>313</v>
      </c>
      <c r="N6521" s="1">
        <v>313</v>
      </c>
      <c r="O6521" s="1">
        <v>291</v>
      </c>
      <c r="P6521" s="1">
        <v>269</v>
      </c>
      <c r="Q6521" s="1">
        <v>241.91666666666666</v>
      </c>
      <c r="R6521" s="2">
        <v>1.4261109197382018</v>
      </c>
      <c r="S6521" s="2">
        <v>1.2318291422666208</v>
      </c>
      <c r="T6521" s="2">
        <v>1.3103685842232173</v>
      </c>
      <c r="U6521" s="2">
        <v>1.1491560454702032</v>
      </c>
      <c r="V6521" s="2">
        <v>1.3103685842232173</v>
      </c>
      <c r="W6521" s="2">
        <v>1.2524974164657252</v>
      </c>
      <c r="X6521" s="2">
        <v>1.2938339648639339</v>
      </c>
      <c r="Y6521" s="2">
        <v>1.2028935583878746</v>
      </c>
      <c r="Z6521" s="2">
        <v>1.1119531519118153</v>
      </c>
      <c r="AA6521" s="2">
        <v>1.2979676197037548</v>
      </c>
      <c r="AB6521" s="2">
        <v>1.2938339648639339</v>
      </c>
    </row>
    <row r="6522" spans="1:28" x14ac:dyDescent="0.3">
      <c r="A6522" s="1" t="s">
        <v>124</v>
      </c>
      <c r="B6522" s="1" t="s">
        <v>71</v>
      </c>
      <c r="C6522" s="1" t="s">
        <v>138</v>
      </c>
      <c r="D6522" s="1">
        <v>2022</v>
      </c>
      <c r="E6522" s="1">
        <v>5035</v>
      </c>
      <c r="F6522" s="1">
        <v>819</v>
      </c>
      <c r="G6522" s="1">
        <v>686</v>
      </c>
      <c r="H6522" s="1">
        <v>761</v>
      </c>
      <c r="I6522" s="1">
        <v>615</v>
      </c>
      <c r="J6522" s="1">
        <v>637</v>
      </c>
      <c r="K6522" s="1">
        <v>638</v>
      </c>
      <c r="L6522" s="1">
        <v>808</v>
      </c>
      <c r="M6522" s="1">
        <v>609</v>
      </c>
      <c r="N6522" s="1">
        <v>649</v>
      </c>
      <c r="O6522" s="1">
        <v>521</v>
      </c>
      <c r="P6522" s="1">
        <v>609</v>
      </c>
      <c r="Q6522" s="1">
        <v>419.58333333333331</v>
      </c>
      <c r="R6522" s="2">
        <v>1.9519364448857994</v>
      </c>
      <c r="S6522" s="2">
        <v>1.6349553128103278</v>
      </c>
      <c r="T6522" s="2">
        <v>1.8137040714995036</v>
      </c>
      <c r="U6522" s="2">
        <v>1.4657398212512414</v>
      </c>
      <c r="V6522" s="2">
        <v>1.518172790466733</v>
      </c>
      <c r="W6522" s="2">
        <v>1.5205561072492553</v>
      </c>
      <c r="X6522" s="2">
        <v>1.546772591857001</v>
      </c>
      <c r="Y6522" s="2">
        <v>1.241708043694141</v>
      </c>
      <c r="Z6522" s="2">
        <v>1.4514399205561073</v>
      </c>
      <c r="AA6522" s="2">
        <v>1.9257199602780537</v>
      </c>
      <c r="AB6522" s="2">
        <v>1.4514399205561073</v>
      </c>
    </row>
    <row r="6523" spans="1:28" x14ac:dyDescent="0.3">
      <c r="A6523" s="1" t="s">
        <v>124</v>
      </c>
      <c r="B6523" s="1" t="s">
        <v>72</v>
      </c>
      <c r="C6523" s="1" t="s">
        <v>138</v>
      </c>
      <c r="D6523" s="1">
        <v>2022</v>
      </c>
      <c r="E6523" s="1">
        <v>11163</v>
      </c>
      <c r="F6523" s="1">
        <v>1318</v>
      </c>
      <c r="G6523" s="1">
        <v>1195</v>
      </c>
      <c r="H6523" s="1">
        <v>1208</v>
      </c>
      <c r="I6523" s="1">
        <v>1092</v>
      </c>
      <c r="J6523" s="1">
        <v>1228</v>
      </c>
      <c r="K6523" s="1">
        <v>1210</v>
      </c>
      <c r="L6523" s="1">
        <v>1294</v>
      </c>
      <c r="M6523" s="1">
        <v>1140</v>
      </c>
      <c r="N6523" s="1">
        <v>1165</v>
      </c>
      <c r="O6523" s="1">
        <v>1149</v>
      </c>
      <c r="P6523" s="1">
        <v>1108</v>
      </c>
      <c r="Q6523" s="1">
        <v>930.25</v>
      </c>
      <c r="R6523" s="2">
        <v>1.4168234345606019</v>
      </c>
      <c r="S6523" s="2">
        <v>1.2846009137328676</v>
      </c>
      <c r="T6523" s="2">
        <v>1.2985756517065306</v>
      </c>
      <c r="U6523" s="2">
        <v>1.1738779897876914</v>
      </c>
      <c r="V6523" s="2">
        <v>1.320075248589089</v>
      </c>
      <c r="W6523" s="2">
        <v>1.3007256113947863</v>
      </c>
      <c r="X6523" s="2">
        <v>1.2523515184090299</v>
      </c>
      <c r="Y6523" s="2">
        <v>1.2351518409029831</v>
      </c>
      <c r="Z6523" s="2">
        <v>1.1910776672937382</v>
      </c>
      <c r="AA6523" s="2">
        <v>1.3910239183015318</v>
      </c>
      <c r="AB6523" s="2">
        <v>1.2254770223058318</v>
      </c>
    </row>
    <row r="6524" spans="1:28" x14ac:dyDescent="0.3">
      <c r="A6524" s="1" t="s">
        <v>124</v>
      </c>
      <c r="B6524" s="1" t="s">
        <v>73</v>
      </c>
      <c r="C6524" s="1" t="s">
        <v>138</v>
      </c>
      <c r="D6524" s="1">
        <v>2022</v>
      </c>
      <c r="E6524" s="1">
        <v>6937</v>
      </c>
      <c r="F6524" s="1">
        <v>791</v>
      </c>
      <c r="G6524" s="1">
        <v>916</v>
      </c>
      <c r="H6524" s="1">
        <v>1006</v>
      </c>
      <c r="I6524" s="1">
        <v>906</v>
      </c>
      <c r="J6524" s="1">
        <v>1056</v>
      </c>
      <c r="K6524" s="1">
        <v>967</v>
      </c>
      <c r="L6524" s="1">
        <v>826</v>
      </c>
      <c r="M6524" s="1">
        <v>751</v>
      </c>
      <c r="N6524" s="1">
        <v>1004</v>
      </c>
      <c r="O6524" s="1">
        <v>896</v>
      </c>
      <c r="P6524" s="1">
        <v>932</v>
      </c>
      <c r="Q6524" s="1">
        <v>578.08333333333337</v>
      </c>
      <c r="R6524" s="2">
        <v>1.3683148335015136</v>
      </c>
      <c r="S6524" s="2">
        <v>1.584546633991639</v>
      </c>
      <c r="T6524" s="2">
        <v>1.7402335303445293</v>
      </c>
      <c r="U6524" s="2">
        <v>1.5672480899524288</v>
      </c>
      <c r="V6524" s="2">
        <v>1.8267262505405795</v>
      </c>
      <c r="W6524" s="2">
        <v>1.6727692085916102</v>
      </c>
      <c r="X6524" s="2">
        <v>1.7367738215366872</v>
      </c>
      <c r="Y6524" s="2">
        <v>1.5499495459132189</v>
      </c>
      <c r="Z6524" s="2">
        <v>1.6122243044543749</v>
      </c>
      <c r="AA6524" s="2">
        <v>1.4288597376387486</v>
      </c>
      <c r="AB6524" s="2">
        <v>1.2991206573446734</v>
      </c>
    </row>
    <row r="6525" spans="1:28" x14ac:dyDescent="0.3">
      <c r="A6525" s="1" t="s">
        <v>124</v>
      </c>
      <c r="B6525" s="1" t="s">
        <v>74</v>
      </c>
      <c r="C6525" s="1" t="s">
        <v>138</v>
      </c>
      <c r="D6525" s="1">
        <v>2022</v>
      </c>
      <c r="E6525" s="1">
        <v>3552</v>
      </c>
      <c r="F6525" s="1">
        <v>348</v>
      </c>
      <c r="G6525" s="1">
        <v>324</v>
      </c>
      <c r="H6525" s="1">
        <v>293</v>
      </c>
      <c r="I6525" s="1">
        <v>310</v>
      </c>
      <c r="J6525" s="1">
        <v>293</v>
      </c>
      <c r="K6525" s="1">
        <v>324</v>
      </c>
      <c r="L6525" s="1">
        <v>293</v>
      </c>
      <c r="M6525" s="1">
        <v>324</v>
      </c>
      <c r="N6525" s="1">
        <v>293</v>
      </c>
      <c r="O6525" s="1">
        <v>345</v>
      </c>
      <c r="P6525" s="1">
        <v>310</v>
      </c>
      <c r="Q6525" s="1">
        <v>296</v>
      </c>
      <c r="R6525" s="2">
        <v>1.1756756756756757</v>
      </c>
      <c r="S6525" s="2">
        <v>1.0945945945945945</v>
      </c>
      <c r="T6525" s="2">
        <v>0.98986486486486491</v>
      </c>
      <c r="U6525" s="2">
        <v>1.0472972972972974</v>
      </c>
      <c r="V6525" s="2">
        <v>0.98986486486486491</v>
      </c>
      <c r="W6525" s="2">
        <v>1.0945945945945945</v>
      </c>
      <c r="X6525" s="2">
        <v>0.98986486486486491</v>
      </c>
      <c r="Y6525" s="2">
        <v>1.1655405405405406</v>
      </c>
      <c r="Z6525" s="2">
        <v>1.0472972972972974</v>
      </c>
      <c r="AA6525" s="2">
        <v>0.98986486486486491</v>
      </c>
      <c r="AB6525" s="2">
        <v>1.0945945945945945</v>
      </c>
    </row>
    <row r="6526" spans="1:28" x14ac:dyDescent="0.3">
      <c r="A6526" s="1" t="s">
        <v>124</v>
      </c>
      <c r="B6526" s="1" t="s">
        <v>75</v>
      </c>
      <c r="C6526" s="1" t="s">
        <v>138</v>
      </c>
      <c r="D6526" s="1">
        <v>2022</v>
      </c>
      <c r="E6526" s="1">
        <v>8529</v>
      </c>
      <c r="F6526" s="1">
        <v>865</v>
      </c>
      <c r="G6526" s="1">
        <v>977</v>
      </c>
      <c r="H6526" s="1">
        <v>978</v>
      </c>
      <c r="I6526" s="1">
        <v>1036</v>
      </c>
      <c r="J6526" s="1">
        <v>796</v>
      </c>
      <c r="K6526" s="1">
        <v>956</v>
      </c>
      <c r="L6526" s="1">
        <v>995</v>
      </c>
      <c r="M6526" s="1">
        <v>897</v>
      </c>
      <c r="N6526" s="1">
        <v>761</v>
      </c>
      <c r="O6526" s="1">
        <v>656</v>
      </c>
      <c r="P6526" s="1">
        <v>1069</v>
      </c>
      <c r="Q6526" s="1">
        <v>710.75</v>
      </c>
      <c r="R6526" s="2">
        <v>1.217024270137179</v>
      </c>
      <c r="S6526" s="2">
        <v>1.3746042912416461</v>
      </c>
      <c r="T6526" s="2">
        <v>1.3760112557157931</v>
      </c>
      <c r="U6526" s="2">
        <v>1.4576151952163208</v>
      </c>
      <c r="V6526" s="2">
        <v>1.1199437214210342</v>
      </c>
      <c r="W6526" s="2">
        <v>1.3450580372845586</v>
      </c>
      <c r="X6526" s="2">
        <v>1.0706999648258881</v>
      </c>
      <c r="Y6526" s="2">
        <v>0.9229686950404502</v>
      </c>
      <c r="Z6526" s="2">
        <v>1.5040450228631728</v>
      </c>
      <c r="AA6526" s="2">
        <v>1.3999296517762927</v>
      </c>
      <c r="AB6526" s="2">
        <v>1.2620471333098839</v>
      </c>
    </row>
    <row r="6527" spans="1:28" x14ac:dyDescent="0.3">
      <c r="A6527" s="1" t="s">
        <v>124</v>
      </c>
      <c r="B6527" s="1" t="s">
        <v>78</v>
      </c>
      <c r="C6527" s="1" t="s">
        <v>138</v>
      </c>
      <c r="D6527" s="1">
        <v>2022</v>
      </c>
      <c r="E6527" s="1">
        <v>3305</v>
      </c>
      <c r="F6527" s="1">
        <v>762</v>
      </c>
      <c r="G6527" s="1">
        <v>468</v>
      </c>
      <c r="H6527" s="1">
        <v>539</v>
      </c>
      <c r="I6527" s="1">
        <v>469</v>
      </c>
      <c r="J6527" s="1">
        <v>539</v>
      </c>
      <c r="K6527" s="1">
        <v>469</v>
      </c>
      <c r="L6527" s="1">
        <v>539</v>
      </c>
      <c r="M6527" s="1">
        <v>469</v>
      </c>
      <c r="N6527" s="1">
        <v>538</v>
      </c>
      <c r="O6527" s="1">
        <v>495</v>
      </c>
      <c r="P6527" s="1">
        <v>465</v>
      </c>
      <c r="Q6527" s="1">
        <v>275.41666666666669</v>
      </c>
      <c r="R6527" s="2">
        <v>2.7667170953101361</v>
      </c>
      <c r="S6527" s="2">
        <v>1.6992435703479576</v>
      </c>
      <c r="T6527" s="2">
        <v>1.9570347957639938</v>
      </c>
      <c r="U6527" s="2">
        <v>1.702874432677761</v>
      </c>
      <c r="V6527" s="2">
        <v>1.9570347957639938</v>
      </c>
      <c r="W6527" s="2">
        <v>1.702874432677761</v>
      </c>
      <c r="X6527" s="2">
        <v>1.9534039334341904</v>
      </c>
      <c r="Y6527" s="2">
        <v>1.7972768532526473</v>
      </c>
      <c r="Z6527" s="2">
        <v>1.6883509833585475</v>
      </c>
      <c r="AA6527" s="2">
        <v>1.9570347957639938</v>
      </c>
      <c r="AB6527" s="2">
        <v>1.702874432677761</v>
      </c>
    </row>
    <row r="6528" spans="1:28" x14ac:dyDescent="0.3">
      <c r="A6528" s="1" t="s">
        <v>86</v>
      </c>
      <c r="B6528" s="1" t="s">
        <v>79</v>
      </c>
      <c r="C6528" s="1" t="s">
        <v>138</v>
      </c>
      <c r="D6528" s="1">
        <v>2022</v>
      </c>
      <c r="E6528" s="1">
        <v>8903</v>
      </c>
      <c r="F6528" s="1">
        <v>1031</v>
      </c>
      <c r="G6528" s="1">
        <v>865</v>
      </c>
      <c r="H6528" s="1">
        <v>934</v>
      </c>
      <c r="I6528" s="1">
        <v>797</v>
      </c>
      <c r="J6528" s="1">
        <v>1062</v>
      </c>
      <c r="K6528" s="1">
        <v>1160</v>
      </c>
      <c r="L6528" s="1">
        <v>959</v>
      </c>
      <c r="M6528" s="1">
        <v>1000</v>
      </c>
      <c r="N6528" s="1">
        <v>819</v>
      </c>
      <c r="O6528" s="1">
        <v>834</v>
      </c>
      <c r="P6528" s="1">
        <v>868</v>
      </c>
      <c r="Q6528" s="1">
        <v>741.91666666666663</v>
      </c>
      <c r="R6528" s="2">
        <v>1.3896439402448613</v>
      </c>
      <c r="S6528" s="2">
        <v>1.1658991351229924</v>
      </c>
      <c r="T6528" s="2">
        <v>1.2589014938784679</v>
      </c>
      <c r="U6528" s="2">
        <v>1.074244636639335</v>
      </c>
      <c r="V6528" s="2">
        <v>1.4314276086712345</v>
      </c>
      <c r="W6528" s="2">
        <v>1.5635179153094463</v>
      </c>
      <c r="X6528" s="2">
        <v>1.1038975626193419</v>
      </c>
      <c r="Y6528" s="2">
        <v>1.1241154666966191</v>
      </c>
      <c r="Z6528" s="2">
        <v>1.1699427159384477</v>
      </c>
      <c r="AA6528" s="2">
        <v>1.2925980006739302</v>
      </c>
      <c r="AB6528" s="2">
        <v>1.3478602718184882</v>
      </c>
    </row>
    <row r="6529" spans="1:28" x14ac:dyDescent="0.3">
      <c r="A6529" s="1" t="s">
        <v>86</v>
      </c>
      <c r="B6529" s="1" t="s">
        <v>80</v>
      </c>
      <c r="C6529" s="1" t="s">
        <v>138</v>
      </c>
      <c r="D6529" s="1">
        <v>2022</v>
      </c>
      <c r="E6529" s="1">
        <v>17758</v>
      </c>
      <c r="F6529" s="1">
        <v>1810</v>
      </c>
      <c r="G6529" s="1">
        <v>1643</v>
      </c>
      <c r="H6529" s="1">
        <v>1450</v>
      </c>
      <c r="I6529" s="1">
        <v>1444</v>
      </c>
      <c r="J6529" s="1">
        <v>361</v>
      </c>
      <c r="K6529" s="1">
        <v>289</v>
      </c>
      <c r="L6529" s="1">
        <v>1498</v>
      </c>
      <c r="M6529" s="1">
        <v>1557</v>
      </c>
      <c r="N6529" s="1">
        <v>606</v>
      </c>
      <c r="O6529" s="1">
        <v>634</v>
      </c>
      <c r="P6529" s="1">
        <v>1444</v>
      </c>
      <c r="Q6529" s="1">
        <v>1479.8333333333333</v>
      </c>
      <c r="R6529" s="2">
        <v>1.2231107106656156</v>
      </c>
      <c r="S6529" s="2">
        <v>1.1102601644329317</v>
      </c>
      <c r="T6529" s="2">
        <v>0.97984007208018931</v>
      </c>
      <c r="U6529" s="2">
        <v>0.97578556143709883</v>
      </c>
      <c r="V6529" s="2">
        <v>0.24394639035927471</v>
      </c>
      <c r="W6529" s="2">
        <v>0.19529226264218943</v>
      </c>
      <c r="X6529" s="2">
        <v>0.40950557495213424</v>
      </c>
      <c r="Y6529" s="2">
        <v>0.42842662461988967</v>
      </c>
      <c r="Z6529" s="2">
        <v>0.97578556143709883</v>
      </c>
      <c r="AA6529" s="2">
        <v>1.0122761572249128</v>
      </c>
      <c r="AB6529" s="2">
        <v>1.0521455118819687</v>
      </c>
    </row>
    <row r="6530" spans="1:28" x14ac:dyDescent="0.3">
      <c r="A6530" s="1" t="s">
        <v>86</v>
      </c>
      <c r="B6530" s="1" t="s">
        <v>81</v>
      </c>
      <c r="C6530" s="1" t="s">
        <v>138</v>
      </c>
      <c r="D6530" s="1">
        <v>2022</v>
      </c>
      <c r="E6530" s="1">
        <v>9228</v>
      </c>
      <c r="F6530" s="1">
        <v>1044</v>
      </c>
      <c r="G6530" s="1">
        <v>756</v>
      </c>
      <c r="H6530" s="1">
        <v>945</v>
      </c>
      <c r="I6530" s="1">
        <v>866</v>
      </c>
      <c r="J6530" s="1">
        <v>551</v>
      </c>
      <c r="K6530" s="1">
        <v>553</v>
      </c>
      <c r="L6530" s="1">
        <v>936</v>
      </c>
      <c r="M6530" s="1">
        <v>795</v>
      </c>
      <c r="N6530" s="1">
        <v>550</v>
      </c>
      <c r="O6530" s="1">
        <v>429</v>
      </c>
      <c r="P6530" s="1">
        <v>946</v>
      </c>
      <c r="Q6530" s="1">
        <v>769</v>
      </c>
      <c r="R6530" s="2">
        <v>1.3576072821846554</v>
      </c>
      <c r="S6530" s="2">
        <v>0.98309492847854352</v>
      </c>
      <c r="T6530" s="2">
        <v>1.2288686605981796</v>
      </c>
      <c r="U6530" s="2">
        <v>1.1261378413524057</v>
      </c>
      <c r="V6530" s="2">
        <v>0.71651495448634595</v>
      </c>
      <c r="W6530" s="2">
        <v>0.71911573472041612</v>
      </c>
      <c r="X6530" s="2">
        <v>0.71521456436931075</v>
      </c>
      <c r="Y6530" s="2">
        <v>0.55786736020806238</v>
      </c>
      <c r="Z6530" s="2">
        <v>1.2301690507152145</v>
      </c>
      <c r="AA6530" s="2">
        <v>1.2171651495448634</v>
      </c>
      <c r="AB6530" s="2">
        <v>1.033810143042913</v>
      </c>
    </row>
    <row r="6531" spans="1:28" x14ac:dyDescent="0.3">
      <c r="A6531" s="1" t="s">
        <v>86</v>
      </c>
      <c r="B6531" s="1" t="s">
        <v>82</v>
      </c>
      <c r="C6531" s="1" t="s">
        <v>138</v>
      </c>
      <c r="D6531" s="1">
        <v>2022</v>
      </c>
      <c r="E6531" s="1">
        <v>4624</v>
      </c>
      <c r="F6531" s="1">
        <v>488</v>
      </c>
      <c r="G6531" s="1">
        <v>489</v>
      </c>
      <c r="H6531" s="1">
        <v>556</v>
      </c>
      <c r="I6531" s="1">
        <v>588</v>
      </c>
      <c r="J6531" s="1">
        <v>254</v>
      </c>
      <c r="K6531" s="1">
        <v>634</v>
      </c>
      <c r="L6531" s="1">
        <v>430</v>
      </c>
      <c r="M6531" s="1">
        <v>575</v>
      </c>
      <c r="N6531" s="1">
        <v>447</v>
      </c>
      <c r="O6531" s="1">
        <v>299</v>
      </c>
      <c r="P6531" s="1">
        <v>498</v>
      </c>
      <c r="Q6531" s="1">
        <v>385.33333333333331</v>
      </c>
      <c r="R6531" s="2">
        <v>1.2664359861591696</v>
      </c>
      <c r="S6531" s="2">
        <v>1.2690311418685121</v>
      </c>
      <c r="T6531" s="2">
        <v>1.4429065743944638</v>
      </c>
      <c r="U6531" s="2">
        <v>1.5259515570934257</v>
      </c>
      <c r="V6531" s="2">
        <v>0.65916955017301038</v>
      </c>
      <c r="W6531" s="2">
        <v>1.6453287197231834</v>
      </c>
      <c r="X6531" s="2">
        <v>1.1600346020761245</v>
      </c>
      <c r="Y6531" s="2">
        <v>0.77595155709342567</v>
      </c>
      <c r="Z6531" s="2">
        <v>1.2923875432525953</v>
      </c>
      <c r="AA6531" s="2">
        <v>1.1159169550173011</v>
      </c>
      <c r="AB6531" s="2">
        <v>1.4922145328719725</v>
      </c>
    </row>
    <row r="6532" spans="1:28" x14ac:dyDescent="0.3">
      <c r="A6532" s="1" t="s">
        <v>86</v>
      </c>
      <c r="B6532" s="1" t="s">
        <v>83</v>
      </c>
      <c r="C6532" s="1" t="s">
        <v>138</v>
      </c>
      <c r="D6532" s="1">
        <v>2022</v>
      </c>
      <c r="E6532" s="1">
        <v>4026</v>
      </c>
      <c r="F6532" s="1">
        <v>361</v>
      </c>
      <c r="G6532" s="1">
        <v>368</v>
      </c>
      <c r="H6532" s="1">
        <v>375</v>
      </c>
      <c r="I6532" s="1">
        <v>363</v>
      </c>
      <c r="J6532" s="1">
        <v>298</v>
      </c>
      <c r="K6532" s="1">
        <v>301</v>
      </c>
      <c r="L6532" s="1">
        <v>417</v>
      </c>
      <c r="M6532" s="1">
        <v>347</v>
      </c>
      <c r="N6532" s="1">
        <v>296</v>
      </c>
      <c r="O6532" s="1">
        <v>243</v>
      </c>
      <c r="P6532" s="1">
        <v>366</v>
      </c>
      <c r="Q6532" s="1">
        <v>335.5</v>
      </c>
      <c r="R6532" s="2">
        <v>1.0760059612518629</v>
      </c>
      <c r="S6532" s="2">
        <v>1.0968703427719821</v>
      </c>
      <c r="T6532" s="2">
        <v>1.1177347242921014</v>
      </c>
      <c r="U6532" s="2">
        <v>1.0819672131147542</v>
      </c>
      <c r="V6532" s="2">
        <v>0.8882265275707899</v>
      </c>
      <c r="W6532" s="2">
        <v>0.89716840536512665</v>
      </c>
      <c r="X6532" s="2">
        <v>0.8822652757078987</v>
      </c>
      <c r="Y6532" s="2">
        <v>0.72429210134128164</v>
      </c>
      <c r="Z6532" s="2">
        <v>1.0909090909090908</v>
      </c>
      <c r="AA6532" s="2">
        <v>1.2429210134128168</v>
      </c>
      <c r="AB6532" s="2">
        <v>1.0342771982116243</v>
      </c>
    </row>
    <row r="6533" spans="1:28" x14ac:dyDescent="0.3">
      <c r="A6533" s="1" t="s">
        <v>86</v>
      </c>
      <c r="B6533" s="1" t="s">
        <v>84</v>
      </c>
      <c r="C6533" s="1" t="s">
        <v>138</v>
      </c>
      <c r="D6533" s="1">
        <v>2022</v>
      </c>
      <c r="E6533" s="1">
        <v>5987</v>
      </c>
      <c r="F6533" s="1">
        <v>596</v>
      </c>
      <c r="G6533" s="1">
        <v>510</v>
      </c>
      <c r="H6533" s="1">
        <v>551</v>
      </c>
      <c r="I6533" s="1">
        <v>493</v>
      </c>
      <c r="J6533" s="1">
        <v>618</v>
      </c>
      <c r="K6533" s="1">
        <v>548</v>
      </c>
      <c r="L6533" s="1">
        <v>540</v>
      </c>
      <c r="M6533" s="1">
        <v>545</v>
      </c>
      <c r="N6533" s="1">
        <v>539</v>
      </c>
      <c r="O6533" s="1">
        <v>531</v>
      </c>
      <c r="P6533" s="1">
        <v>490</v>
      </c>
      <c r="Q6533" s="1">
        <v>498.91666666666669</v>
      </c>
      <c r="R6533" s="2">
        <v>1.1945882745949556</v>
      </c>
      <c r="S6533" s="2">
        <v>1.022214798730583</v>
      </c>
      <c r="T6533" s="2">
        <v>1.1043928511775514</v>
      </c>
      <c r="U6533" s="2">
        <v>0.98814097210623009</v>
      </c>
      <c r="V6533" s="2">
        <v>1.2386838149323534</v>
      </c>
      <c r="W6533" s="2">
        <v>1.0983798229497244</v>
      </c>
      <c r="X6533" s="2">
        <v>1.0803407382662435</v>
      </c>
      <c r="Y6533" s="2">
        <v>1.0643059963253716</v>
      </c>
      <c r="Z6533" s="2">
        <v>0.98212794387840319</v>
      </c>
      <c r="AA6533" s="2">
        <v>1.0823450810088524</v>
      </c>
      <c r="AB6533" s="2">
        <v>1.0923667947218973</v>
      </c>
    </row>
    <row r="6534" spans="1:28" x14ac:dyDescent="0.3">
      <c r="A6534" s="1" t="s">
        <v>86</v>
      </c>
      <c r="B6534" s="1" t="s">
        <v>85</v>
      </c>
      <c r="C6534" s="1" t="s">
        <v>138</v>
      </c>
      <c r="D6534" s="1">
        <v>2022</v>
      </c>
      <c r="E6534" s="1">
        <v>2195</v>
      </c>
      <c r="F6534" s="1">
        <v>224</v>
      </c>
      <c r="G6534" s="1">
        <v>211</v>
      </c>
      <c r="H6534" s="1">
        <v>210</v>
      </c>
      <c r="I6534" s="1">
        <v>217</v>
      </c>
      <c r="J6534" s="1">
        <v>233</v>
      </c>
      <c r="K6534" s="1">
        <v>231</v>
      </c>
      <c r="L6534" s="1">
        <v>222</v>
      </c>
      <c r="M6534" s="1">
        <v>202</v>
      </c>
      <c r="N6534" s="1">
        <v>224</v>
      </c>
      <c r="O6534" s="1">
        <v>195</v>
      </c>
      <c r="P6534" s="1">
        <v>253</v>
      </c>
      <c r="Q6534" s="1">
        <v>182.91666666666666</v>
      </c>
      <c r="R6534" s="2">
        <v>1.2246013667425968</v>
      </c>
      <c r="S6534" s="2">
        <v>1.1535307517084283</v>
      </c>
      <c r="T6534" s="2">
        <v>1.1480637813211845</v>
      </c>
      <c r="U6534" s="2">
        <v>1.1863325740318906</v>
      </c>
      <c r="V6534" s="2">
        <v>1.2738041002277904</v>
      </c>
      <c r="W6534" s="2">
        <v>1.2628701594533029</v>
      </c>
      <c r="X6534" s="2">
        <v>1.2246013667425968</v>
      </c>
      <c r="Y6534" s="2">
        <v>1.0660592255125285</v>
      </c>
      <c r="Z6534" s="2">
        <v>1.3831435079726653</v>
      </c>
      <c r="AA6534" s="2">
        <v>1.2136674259681095</v>
      </c>
      <c r="AB6534" s="2">
        <v>1.1043280182232347</v>
      </c>
    </row>
    <row r="6535" spans="1:28" x14ac:dyDescent="0.3">
      <c r="A6535" s="1" t="s">
        <v>86</v>
      </c>
      <c r="B6535" s="1" t="s">
        <v>86</v>
      </c>
      <c r="C6535" s="1" t="s">
        <v>138</v>
      </c>
      <c r="D6535" s="1">
        <v>2022</v>
      </c>
      <c r="E6535" s="1">
        <v>10393</v>
      </c>
      <c r="F6535" s="1">
        <v>970</v>
      </c>
      <c r="G6535" s="1">
        <v>846</v>
      </c>
      <c r="H6535" s="1">
        <v>808</v>
      </c>
      <c r="I6535" s="1">
        <v>754</v>
      </c>
      <c r="J6535" s="1">
        <v>654</v>
      </c>
      <c r="K6535" s="1">
        <v>666</v>
      </c>
      <c r="L6535" s="1">
        <v>919</v>
      </c>
      <c r="M6535" s="1">
        <v>869</v>
      </c>
      <c r="N6535" s="1">
        <v>532</v>
      </c>
      <c r="O6535" s="1">
        <v>498</v>
      </c>
      <c r="P6535" s="1">
        <v>892</v>
      </c>
      <c r="Q6535" s="1">
        <v>866.08333333333337</v>
      </c>
      <c r="R6535" s="2">
        <v>1.1199846050226114</v>
      </c>
      <c r="S6535" s="2">
        <v>0.97681131530838061</v>
      </c>
      <c r="T6535" s="2">
        <v>0.9329356297507938</v>
      </c>
      <c r="U6535" s="2">
        <v>0.87058597132685456</v>
      </c>
      <c r="V6535" s="2">
        <v>0.75512364091215234</v>
      </c>
      <c r="W6535" s="2">
        <v>0.76897912056191664</v>
      </c>
      <c r="X6535" s="2">
        <v>0.61425959780621564</v>
      </c>
      <c r="Y6535" s="2">
        <v>0.57500240546521697</v>
      </c>
      <c r="Z6535" s="2">
        <v>1.0299239872991437</v>
      </c>
      <c r="AA6535" s="2">
        <v>1.0610988165111133</v>
      </c>
      <c r="AB6535" s="2">
        <v>1.0033676513037622</v>
      </c>
    </row>
    <row r="6536" spans="1:28" x14ac:dyDescent="0.3">
      <c r="A6536" s="1" t="s">
        <v>86</v>
      </c>
      <c r="B6536" s="1" t="s">
        <v>87</v>
      </c>
      <c r="C6536" s="1" t="s">
        <v>138</v>
      </c>
      <c r="D6536" s="1">
        <v>2022</v>
      </c>
      <c r="E6536" s="1">
        <v>9665</v>
      </c>
      <c r="F6536" s="1">
        <v>1062</v>
      </c>
      <c r="G6536" s="1">
        <v>987</v>
      </c>
      <c r="H6536" s="1">
        <v>1025</v>
      </c>
      <c r="I6536" s="1">
        <v>1060</v>
      </c>
      <c r="J6536" s="1">
        <v>966</v>
      </c>
      <c r="K6536" s="1">
        <v>942</v>
      </c>
      <c r="L6536" s="1">
        <v>1046</v>
      </c>
      <c r="M6536" s="1">
        <v>977</v>
      </c>
      <c r="N6536" s="1">
        <v>1002</v>
      </c>
      <c r="O6536" s="1">
        <v>976</v>
      </c>
      <c r="P6536" s="1">
        <v>1051</v>
      </c>
      <c r="Q6536" s="1">
        <v>805.41666666666663</v>
      </c>
      <c r="R6536" s="2">
        <v>1.3185721676151061</v>
      </c>
      <c r="S6536" s="2">
        <v>1.2254526642524575</v>
      </c>
      <c r="T6536" s="2">
        <v>1.2726332126228661</v>
      </c>
      <c r="U6536" s="2">
        <v>1.3160889808587688</v>
      </c>
      <c r="V6536" s="2">
        <v>1.1993792033109156</v>
      </c>
      <c r="W6536" s="2">
        <v>1.1695809622348681</v>
      </c>
      <c r="X6536" s="2">
        <v>1.2440765649249872</v>
      </c>
      <c r="Y6536" s="2">
        <v>1.2117951370926023</v>
      </c>
      <c r="Z6536" s="2">
        <v>1.304914640455251</v>
      </c>
      <c r="AA6536" s="2">
        <v>1.2987066735644077</v>
      </c>
      <c r="AB6536" s="2">
        <v>1.213036730470771</v>
      </c>
    </row>
    <row r="6537" spans="1:28" x14ac:dyDescent="0.3">
      <c r="A6537" s="1" t="s">
        <v>86</v>
      </c>
      <c r="B6537" s="1" t="s">
        <v>88</v>
      </c>
      <c r="C6537" s="1" t="s">
        <v>138</v>
      </c>
      <c r="D6537" s="1">
        <v>2022</v>
      </c>
      <c r="E6537" s="1">
        <v>8060</v>
      </c>
      <c r="F6537" s="1">
        <v>871</v>
      </c>
      <c r="G6537" s="1">
        <v>778</v>
      </c>
      <c r="H6537" s="1">
        <v>839</v>
      </c>
      <c r="I6537" s="1">
        <v>728</v>
      </c>
      <c r="J6537" s="1">
        <v>563</v>
      </c>
      <c r="K6537" s="1">
        <v>420</v>
      </c>
      <c r="L6537" s="1">
        <v>828</v>
      </c>
      <c r="M6537" s="1">
        <v>787</v>
      </c>
      <c r="N6537" s="1">
        <v>572</v>
      </c>
      <c r="O6537" s="1">
        <v>508</v>
      </c>
      <c r="P6537" s="1">
        <v>729</v>
      </c>
      <c r="Q6537" s="1">
        <v>671.66666666666663</v>
      </c>
      <c r="R6537" s="2">
        <v>1.2967741935483872</v>
      </c>
      <c r="S6537" s="2">
        <v>1.1583126550868488</v>
      </c>
      <c r="T6537" s="2">
        <v>1.2491315136476429</v>
      </c>
      <c r="U6537" s="2">
        <v>1.0838709677419356</v>
      </c>
      <c r="V6537" s="2">
        <v>0.83821339950372209</v>
      </c>
      <c r="W6537" s="2">
        <v>0.62531017369727049</v>
      </c>
      <c r="X6537" s="2">
        <v>0.85161290322580652</v>
      </c>
      <c r="Y6537" s="2">
        <v>0.75632754342431763</v>
      </c>
      <c r="Z6537" s="2">
        <v>1.0853598014888337</v>
      </c>
      <c r="AA6537" s="2">
        <v>1.232754342431762</v>
      </c>
      <c r="AB6537" s="2">
        <v>1.171712158808933</v>
      </c>
    </row>
    <row r="6538" spans="1:28" x14ac:dyDescent="0.3">
      <c r="A6538" s="1" t="s">
        <v>86</v>
      </c>
      <c r="B6538" s="1" t="s">
        <v>89</v>
      </c>
      <c r="C6538" s="1" t="s">
        <v>138</v>
      </c>
      <c r="D6538" s="1">
        <v>2022</v>
      </c>
      <c r="E6538" s="1">
        <v>2545</v>
      </c>
      <c r="F6538" s="1">
        <v>258</v>
      </c>
      <c r="G6538" s="1">
        <v>301</v>
      </c>
      <c r="H6538" s="1">
        <v>275</v>
      </c>
      <c r="I6538" s="1">
        <v>274</v>
      </c>
      <c r="J6538" s="1">
        <v>208</v>
      </c>
      <c r="K6538" s="1">
        <v>201</v>
      </c>
      <c r="L6538" s="1">
        <v>321</v>
      </c>
      <c r="M6538" s="1">
        <v>313</v>
      </c>
      <c r="N6538" s="1">
        <v>250</v>
      </c>
      <c r="O6538" s="1">
        <v>249</v>
      </c>
      <c r="P6538" s="1">
        <v>299</v>
      </c>
      <c r="Q6538" s="1">
        <v>212.08333333333334</v>
      </c>
      <c r="R6538" s="2">
        <v>1.2165029469548132</v>
      </c>
      <c r="S6538" s="2">
        <v>1.4192534381139488</v>
      </c>
      <c r="T6538" s="2">
        <v>1.2966601178781925</v>
      </c>
      <c r="U6538" s="2">
        <v>1.2919449901768172</v>
      </c>
      <c r="V6538" s="2">
        <v>0.98074656188605103</v>
      </c>
      <c r="W6538" s="2">
        <v>0.94774066797642431</v>
      </c>
      <c r="X6538" s="2">
        <v>1.1787819253438114</v>
      </c>
      <c r="Y6538" s="2">
        <v>1.1740667976424362</v>
      </c>
      <c r="Z6538" s="2">
        <v>1.4098231827111984</v>
      </c>
      <c r="AA6538" s="2">
        <v>1.5135559921414539</v>
      </c>
      <c r="AB6538" s="2">
        <v>1.4758349705304519</v>
      </c>
    </row>
    <row r="6539" spans="1:28" x14ac:dyDescent="0.3">
      <c r="A6539" s="1" t="s">
        <v>86</v>
      </c>
      <c r="B6539" s="1" t="s">
        <v>90</v>
      </c>
      <c r="C6539" s="1" t="s">
        <v>138</v>
      </c>
      <c r="D6539" s="1">
        <v>2022</v>
      </c>
      <c r="E6539" s="1">
        <v>5506</v>
      </c>
      <c r="F6539" s="1">
        <v>605</v>
      </c>
      <c r="G6539" s="1">
        <v>530</v>
      </c>
      <c r="H6539" s="1">
        <v>459</v>
      </c>
      <c r="I6539" s="1">
        <v>386</v>
      </c>
      <c r="J6539" s="1">
        <v>103</v>
      </c>
      <c r="K6539" s="1">
        <v>160</v>
      </c>
      <c r="L6539" s="1">
        <v>700</v>
      </c>
      <c r="M6539" s="1">
        <v>444</v>
      </c>
      <c r="N6539" s="1">
        <v>145</v>
      </c>
      <c r="O6539" s="1">
        <v>150</v>
      </c>
      <c r="P6539" s="1">
        <v>522</v>
      </c>
      <c r="Q6539" s="1">
        <v>458.83333333333331</v>
      </c>
      <c r="R6539" s="2">
        <v>1.3185615691972394</v>
      </c>
      <c r="S6539" s="2">
        <v>1.1551035234289866</v>
      </c>
      <c r="T6539" s="2">
        <v>1.0003632401017073</v>
      </c>
      <c r="U6539" s="2">
        <v>0.84126407555394123</v>
      </c>
      <c r="V6539" s="2">
        <v>0.22448238285506722</v>
      </c>
      <c r="W6539" s="2">
        <v>0.34871049763893935</v>
      </c>
      <c r="X6539" s="2">
        <v>0.31601888848528881</v>
      </c>
      <c r="Y6539" s="2">
        <v>0.32691609153650564</v>
      </c>
      <c r="Z6539" s="2">
        <v>1.1376679985470397</v>
      </c>
      <c r="AA6539" s="2">
        <v>1.5256084271703596</v>
      </c>
      <c r="AB6539" s="2">
        <v>0.96767163094805675</v>
      </c>
    </row>
    <row r="6540" spans="1:28" x14ac:dyDescent="0.3">
      <c r="A6540" s="1" t="s">
        <v>125</v>
      </c>
      <c r="B6540" s="1" t="s">
        <v>91</v>
      </c>
      <c r="C6540" s="1" t="s">
        <v>138</v>
      </c>
      <c r="D6540" s="1">
        <v>2022</v>
      </c>
      <c r="E6540" s="1">
        <v>4374</v>
      </c>
      <c r="F6540" s="1">
        <v>547</v>
      </c>
      <c r="G6540" s="1">
        <v>472</v>
      </c>
      <c r="H6540" s="1">
        <v>520</v>
      </c>
      <c r="I6540" s="1">
        <v>561</v>
      </c>
      <c r="J6540" s="1">
        <v>520</v>
      </c>
      <c r="K6540" s="1">
        <v>518</v>
      </c>
      <c r="L6540" s="1">
        <v>512</v>
      </c>
      <c r="M6540" s="1">
        <v>524</v>
      </c>
      <c r="N6540" s="1">
        <v>318</v>
      </c>
      <c r="O6540" s="1">
        <v>240</v>
      </c>
      <c r="P6540" s="1">
        <v>562</v>
      </c>
      <c r="Q6540" s="1">
        <v>364.5</v>
      </c>
      <c r="R6540" s="2">
        <v>1.5006858710562414</v>
      </c>
      <c r="S6540" s="2">
        <v>1.2949245541838135</v>
      </c>
      <c r="T6540" s="2">
        <v>1.4266117969821674</v>
      </c>
      <c r="U6540" s="2">
        <v>1.5390946502057614</v>
      </c>
      <c r="V6540" s="2">
        <v>1.4266117969821674</v>
      </c>
      <c r="W6540" s="2">
        <v>1.421124828532236</v>
      </c>
      <c r="X6540" s="2">
        <v>0.87242798353909468</v>
      </c>
      <c r="Y6540" s="2">
        <v>0.65843621399176955</v>
      </c>
      <c r="Z6540" s="2">
        <v>1.541838134430727</v>
      </c>
      <c r="AA6540" s="2">
        <v>1.4046639231824416</v>
      </c>
      <c r="AB6540" s="2">
        <v>1.4375857338820301</v>
      </c>
    </row>
    <row r="6541" spans="1:28" x14ac:dyDescent="0.3">
      <c r="A6541" s="1" t="s">
        <v>125</v>
      </c>
      <c r="B6541" s="1" t="s">
        <v>92</v>
      </c>
      <c r="C6541" s="1" t="s">
        <v>138</v>
      </c>
      <c r="D6541" s="1">
        <v>2022</v>
      </c>
      <c r="E6541" s="1">
        <v>6794</v>
      </c>
      <c r="F6541" s="1">
        <v>1028</v>
      </c>
      <c r="G6541" s="1">
        <v>909</v>
      </c>
      <c r="H6541" s="1">
        <v>892</v>
      </c>
      <c r="I6541" s="1">
        <v>911</v>
      </c>
      <c r="J6541" s="1">
        <v>894</v>
      </c>
      <c r="K6541" s="1">
        <v>916</v>
      </c>
      <c r="L6541" s="1">
        <v>918</v>
      </c>
      <c r="M6541" s="1">
        <v>926</v>
      </c>
      <c r="N6541" s="1">
        <v>810</v>
      </c>
      <c r="O6541" s="1">
        <v>735</v>
      </c>
      <c r="P6541" s="1">
        <v>911</v>
      </c>
      <c r="Q6541" s="1">
        <v>566.16666666666663</v>
      </c>
      <c r="R6541" s="2">
        <v>1.8157197527229909</v>
      </c>
      <c r="S6541" s="2">
        <v>1.6055342949661466</v>
      </c>
      <c r="T6541" s="2">
        <v>1.5755078010008832</v>
      </c>
      <c r="U6541" s="2">
        <v>1.6090668236679424</v>
      </c>
      <c r="V6541" s="2">
        <v>1.5790403297026789</v>
      </c>
      <c r="W6541" s="2">
        <v>1.6178981454224317</v>
      </c>
      <c r="X6541" s="2">
        <v>1.4306741242272594</v>
      </c>
      <c r="Y6541" s="2">
        <v>1.2982042979099206</v>
      </c>
      <c r="Z6541" s="2">
        <v>1.6090668236679424</v>
      </c>
      <c r="AA6541" s="2">
        <v>1.6214306741242275</v>
      </c>
      <c r="AB6541" s="2">
        <v>1.6355607889314101</v>
      </c>
    </row>
    <row r="6542" spans="1:28" x14ac:dyDescent="0.3">
      <c r="A6542" s="1" t="s">
        <v>125</v>
      </c>
      <c r="B6542" s="1" t="s">
        <v>93</v>
      </c>
      <c r="C6542" s="1" t="s">
        <v>138</v>
      </c>
      <c r="D6542" s="1">
        <v>2022</v>
      </c>
      <c r="E6542" s="1">
        <v>846</v>
      </c>
      <c r="F6542" s="1">
        <v>103</v>
      </c>
      <c r="G6542" s="1">
        <v>104</v>
      </c>
      <c r="H6542" s="1">
        <v>101</v>
      </c>
      <c r="I6542" s="1">
        <v>106</v>
      </c>
      <c r="J6542" s="1">
        <v>99</v>
      </c>
      <c r="K6542" s="1">
        <v>104</v>
      </c>
      <c r="L6542" s="1">
        <v>101</v>
      </c>
      <c r="M6542" s="1">
        <v>104</v>
      </c>
      <c r="N6542" s="1">
        <v>71</v>
      </c>
      <c r="O6542" s="1">
        <v>69</v>
      </c>
      <c r="P6542" s="1">
        <v>106</v>
      </c>
      <c r="Q6542" s="1">
        <v>70.5</v>
      </c>
      <c r="R6542" s="2">
        <v>1.4609929078014185</v>
      </c>
      <c r="S6542" s="2">
        <v>1.4751773049645389</v>
      </c>
      <c r="T6542" s="2">
        <v>1.4326241134751774</v>
      </c>
      <c r="U6542" s="2">
        <v>1.5035460992907801</v>
      </c>
      <c r="V6542" s="2">
        <v>1.4042553191489362</v>
      </c>
      <c r="W6542" s="2">
        <v>1.4751773049645389</v>
      </c>
      <c r="X6542" s="2">
        <v>1.0070921985815602</v>
      </c>
      <c r="Y6542" s="2">
        <v>0.97872340425531912</v>
      </c>
      <c r="Z6542" s="2">
        <v>1.5035460992907801</v>
      </c>
      <c r="AA6542" s="2">
        <v>1.4326241134751774</v>
      </c>
      <c r="AB6542" s="2">
        <v>1.4751773049645389</v>
      </c>
    </row>
    <row r="6543" spans="1:28" x14ac:dyDescent="0.3">
      <c r="A6543" s="1" t="s">
        <v>125</v>
      </c>
      <c r="B6543" s="1" t="s">
        <v>94</v>
      </c>
      <c r="C6543" s="1" t="s">
        <v>138</v>
      </c>
      <c r="D6543" s="1">
        <v>2022</v>
      </c>
      <c r="E6543" s="1">
        <v>708</v>
      </c>
      <c r="F6543" s="1">
        <v>101</v>
      </c>
      <c r="G6543" s="1">
        <v>83</v>
      </c>
      <c r="H6543" s="1">
        <v>85</v>
      </c>
      <c r="I6543" s="1">
        <v>87</v>
      </c>
      <c r="J6543" s="1">
        <v>85</v>
      </c>
      <c r="K6543" s="1">
        <v>83</v>
      </c>
      <c r="L6543" s="1">
        <v>85</v>
      </c>
      <c r="M6543" s="1">
        <v>83</v>
      </c>
      <c r="N6543" s="1">
        <v>85</v>
      </c>
      <c r="O6543" s="1">
        <v>83</v>
      </c>
      <c r="P6543" s="1">
        <v>86</v>
      </c>
      <c r="Q6543" s="1">
        <v>59</v>
      </c>
      <c r="R6543" s="2">
        <v>1.7118644067796611</v>
      </c>
      <c r="S6543" s="2">
        <v>1.4067796610169492</v>
      </c>
      <c r="T6543" s="2">
        <v>1.4406779661016949</v>
      </c>
      <c r="U6543" s="2">
        <v>1.4745762711864407</v>
      </c>
      <c r="V6543" s="2">
        <v>1.4406779661016949</v>
      </c>
      <c r="W6543" s="2">
        <v>1.4067796610169492</v>
      </c>
      <c r="X6543" s="2">
        <v>1.4406779661016949</v>
      </c>
      <c r="Y6543" s="2">
        <v>1.4067796610169492</v>
      </c>
      <c r="Z6543" s="2">
        <v>1.4576271186440677</v>
      </c>
      <c r="AA6543" s="2">
        <v>1.4406779661016949</v>
      </c>
      <c r="AB6543" s="2">
        <v>1.4067796610169492</v>
      </c>
    </row>
    <row r="6544" spans="1:28" x14ac:dyDescent="0.3">
      <c r="A6544" s="1" t="s">
        <v>125</v>
      </c>
      <c r="B6544" s="1" t="s">
        <v>95</v>
      </c>
      <c r="C6544" s="1" t="s">
        <v>138</v>
      </c>
      <c r="D6544" s="1">
        <v>2022</v>
      </c>
      <c r="E6544" s="1">
        <v>6701</v>
      </c>
      <c r="F6544" s="1">
        <v>687</v>
      </c>
      <c r="G6544" s="1">
        <v>826</v>
      </c>
      <c r="H6544" s="1">
        <v>742</v>
      </c>
      <c r="I6544" s="1">
        <v>884</v>
      </c>
      <c r="J6544" s="1">
        <v>741</v>
      </c>
      <c r="K6544" s="1">
        <v>850</v>
      </c>
      <c r="L6544" s="1">
        <v>742</v>
      </c>
      <c r="M6544" s="1">
        <v>824</v>
      </c>
      <c r="N6544" s="1">
        <v>729</v>
      </c>
      <c r="O6544" s="1">
        <v>773</v>
      </c>
      <c r="P6544" s="1">
        <v>884</v>
      </c>
      <c r="Q6544" s="1">
        <v>558.41666666666663</v>
      </c>
      <c r="R6544" s="2">
        <v>1.2302641396806449</v>
      </c>
      <c r="S6544" s="2">
        <v>1.4791822116102076</v>
      </c>
      <c r="T6544" s="2">
        <v>1.3287569019549321</v>
      </c>
      <c r="U6544" s="2">
        <v>1.5830473063721833</v>
      </c>
      <c r="V6544" s="2">
        <v>1.3269661244590361</v>
      </c>
      <c r="W6544" s="2">
        <v>1.5221608715117148</v>
      </c>
      <c r="X6544" s="2">
        <v>1.3054767945082824</v>
      </c>
      <c r="Y6544" s="2">
        <v>1.3842710043277124</v>
      </c>
      <c r="Z6544" s="2">
        <v>1.5830473063721833</v>
      </c>
      <c r="AA6544" s="2">
        <v>1.3287569019549321</v>
      </c>
      <c r="AB6544" s="2">
        <v>1.4756006566184152</v>
      </c>
    </row>
    <row r="6545" spans="1:28" x14ac:dyDescent="0.3">
      <c r="A6545" s="1" t="s">
        <v>125</v>
      </c>
      <c r="B6545" s="1" t="s">
        <v>96</v>
      </c>
      <c r="C6545" s="1" t="s">
        <v>138</v>
      </c>
      <c r="D6545" s="1">
        <v>2022</v>
      </c>
      <c r="E6545" s="1">
        <v>3791</v>
      </c>
      <c r="F6545" s="1">
        <v>490</v>
      </c>
      <c r="G6545" s="1">
        <v>434</v>
      </c>
      <c r="H6545" s="1">
        <v>435</v>
      </c>
      <c r="I6545" s="1">
        <v>447</v>
      </c>
      <c r="J6545" s="1">
        <v>435</v>
      </c>
      <c r="K6545" s="1">
        <v>446</v>
      </c>
      <c r="L6545" s="1">
        <v>437</v>
      </c>
      <c r="M6545" s="1">
        <v>435</v>
      </c>
      <c r="N6545" s="1">
        <v>417</v>
      </c>
      <c r="O6545" s="1">
        <v>425</v>
      </c>
      <c r="P6545" s="1">
        <v>447</v>
      </c>
      <c r="Q6545" s="1">
        <v>315.91666666666669</v>
      </c>
      <c r="R6545" s="2">
        <v>1.5510419414402532</v>
      </c>
      <c r="S6545" s="2">
        <v>1.3737800052756528</v>
      </c>
      <c r="T6545" s="2">
        <v>1.3769453969928778</v>
      </c>
      <c r="U6545" s="2">
        <v>1.4149300975995778</v>
      </c>
      <c r="V6545" s="2">
        <v>1.3769453969928778</v>
      </c>
      <c r="W6545" s="2">
        <v>1.4117647058823528</v>
      </c>
      <c r="X6545" s="2">
        <v>1.3199683460828278</v>
      </c>
      <c r="Y6545" s="2">
        <v>1.3452914798206277</v>
      </c>
      <c r="Z6545" s="2">
        <v>1.4149300975995778</v>
      </c>
      <c r="AA6545" s="2">
        <v>1.3832761804273277</v>
      </c>
      <c r="AB6545" s="2">
        <v>1.3769453969928778</v>
      </c>
    </row>
    <row r="6546" spans="1:28" x14ac:dyDescent="0.3">
      <c r="A6546" s="1" t="s">
        <v>125</v>
      </c>
      <c r="B6546" s="1" t="s">
        <v>98</v>
      </c>
      <c r="C6546" s="1" t="s">
        <v>138</v>
      </c>
      <c r="D6546" s="1">
        <v>2022</v>
      </c>
      <c r="E6546" s="1">
        <v>4287</v>
      </c>
      <c r="F6546" s="1">
        <v>667</v>
      </c>
      <c r="G6546" s="1">
        <v>567</v>
      </c>
      <c r="H6546" s="1">
        <v>548</v>
      </c>
      <c r="I6546" s="1">
        <v>531</v>
      </c>
      <c r="J6546" s="1">
        <v>563</v>
      </c>
      <c r="K6546" s="1">
        <v>574</v>
      </c>
      <c r="L6546" s="1">
        <v>568</v>
      </c>
      <c r="M6546" s="1">
        <v>586</v>
      </c>
      <c r="N6546" s="1">
        <v>335</v>
      </c>
      <c r="O6546" s="1">
        <v>324</v>
      </c>
      <c r="P6546" s="1">
        <v>560</v>
      </c>
      <c r="Q6546" s="1">
        <v>357.25</v>
      </c>
      <c r="R6546" s="2">
        <v>1.8670398880335899</v>
      </c>
      <c r="S6546" s="2">
        <v>1.5871238628411477</v>
      </c>
      <c r="T6546" s="2">
        <v>1.5339398180545836</v>
      </c>
      <c r="U6546" s="2">
        <v>1.4863540937718684</v>
      </c>
      <c r="V6546" s="2">
        <v>1.5759272218334499</v>
      </c>
      <c r="W6546" s="2">
        <v>1.6067179846046187</v>
      </c>
      <c r="X6546" s="2">
        <v>0.93771868439468165</v>
      </c>
      <c r="Y6546" s="2">
        <v>0.90692792162351299</v>
      </c>
      <c r="Z6546" s="2">
        <v>1.5675297410776767</v>
      </c>
      <c r="AA6546" s="2">
        <v>1.5899230230930721</v>
      </c>
      <c r="AB6546" s="2">
        <v>1.6403079076277116</v>
      </c>
    </row>
    <row r="6547" spans="1:28" x14ac:dyDescent="0.3">
      <c r="A6547" s="1" t="s">
        <v>125</v>
      </c>
      <c r="B6547" s="1" t="s">
        <v>100</v>
      </c>
      <c r="C6547" s="1" t="s">
        <v>138</v>
      </c>
      <c r="D6547" s="1">
        <v>2022</v>
      </c>
      <c r="E6547" s="1">
        <v>2852</v>
      </c>
      <c r="F6547" s="1">
        <v>369</v>
      </c>
      <c r="G6547" s="1">
        <v>338</v>
      </c>
      <c r="H6547" s="1">
        <v>353</v>
      </c>
      <c r="I6547" s="1">
        <v>338</v>
      </c>
      <c r="J6547" s="1">
        <v>353</v>
      </c>
      <c r="K6547" s="1">
        <v>338</v>
      </c>
      <c r="L6547" s="1">
        <v>353</v>
      </c>
      <c r="M6547" s="1">
        <v>338</v>
      </c>
      <c r="N6547" s="1">
        <v>260</v>
      </c>
      <c r="O6547" s="1">
        <v>229</v>
      </c>
      <c r="P6547" s="1">
        <v>338</v>
      </c>
      <c r="Q6547" s="1">
        <v>237.66666666666666</v>
      </c>
      <c r="R6547" s="2">
        <v>1.5525946704067322</v>
      </c>
      <c r="S6547" s="2">
        <v>1.4221598877980366</v>
      </c>
      <c r="T6547" s="2">
        <v>1.485273492286115</v>
      </c>
      <c r="U6547" s="2">
        <v>1.4221598877980366</v>
      </c>
      <c r="V6547" s="2">
        <v>1.485273492286115</v>
      </c>
      <c r="W6547" s="2">
        <v>1.4221598877980366</v>
      </c>
      <c r="X6547" s="2">
        <v>1.0939691444600281</v>
      </c>
      <c r="Y6547" s="2">
        <v>0.96353436185133245</v>
      </c>
      <c r="Z6547" s="2">
        <v>1.4221598877980366</v>
      </c>
      <c r="AA6547" s="2">
        <v>1.485273492286115</v>
      </c>
      <c r="AB6547" s="2">
        <v>1.4221598877980366</v>
      </c>
    </row>
    <row r="6548" spans="1:28" x14ac:dyDescent="0.3">
      <c r="A6548" s="1" t="s">
        <v>125</v>
      </c>
      <c r="B6548" s="1" t="s">
        <v>101</v>
      </c>
      <c r="C6548" s="1" t="s">
        <v>138</v>
      </c>
      <c r="D6548" s="1">
        <v>2022</v>
      </c>
      <c r="E6548" s="1">
        <v>4797</v>
      </c>
      <c r="F6548" s="1">
        <v>487</v>
      </c>
      <c r="G6548" s="1">
        <v>466</v>
      </c>
      <c r="H6548" s="1">
        <v>439</v>
      </c>
      <c r="I6548" s="1">
        <v>506</v>
      </c>
      <c r="J6548" s="1">
        <v>439</v>
      </c>
      <c r="K6548" s="1">
        <v>507</v>
      </c>
      <c r="L6548" s="1">
        <v>439</v>
      </c>
      <c r="M6548" s="1">
        <v>466</v>
      </c>
      <c r="N6548" s="1">
        <v>350</v>
      </c>
      <c r="O6548" s="1">
        <v>308</v>
      </c>
      <c r="P6548" s="1">
        <v>506</v>
      </c>
      <c r="Q6548" s="1">
        <v>399.75</v>
      </c>
      <c r="R6548" s="2">
        <v>1.2182614133833647</v>
      </c>
      <c r="S6548" s="2">
        <v>1.1657285803627266</v>
      </c>
      <c r="T6548" s="2">
        <v>1.0981863664790494</v>
      </c>
      <c r="U6548" s="2">
        <v>1.2657911194496561</v>
      </c>
      <c r="V6548" s="2">
        <v>1.0981863664790494</v>
      </c>
      <c r="W6548" s="2">
        <v>1.2682926829268293</v>
      </c>
      <c r="X6548" s="2">
        <v>0.87554721701063165</v>
      </c>
      <c r="Y6548" s="2">
        <v>0.77048155096935589</v>
      </c>
      <c r="Z6548" s="2">
        <v>1.2657911194496561</v>
      </c>
      <c r="AA6548" s="2">
        <v>1.0981863664790494</v>
      </c>
      <c r="AB6548" s="2">
        <v>1.1657285803627266</v>
      </c>
    </row>
    <row r="6549" spans="1:28" x14ac:dyDescent="0.3">
      <c r="A6549" s="1" t="s">
        <v>125</v>
      </c>
      <c r="B6549" s="1" t="s">
        <v>102</v>
      </c>
      <c r="C6549" s="1" t="s">
        <v>138</v>
      </c>
      <c r="D6549" s="1">
        <v>2022</v>
      </c>
      <c r="E6549" s="1">
        <v>1237</v>
      </c>
      <c r="F6549" s="1">
        <v>153</v>
      </c>
      <c r="G6549" s="1">
        <v>154</v>
      </c>
      <c r="H6549" s="1">
        <v>142</v>
      </c>
      <c r="I6549" s="1">
        <v>143</v>
      </c>
      <c r="J6549" s="1">
        <v>142</v>
      </c>
      <c r="K6549" s="1">
        <v>154</v>
      </c>
      <c r="L6549" s="1">
        <v>141</v>
      </c>
      <c r="M6549" s="1">
        <v>154</v>
      </c>
      <c r="N6549" s="1">
        <v>91</v>
      </c>
      <c r="O6549" s="1">
        <v>104</v>
      </c>
      <c r="P6549" s="1">
        <v>147</v>
      </c>
      <c r="Q6549" s="1">
        <v>103.08333333333333</v>
      </c>
      <c r="R6549" s="2">
        <v>1.4842360549717057</v>
      </c>
      <c r="S6549" s="2">
        <v>1.4939369442198869</v>
      </c>
      <c r="T6549" s="2">
        <v>1.3775262732417139</v>
      </c>
      <c r="U6549" s="2">
        <v>1.3872271624898949</v>
      </c>
      <c r="V6549" s="2">
        <v>1.3775262732417139</v>
      </c>
      <c r="W6549" s="2">
        <v>1.4939369442198869</v>
      </c>
      <c r="X6549" s="2">
        <v>0.88278092158447863</v>
      </c>
      <c r="Y6549" s="2">
        <v>1.0088924818108327</v>
      </c>
      <c r="Z6549" s="2">
        <v>1.4260307194826194</v>
      </c>
      <c r="AA6549" s="2">
        <v>1.3678253839935328</v>
      </c>
      <c r="AB6549" s="2">
        <v>1.4939369442198869</v>
      </c>
    </row>
    <row r="6550" spans="1:28" x14ac:dyDescent="0.3">
      <c r="A6550" s="1" t="s">
        <v>125</v>
      </c>
      <c r="B6550" s="1" t="s">
        <v>103</v>
      </c>
      <c r="C6550" s="1" t="s">
        <v>138</v>
      </c>
      <c r="D6550" s="1">
        <v>2022</v>
      </c>
      <c r="E6550" s="1">
        <v>4353</v>
      </c>
      <c r="F6550" s="1">
        <v>534</v>
      </c>
      <c r="G6550" s="1">
        <v>508</v>
      </c>
      <c r="H6550" s="1">
        <v>509</v>
      </c>
      <c r="I6550" s="1">
        <v>516</v>
      </c>
      <c r="J6550" s="1">
        <v>509</v>
      </c>
      <c r="K6550" s="1">
        <v>545</v>
      </c>
      <c r="L6550" s="1">
        <v>492</v>
      </c>
      <c r="M6550" s="1">
        <v>495</v>
      </c>
      <c r="N6550" s="1">
        <v>494</v>
      </c>
      <c r="O6550" s="1">
        <v>471</v>
      </c>
      <c r="P6550" s="1">
        <v>516</v>
      </c>
      <c r="Q6550" s="1">
        <v>362.75</v>
      </c>
      <c r="R6550" s="2">
        <v>1.4720882150241212</v>
      </c>
      <c r="S6550" s="2">
        <v>1.4004135079255686</v>
      </c>
      <c r="T6550" s="2">
        <v>1.4031702274293592</v>
      </c>
      <c r="U6550" s="2">
        <v>1.4224672639558924</v>
      </c>
      <c r="V6550" s="2">
        <v>1.4031702274293592</v>
      </c>
      <c r="W6550" s="2">
        <v>1.5024121295658166</v>
      </c>
      <c r="X6550" s="2">
        <v>1.3618194348725017</v>
      </c>
      <c r="Y6550" s="2">
        <v>1.2984148862853204</v>
      </c>
      <c r="Z6550" s="2">
        <v>1.4224672639558924</v>
      </c>
      <c r="AA6550" s="2">
        <v>1.3563059958649208</v>
      </c>
      <c r="AB6550" s="2">
        <v>1.3645761543762922</v>
      </c>
    </row>
    <row r="6551" spans="1:28" x14ac:dyDescent="0.3">
      <c r="A6551" s="1" t="s">
        <v>125</v>
      </c>
      <c r="B6551" s="1" t="s">
        <v>104</v>
      </c>
      <c r="C6551" s="1" t="s">
        <v>138</v>
      </c>
      <c r="D6551" s="1">
        <v>2022</v>
      </c>
      <c r="E6551" s="1">
        <v>910</v>
      </c>
      <c r="F6551" s="1">
        <v>109</v>
      </c>
      <c r="G6551" s="1">
        <v>96</v>
      </c>
      <c r="H6551" s="1">
        <v>104</v>
      </c>
      <c r="I6551" s="1">
        <v>86</v>
      </c>
      <c r="J6551" s="1">
        <v>104</v>
      </c>
      <c r="K6551" s="1">
        <v>96</v>
      </c>
      <c r="L6551" s="1">
        <v>93</v>
      </c>
      <c r="M6551" s="1">
        <v>83</v>
      </c>
      <c r="N6551" s="1">
        <v>69</v>
      </c>
      <c r="O6551" s="1">
        <v>56</v>
      </c>
      <c r="P6551" s="1">
        <v>93</v>
      </c>
      <c r="Q6551" s="1">
        <v>75.833333333333329</v>
      </c>
      <c r="R6551" s="2">
        <v>1.4373626373626374</v>
      </c>
      <c r="S6551" s="2">
        <v>1.2659340659340661</v>
      </c>
      <c r="T6551" s="2">
        <v>1.3714285714285714</v>
      </c>
      <c r="U6551" s="2">
        <v>1.134065934065934</v>
      </c>
      <c r="V6551" s="2">
        <v>1.3714285714285714</v>
      </c>
      <c r="W6551" s="2">
        <v>1.2659340659340661</v>
      </c>
      <c r="X6551" s="2">
        <v>0.90989010989010999</v>
      </c>
      <c r="Y6551" s="2">
        <v>0.7384615384615385</v>
      </c>
      <c r="Z6551" s="2">
        <v>1.2263736263736265</v>
      </c>
      <c r="AA6551" s="2">
        <v>1.2263736263736265</v>
      </c>
      <c r="AB6551" s="2">
        <v>1.0945054945054946</v>
      </c>
    </row>
    <row r="6552" spans="1:28" x14ac:dyDescent="0.3">
      <c r="A6552" s="1" t="s">
        <v>125</v>
      </c>
      <c r="B6552" s="1" t="s">
        <v>105</v>
      </c>
      <c r="C6552" s="1" t="s">
        <v>138</v>
      </c>
      <c r="D6552" s="1">
        <v>2022</v>
      </c>
      <c r="E6552" s="1">
        <v>690</v>
      </c>
      <c r="F6552" s="1">
        <v>85</v>
      </c>
      <c r="G6552" s="1">
        <v>91</v>
      </c>
      <c r="H6552" s="1">
        <v>86</v>
      </c>
      <c r="I6552" s="1">
        <v>90</v>
      </c>
      <c r="J6552" s="1">
        <v>86</v>
      </c>
      <c r="K6552" s="1">
        <v>91</v>
      </c>
      <c r="L6552" s="1">
        <v>86</v>
      </c>
      <c r="M6552" s="1">
        <v>91</v>
      </c>
      <c r="N6552" s="1">
        <v>86</v>
      </c>
      <c r="O6552" s="1">
        <v>93</v>
      </c>
      <c r="P6552" s="1">
        <v>90</v>
      </c>
      <c r="Q6552" s="1">
        <v>57.5</v>
      </c>
      <c r="R6552" s="2">
        <v>1.4782608695652173</v>
      </c>
      <c r="S6552" s="2">
        <v>1.5826086956521739</v>
      </c>
      <c r="T6552" s="2">
        <v>1.4956521739130435</v>
      </c>
      <c r="U6552" s="2">
        <v>1.5652173913043479</v>
      </c>
      <c r="V6552" s="2">
        <v>1.4956521739130435</v>
      </c>
      <c r="W6552" s="2">
        <v>1.5826086956521739</v>
      </c>
      <c r="X6552" s="2">
        <v>1.4956521739130435</v>
      </c>
      <c r="Y6552" s="2">
        <v>1.6173913043478261</v>
      </c>
      <c r="Z6552" s="2">
        <v>1.5652173913043479</v>
      </c>
      <c r="AA6552" s="2">
        <v>1.4956521739130435</v>
      </c>
      <c r="AB6552" s="2">
        <v>1.5826086956521739</v>
      </c>
    </row>
    <row r="6553" spans="1:28" x14ac:dyDescent="0.3">
      <c r="A6553" s="1" t="s">
        <v>125</v>
      </c>
      <c r="B6553" s="1" t="s">
        <v>106</v>
      </c>
      <c r="C6553" s="1" t="s">
        <v>138</v>
      </c>
      <c r="D6553" s="1">
        <v>2022</v>
      </c>
      <c r="E6553" s="1">
        <v>1177</v>
      </c>
      <c r="F6553" s="1">
        <v>162</v>
      </c>
      <c r="G6553" s="1">
        <v>135</v>
      </c>
      <c r="H6553" s="1">
        <v>151</v>
      </c>
      <c r="I6553" s="1">
        <v>130</v>
      </c>
      <c r="J6553" s="1">
        <v>151</v>
      </c>
      <c r="K6553" s="1">
        <v>135</v>
      </c>
      <c r="L6553" s="1">
        <v>149</v>
      </c>
      <c r="M6553" s="1">
        <v>131</v>
      </c>
      <c r="N6553" s="1">
        <v>103</v>
      </c>
      <c r="O6553" s="1">
        <v>84</v>
      </c>
      <c r="P6553" s="1">
        <v>130</v>
      </c>
      <c r="Q6553" s="1">
        <v>98.083333333333329</v>
      </c>
      <c r="R6553" s="2">
        <v>1.6516567544604928</v>
      </c>
      <c r="S6553" s="2">
        <v>1.3763806287170774</v>
      </c>
      <c r="T6553" s="2">
        <v>1.5395072217502124</v>
      </c>
      <c r="U6553" s="2">
        <v>1.3254035683942227</v>
      </c>
      <c r="V6553" s="2">
        <v>1.5395072217502124</v>
      </c>
      <c r="W6553" s="2">
        <v>1.3763806287170774</v>
      </c>
      <c r="X6553" s="2">
        <v>1.0501274426508072</v>
      </c>
      <c r="Y6553" s="2">
        <v>0.8564146134239593</v>
      </c>
      <c r="Z6553" s="2">
        <v>1.3254035683942227</v>
      </c>
      <c r="AA6553" s="2">
        <v>1.5191163976210706</v>
      </c>
      <c r="AB6553" s="2">
        <v>1.3355989804587935</v>
      </c>
    </row>
    <row r="6554" spans="1:28" x14ac:dyDescent="0.3">
      <c r="A6554" s="1" t="s">
        <v>128</v>
      </c>
      <c r="B6554" s="1" t="s">
        <v>107</v>
      </c>
      <c r="C6554" s="1" t="s">
        <v>138</v>
      </c>
      <c r="D6554" s="1">
        <v>2022</v>
      </c>
      <c r="E6554" s="1">
        <v>7653</v>
      </c>
      <c r="F6554" s="1">
        <v>401</v>
      </c>
      <c r="G6554" s="1">
        <v>612</v>
      </c>
      <c r="H6554" s="1">
        <v>616</v>
      </c>
      <c r="I6554" s="1">
        <v>601</v>
      </c>
      <c r="J6554" s="1">
        <v>616</v>
      </c>
      <c r="K6554" s="1">
        <v>612</v>
      </c>
      <c r="L6554" s="1">
        <v>616</v>
      </c>
      <c r="M6554" s="1">
        <v>612</v>
      </c>
      <c r="N6554" s="1">
        <v>616</v>
      </c>
      <c r="O6554" s="1">
        <v>653</v>
      </c>
      <c r="P6554" s="1">
        <v>592</v>
      </c>
      <c r="Q6554" s="1">
        <v>637.75</v>
      </c>
      <c r="R6554" s="2">
        <v>0.62877303018424147</v>
      </c>
      <c r="S6554" s="2">
        <v>0.95962367698941586</v>
      </c>
      <c r="T6554" s="2">
        <v>0.96589572716581729</v>
      </c>
      <c r="U6554" s="2">
        <v>0.94237553900431204</v>
      </c>
      <c r="V6554" s="2">
        <v>0.96589572716581729</v>
      </c>
      <c r="W6554" s="2">
        <v>0.95962367698941586</v>
      </c>
      <c r="X6554" s="2">
        <v>0.96589572716581729</v>
      </c>
      <c r="Y6554" s="2">
        <v>1.0239121912975304</v>
      </c>
      <c r="Z6554" s="2">
        <v>0.92826342610740886</v>
      </c>
      <c r="AA6554" s="2">
        <v>0.96589572716581729</v>
      </c>
      <c r="AB6554" s="2">
        <v>0.95962367698941586</v>
      </c>
    </row>
    <row r="6555" spans="1:28" x14ac:dyDescent="0.3">
      <c r="A6555" s="1" t="s">
        <v>128</v>
      </c>
      <c r="B6555" s="1" t="s">
        <v>108</v>
      </c>
      <c r="C6555" s="1" t="s">
        <v>138</v>
      </c>
      <c r="D6555" s="1">
        <v>2022</v>
      </c>
      <c r="E6555" s="1">
        <v>2466</v>
      </c>
      <c r="F6555" s="1">
        <v>316</v>
      </c>
      <c r="G6555" s="1">
        <v>289</v>
      </c>
      <c r="H6555" s="1">
        <v>274</v>
      </c>
      <c r="I6555" s="1">
        <v>358</v>
      </c>
      <c r="J6555" s="1">
        <v>274</v>
      </c>
      <c r="K6555" s="1">
        <v>289</v>
      </c>
      <c r="L6555" s="1">
        <v>274</v>
      </c>
      <c r="M6555" s="1">
        <v>289</v>
      </c>
      <c r="N6555" s="1">
        <v>274</v>
      </c>
      <c r="O6555" s="1">
        <v>271</v>
      </c>
      <c r="P6555" s="1">
        <v>358</v>
      </c>
      <c r="Q6555" s="1">
        <v>205.5</v>
      </c>
      <c r="R6555" s="2">
        <v>1.5377128953771289</v>
      </c>
      <c r="S6555" s="2">
        <v>1.4063260340632604</v>
      </c>
      <c r="T6555" s="2">
        <v>1.3333333333333333</v>
      </c>
      <c r="U6555" s="2">
        <v>1.7420924574209247</v>
      </c>
      <c r="V6555" s="2">
        <v>1.3333333333333333</v>
      </c>
      <c r="W6555" s="2">
        <v>1.4063260340632604</v>
      </c>
      <c r="X6555" s="2">
        <v>1.3333333333333333</v>
      </c>
      <c r="Y6555" s="2">
        <v>1.3187347931873479</v>
      </c>
      <c r="Z6555" s="2">
        <v>1.7420924574209247</v>
      </c>
      <c r="AA6555" s="2">
        <v>1.3333333333333333</v>
      </c>
      <c r="AB6555" s="2">
        <v>1.4063260340632604</v>
      </c>
    </row>
    <row r="6556" spans="1:28" x14ac:dyDescent="0.3">
      <c r="A6556" s="1" t="s">
        <v>128</v>
      </c>
      <c r="B6556" s="1" t="s">
        <v>109</v>
      </c>
      <c r="C6556" s="1" t="s">
        <v>138</v>
      </c>
      <c r="D6556" s="1">
        <v>2022</v>
      </c>
      <c r="E6556" s="1">
        <v>8070</v>
      </c>
      <c r="F6556" s="1">
        <v>997</v>
      </c>
      <c r="G6556" s="1">
        <v>984</v>
      </c>
      <c r="H6556" s="1">
        <v>909</v>
      </c>
      <c r="I6556" s="1">
        <v>756</v>
      </c>
      <c r="J6556" s="1">
        <v>909</v>
      </c>
      <c r="K6556" s="1">
        <v>984</v>
      </c>
      <c r="L6556" s="1">
        <v>909</v>
      </c>
      <c r="M6556" s="1">
        <v>984</v>
      </c>
      <c r="N6556" s="1">
        <v>909</v>
      </c>
      <c r="O6556" s="1">
        <v>980</v>
      </c>
      <c r="P6556" s="1">
        <v>756</v>
      </c>
      <c r="Q6556" s="1">
        <v>672.5</v>
      </c>
      <c r="R6556" s="2">
        <v>1.4825278810408922</v>
      </c>
      <c r="S6556" s="2">
        <v>1.4631970260223048</v>
      </c>
      <c r="T6556" s="2">
        <v>1.3516728624535317</v>
      </c>
      <c r="U6556" s="2">
        <v>1.1241635687732341</v>
      </c>
      <c r="V6556" s="2">
        <v>1.3516728624535317</v>
      </c>
      <c r="W6556" s="2">
        <v>1.4631970260223048</v>
      </c>
      <c r="X6556" s="2">
        <v>1.3516728624535317</v>
      </c>
      <c r="Y6556" s="2">
        <v>1.4572490706319703</v>
      </c>
      <c r="Z6556" s="2">
        <v>1.1241635687732341</v>
      </c>
      <c r="AA6556" s="2">
        <v>1.3516728624535317</v>
      </c>
      <c r="AB6556" s="2">
        <v>1.4631970260223048</v>
      </c>
    </row>
    <row r="6557" spans="1:28" x14ac:dyDescent="0.3">
      <c r="A6557" s="1" t="s">
        <v>128</v>
      </c>
      <c r="B6557" s="1" t="s">
        <v>110</v>
      </c>
      <c r="C6557" s="1" t="s">
        <v>138</v>
      </c>
      <c r="D6557" s="1">
        <v>2022</v>
      </c>
      <c r="E6557" s="1">
        <v>8914</v>
      </c>
      <c r="F6557" s="1">
        <v>631</v>
      </c>
      <c r="G6557" s="1">
        <v>771</v>
      </c>
      <c r="H6557" s="1">
        <v>865</v>
      </c>
      <c r="I6557" s="1">
        <v>731</v>
      </c>
      <c r="J6557" s="1">
        <v>864</v>
      </c>
      <c r="K6557" s="1">
        <v>774</v>
      </c>
      <c r="L6557" s="1">
        <v>868</v>
      </c>
      <c r="M6557" s="1">
        <v>787</v>
      </c>
      <c r="N6557" s="1">
        <v>865</v>
      </c>
      <c r="O6557" s="1">
        <v>866</v>
      </c>
      <c r="P6557" s="1">
        <v>731</v>
      </c>
      <c r="Q6557" s="1">
        <v>742.83333333333337</v>
      </c>
      <c r="R6557" s="2">
        <v>0.84945030289432344</v>
      </c>
      <c r="S6557" s="2">
        <v>1.037917881983397</v>
      </c>
      <c r="T6557" s="2">
        <v>1.1644603993717746</v>
      </c>
      <c r="U6557" s="2">
        <v>0.98407000224366159</v>
      </c>
      <c r="V6557" s="2">
        <v>1.1631142023782812</v>
      </c>
      <c r="W6557" s="2">
        <v>1.0419564729638771</v>
      </c>
      <c r="X6557" s="2">
        <v>1.1644603993717746</v>
      </c>
      <c r="Y6557" s="2">
        <v>1.165806596365268</v>
      </c>
      <c r="Z6557" s="2">
        <v>0.98407000224366159</v>
      </c>
      <c r="AA6557" s="2">
        <v>1.1684989903522549</v>
      </c>
      <c r="AB6557" s="2">
        <v>1.059457033879291</v>
      </c>
    </row>
    <row r="6558" spans="1:28" x14ac:dyDescent="0.3">
      <c r="A6558" s="1" t="s">
        <v>128</v>
      </c>
      <c r="B6558" s="1" t="s">
        <v>111</v>
      </c>
      <c r="C6558" s="1" t="s">
        <v>138</v>
      </c>
      <c r="D6558" s="1">
        <v>2022</v>
      </c>
      <c r="E6558" s="1">
        <v>32186</v>
      </c>
      <c r="F6558" s="1">
        <v>2011</v>
      </c>
      <c r="G6558" s="1">
        <v>2739</v>
      </c>
      <c r="H6558" s="1">
        <v>2602</v>
      </c>
      <c r="I6558" s="1">
        <v>2493</v>
      </c>
      <c r="J6558" s="1">
        <v>2602</v>
      </c>
      <c r="K6558" s="1">
        <v>2739</v>
      </c>
      <c r="L6558" s="1">
        <v>2602</v>
      </c>
      <c r="M6558" s="1">
        <v>2760</v>
      </c>
      <c r="N6558" s="1">
        <v>2602</v>
      </c>
      <c r="O6558" s="1">
        <v>2603</v>
      </c>
      <c r="P6558" s="1">
        <v>2511</v>
      </c>
      <c r="Q6558" s="1">
        <v>2682.1666666666665</v>
      </c>
      <c r="R6558" s="2">
        <v>0.74976697943205128</v>
      </c>
      <c r="S6558" s="2">
        <v>1.0211893369788108</v>
      </c>
      <c r="T6558" s="2">
        <v>0.97011122848443432</v>
      </c>
      <c r="U6558" s="2">
        <v>0.92947244143416397</v>
      </c>
      <c r="V6558" s="2">
        <v>0.97011122848443432</v>
      </c>
      <c r="W6558" s="2">
        <v>1.0211893369788108</v>
      </c>
      <c r="X6558" s="2">
        <v>0.97011122848443432</v>
      </c>
      <c r="Y6558" s="2">
        <v>0.97048406139315235</v>
      </c>
      <c r="Z6558" s="2">
        <v>0.93618343379108937</v>
      </c>
      <c r="AA6558" s="2">
        <v>0.97011122848443432</v>
      </c>
      <c r="AB6558" s="2">
        <v>1.0290188280618904</v>
      </c>
    </row>
    <row r="6559" spans="1:28" x14ac:dyDescent="0.3">
      <c r="A6559" s="1" t="s">
        <v>128</v>
      </c>
      <c r="B6559" s="1" t="s">
        <v>112</v>
      </c>
      <c r="C6559" s="1" t="s">
        <v>138</v>
      </c>
      <c r="D6559" s="1">
        <v>2022</v>
      </c>
      <c r="E6559" s="1">
        <v>1783</v>
      </c>
      <c r="F6559" s="1">
        <v>86</v>
      </c>
      <c r="G6559" s="1">
        <v>138</v>
      </c>
      <c r="H6559" s="1">
        <v>159</v>
      </c>
      <c r="I6559" s="1">
        <v>133</v>
      </c>
      <c r="J6559" s="1">
        <v>159</v>
      </c>
      <c r="K6559" s="1">
        <v>138</v>
      </c>
      <c r="L6559" s="1">
        <v>159</v>
      </c>
      <c r="M6559" s="1">
        <v>138</v>
      </c>
      <c r="N6559" s="1">
        <v>159</v>
      </c>
      <c r="O6559" s="1">
        <v>132</v>
      </c>
      <c r="P6559" s="1">
        <v>133</v>
      </c>
      <c r="Q6559" s="1">
        <v>148.58333333333334</v>
      </c>
      <c r="R6559" s="2">
        <v>0.57879977565900165</v>
      </c>
      <c r="S6559" s="2">
        <v>0.9287717330342119</v>
      </c>
      <c r="T6559" s="2">
        <v>1.0701065619742007</v>
      </c>
      <c r="U6559" s="2">
        <v>0.89512058328659561</v>
      </c>
      <c r="V6559" s="2">
        <v>1.0701065619742007</v>
      </c>
      <c r="W6559" s="2">
        <v>0.9287717330342119</v>
      </c>
      <c r="X6559" s="2">
        <v>1.0701065619742007</v>
      </c>
      <c r="Y6559" s="2">
        <v>0.88839035333707228</v>
      </c>
      <c r="Z6559" s="2">
        <v>0.89512058328659561</v>
      </c>
      <c r="AA6559" s="2">
        <v>1.0701065619742007</v>
      </c>
      <c r="AB6559" s="2">
        <v>0.9287717330342119</v>
      </c>
    </row>
    <row r="6560" spans="1:28" x14ac:dyDescent="0.3">
      <c r="A6560" s="1" t="s">
        <v>128</v>
      </c>
      <c r="B6560" s="1" t="s">
        <v>113</v>
      </c>
      <c r="C6560" s="1" t="s">
        <v>138</v>
      </c>
      <c r="D6560" s="1">
        <v>2022</v>
      </c>
      <c r="E6560" s="1">
        <v>3372</v>
      </c>
      <c r="F6560" s="1">
        <v>320</v>
      </c>
      <c r="G6560" s="1">
        <v>372</v>
      </c>
      <c r="H6560" s="1">
        <v>360</v>
      </c>
      <c r="I6560" s="1">
        <v>297</v>
      </c>
      <c r="J6560" s="1">
        <v>360</v>
      </c>
      <c r="K6560" s="1">
        <v>372</v>
      </c>
      <c r="L6560" s="1">
        <v>360</v>
      </c>
      <c r="M6560" s="1">
        <v>372</v>
      </c>
      <c r="N6560" s="1">
        <v>360</v>
      </c>
      <c r="O6560" s="1">
        <v>357</v>
      </c>
      <c r="P6560" s="1">
        <v>297</v>
      </c>
      <c r="Q6560" s="1">
        <v>281</v>
      </c>
      <c r="R6560" s="2">
        <v>1.1387900355871887</v>
      </c>
      <c r="S6560" s="2">
        <v>1.3238434163701067</v>
      </c>
      <c r="T6560" s="2">
        <v>1.2811387900355873</v>
      </c>
      <c r="U6560" s="2">
        <v>1.0569395017793595</v>
      </c>
      <c r="V6560" s="2">
        <v>1.2811387900355873</v>
      </c>
      <c r="W6560" s="2">
        <v>1.3238434163701067</v>
      </c>
      <c r="X6560" s="2">
        <v>1.2811387900355873</v>
      </c>
      <c r="Y6560" s="2">
        <v>1.2704626334519573</v>
      </c>
      <c r="Z6560" s="2">
        <v>1.0569395017793595</v>
      </c>
      <c r="AA6560" s="2">
        <v>1.2811387900355873</v>
      </c>
      <c r="AB6560" s="2">
        <v>1.3238434163701067</v>
      </c>
    </row>
    <row r="6561" spans="1:28" x14ac:dyDescent="0.3">
      <c r="A6561" s="1" t="s">
        <v>128</v>
      </c>
      <c r="B6561" s="1" t="s">
        <v>114</v>
      </c>
      <c r="C6561" s="1" t="s">
        <v>138</v>
      </c>
      <c r="D6561" s="1">
        <v>2022</v>
      </c>
      <c r="E6561" s="1">
        <v>1796</v>
      </c>
      <c r="F6561" s="1">
        <v>153</v>
      </c>
      <c r="G6561" s="1">
        <v>183</v>
      </c>
      <c r="H6561" s="1">
        <v>194</v>
      </c>
      <c r="I6561" s="1">
        <v>206</v>
      </c>
      <c r="J6561" s="1">
        <v>194</v>
      </c>
      <c r="K6561" s="1">
        <v>183</v>
      </c>
      <c r="L6561" s="1">
        <v>194</v>
      </c>
      <c r="M6561" s="1">
        <v>183</v>
      </c>
      <c r="N6561" s="1">
        <v>194</v>
      </c>
      <c r="O6561" s="1">
        <v>191</v>
      </c>
      <c r="P6561" s="1">
        <v>212</v>
      </c>
      <c r="Q6561" s="1">
        <v>149.66666666666666</v>
      </c>
      <c r="R6561" s="2">
        <v>1.022271714922049</v>
      </c>
      <c r="S6561" s="2">
        <v>1.22271714922049</v>
      </c>
      <c r="T6561" s="2">
        <v>1.2962138084632517</v>
      </c>
      <c r="U6561" s="2">
        <v>1.3763919821826283</v>
      </c>
      <c r="V6561" s="2">
        <v>1.2962138084632517</v>
      </c>
      <c r="W6561" s="2">
        <v>1.22271714922049</v>
      </c>
      <c r="X6561" s="2">
        <v>1.2962138084632517</v>
      </c>
      <c r="Y6561" s="2">
        <v>1.2761692650334076</v>
      </c>
      <c r="Z6561" s="2">
        <v>1.4164810690423164</v>
      </c>
      <c r="AA6561" s="2">
        <v>1.2962138084632517</v>
      </c>
      <c r="AB6561" s="2">
        <v>1.22271714922049</v>
      </c>
    </row>
    <row r="6562" spans="1:28" x14ac:dyDescent="0.3">
      <c r="A6562" s="1" t="s">
        <v>127</v>
      </c>
      <c r="B6562" s="1" t="s">
        <v>115</v>
      </c>
      <c r="C6562" s="1" t="s">
        <v>138</v>
      </c>
      <c r="D6562" s="1">
        <v>2022</v>
      </c>
      <c r="E6562" s="1">
        <v>7625</v>
      </c>
      <c r="F6562" s="1">
        <v>255</v>
      </c>
      <c r="G6562" s="1">
        <v>715</v>
      </c>
      <c r="H6562" s="1">
        <v>664</v>
      </c>
      <c r="I6562" s="1">
        <v>624</v>
      </c>
      <c r="J6562" s="1">
        <v>664</v>
      </c>
      <c r="K6562" s="1">
        <v>739</v>
      </c>
      <c r="L6562" s="1">
        <v>655</v>
      </c>
      <c r="M6562" s="1">
        <v>682</v>
      </c>
      <c r="N6562" s="1">
        <v>664</v>
      </c>
      <c r="O6562" s="1">
        <v>643</v>
      </c>
      <c r="P6562" s="1">
        <v>624</v>
      </c>
      <c r="Q6562" s="1">
        <v>635.41666666666663</v>
      </c>
      <c r="R6562" s="2">
        <v>0.40131147540983608</v>
      </c>
      <c r="S6562" s="2">
        <v>1.1252459016393443</v>
      </c>
      <c r="T6562" s="2">
        <v>1.0449836065573772</v>
      </c>
      <c r="U6562" s="2">
        <v>0.98203278688524598</v>
      </c>
      <c r="V6562" s="2">
        <v>1.0449836065573772</v>
      </c>
      <c r="W6562" s="2">
        <v>1.163016393442623</v>
      </c>
      <c r="X6562" s="2">
        <v>1.0449836065573772</v>
      </c>
      <c r="Y6562" s="2">
        <v>1.0119344262295082</v>
      </c>
      <c r="Z6562" s="2">
        <v>0.98203278688524598</v>
      </c>
      <c r="AA6562" s="2">
        <v>1.0308196721311476</v>
      </c>
      <c r="AB6562" s="2">
        <v>1.0733114754098361</v>
      </c>
    </row>
    <row r="6563" spans="1:28" x14ac:dyDescent="0.3">
      <c r="A6563" s="1" t="s">
        <v>127</v>
      </c>
      <c r="B6563" s="1" t="s">
        <v>116</v>
      </c>
      <c r="C6563" s="1" t="s">
        <v>138</v>
      </c>
      <c r="D6563" s="1">
        <v>2022</v>
      </c>
      <c r="E6563" s="1">
        <v>4566</v>
      </c>
      <c r="F6563" s="1">
        <v>239</v>
      </c>
      <c r="G6563" s="1">
        <v>237</v>
      </c>
      <c r="H6563" s="1">
        <v>186</v>
      </c>
      <c r="I6563" s="1">
        <v>196</v>
      </c>
      <c r="J6563" s="1">
        <v>186</v>
      </c>
      <c r="K6563" s="1">
        <v>213</v>
      </c>
      <c r="L6563" s="1">
        <v>170</v>
      </c>
      <c r="M6563" s="1">
        <v>197</v>
      </c>
      <c r="N6563" s="1">
        <v>185</v>
      </c>
      <c r="O6563" s="1">
        <v>223</v>
      </c>
      <c r="P6563" s="1">
        <v>191</v>
      </c>
      <c r="Q6563" s="1">
        <v>380.5</v>
      </c>
      <c r="R6563" s="2">
        <v>0.62812089356110379</v>
      </c>
      <c r="S6563" s="2">
        <v>0.62286465177398165</v>
      </c>
      <c r="T6563" s="2">
        <v>0.4888304862023653</v>
      </c>
      <c r="U6563" s="2">
        <v>0.51511169513797639</v>
      </c>
      <c r="V6563" s="2">
        <v>0.4888304862023653</v>
      </c>
      <c r="W6563" s="2">
        <v>0.55978975032851508</v>
      </c>
      <c r="X6563" s="2">
        <v>0.48620236530880423</v>
      </c>
      <c r="Y6563" s="2">
        <v>0.58607095926412611</v>
      </c>
      <c r="Z6563" s="2">
        <v>0.50197109067017087</v>
      </c>
      <c r="AA6563" s="2">
        <v>0.44678055190538762</v>
      </c>
      <c r="AB6563" s="2">
        <v>0.5177398160315374</v>
      </c>
    </row>
    <row r="6564" spans="1:28" x14ac:dyDescent="0.3">
      <c r="A6564" s="1" t="s">
        <v>127</v>
      </c>
      <c r="B6564" s="1" t="s">
        <v>117</v>
      </c>
      <c r="C6564" s="1" t="s">
        <v>138</v>
      </c>
      <c r="D6564" s="1">
        <v>2022</v>
      </c>
      <c r="E6564" s="1">
        <v>1776</v>
      </c>
      <c r="F6564" s="1">
        <v>642</v>
      </c>
      <c r="G6564" s="1">
        <v>452</v>
      </c>
      <c r="H6564" s="1">
        <v>483</v>
      </c>
      <c r="I6564" s="1">
        <v>404</v>
      </c>
      <c r="J6564" s="1">
        <v>482</v>
      </c>
      <c r="K6564" s="1">
        <v>461</v>
      </c>
      <c r="L6564" s="1">
        <v>493</v>
      </c>
      <c r="M6564" s="1">
        <v>464</v>
      </c>
      <c r="N6564" s="1">
        <v>484</v>
      </c>
      <c r="O6564" s="1">
        <v>442</v>
      </c>
      <c r="P6564" s="1">
        <v>388</v>
      </c>
      <c r="Q6564" s="1">
        <v>148</v>
      </c>
      <c r="R6564" s="2">
        <v>4.3378378378378377</v>
      </c>
      <c r="S6564" s="2">
        <v>3.0540540540540539</v>
      </c>
      <c r="T6564" s="2">
        <v>3.2635135135135136</v>
      </c>
      <c r="U6564" s="2">
        <v>2.7297297297297298</v>
      </c>
      <c r="V6564" s="2">
        <v>3.2567567567567566</v>
      </c>
      <c r="W6564" s="2">
        <v>3.1148648648648649</v>
      </c>
      <c r="X6564" s="2">
        <v>3.2702702702702702</v>
      </c>
      <c r="Y6564" s="2">
        <v>2.9864864864864864</v>
      </c>
      <c r="Z6564" s="2">
        <v>2.6216216216216215</v>
      </c>
      <c r="AA6564" s="2">
        <v>3.3310810810810811</v>
      </c>
      <c r="AB6564" s="2">
        <v>3.1351351351351351</v>
      </c>
    </row>
    <row r="6565" spans="1:28" x14ac:dyDescent="0.3">
      <c r="A6565" s="1" t="s">
        <v>127</v>
      </c>
      <c r="B6565" s="1" t="s">
        <v>118</v>
      </c>
      <c r="C6565" s="1" t="s">
        <v>138</v>
      </c>
      <c r="D6565" s="1">
        <v>2022</v>
      </c>
      <c r="E6565" s="1">
        <v>7465</v>
      </c>
      <c r="F6565" s="1">
        <v>216</v>
      </c>
      <c r="G6565" s="1">
        <v>580</v>
      </c>
      <c r="H6565" s="1">
        <v>594</v>
      </c>
      <c r="I6565" s="1">
        <v>414</v>
      </c>
      <c r="J6565" s="1">
        <v>593</v>
      </c>
      <c r="K6565" s="1">
        <v>590</v>
      </c>
      <c r="L6565" s="1">
        <v>582</v>
      </c>
      <c r="M6565" s="1">
        <v>554</v>
      </c>
      <c r="N6565" s="1">
        <v>596</v>
      </c>
      <c r="O6565" s="1">
        <v>567</v>
      </c>
      <c r="P6565" s="1">
        <v>434</v>
      </c>
      <c r="Q6565" s="1">
        <v>622.08333333333337</v>
      </c>
      <c r="R6565" s="2">
        <v>0.34722036168787673</v>
      </c>
      <c r="S6565" s="2">
        <v>0.93235097119892829</v>
      </c>
      <c r="T6565" s="2">
        <v>0.95485599464166104</v>
      </c>
      <c r="U6565" s="2">
        <v>0.66550569323509712</v>
      </c>
      <c r="V6565" s="2">
        <v>0.95324849296718006</v>
      </c>
      <c r="W6565" s="2">
        <v>0.94842598794373734</v>
      </c>
      <c r="X6565" s="2">
        <v>0.9580709979906229</v>
      </c>
      <c r="Y6565" s="2">
        <v>0.91145344943067641</v>
      </c>
      <c r="Z6565" s="2">
        <v>0.69765572672471532</v>
      </c>
      <c r="AA6565" s="2">
        <v>0.93556597454789014</v>
      </c>
      <c r="AB6565" s="2">
        <v>0.89055592766242464</v>
      </c>
    </row>
    <row r="6566" spans="1:28" x14ac:dyDescent="0.3">
      <c r="A6566" s="1" t="s">
        <v>127</v>
      </c>
      <c r="B6566" s="1" t="s">
        <v>119</v>
      </c>
      <c r="C6566" s="1" t="s">
        <v>138</v>
      </c>
      <c r="D6566" s="1">
        <v>2022</v>
      </c>
      <c r="E6566" s="1">
        <v>139</v>
      </c>
      <c r="F6566" s="1">
        <v>10</v>
      </c>
      <c r="G6566" s="1">
        <v>8</v>
      </c>
      <c r="H6566" s="1">
        <v>8</v>
      </c>
      <c r="I6566" s="1">
        <v>5</v>
      </c>
      <c r="J6566" s="1">
        <v>8</v>
      </c>
      <c r="K6566" s="1">
        <v>8</v>
      </c>
      <c r="L6566" s="1">
        <v>8</v>
      </c>
      <c r="M6566" s="1">
        <v>8</v>
      </c>
      <c r="N6566" s="1">
        <v>8</v>
      </c>
      <c r="O6566" s="1">
        <v>5</v>
      </c>
      <c r="P6566" s="1">
        <v>5</v>
      </c>
      <c r="Q6566" s="1">
        <v>11.583333333333334</v>
      </c>
      <c r="R6566" s="2">
        <v>0.86330935251798557</v>
      </c>
      <c r="S6566" s="2">
        <v>0.69064748201438841</v>
      </c>
      <c r="T6566" s="2">
        <v>0.69064748201438841</v>
      </c>
      <c r="U6566" s="2">
        <v>0.43165467625899279</v>
      </c>
      <c r="V6566" s="2">
        <v>0.69064748201438841</v>
      </c>
      <c r="W6566" s="2">
        <v>0.69064748201438841</v>
      </c>
      <c r="X6566" s="2">
        <v>0.69064748201438841</v>
      </c>
      <c r="Y6566" s="2">
        <v>0.43165467625899279</v>
      </c>
      <c r="Z6566" s="2">
        <v>0.43165467625899279</v>
      </c>
      <c r="AA6566" s="2">
        <v>0.69064748201438841</v>
      </c>
      <c r="AB6566" s="2">
        <v>0.69064748201438841</v>
      </c>
    </row>
    <row r="6567" spans="1:28" x14ac:dyDescent="0.3">
      <c r="A6567" s="1" t="s">
        <v>127</v>
      </c>
      <c r="B6567" s="1" t="s">
        <v>120</v>
      </c>
      <c r="C6567" s="1" t="s">
        <v>138</v>
      </c>
      <c r="D6567" s="1">
        <v>2022</v>
      </c>
      <c r="E6567" s="1">
        <v>672</v>
      </c>
      <c r="F6567" s="1">
        <v>38</v>
      </c>
      <c r="G6567" s="1">
        <v>75</v>
      </c>
      <c r="H6567" s="1">
        <v>77</v>
      </c>
      <c r="I6567" s="1">
        <v>56</v>
      </c>
      <c r="J6567" s="1">
        <v>77</v>
      </c>
      <c r="K6567" s="1">
        <v>75</v>
      </c>
      <c r="L6567" s="1">
        <v>77</v>
      </c>
      <c r="M6567" s="1">
        <v>75</v>
      </c>
      <c r="N6567" s="1">
        <v>77</v>
      </c>
      <c r="O6567" s="1">
        <v>62</v>
      </c>
      <c r="P6567" s="1">
        <v>56</v>
      </c>
      <c r="Q6567" s="1">
        <v>56</v>
      </c>
      <c r="R6567" s="2">
        <v>0.6785714285714286</v>
      </c>
      <c r="S6567" s="2">
        <v>1.3392857142857142</v>
      </c>
      <c r="T6567" s="2">
        <v>1.375</v>
      </c>
      <c r="U6567" s="2">
        <v>1</v>
      </c>
      <c r="V6567" s="2">
        <v>1.375</v>
      </c>
      <c r="W6567" s="2">
        <v>1.3392857142857142</v>
      </c>
      <c r="X6567" s="2">
        <v>1.375</v>
      </c>
      <c r="Y6567" s="2">
        <v>1.1071428571428572</v>
      </c>
      <c r="Z6567" s="2">
        <v>1</v>
      </c>
      <c r="AA6567" s="2">
        <v>1.375</v>
      </c>
      <c r="AB6567" s="2">
        <v>1.3392857142857142</v>
      </c>
    </row>
    <row r="6568" spans="1:28" x14ac:dyDescent="0.3">
      <c r="A6568" s="1" t="s">
        <v>127</v>
      </c>
      <c r="B6568" s="1" t="s">
        <v>121</v>
      </c>
      <c r="C6568" s="1" t="s">
        <v>138</v>
      </c>
      <c r="D6568" s="1">
        <v>2022</v>
      </c>
      <c r="E6568" s="1">
        <v>2966</v>
      </c>
      <c r="F6568" s="1">
        <v>848</v>
      </c>
      <c r="G6568" s="1">
        <v>351</v>
      </c>
      <c r="H6568" s="1">
        <v>381</v>
      </c>
      <c r="I6568" s="1">
        <v>275</v>
      </c>
      <c r="J6568" s="1">
        <v>381</v>
      </c>
      <c r="K6568" s="1">
        <v>358</v>
      </c>
      <c r="L6568" s="1">
        <v>436</v>
      </c>
      <c r="M6568" s="1">
        <v>347</v>
      </c>
      <c r="N6568" s="1">
        <v>381</v>
      </c>
      <c r="O6568" s="1">
        <v>400</v>
      </c>
      <c r="P6568" s="1">
        <v>275</v>
      </c>
      <c r="Q6568" s="1">
        <v>247.16666666666666</v>
      </c>
      <c r="R6568" s="2">
        <v>3.4308833445718139</v>
      </c>
      <c r="S6568" s="2">
        <v>1.4200944032366825</v>
      </c>
      <c r="T6568" s="2">
        <v>1.5414699932569118</v>
      </c>
      <c r="U6568" s="2">
        <v>1.112609575185435</v>
      </c>
      <c r="V6568" s="2">
        <v>1.5414699932569118</v>
      </c>
      <c r="W6568" s="2">
        <v>1.4484153742414025</v>
      </c>
      <c r="X6568" s="2">
        <v>1.5414699932569118</v>
      </c>
      <c r="Y6568" s="2">
        <v>1.6183412002697235</v>
      </c>
      <c r="Z6568" s="2">
        <v>1.112609575185435</v>
      </c>
      <c r="AA6568" s="2">
        <v>1.7639919082939988</v>
      </c>
      <c r="AB6568" s="2">
        <v>1.4039109912339853</v>
      </c>
    </row>
    <row r="6569" spans="1:28" x14ac:dyDescent="0.3">
      <c r="A6569" s="1" t="s">
        <v>122</v>
      </c>
      <c r="B6569" s="1" t="s">
        <v>23</v>
      </c>
      <c r="C6569" s="1" t="s">
        <v>139</v>
      </c>
      <c r="D6569" s="1">
        <v>2022</v>
      </c>
      <c r="E6569" s="1">
        <v>3408</v>
      </c>
      <c r="F6569" s="1">
        <v>421</v>
      </c>
      <c r="G6569" s="1">
        <v>488</v>
      </c>
      <c r="H6569" s="1">
        <v>559</v>
      </c>
      <c r="I6569" s="1">
        <v>417</v>
      </c>
      <c r="J6569" s="1">
        <v>489</v>
      </c>
      <c r="K6569" s="1">
        <v>317</v>
      </c>
      <c r="L6569" s="1">
        <v>646</v>
      </c>
      <c r="M6569" s="1">
        <v>439</v>
      </c>
      <c r="N6569" s="1" t="s">
        <v>76</v>
      </c>
      <c r="O6569" s="1" t="s">
        <v>76</v>
      </c>
      <c r="P6569" s="1">
        <v>514</v>
      </c>
      <c r="Q6569" s="1">
        <v>284</v>
      </c>
      <c r="R6569" s="2">
        <v>1.482394366197183</v>
      </c>
      <c r="S6569" s="2">
        <v>1.7183098591549295</v>
      </c>
      <c r="T6569" s="2">
        <v>1.9683098591549295</v>
      </c>
      <c r="U6569" s="2">
        <v>1.4683098591549295</v>
      </c>
      <c r="V6569" s="2">
        <v>1.721830985915493</v>
      </c>
      <c r="W6569" s="2">
        <v>1.1161971830985915</v>
      </c>
      <c r="X6569" s="2" t="s">
        <v>77</v>
      </c>
      <c r="Y6569" s="2" t="s">
        <v>77</v>
      </c>
      <c r="Z6569" s="2">
        <v>1.8098591549295775</v>
      </c>
      <c r="AA6569" s="2">
        <v>2.2746478873239435</v>
      </c>
      <c r="AB6569" s="2">
        <v>1.545774647887324</v>
      </c>
    </row>
    <row r="6570" spans="1:28" x14ac:dyDescent="0.3">
      <c r="A6570" s="1" t="s">
        <v>122</v>
      </c>
      <c r="B6570" s="1" t="s">
        <v>24</v>
      </c>
      <c r="C6570" s="1" t="s">
        <v>139</v>
      </c>
      <c r="D6570" s="1">
        <v>2022</v>
      </c>
      <c r="E6570" s="1">
        <v>12609</v>
      </c>
      <c r="F6570" s="1">
        <v>1651</v>
      </c>
      <c r="G6570" s="1">
        <v>1366</v>
      </c>
      <c r="H6570" s="1">
        <v>1969</v>
      </c>
      <c r="I6570" s="1">
        <v>911</v>
      </c>
      <c r="J6570" s="1">
        <v>1232</v>
      </c>
      <c r="K6570" s="1">
        <v>731</v>
      </c>
      <c r="L6570" s="1">
        <v>1674</v>
      </c>
      <c r="M6570" s="1">
        <v>1372</v>
      </c>
      <c r="N6570" s="1" t="s">
        <v>76</v>
      </c>
      <c r="O6570" s="1" t="s">
        <v>76</v>
      </c>
      <c r="P6570" s="1">
        <v>1362</v>
      </c>
      <c r="Q6570" s="1">
        <v>1050.75</v>
      </c>
      <c r="R6570" s="2">
        <v>1.5712586247918154</v>
      </c>
      <c r="S6570" s="2">
        <v>1.3000237925291458</v>
      </c>
      <c r="T6570" s="2">
        <v>1.8738995955270046</v>
      </c>
      <c r="U6570" s="2">
        <v>0.86699976207470852</v>
      </c>
      <c r="V6570" s="2">
        <v>1.1724958363073994</v>
      </c>
      <c r="W6570" s="2">
        <v>0.6956935522246015</v>
      </c>
      <c r="X6570" s="2" t="s">
        <v>77</v>
      </c>
      <c r="Y6570" s="2" t="s">
        <v>77</v>
      </c>
      <c r="Z6570" s="2">
        <v>1.2962169878658101</v>
      </c>
      <c r="AA6570" s="2">
        <v>1.5931477516059958</v>
      </c>
      <c r="AB6570" s="2">
        <v>1.3057339995241495</v>
      </c>
    </row>
    <row r="6571" spans="1:28" x14ac:dyDescent="0.3">
      <c r="A6571" s="1" t="s">
        <v>122</v>
      </c>
      <c r="B6571" s="1" t="s">
        <v>25</v>
      </c>
      <c r="C6571" s="1" t="s">
        <v>139</v>
      </c>
      <c r="D6571" s="1">
        <v>2022</v>
      </c>
      <c r="E6571" s="1">
        <v>11401</v>
      </c>
      <c r="F6571" s="1">
        <v>1280</v>
      </c>
      <c r="G6571" s="1">
        <v>1573</v>
      </c>
      <c r="H6571" s="1">
        <v>1412</v>
      </c>
      <c r="I6571" s="1">
        <v>933</v>
      </c>
      <c r="J6571" s="1">
        <v>1126</v>
      </c>
      <c r="K6571" s="1">
        <v>938</v>
      </c>
      <c r="L6571" s="1">
        <v>1712</v>
      </c>
      <c r="M6571" s="1">
        <v>1623</v>
      </c>
      <c r="N6571" s="1">
        <v>64</v>
      </c>
      <c r="O6571" s="1">
        <v>58</v>
      </c>
      <c r="P6571" s="1">
        <v>1304</v>
      </c>
      <c r="Q6571" s="1">
        <v>950.08333333333337</v>
      </c>
      <c r="R6571" s="2">
        <v>1.3472502412069116</v>
      </c>
      <c r="S6571" s="2">
        <v>1.6556442417331811</v>
      </c>
      <c r="T6571" s="2">
        <v>1.4861854223313744</v>
      </c>
      <c r="U6571" s="2">
        <v>0.98201912112972545</v>
      </c>
      <c r="V6571" s="2">
        <v>1.185159196561705</v>
      </c>
      <c r="W6571" s="2">
        <v>0.98728181738443987</v>
      </c>
      <c r="X6571" s="2">
        <v>6.7362512060345575E-2</v>
      </c>
      <c r="Y6571" s="2">
        <v>6.1047276554688182E-2</v>
      </c>
      <c r="Z6571" s="2">
        <v>1.3725111832295411</v>
      </c>
      <c r="AA6571" s="2">
        <v>1.8019471976142443</v>
      </c>
      <c r="AB6571" s="2">
        <v>1.7082712042803263</v>
      </c>
    </row>
    <row r="6572" spans="1:28" x14ac:dyDescent="0.3">
      <c r="A6572" s="1" t="s">
        <v>122</v>
      </c>
      <c r="B6572" s="1" t="s">
        <v>26</v>
      </c>
      <c r="C6572" s="1" t="s">
        <v>139</v>
      </c>
      <c r="D6572" s="1">
        <v>2022</v>
      </c>
      <c r="E6572" s="1">
        <v>5028</v>
      </c>
      <c r="F6572" s="1">
        <v>479</v>
      </c>
      <c r="G6572" s="1">
        <v>493</v>
      </c>
      <c r="H6572" s="1">
        <v>513</v>
      </c>
      <c r="I6572" s="1">
        <v>457</v>
      </c>
      <c r="J6572" s="1">
        <v>538</v>
      </c>
      <c r="K6572" s="1">
        <v>480</v>
      </c>
      <c r="L6572" s="1">
        <v>531</v>
      </c>
      <c r="M6572" s="1">
        <v>474</v>
      </c>
      <c r="N6572" s="1">
        <v>20</v>
      </c>
      <c r="O6572" s="1">
        <v>16</v>
      </c>
      <c r="P6572" s="1">
        <v>457</v>
      </c>
      <c r="Q6572" s="1">
        <v>419</v>
      </c>
      <c r="R6572" s="2">
        <v>1.1431980906921242</v>
      </c>
      <c r="S6572" s="2">
        <v>1.1766109785202863</v>
      </c>
      <c r="T6572" s="2">
        <v>1.2243436754176611</v>
      </c>
      <c r="U6572" s="2">
        <v>1.090692124105012</v>
      </c>
      <c r="V6572" s="2">
        <v>1.2840095465393795</v>
      </c>
      <c r="W6572" s="2">
        <v>1.1455847255369929</v>
      </c>
      <c r="X6572" s="2">
        <v>4.77326968973747E-2</v>
      </c>
      <c r="Y6572" s="2">
        <v>3.8186157517899763E-2</v>
      </c>
      <c r="Z6572" s="2">
        <v>1.090692124105012</v>
      </c>
      <c r="AA6572" s="2">
        <v>1.2673031026252983</v>
      </c>
      <c r="AB6572" s="2">
        <v>1.1312649164677804</v>
      </c>
    </row>
    <row r="6573" spans="1:28" x14ac:dyDescent="0.3">
      <c r="A6573" s="1" t="s">
        <v>122</v>
      </c>
      <c r="B6573" s="1" t="s">
        <v>27</v>
      </c>
      <c r="C6573" s="1" t="s">
        <v>139</v>
      </c>
      <c r="D6573" s="1">
        <v>2022</v>
      </c>
      <c r="E6573" s="1">
        <v>1881</v>
      </c>
      <c r="F6573" s="1">
        <v>281</v>
      </c>
      <c r="G6573" s="1">
        <v>176</v>
      </c>
      <c r="H6573" s="1">
        <v>223</v>
      </c>
      <c r="I6573" s="1">
        <v>233</v>
      </c>
      <c r="J6573" s="1">
        <v>224</v>
      </c>
      <c r="K6573" s="1">
        <v>178</v>
      </c>
      <c r="L6573" s="1">
        <v>215</v>
      </c>
      <c r="M6573" s="1">
        <v>175</v>
      </c>
      <c r="N6573" s="1">
        <v>36</v>
      </c>
      <c r="O6573" s="1">
        <v>24</v>
      </c>
      <c r="P6573" s="1">
        <v>274</v>
      </c>
      <c r="Q6573" s="1">
        <v>156.75</v>
      </c>
      <c r="R6573" s="2">
        <v>1.7926634768740033</v>
      </c>
      <c r="S6573" s="2">
        <v>1.1228070175438596</v>
      </c>
      <c r="T6573" s="2">
        <v>1.4226475279106858</v>
      </c>
      <c r="U6573" s="2">
        <v>1.4864433811802233</v>
      </c>
      <c r="V6573" s="2">
        <v>1.4290271132376395</v>
      </c>
      <c r="W6573" s="2">
        <v>1.1355661881977672</v>
      </c>
      <c r="X6573" s="2">
        <v>0.22966507177033493</v>
      </c>
      <c r="Y6573" s="2">
        <v>0.15311004784688995</v>
      </c>
      <c r="Z6573" s="2">
        <v>1.7480063795853269</v>
      </c>
      <c r="AA6573" s="2">
        <v>1.3716108452950557</v>
      </c>
      <c r="AB6573" s="2">
        <v>1.1164274322169059</v>
      </c>
    </row>
    <row r="6574" spans="1:28" x14ac:dyDescent="0.3">
      <c r="A6574" s="1" t="s">
        <v>122</v>
      </c>
      <c r="B6574" s="1" t="s">
        <v>28</v>
      </c>
      <c r="C6574" s="1" t="s">
        <v>139</v>
      </c>
      <c r="D6574" s="1">
        <v>2022</v>
      </c>
      <c r="E6574" s="1">
        <v>9972</v>
      </c>
      <c r="F6574" s="1">
        <v>1655</v>
      </c>
      <c r="G6574" s="1">
        <v>975</v>
      </c>
      <c r="H6574" s="1">
        <v>968</v>
      </c>
      <c r="I6574" s="1">
        <v>940</v>
      </c>
      <c r="J6574" s="1">
        <v>292</v>
      </c>
      <c r="K6574" s="1">
        <v>247</v>
      </c>
      <c r="L6574" s="1">
        <v>990</v>
      </c>
      <c r="M6574" s="1">
        <v>1101</v>
      </c>
      <c r="N6574" s="1" t="s">
        <v>76</v>
      </c>
      <c r="O6574" s="1" t="s">
        <v>76</v>
      </c>
      <c r="P6574" s="1">
        <v>1199</v>
      </c>
      <c r="Q6574" s="1">
        <v>831</v>
      </c>
      <c r="R6574" s="2">
        <v>1.9915764139590855</v>
      </c>
      <c r="S6574" s="2">
        <v>1.1732851985559567</v>
      </c>
      <c r="T6574" s="2">
        <v>1.1648616125150422</v>
      </c>
      <c r="U6574" s="2">
        <v>1.1311672683513838</v>
      </c>
      <c r="V6574" s="2">
        <v>0.35138387484957884</v>
      </c>
      <c r="W6574" s="2">
        <v>0.29723225030084238</v>
      </c>
      <c r="X6574" s="2" t="s">
        <v>77</v>
      </c>
      <c r="Y6574" s="2" t="s">
        <v>77</v>
      </c>
      <c r="Z6574" s="2">
        <v>1.4428399518652226</v>
      </c>
      <c r="AA6574" s="2">
        <v>1.1913357400722022</v>
      </c>
      <c r="AB6574" s="2">
        <v>1.3249097472924187</v>
      </c>
    </row>
    <row r="6575" spans="1:28" x14ac:dyDescent="0.3">
      <c r="A6575" s="1" t="s">
        <v>122</v>
      </c>
      <c r="B6575" s="1" t="s">
        <v>29</v>
      </c>
      <c r="C6575" s="1" t="s">
        <v>139</v>
      </c>
      <c r="D6575" s="1">
        <v>2022</v>
      </c>
      <c r="E6575" s="1">
        <v>3660</v>
      </c>
      <c r="F6575" s="1">
        <v>477</v>
      </c>
      <c r="G6575" s="1">
        <v>356</v>
      </c>
      <c r="H6575" s="1">
        <v>441</v>
      </c>
      <c r="I6575" s="1">
        <v>298</v>
      </c>
      <c r="J6575" s="1">
        <v>258</v>
      </c>
      <c r="K6575" s="1">
        <v>219</v>
      </c>
      <c r="L6575" s="1">
        <v>441</v>
      </c>
      <c r="M6575" s="1">
        <v>499</v>
      </c>
      <c r="N6575" s="1">
        <v>4</v>
      </c>
      <c r="O6575" s="1">
        <v>9</v>
      </c>
      <c r="P6575" s="1">
        <v>368</v>
      </c>
      <c r="Q6575" s="1">
        <v>305</v>
      </c>
      <c r="R6575" s="2">
        <v>1.5639344262295083</v>
      </c>
      <c r="S6575" s="2">
        <v>1.1672131147540983</v>
      </c>
      <c r="T6575" s="2">
        <v>1.4459016393442623</v>
      </c>
      <c r="U6575" s="2">
        <v>0.9770491803278688</v>
      </c>
      <c r="V6575" s="2">
        <v>0.84590163934426232</v>
      </c>
      <c r="W6575" s="2">
        <v>0.71803278688524586</v>
      </c>
      <c r="X6575" s="2">
        <v>1.3114754098360656E-2</v>
      </c>
      <c r="Y6575" s="2">
        <v>2.9508196721311476E-2</v>
      </c>
      <c r="Z6575" s="2">
        <v>1.2065573770491804</v>
      </c>
      <c r="AA6575" s="2">
        <v>1.4459016393442623</v>
      </c>
      <c r="AB6575" s="2">
        <v>1.6360655737704919</v>
      </c>
    </row>
    <row r="6576" spans="1:28" x14ac:dyDescent="0.3">
      <c r="A6576" s="1" t="s">
        <v>122</v>
      </c>
      <c r="B6576" s="1" t="s">
        <v>30</v>
      </c>
      <c r="C6576" s="1" t="s">
        <v>139</v>
      </c>
      <c r="D6576" s="1">
        <v>2022</v>
      </c>
      <c r="E6576" s="1">
        <v>1407</v>
      </c>
      <c r="F6576" s="1">
        <v>199</v>
      </c>
      <c r="G6576" s="1">
        <v>210</v>
      </c>
      <c r="H6576" s="1">
        <v>187</v>
      </c>
      <c r="I6576" s="1">
        <v>221</v>
      </c>
      <c r="J6576" s="1">
        <v>251</v>
      </c>
      <c r="K6576" s="1">
        <v>282</v>
      </c>
      <c r="L6576" s="1">
        <v>183</v>
      </c>
      <c r="M6576" s="1">
        <v>221</v>
      </c>
      <c r="N6576" s="1">
        <v>3</v>
      </c>
      <c r="O6576" s="1">
        <v>4</v>
      </c>
      <c r="P6576" s="1">
        <v>178</v>
      </c>
      <c r="Q6576" s="1">
        <v>117.25</v>
      </c>
      <c r="R6576" s="2">
        <v>1.6972281449893389</v>
      </c>
      <c r="S6576" s="2">
        <v>1.791044776119403</v>
      </c>
      <c r="T6576" s="2">
        <v>1.5948827292110874</v>
      </c>
      <c r="U6576" s="2">
        <v>1.8848614072494669</v>
      </c>
      <c r="V6576" s="2">
        <v>2.1407249466950962</v>
      </c>
      <c r="W6576" s="2">
        <v>2.4051172707889128</v>
      </c>
      <c r="X6576" s="2">
        <v>2.5586353944562899E-2</v>
      </c>
      <c r="Y6576" s="2">
        <v>3.4115138592750532E-2</v>
      </c>
      <c r="Z6576" s="2">
        <v>1.5181236673773988</v>
      </c>
      <c r="AA6576" s="2">
        <v>1.5607675906183369</v>
      </c>
      <c r="AB6576" s="2">
        <v>1.8848614072494669</v>
      </c>
    </row>
    <row r="6577" spans="1:28" x14ac:dyDescent="0.3">
      <c r="A6577" s="1" t="s">
        <v>122</v>
      </c>
      <c r="B6577" s="1" t="s">
        <v>31</v>
      </c>
      <c r="C6577" s="1" t="s">
        <v>139</v>
      </c>
      <c r="D6577" s="1">
        <v>2022</v>
      </c>
      <c r="E6577" s="1">
        <v>3210</v>
      </c>
      <c r="F6577" s="1">
        <v>378</v>
      </c>
      <c r="G6577" s="1">
        <v>275</v>
      </c>
      <c r="H6577" s="1">
        <v>305</v>
      </c>
      <c r="I6577" s="1">
        <v>307</v>
      </c>
      <c r="J6577" s="1">
        <v>197</v>
      </c>
      <c r="K6577" s="1">
        <v>211</v>
      </c>
      <c r="L6577" s="1">
        <v>321</v>
      </c>
      <c r="M6577" s="1">
        <v>288</v>
      </c>
      <c r="N6577" s="1">
        <v>9</v>
      </c>
      <c r="O6577" s="1">
        <v>7</v>
      </c>
      <c r="P6577" s="1">
        <v>345</v>
      </c>
      <c r="Q6577" s="1">
        <v>267.5</v>
      </c>
      <c r="R6577" s="2">
        <v>1.4130841121495328</v>
      </c>
      <c r="S6577" s="2">
        <v>1.02803738317757</v>
      </c>
      <c r="T6577" s="2">
        <v>1.1401869158878504</v>
      </c>
      <c r="U6577" s="2">
        <v>1.1476635514018692</v>
      </c>
      <c r="V6577" s="2">
        <v>0.73644859813084107</v>
      </c>
      <c r="W6577" s="2">
        <v>0.78878504672897198</v>
      </c>
      <c r="X6577" s="2">
        <v>3.3644859813084113E-2</v>
      </c>
      <c r="Y6577" s="2">
        <v>2.6168224299065422E-2</v>
      </c>
      <c r="Z6577" s="2">
        <v>1.2897196261682242</v>
      </c>
      <c r="AA6577" s="2">
        <v>1.2</v>
      </c>
      <c r="AB6577" s="2">
        <v>1.0766355140186916</v>
      </c>
    </row>
    <row r="6578" spans="1:28" x14ac:dyDescent="0.3">
      <c r="A6578" s="1" t="s">
        <v>122</v>
      </c>
      <c r="B6578" s="1" t="s">
        <v>32</v>
      </c>
      <c r="C6578" s="1" t="s">
        <v>139</v>
      </c>
      <c r="D6578" s="1">
        <v>2022</v>
      </c>
      <c r="E6578" s="1">
        <v>12689</v>
      </c>
      <c r="F6578" s="1">
        <v>1287</v>
      </c>
      <c r="G6578" s="1">
        <v>1116</v>
      </c>
      <c r="H6578" s="1">
        <v>661</v>
      </c>
      <c r="I6578" s="1">
        <v>594</v>
      </c>
      <c r="J6578" s="1">
        <v>1304</v>
      </c>
      <c r="K6578" s="1">
        <v>1008</v>
      </c>
      <c r="L6578" s="1">
        <v>1247</v>
      </c>
      <c r="M6578" s="1">
        <v>1085</v>
      </c>
      <c r="N6578" s="1" t="s">
        <v>76</v>
      </c>
      <c r="O6578" s="1" t="s">
        <v>76</v>
      </c>
      <c r="P6578" s="1">
        <v>1197</v>
      </c>
      <c r="Q6578" s="1">
        <v>1057.4166666666667</v>
      </c>
      <c r="R6578" s="2">
        <v>1.2171171881156906</v>
      </c>
      <c r="S6578" s="2">
        <v>1.055402316967452</v>
      </c>
      <c r="T6578" s="2">
        <v>0.62510836157301597</v>
      </c>
      <c r="U6578" s="2">
        <v>0.56174639451493413</v>
      </c>
      <c r="V6578" s="2">
        <v>1.2331941051304278</v>
      </c>
      <c r="W6578" s="2">
        <v>0.95326660887382764</v>
      </c>
      <c r="X6578" s="2" t="s">
        <v>77</v>
      </c>
      <c r="Y6578" s="2" t="s">
        <v>77</v>
      </c>
      <c r="Z6578" s="2">
        <v>1.1320040980376704</v>
      </c>
      <c r="AA6578" s="2">
        <v>1.179289148081015</v>
      </c>
      <c r="AB6578" s="2">
        <v>1.0260855859405784</v>
      </c>
    </row>
    <row r="6579" spans="1:28" x14ac:dyDescent="0.3">
      <c r="A6579" s="1" t="s">
        <v>122</v>
      </c>
      <c r="B6579" s="1" t="s">
        <v>33</v>
      </c>
      <c r="C6579" s="1" t="s">
        <v>139</v>
      </c>
      <c r="D6579" s="1">
        <v>2022</v>
      </c>
      <c r="E6579" s="1">
        <v>983</v>
      </c>
      <c r="F6579" s="1">
        <v>102</v>
      </c>
      <c r="G6579" s="1">
        <v>83</v>
      </c>
      <c r="H6579" s="1">
        <v>91</v>
      </c>
      <c r="I6579" s="1">
        <v>86</v>
      </c>
      <c r="J6579" s="1">
        <v>91</v>
      </c>
      <c r="K6579" s="1">
        <v>84</v>
      </c>
      <c r="L6579" s="1">
        <v>93</v>
      </c>
      <c r="M6579" s="1">
        <v>83</v>
      </c>
      <c r="N6579" s="1">
        <v>90</v>
      </c>
      <c r="O6579" s="1">
        <v>83</v>
      </c>
      <c r="P6579" s="1">
        <v>83</v>
      </c>
      <c r="Q6579" s="1">
        <v>81.916666666666671</v>
      </c>
      <c r="R6579" s="2">
        <v>1.2451678535096642</v>
      </c>
      <c r="S6579" s="2">
        <v>1.0132248219735502</v>
      </c>
      <c r="T6579" s="2">
        <v>1.1108850457782298</v>
      </c>
      <c r="U6579" s="2">
        <v>1.0498474059003051</v>
      </c>
      <c r="V6579" s="2">
        <v>1.1108850457782298</v>
      </c>
      <c r="W6579" s="2">
        <v>1.0254323499491353</v>
      </c>
      <c r="X6579" s="2">
        <v>1.0986775178026449</v>
      </c>
      <c r="Y6579" s="2">
        <v>1.0132248219735502</v>
      </c>
      <c r="Z6579" s="2">
        <v>1.0132248219735502</v>
      </c>
      <c r="AA6579" s="2">
        <v>1.1353001017293998</v>
      </c>
      <c r="AB6579" s="2">
        <v>1.0132248219735502</v>
      </c>
    </row>
    <row r="6580" spans="1:28" x14ac:dyDescent="0.3">
      <c r="A6580" s="1" t="s">
        <v>122</v>
      </c>
      <c r="B6580" s="1" t="s">
        <v>34</v>
      </c>
      <c r="C6580" s="1" t="s">
        <v>139</v>
      </c>
      <c r="D6580" s="1">
        <v>2022</v>
      </c>
      <c r="E6580" s="1">
        <v>2131</v>
      </c>
      <c r="F6580" s="1">
        <v>290</v>
      </c>
      <c r="G6580" s="1">
        <v>238</v>
      </c>
      <c r="H6580" s="1">
        <v>242</v>
      </c>
      <c r="I6580" s="1">
        <v>179</v>
      </c>
      <c r="J6580" s="1">
        <v>246</v>
      </c>
      <c r="K6580" s="1">
        <v>196</v>
      </c>
      <c r="L6580" s="1">
        <v>234</v>
      </c>
      <c r="M6580" s="1">
        <v>207</v>
      </c>
      <c r="N6580" s="1" t="s">
        <v>76</v>
      </c>
      <c r="O6580" s="1" t="s">
        <v>76</v>
      </c>
      <c r="P6580" s="1">
        <v>217</v>
      </c>
      <c r="Q6580" s="1">
        <v>177.58333333333334</v>
      </c>
      <c r="R6580" s="2">
        <v>1.6330361332707648</v>
      </c>
      <c r="S6580" s="2">
        <v>1.3402158610980759</v>
      </c>
      <c r="T6580" s="2">
        <v>1.362740497419052</v>
      </c>
      <c r="U6580" s="2">
        <v>1.007977475363679</v>
      </c>
      <c r="V6580" s="2">
        <v>1.3852651337400281</v>
      </c>
      <c r="W6580" s="2">
        <v>1.1037071797278273</v>
      </c>
      <c r="X6580" s="2" t="s">
        <v>77</v>
      </c>
      <c r="Y6580" s="2" t="s">
        <v>77</v>
      </c>
      <c r="Z6580" s="2">
        <v>1.2219615204129517</v>
      </c>
      <c r="AA6580" s="2">
        <v>1.3176912247771</v>
      </c>
      <c r="AB6580" s="2">
        <v>1.1656499296105114</v>
      </c>
    </row>
    <row r="6581" spans="1:28" x14ac:dyDescent="0.3">
      <c r="A6581" s="1" t="s">
        <v>122</v>
      </c>
      <c r="B6581" s="1" t="s">
        <v>35</v>
      </c>
      <c r="C6581" s="1" t="s">
        <v>139</v>
      </c>
      <c r="D6581" s="1">
        <v>2022</v>
      </c>
      <c r="E6581" s="1">
        <v>2060</v>
      </c>
      <c r="F6581" s="1">
        <v>197</v>
      </c>
      <c r="G6581" s="1">
        <v>259</v>
      </c>
      <c r="H6581" s="1">
        <v>360</v>
      </c>
      <c r="I6581" s="1">
        <v>317</v>
      </c>
      <c r="J6581" s="1">
        <v>392</v>
      </c>
      <c r="K6581" s="1">
        <v>360</v>
      </c>
      <c r="L6581" s="1">
        <v>275</v>
      </c>
      <c r="M6581" s="1">
        <v>259</v>
      </c>
      <c r="N6581" s="1">
        <v>24</v>
      </c>
      <c r="O6581" s="1">
        <v>14</v>
      </c>
      <c r="P6581" s="1">
        <v>340</v>
      </c>
      <c r="Q6581" s="1">
        <v>171.66666666666666</v>
      </c>
      <c r="R6581" s="2">
        <v>1.1475728155339806</v>
      </c>
      <c r="S6581" s="2">
        <v>1.5087378640776701</v>
      </c>
      <c r="T6581" s="2">
        <v>2.0970873786407767</v>
      </c>
      <c r="U6581" s="2">
        <v>1.846601941747573</v>
      </c>
      <c r="V6581" s="2">
        <v>2.2834951456310679</v>
      </c>
      <c r="W6581" s="2">
        <v>2.0970873786407767</v>
      </c>
      <c r="X6581" s="2">
        <v>0.13980582524271845</v>
      </c>
      <c r="Y6581" s="2">
        <v>8.155339805825243E-2</v>
      </c>
      <c r="Z6581" s="2">
        <v>1.9805825242718447</v>
      </c>
      <c r="AA6581" s="2">
        <v>1.6019417475728157</v>
      </c>
      <c r="AB6581" s="2">
        <v>1.5087378640776701</v>
      </c>
    </row>
    <row r="6582" spans="1:28" x14ac:dyDescent="0.3">
      <c r="A6582" s="1" t="s">
        <v>122</v>
      </c>
      <c r="B6582" s="1" t="s">
        <v>36</v>
      </c>
      <c r="C6582" s="1" t="s">
        <v>139</v>
      </c>
      <c r="D6582" s="1">
        <v>2022</v>
      </c>
      <c r="E6582" s="1">
        <v>4502</v>
      </c>
      <c r="F6582" s="1">
        <v>523</v>
      </c>
      <c r="G6582" s="1">
        <v>483</v>
      </c>
      <c r="H6582" s="1">
        <v>581</v>
      </c>
      <c r="I6582" s="1">
        <v>431</v>
      </c>
      <c r="J6582" s="1">
        <v>733</v>
      </c>
      <c r="K6582" s="1">
        <v>528</v>
      </c>
      <c r="L6582" s="1">
        <v>534</v>
      </c>
      <c r="M6582" s="1">
        <v>503</v>
      </c>
      <c r="N6582" s="1">
        <v>12</v>
      </c>
      <c r="O6582" s="1">
        <v>5</v>
      </c>
      <c r="P6582" s="1">
        <v>562</v>
      </c>
      <c r="Q6582" s="1">
        <v>375.16666666666669</v>
      </c>
      <c r="R6582" s="2">
        <v>1.3940470901821411</v>
      </c>
      <c r="S6582" s="2">
        <v>1.2874278098622833</v>
      </c>
      <c r="T6582" s="2">
        <v>1.5486450466459352</v>
      </c>
      <c r="U6582" s="2">
        <v>1.1488227454464681</v>
      </c>
      <c r="V6582" s="2">
        <v>1.9537983118613949</v>
      </c>
      <c r="W6582" s="2">
        <v>1.4073745002221234</v>
      </c>
      <c r="X6582" s="2">
        <v>3.1985784095957349E-2</v>
      </c>
      <c r="Y6582" s="2">
        <v>1.3327410039982229E-2</v>
      </c>
      <c r="Z6582" s="2">
        <v>1.4980008884940026</v>
      </c>
      <c r="AA6582" s="2">
        <v>1.423367392270102</v>
      </c>
      <c r="AB6582" s="2">
        <v>1.3407374500222122</v>
      </c>
    </row>
    <row r="6583" spans="1:28" x14ac:dyDescent="0.3">
      <c r="A6583" s="1" t="s">
        <v>122</v>
      </c>
      <c r="B6583" s="1" t="s">
        <v>37</v>
      </c>
      <c r="C6583" s="1" t="s">
        <v>139</v>
      </c>
      <c r="D6583" s="1">
        <v>2022</v>
      </c>
      <c r="E6583" s="1">
        <v>2120</v>
      </c>
      <c r="F6583" s="1">
        <v>232</v>
      </c>
      <c r="G6583" s="1">
        <v>205</v>
      </c>
      <c r="H6583" s="1">
        <v>260</v>
      </c>
      <c r="I6583" s="1">
        <v>222</v>
      </c>
      <c r="J6583" s="1">
        <v>276</v>
      </c>
      <c r="K6583" s="1">
        <v>224</v>
      </c>
      <c r="L6583" s="1">
        <v>258</v>
      </c>
      <c r="M6583" s="1">
        <v>205</v>
      </c>
      <c r="N6583" s="1" t="s">
        <v>76</v>
      </c>
      <c r="O6583" s="1" t="s">
        <v>76</v>
      </c>
      <c r="P6583" s="1">
        <v>218</v>
      </c>
      <c r="Q6583" s="1">
        <v>176.66666666666666</v>
      </c>
      <c r="R6583" s="2">
        <v>1.3132075471698115</v>
      </c>
      <c r="S6583" s="2">
        <v>1.1603773584905661</v>
      </c>
      <c r="T6583" s="2">
        <v>1.4716981132075473</v>
      </c>
      <c r="U6583" s="2">
        <v>1.2566037735849058</v>
      </c>
      <c r="V6583" s="2">
        <v>1.5622641509433963</v>
      </c>
      <c r="W6583" s="2">
        <v>1.267924528301887</v>
      </c>
      <c r="X6583" s="2" t="s">
        <v>77</v>
      </c>
      <c r="Y6583" s="2" t="s">
        <v>77</v>
      </c>
      <c r="Z6583" s="2">
        <v>1.2339622641509436</v>
      </c>
      <c r="AA6583" s="2">
        <v>1.4603773584905662</v>
      </c>
      <c r="AB6583" s="2">
        <v>1.1603773584905661</v>
      </c>
    </row>
    <row r="6584" spans="1:28" x14ac:dyDescent="0.3">
      <c r="A6584" s="1" t="s">
        <v>122</v>
      </c>
      <c r="B6584" s="1" t="s">
        <v>38</v>
      </c>
      <c r="C6584" s="1" t="s">
        <v>139</v>
      </c>
      <c r="D6584" s="1">
        <v>2022</v>
      </c>
      <c r="E6584" s="1">
        <v>3556</v>
      </c>
      <c r="F6584" s="1">
        <v>389</v>
      </c>
      <c r="G6584" s="1">
        <v>457</v>
      </c>
      <c r="H6584" s="1">
        <v>369</v>
      </c>
      <c r="I6584" s="1">
        <v>388</v>
      </c>
      <c r="J6584" s="1">
        <v>375</v>
      </c>
      <c r="K6584" s="1">
        <v>457</v>
      </c>
      <c r="L6584" s="1">
        <v>400</v>
      </c>
      <c r="M6584" s="1">
        <v>454</v>
      </c>
      <c r="N6584" s="1">
        <v>76</v>
      </c>
      <c r="O6584" s="1">
        <v>83</v>
      </c>
      <c r="P6584" s="1">
        <v>409</v>
      </c>
      <c r="Q6584" s="1">
        <v>296.33333333333331</v>
      </c>
      <c r="R6584" s="2">
        <v>1.3127109111361082</v>
      </c>
      <c r="S6584" s="2">
        <v>1.5421822272215975</v>
      </c>
      <c r="T6584" s="2">
        <v>1.2452193475815523</v>
      </c>
      <c r="U6584" s="2">
        <v>1.3093363329583803</v>
      </c>
      <c r="V6584" s="2">
        <v>1.265466816647919</v>
      </c>
      <c r="W6584" s="2">
        <v>1.5421822272215975</v>
      </c>
      <c r="X6584" s="2">
        <v>0.25646794150731161</v>
      </c>
      <c r="Y6584" s="2">
        <v>0.28008998875140612</v>
      </c>
      <c r="Z6584" s="2">
        <v>1.3802024746906638</v>
      </c>
      <c r="AA6584" s="2">
        <v>1.3498312710911138</v>
      </c>
      <c r="AB6584" s="2">
        <v>1.532058492688414</v>
      </c>
    </row>
    <row r="6585" spans="1:28" x14ac:dyDescent="0.3">
      <c r="A6585" s="1" t="s">
        <v>123</v>
      </c>
      <c r="B6585" s="1" t="s">
        <v>39</v>
      </c>
      <c r="C6585" s="1" t="s">
        <v>139</v>
      </c>
      <c r="D6585" s="1">
        <v>2022</v>
      </c>
      <c r="E6585" s="1">
        <v>14104</v>
      </c>
      <c r="F6585" s="1">
        <v>1214</v>
      </c>
      <c r="G6585" s="1">
        <v>1199</v>
      </c>
      <c r="H6585" s="1">
        <v>840</v>
      </c>
      <c r="I6585" s="1">
        <v>588</v>
      </c>
      <c r="J6585" s="1">
        <v>1483</v>
      </c>
      <c r="K6585" s="1">
        <v>1254</v>
      </c>
      <c r="L6585" s="1">
        <v>1257</v>
      </c>
      <c r="M6585" s="1">
        <v>1177</v>
      </c>
      <c r="N6585" s="1">
        <v>198</v>
      </c>
      <c r="O6585" s="1">
        <v>139</v>
      </c>
      <c r="P6585" s="1">
        <v>1158</v>
      </c>
      <c r="Q6585" s="1">
        <v>1175.3333333333333</v>
      </c>
      <c r="R6585" s="2">
        <v>1.032898468519569</v>
      </c>
      <c r="S6585" s="2">
        <v>1.0201361315938742</v>
      </c>
      <c r="T6585" s="2">
        <v>0.714690867838911</v>
      </c>
      <c r="U6585" s="2">
        <v>0.50028360748723766</v>
      </c>
      <c r="V6585" s="2">
        <v>1.2617697107203631</v>
      </c>
      <c r="W6585" s="2">
        <v>1.0669313669880887</v>
      </c>
      <c r="X6585" s="2">
        <v>0.16846284741917189</v>
      </c>
      <c r="Y6585" s="2">
        <v>0.11826432217810551</v>
      </c>
      <c r="Z6585" s="2">
        <v>0.98525241066364155</v>
      </c>
      <c r="AA6585" s="2">
        <v>1.0694838343732276</v>
      </c>
      <c r="AB6585" s="2">
        <v>1.0014180374361883</v>
      </c>
    </row>
    <row r="6586" spans="1:28" x14ac:dyDescent="0.3">
      <c r="A6586" s="1" t="s">
        <v>123</v>
      </c>
      <c r="B6586" s="1" t="s">
        <v>40</v>
      </c>
      <c r="C6586" s="1" t="s">
        <v>139</v>
      </c>
      <c r="D6586" s="1">
        <v>2022</v>
      </c>
      <c r="E6586" s="1">
        <v>31560</v>
      </c>
      <c r="F6586" s="1">
        <v>3692</v>
      </c>
      <c r="G6586" s="1">
        <v>3269</v>
      </c>
      <c r="H6586" s="1">
        <v>2290</v>
      </c>
      <c r="I6586" s="1">
        <v>1163</v>
      </c>
      <c r="J6586" s="1">
        <v>3998</v>
      </c>
      <c r="K6586" s="1">
        <v>3320</v>
      </c>
      <c r="L6586" s="1">
        <v>3739</v>
      </c>
      <c r="M6586" s="1">
        <v>3539</v>
      </c>
      <c r="N6586" s="1">
        <v>430</v>
      </c>
      <c r="O6586" s="1">
        <v>372</v>
      </c>
      <c r="P6586" s="1">
        <v>2282</v>
      </c>
      <c r="Q6586" s="1">
        <v>2630</v>
      </c>
      <c r="R6586" s="2">
        <v>1.4038022813688213</v>
      </c>
      <c r="S6586" s="2">
        <v>1.2429657794676805</v>
      </c>
      <c r="T6586" s="2">
        <v>0.87072243346007605</v>
      </c>
      <c r="U6586" s="2">
        <v>0.44220532319391637</v>
      </c>
      <c r="V6586" s="2">
        <v>1.5201520912547528</v>
      </c>
      <c r="W6586" s="2">
        <v>1.2623574144486691</v>
      </c>
      <c r="X6586" s="2">
        <v>0.1634980988593156</v>
      </c>
      <c r="Y6586" s="2">
        <v>0.1414448669201521</v>
      </c>
      <c r="Z6586" s="2">
        <v>0.86768060836501903</v>
      </c>
      <c r="AA6586" s="2">
        <v>1.4216730038022813</v>
      </c>
      <c r="AB6586" s="2">
        <v>1.3456273764258555</v>
      </c>
    </row>
    <row r="6587" spans="1:28" x14ac:dyDescent="0.3">
      <c r="A6587" s="1" t="s">
        <v>123</v>
      </c>
      <c r="B6587" s="1" t="s">
        <v>41</v>
      </c>
      <c r="C6587" s="1" t="s">
        <v>139</v>
      </c>
      <c r="D6587" s="1">
        <v>2022</v>
      </c>
      <c r="E6587" s="1">
        <v>15636</v>
      </c>
      <c r="F6587" s="1">
        <v>1951</v>
      </c>
      <c r="G6587" s="1">
        <v>1697</v>
      </c>
      <c r="H6587" s="1">
        <v>1032</v>
      </c>
      <c r="I6587" s="1">
        <v>763</v>
      </c>
      <c r="J6587" s="1">
        <v>2006</v>
      </c>
      <c r="K6587" s="1">
        <v>1755</v>
      </c>
      <c r="L6587" s="1">
        <v>1945</v>
      </c>
      <c r="M6587" s="1">
        <v>1521</v>
      </c>
      <c r="N6587" s="1">
        <v>100</v>
      </c>
      <c r="O6587" s="1">
        <v>57</v>
      </c>
      <c r="P6587" s="1">
        <v>1411</v>
      </c>
      <c r="Q6587" s="1">
        <v>1303</v>
      </c>
      <c r="R6587" s="2">
        <v>1.4973138910207213</v>
      </c>
      <c r="S6587" s="2">
        <v>1.3023791250959325</v>
      </c>
      <c r="T6587" s="2">
        <v>0.79201841903300074</v>
      </c>
      <c r="U6587" s="2">
        <v>0.58557175748273216</v>
      </c>
      <c r="V6587" s="2">
        <v>1.5395241749808135</v>
      </c>
      <c r="W6587" s="2">
        <v>1.3468917881811204</v>
      </c>
      <c r="X6587" s="2">
        <v>7.6745970836531077E-2</v>
      </c>
      <c r="Y6587" s="2">
        <v>4.3745203376822715E-2</v>
      </c>
      <c r="Z6587" s="2">
        <v>1.0828856485034535</v>
      </c>
      <c r="AA6587" s="2">
        <v>1.4927091327705295</v>
      </c>
      <c r="AB6587" s="2">
        <v>1.1673062164236379</v>
      </c>
    </row>
    <row r="6588" spans="1:28" x14ac:dyDescent="0.3">
      <c r="A6588" s="1" t="s">
        <v>123</v>
      </c>
      <c r="B6588" s="1" t="s">
        <v>42</v>
      </c>
      <c r="C6588" s="1" t="s">
        <v>139</v>
      </c>
      <c r="D6588" s="1">
        <v>2022</v>
      </c>
      <c r="E6588" s="1">
        <v>2678</v>
      </c>
      <c r="F6588" s="1">
        <v>341</v>
      </c>
      <c r="G6588" s="1">
        <v>320</v>
      </c>
      <c r="H6588" s="1">
        <v>234</v>
      </c>
      <c r="I6588" s="1">
        <v>172</v>
      </c>
      <c r="J6588" s="1">
        <v>378</v>
      </c>
      <c r="K6588" s="1">
        <v>328</v>
      </c>
      <c r="L6588" s="1">
        <v>362</v>
      </c>
      <c r="M6588" s="1">
        <v>360</v>
      </c>
      <c r="N6588" s="1">
        <v>105</v>
      </c>
      <c r="O6588" s="1">
        <v>85</v>
      </c>
      <c r="P6588" s="1">
        <v>240</v>
      </c>
      <c r="Q6588" s="1">
        <v>223.16666666666666</v>
      </c>
      <c r="R6588" s="2">
        <v>1.5280059746079164</v>
      </c>
      <c r="S6588" s="2">
        <v>1.4339058999253174</v>
      </c>
      <c r="T6588" s="2">
        <v>1.0485436893203883</v>
      </c>
      <c r="U6588" s="2">
        <v>0.77072442120985818</v>
      </c>
      <c r="V6588" s="2">
        <v>1.6938013442867812</v>
      </c>
      <c r="W6588" s="2">
        <v>1.4697535474234504</v>
      </c>
      <c r="X6588" s="2">
        <v>0.47050037341299478</v>
      </c>
      <c r="Y6588" s="2">
        <v>0.38088125466766243</v>
      </c>
      <c r="Z6588" s="2">
        <v>1.0754294249439882</v>
      </c>
      <c r="AA6588" s="2">
        <v>1.6221060492905153</v>
      </c>
      <c r="AB6588" s="2">
        <v>1.6131441374159821</v>
      </c>
    </row>
    <row r="6589" spans="1:28" x14ac:dyDescent="0.3">
      <c r="A6589" s="1" t="s">
        <v>123</v>
      </c>
      <c r="B6589" s="1" t="s">
        <v>43</v>
      </c>
      <c r="C6589" s="1" t="s">
        <v>139</v>
      </c>
      <c r="D6589" s="1">
        <v>2022</v>
      </c>
      <c r="E6589" s="1">
        <v>4321</v>
      </c>
      <c r="F6589" s="1">
        <v>1251</v>
      </c>
      <c r="G6589" s="1">
        <v>624</v>
      </c>
      <c r="H6589" s="1">
        <v>646</v>
      </c>
      <c r="I6589" s="1">
        <v>420</v>
      </c>
      <c r="J6589" s="1">
        <v>623</v>
      </c>
      <c r="K6589" s="1">
        <v>380</v>
      </c>
      <c r="L6589" s="1">
        <v>724</v>
      </c>
      <c r="M6589" s="1">
        <v>571</v>
      </c>
      <c r="N6589" s="1">
        <v>33</v>
      </c>
      <c r="O6589" s="1">
        <v>26</v>
      </c>
      <c r="P6589" s="1">
        <v>603</v>
      </c>
      <c r="Q6589" s="1">
        <v>360.08333333333331</v>
      </c>
      <c r="R6589" s="2">
        <v>3.4741957880120342</v>
      </c>
      <c r="S6589" s="2">
        <v>1.7329321916223097</v>
      </c>
      <c r="T6589" s="2">
        <v>1.794029159916686</v>
      </c>
      <c r="U6589" s="2">
        <v>1.166396667438093</v>
      </c>
      <c r="V6589" s="2">
        <v>1.730155056699838</v>
      </c>
      <c r="W6589" s="2">
        <v>1.0553112705392271</v>
      </c>
      <c r="X6589" s="2">
        <v>9.1645452441564454E-2</v>
      </c>
      <c r="Y6589" s="2">
        <v>7.2205507984262909E-2</v>
      </c>
      <c r="Z6589" s="2">
        <v>1.6746123582504051</v>
      </c>
      <c r="AA6589" s="2">
        <v>2.0106456838694746</v>
      </c>
      <c r="AB6589" s="2">
        <v>1.5857440407313124</v>
      </c>
    </row>
    <row r="6590" spans="1:28" x14ac:dyDescent="0.3">
      <c r="A6590" s="1" t="s">
        <v>123</v>
      </c>
      <c r="B6590" s="1" t="s">
        <v>44</v>
      </c>
      <c r="C6590" s="1" t="s">
        <v>139</v>
      </c>
      <c r="D6590" s="1">
        <v>2022</v>
      </c>
      <c r="E6590" s="1">
        <v>3960</v>
      </c>
      <c r="F6590" s="1">
        <v>546</v>
      </c>
      <c r="G6590" s="1">
        <v>377</v>
      </c>
      <c r="H6590" s="1">
        <v>441</v>
      </c>
      <c r="I6590" s="1">
        <v>269</v>
      </c>
      <c r="J6590" s="1">
        <v>459</v>
      </c>
      <c r="K6590" s="1">
        <v>350</v>
      </c>
      <c r="L6590" s="1">
        <v>519</v>
      </c>
      <c r="M6590" s="1">
        <v>319</v>
      </c>
      <c r="N6590" s="1">
        <v>54</v>
      </c>
      <c r="O6590" s="1">
        <v>29</v>
      </c>
      <c r="P6590" s="1">
        <v>358</v>
      </c>
      <c r="Q6590" s="1">
        <v>330</v>
      </c>
      <c r="R6590" s="2">
        <v>1.6545454545454545</v>
      </c>
      <c r="S6590" s="2">
        <v>1.1424242424242423</v>
      </c>
      <c r="T6590" s="2">
        <v>1.3363636363636364</v>
      </c>
      <c r="U6590" s="2">
        <v>0.81515151515151518</v>
      </c>
      <c r="V6590" s="2">
        <v>1.3909090909090909</v>
      </c>
      <c r="W6590" s="2">
        <v>1.0606060606060606</v>
      </c>
      <c r="X6590" s="2">
        <v>0.16363636363636364</v>
      </c>
      <c r="Y6590" s="2">
        <v>8.7878787878787876E-2</v>
      </c>
      <c r="Z6590" s="2">
        <v>1.084848484848485</v>
      </c>
      <c r="AA6590" s="2">
        <v>1.5727272727272728</v>
      </c>
      <c r="AB6590" s="2">
        <v>0.96666666666666667</v>
      </c>
    </row>
    <row r="6591" spans="1:28" x14ac:dyDescent="0.3">
      <c r="A6591" s="1" t="s">
        <v>123</v>
      </c>
      <c r="B6591" s="1" t="s">
        <v>45</v>
      </c>
      <c r="C6591" s="1" t="s">
        <v>139</v>
      </c>
      <c r="D6591" s="1">
        <v>2022</v>
      </c>
      <c r="E6591" s="1">
        <v>3592</v>
      </c>
      <c r="F6591" s="1">
        <v>484</v>
      </c>
      <c r="G6591" s="1">
        <v>397</v>
      </c>
      <c r="H6591" s="1">
        <v>425</v>
      </c>
      <c r="I6591" s="1">
        <v>182</v>
      </c>
      <c r="J6591" s="1">
        <v>535</v>
      </c>
      <c r="K6591" s="1">
        <v>385</v>
      </c>
      <c r="L6591" s="1">
        <v>507</v>
      </c>
      <c r="M6591" s="1">
        <v>308</v>
      </c>
      <c r="N6591" s="1">
        <v>46</v>
      </c>
      <c r="O6591" s="1">
        <v>26</v>
      </c>
      <c r="P6591" s="1">
        <v>235</v>
      </c>
      <c r="Q6591" s="1">
        <v>299.33333333333331</v>
      </c>
      <c r="R6591" s="2">
        <v>1.6169265033407574</v>
      </c>
      <c r="S6591" s="2">
        <v>1.3262806236080178</v>
      </c>
      <c r="T6591" s="2">
        <v>1.4198218262806237</v>
      </c>
      <c r="U6591" s="2">
        <v>0.60801781737193772</v>
      </c>
      <c r="V6591" s="2">
        <v>1.7873051224944321</v>
      </c>
      <c r="W6591" s="2">
        <v>1.2861915367483296</v>
      </c>
      <c r="X6591" s="2">
        <v>0.1536748329621381</v>
      </c>
      <c r="Y6591" s="2">
        <v>8.6859688195991103E-2</v>
      </c>
      <c r="Z6591" s="2">
        <v>0.78507795100222721</v>
      </c>
      <c r="AA6591" s="2">
        <v>1.6937639198218264</v>
      </c>
      <c r="AB6591" s="2">
        <v>1.0289532293986638</v>
      </c>
    </row>
    <row r="6592" spans="1:28" x14ac:dyDescent="0.3">
      <c r="A6592" s="1" t="s">
        <v>123</v>
      </c>
      <c r="B6592" s="1" t="s">
        <v>46</v>
      </c>
      <c r="C6592" s="1" t="s">
        <v>139</v>
      </c>
      <c r="D6592" s="1">
        <v>2022</v>
      </c>
      <c r="E6592" s="1">
        <v>8661</v>
      </c>
      <c r="F6592" s="1">
        <v>1133</v>
      </c>
      <c r="G6592" s="1">
        <v>916</v>
      </c>
      <c r="H6592" s="1">
        <v>927</v>
      </c>
      <c r="I6592" s="1">
        <v>515</v>
      </c>
      <c r="J6592" s="1">
        <v>1054</v>
      </c>
      <c r="K6592" s="1">
        <v>845</v>
      </c>
      <c r="L6592" s="1">
        <v>1102</v>
      </c>
      <c r="M6592" s="1">
        <v>816</v>
      </c>
      <c r="N6592" s="1">
        <v>105</v>
      </c>
      <c r="O6592" s="1">
        <v>77</v>
      </c>
      <c r="P6592" s="1">
        <v>604</v>
      </c>
      <c r="Q6592" s="1">
        <v>721.75</v>
      </c>
      <c r="R6592" s="2">
        <v>1.5697956356078975</v>
      </c>
      <c r="S6592" s="2">
        <v>1.2691375129892621</v>
      </c>
      <c r="T6592" s="2">
        <v>1.2843782473155525</v>
      </c>
      <c r="U6592" s="2">
        <v>0.71354347073086244</v>
      </c>
      <c r="V6592" s="2">
        <v>1.4603394527190856</v>
      </c>
      <c r="W6592" s="2">
        <v>1.1707655005195705</v>
      </c>
      <c r="X6592" s="2">
        <v>0.14547973675095255</v>
      </c>
      <c r="Y6592" s="2">
        <v>0.10668514028403187</v>
      </c>
      <c r="Z6592" s="2">
        <v>0.83685486664357467</v>
      </c>
      <c r="AA6592" s="2">
        <v>1.5268444752338066</v>
      </c>
      <c r="AB6592" s="2">
        <v>1.1305853827502599</v>
      </c>
    </row>
    <row r="6593" spans="1:28" x14ac:dyDescent="0.3">
      <c r="A6593" s="1" t="s">
        <v>123</v>
      </c>
      <c r="B6593" s="1" t="s">
        <v>47</v>
      </c>
      <c r="C6593" s="1" t="s">
        <v>139</v>
      </c>
      <c r="D6593" s="1">
        <v>2022</v>
      </c>
      <c r="E6593" s="1">
        <v>9087</v>
      </c>
      <c r="F6593" s="1">
        <v>1033</v>
      </c>
      <c r="G6593" s="1">
        <v>1015</v>
      </c>
      <c r="H6593" s="1">
        <v>961</v>
      </c>
      <c r="I6593" s="1">
        <v>827</v>
      </c>
      <c r="J6593" s="1">
        <v>998</v>
      </c>
      <c r="K6593" s="1">
        <v>988</v>
      </c>
      <c r="L6593" s="1">
        <v>950</v>
      </c>
      <c r="M6593" s="1">
        <v>864</v>
      </c>
      <c r="N6593" s="1" t="s">
        <v>76</v>
      </c>
      <c r="O6593" s="1" t="s">
        <v>76</v>
      </c>
      <c r="P6593" s="1">
        <v>808</v>
      </c>
      <c r="Q6593" s="1">
        <v>757.25</v>
      </c>
      <c r="R6593" s="2">
        <v>1.3641465830307031</v>
      </c>
      <c r="S6593" s="2">
        <v>1.3403763618355893</v>
      </c>
      <c r="T6593" s="2">
        <v>1.2690656982502475</v>
      </c>
      <c r="U6593" s="2">
        <v>1.0921096071310663</v>
      </c>
      <c r="V6593" s="2">
        <v>1.3179267084846484</v>
      </c>
      <c r="W6593" s="2">
        <v>1.3047210300429184</v>
      </c>
      <c r="X6593" s="2" t="s">
        <v>77</v>
      </c>
      <c r="Y6593" s="2" t="s">
        <v>77</v>
      </c>
      <c r="Z6593" s="2">
        <v>1.0670188180917795</v>
      </c>
      <c r="AA6593" s="2">
        <v>1.2545394519643447</v>
      </c>
      <c r="AB6593" s="2">
        <v>1.1409706173654672</v>
      </c>
    </row>
    <row r="6594" spans="1:28" x14ac:dyDescent="0.3">
      <c r="A6594" s="1" t="s">
        <v>123</v>
      </c>
      <c r="B6594" s="1" t="s">
        <v>48</v>
      </c>
      <c r="C6594" s="1" t="s">
        <v>139</v>
      </c>
      <c r="D6594" s="1">
        <v>2022</v>
      </c>
      <c r="E6594" s="1">
        <v>8340</v>
      </c>
      <c r="F6594" s="1">
        <v>1181</v>
      </c>
      <c r="G6594" s="1">
        <v>923</v>
      </c>
      <c r="H6594" s="1">
        <v>1038</v>
      </c>
      <c r="I6594" s="1">
        <v>686</v>
      </c>
      <c r="J6594" s="1">
        <v>973</v>
      </c>
      <c r="K6594" s="1">
        <v>764</v>
      </c>
      <c r="L6594" s="1">
        <v>1124</v>
      </c>
      <c r="M6594" s="1">
        <v>823</v>
      </c>
      <c r="N6594" s="1">
        <v>35</v>
      </c>
      <c r="O6594" s="1">
        <v>13</v>
      </c>
      <c r="P6594" s="1">
        <v>764</v>
      </c>
      <c r="Q6594" s="1">
        <v>695</v>
      </c>
      <c r="R6594" s="2">
        <v>1.6992805755395683</v>
      </c>
      <c r="S6594" s="2">
        <v>1.3280575539568344</v>
      </c>
      <c r="T6594" s="2">
        <v>1.4935251798561151</v>
      </c>
      <c r="U6594" s="2">
        <v>0.98705035971223021</v>
      </c>
      <c r="V6594" s="2">
        <v>1.4</v>
      </c>
      <c r="W6594" s="2">
        <v>1.0992805755395683</v>
      </c>
      <c r="X6594" s="2">
        <v>5.0359712230215826E-2</v>
      </c>
      <c r="Y6594" s="2">
        <v>1.870503597122302E-2</v>
      </c>
      <c r="Z6594" s="2">
        <v>1.0992805755395683</v>
      </c>
      <c r="AA6594" s="2">
        <v>1.6172661870503597</v>
      </c>
      <c r="AB6594" s="2">
        <v>1.1841726618705035</v>
      </c>
    </row>
    <row r="6595" spans="1:28" x14ac:dyDescent="0.3">
      <c r="A6595" s="1" t="s">
        <v>123</v>
      </c>
      <c r="B6595" s="1" t="s">
        <v>49</v>
      </c>
      <c r="C6595" s="1" t="s">
        <v>139</v>
      </c>
      <c r="D6595" s="1">
        <v>2022</v>
      </c>
      <c r="E6595" s="1">
        <v>13213</v>
      </c>
      <c r="F6595" s="1">
        <v>1754</v>
      </c>
      <c r="G6595" s="1">
        <v>1336</v>
      </c>
      <c r="H6595" s="1">
        <v>816</v>
      </c>
      <c r="I6595" s="1">
        <v>790</v>
      </c>
      <c r="J6595" s="1">
        <v>1208</v>
      </c>
      <c r="K6595" s="1">
        <v>1121</v>
      </c>
      <c r="L6595" s="1">
        <v>1443</v>
      </c>
      <c r="M6595" s="1">
        <v>1313</v>
      </c>
      <c r="N6595" s="1">
        <v>112</v>
      </c>
      <c r="O6595" s="1">
        <v>91</v>
      </c>
      <c r="P6595" s="1">
        <v>1252</v>
      </c>
      <c r="Q6595" s="1">
        <v>1101.0833333333333</v>
      </c>
      <c r="R6595" s="2">
        <v>1.5929766139408159</v>
      </c>
      <c r="S6595" s="2">
        <v>1.2133504881556043</v>
      </c>
      <c r="T6595" s="2">
        <v>0.74108832210701592</v>
      </c>
      <c r="U6595" s="2">
        <v>0.71747521380458645</v>
      </c>
      <c r="V6595" s="2">
        <v>1.0971013395897979</v>
      </c>
      <c r="W6595" s="2">
        <v>1.0180882464239764</v>
      </c>
      <c r="X6595" s="2">
        <v>0.10171800499508062</v>
      </c>
      <c r="Y6595" s="2">
        <v>8.2645879058503E-2</v>
      </c>
      <c r="Z6595" s="2">
        <v>1.137061984409294</v>
      </c>
      <c r="AA6595" s="2">
        <v>1.3105275107848333</v>
      </c>
      <c r="AB6595" s="2">
        <v>1.1924619692726861</v>
      </c>
    </row>
    <row r="6596" spans="1:28" x14ac:dyDescent="0.3">
      <c r="A6596" s="1" t="s">
        <v>123</v>
      </c>
      <c r="B6596" s="1" t="s">
        <v>50</v>
      </c>
      <c r="C6596" s="1" t="s">
        <v>139</v>
      </c>
      <c r="D6596" s="1">
        <v>2022</v>
      </c>
      <c r="E6596" s="1">
        <v>3951</v>
      </c>
      <c r="F6596" s="1">
        <v>623</v>
      </c>
      <c r="G6596" s="1">
        <v>397</v>
      </c>
      <c r="H6596" s="1">
        <v>248</v>
      </c>
      <c r="I6596" s="1">
        <v>220</v>
      </c>
      <c r="J6596" s="1">
        <v>393</v>
      </c>
      <c r="K6596" s="1">
        <v>374</v>
      </c>
      <c r="L6596" s="1">
        <v>387</v>
      </c>
      <c r="M6596" s="1">
        <v>326</v>
      </c>
      <c r="N6596" s="1">
        <v>28</v>
      </c>
      <c r="O6596" s="1">
        <v>14</v>
      </c>
      <c r="P6596" s="1">
        <v>400</v>
      </c>
      <c r="Q6596" s="1">
        <v>329.25</v>
      </c>
      <c r="R6596" s="2">
        <v>1.8921791951404707</v>
      </c>
      <c r="S6596" s="2">
        <v>1.2057706909643129</v>
      </c>
      <c r="T6596" s="2">
        <v>0.75322703113135914</v>
      </c>
      <c r="U6596" s="2">
        <v>0.66818526955201218</v>
      </c>
      <c r="V6596" s="2">
        <v>1.1936218678815489</v>
      </c>
      <c r="W6596" s="2">
        <v>1.1359149582384207</v>
      </c>
      <c r="X6596" s="2">
        <v>8.5041761579346994E-2</v>
      </c>
      <c r="Y6596" s="2">
        <v>4.2520880789673497E-2</v>
      </c>
      <c r="Z6596" s="2">
        <v>1.2148823082763858</v>
      </c>
      <c r="AA6596" s="2">
        <v>1.1753986332574031</v>
      </c>
      <c r="AB6596" s="2">
        <v>0.99012908124525434</v>
      </c>
    </row>
    <row r="6597" spans="1:28" x14ac:dyDescent="0.3">
      <c r="A6597" s="1" t="s">
        <v>123</v>
      </c>
      <c r="B6597" s="1" t="s">
        <v>51</v>
      </c>
      <c r="C6597" s="1" t="s">
        <v>139</v>
      </c>
      <c r="D6597" s="1">
        <v>2022</v>
      </c>
      <c r="E6597" s="1">
        <v>14899</v>
      </c>
      <c r="F6597" s="1">
        <v>1660</v>
      </c>
      <c r="G6597" s="1">
        <v>1060</v>
      </c>
      <c r="H6597" s="1">
        <v>618</v>
      </c>
      <c r="I6597" s="1">
        <v>654</v>
      </c>
      <c r="J6597" s="1">
        <v>936</v>
      </c>
      <c r="K6597" s="1">
        <v>1046</v>
      </c>
      <c r="L6597" s="1">
        <v>940</v>
      </c>
      <c r="M6597" s="1">
        <v>984</v>
      </c>
      <c r="N6597" s="1">
        <v>6</v>
      </c>
      <c r="O6597" s="1">
        <v>39</v>
      </c>
      <c r="P6597" s="1">
        <v>1161</v>
      </c>
      <c r="Q6597" s="1">
        <v>1241.5833333333333</v>
      </c>
      <c r="R6597" s="2">
        <v>1.3370024833881469</v>
      </c>
      <c r="S6597" s="2">
        <v>0.85374857372978052</v>
      </c>
      <c r="T6597" s="2">
        <v>0.49775152694811736</v>
      </c>
      <c r="U6597" s="2">
        <v>0.52674676152761934</v>
      </c>
      <c r="V6597" s="2">
        <v>0.75387609906705155</v>
      </c>
      <c r="W6597" s="2">
        <v>0.84247264917108533</v>
      </c>
      <c r="X6597" s="2">
        <v>4.8325390965836632E-3</v>
      </c>
      <c r="Y6597" s="2">
        <v>3.1411504127793817E-2</v>
      </c>
      <c r="Z6597" s="2">
        <v>0.93509631518893888</v>
      </c>
      <c r="AA6597" s="2">
        <v>0.75709779179810732</v>
      </c>
      <c r="AB6597" s="2">
        <v>0.79253641183972079</v>
      </c>
    </row>
    <row r="6598" spans="1:28" x14ac:dyDescent="0.3">
      <c r="A6598" s="1" t="s">
        <v>123</v>
      </c>
      <c r="B6598" s="1" t="s">
        <v>52</v>
      </c>
      <c r="C6598" s="1" t="s">
        <v>139</v>
      </c>
      <c r="D6598" s="1">
        <v>2022</v>
      </c>
      <c r="E6598" s="1">
        <v>13104</v>
      </c>
      <c r="F6598" s="1">
        <v>1570</v>
      </c>
      <c r="G6598" s="1">
        <v>1235</v>
      </c>
      <c r="H6598" s="1">
        <v>738</v>
      </c>
      <c r="I6598" s="1">
        <v>597</v>
      </c>
      <c r="J6598" s="1">
        <v>1251</v>
      </c>
      <c r="K6598" s="1">
        <v>1138</v>
      </c>
      <c r="L6598" s="1">
        <v>1322</v>
      </c>
      <c r="M6598" s="1">
        <v>1274</v>
      </c>
      <c r="N6598" s="1">
        <v>502</v>
      </c>
      <c r="O6598" s="1">
        <v>415</v>
      </c>
      <c r="P6598" s="1">
        <v>1075</v>
      </c>
      <c r="Q6598" s="1">
        <v>1092</v>
      </c>
      <c r="R6598" s="2">
        <v>1.4377289377289377</v>
      </c>
      <c r="S6598" s="2">
        <v>1.1309523809523809</v>
      </c>
      <c r="T6598" s="2">
        <v>0.67582417582417587</v>
      </c>
      <c r="U6598" s="2">
        <v>0.54670329670329665</v>
      </c>
      <c r="V6598" s="2">
        <v>1.1456043956043955</v>
      </c>
      <c r="W6598" s="2">
        <v>1.0421245421245422</v>
      </c>
      <c r="X6598" s="2">
        <v>0.45970695970695968</v>
      </c>
      <c r="Y6598" s="2">
        <v>0.38003663003663002</v>
      </c>
      <c r="Z6598" s="2">
        <v>0.98443223443223449</v>
      </c>
      <c r="AA6598" s="2">
        <v>1.2106227106227105</v>
      </c>
      <c r="AB6598" s="2">
        <v>1.1666666666666667</v>
      </c>
    </row>
    <row r="6599" spans="1:28" x14ac:dyDescent="0.3">
      <c r="A6599" s="1" t="s">
        <v>123</v>
      </c>
      <c r="B6599" s="1" t="s">
        <v>53</v>
      </c>
      <c r="C6599" s="1" t="s">
        <v>139</v>
      </c>
      <c r="D6599" s="1">
        <v>2022</v>
      </c>
      <c r="E6599" s="1">
        <v>15967</v>
      </c>
      <c r="F6599" s="1">
        <v>1921</v>
      </c>
      <c r="G6599" s="1">
        <v>1894</v>
      </c>
      <c r="H6599" s="1">
        <v>237</v>
      </c>
      <c r="I6599" s="1">
        <v>119</v>
      </c>
      <c r="J6599" s="1">
        <v>1404</v>
      </c>
      <c r="K6599" s="1">
        <v>994</v>
      </c>
      <c r="L6599" s="1">
        <v>1136</v>
      </c>
      <c r="M6599" s="1">
        <v>784</v>
      </c>
      <c r="N6599" s="1">
        <v>40</v>
      </c>
      <c r="O6599" s="1">
        <v>36</v>
      </c>
      <c r="P6599" s="1">
        <v>1285</v>
      </c>
      <c r="Q6599" s="1">
        <v>1330.5833333333333</v>
      </c>
      <c r="R6599" s="2">
        <v>1.443727688357237</v>
      </c>
      <c r="S6599" s="2">
        <v>1.423435836412601</v>
      </c>
      <c r="T6599" s="2">
        <v>0.17811736706958103</v>
      </c>
      <c r="U6599" s="2">
        <v>8.9434458570802289E-2</v>
      </c>
      <c r="V6599" s="2">
        <v>1.0551763011210622</v>
      </c>
      <c r="W6599" s="2">
        <v>0.74704077159140736</v>
      </c>
      <c r="X6599" s="2">
        <v>3.0062002880941945E-2</v>
      </c>
      <c r="Y6599" s="2">
        <v>2.705580259284775E-2</v>
      </c>
      <c r="Z6599" s="2">
        <v>0.96574184255025997</v>
      </c>
      <c r="AA6599" s="2">
        <v>0.8537608818187512</v>
      </c>
      <c r="AB6599" s="2">
        <v>0.58921525646646211</v>
      </c>
    </row>
    <row r="6600" spans="1:28" x14ac:dyDescent="0.3">
      <c r="A6600" s="1" t="s">
        <v>123</v>
      </c>
      <c r="B6600" s="1" t="s">
        <v>54</v>
      </c>
      <c r="C6600" s="1" t="s">
        <v>139</v>
      </c>
      <c r="D6600" s="1">
        <v>2022</v>
      </c>
      <c r="E6600" s="1">
        <v>7062</v>
      </c>
      <c r="F6600" s="1">
        <v>894</v>
      </c>
      <c r="G6600" s="1">
        <v>748</v>
      </c>
      <c r="H6600" s="1">
        <v>608</v>
      </c>
      <c r="I6600" s="1">
        <v>579</v>
      </c>
      <c r="J6600" s="1">
        <v>894</v>
      </c>
      <c r="K6600" s="1">
        <v>900</v>
      </c>
      <c r="L6600" s="1">
        <v>867</v>
      </c>
      <c r="M6600" s="1">
        <v>681</v>
      </c>
      <c r="N6600" s="1">
        <v>47</v>
      </c>
      <c r="O6600" s="1">
        <v>28</v>
      </c>
      <c r="P6600" s="1">
        <v>691</v>
      </c>
      <c r="Q6600" s="1">
        <v>588.5</v>
      </c>
      <c r="R6600" s="2">
        <v>1.5191163976210704</v>
      </c>
      <c r="S6600" s="2">
        <v>1.2710280373831775</v>
      </c>
      <c r="T6600" s="2">
        <v>1.0331350892098556</v>
      </c>
      <c r="U6600" s="2">
        <v>0.98385726423109598</v>
      </c>
      <c r="V6600" s="2">
        <v>1.5191163976210704</v>
      </c>
      <c r="W6600" s="2">
        <v>1.5293118096856415</v>
      </c>
      <c r="X6600" s="2">
        <v>7.9864061172472384E-2</v>
      </c>
      <c r="Y6600" s="2">
        <v>4.7578589634664402E-2</v>
      </c>
      <c r="Z6600" s="2">
        <v>1.1741716227697536</v>
      </c>
      <c r="AA6600" s="2">
        <v>1.4732370433305013</v>
      </c>
      <c r="AB6600" s="2">
        <v>1.1571792693288021</v>
      </c>
    </row>
    <row r="6601" spans="1:28" x14ac:dyDescent="0.3">
      <c r="A6601" s="1" t="s">
        <v>123</v>
      </c>
      <c r="B6601" s="1" t="s">
        <v>55</v>
      </c>
      <c r="C6601" s="1" t="s">
        <v>139</v>
      </c>
      <c r="D6601" s="1">
        <v>2022</v>
      </c>
      <c r="E6601" s="1">
        <v>5405</v>
      </c>
      <c r="F6601" s="1">
        <v>730</v>
      </c>
      <c r="G6601" s="1">
        <v>507</v>
      </c>
      <c r="H6601" s="1">
        <v>204</v>
      </c>
      <c r="I6601" s="1">
        <v>180</v>
      </c>
      <c r="J6601" s="1">
        <v>878</v>
      </c>
      <c r="K6601" s="1">
        <v>768</v>
      </c>
      <c r="L6601" s="1">
        <v>716</v>
      </c>
      <c r="M6601" s="1">
        <v>713</v>
      </c>
      <c r="N6601" s="1">
        <v>76</v>
      </c>
      <c r="O6601" s="1">
        <v>64</v>
      </c>
      <c r="P6601" s="1">
        <v>448</v>
      </c>
      <c r="Q6601" s="1">
        <v>450.41666666666669</v>
      </c>
      <c r="R6601" s="2">
        <v>1.6207215541165587</v>
      </c>
      <c r="S6601" s="2">
        <v>1.1256244218316374</v>
      </c>
      <c r="T6601" s="2">
        <v>0.45291396854764104</v>
      </c>
      <c r="U6601" s="2">
        <v>0.39962997224791857</v>
      </c>
      <c r="V6601" s="2">
        <v>1.9493061979648474</v>
      </c>
      <c r="W6601" s="2">
        <v>1.7050878815911192</v>
      </c>
      <c r="X6601" s="2">
        <v>0.16873265494912118</v>
      </c>
      <c r="Y6601" s="2">
        <v>0.14209065679925995</v>
      </c>
      <c r="Z6601" s="2">
        <v>0.99463459759481954</v>
      </c>
      <c r="AA6601" s="2">
        <v>1.5896392229417207</v>
      </c>
      <c r="AB6601" s="2">
        <v>1.5829787234042552</v>
      </c>
    </row>
    <row r="6602" spans="1:28" x14ac:dyDescent="0.3">
      <c r="A6602" s="1" t="s">
        <v>123</v>
      </c>
      <c r="B6602" s="1" t="s">
        <v>56</v>
      </c>
      <c r="C6602" s="1" t="s">
        <v>139</v>
      </c>
      <c r="D6602" s="1">
        <v>2022</v>
      </c>
      <c r="E6602" s="1">
        <v>7472</v>
      </c>
      <c r="F6602" s="1">
        <v>734</v>
      </c>
      <c r="G6602" s="1">
        <v>560</v>
      </c>
      <c r="H6602" s="1">
        <v>434</v>
      </c>
      <c r="I6602" s="1">
        <v>361</v>
      </c>
      <c r="J6602" s="1">
        <v>739</v>
      </c>
      <c r="K6602" s="1">
        <v>666</v>
      </c>
      <c r="L6602" s="1">
        <v>818</v>
      </c>
      <c r="M6602" s="1">
        <v>725</v>
      </c>
      <c r="N6602" s="1">
        <v>420</v>
      </c>
      <c r="O6602" s="1">
        <v>403</v>
      </c>
      <c r="P6602" s="1">
        <v>462</v>
      </c>
      <c r="Q6602" s="1">
        <v>622.66666666666663</v>
      </c>
      <c r="R6602" s="2">
        <v>1.1788008565310493</v>
      </c>
      <c r="S6602" s="2">
        <v>0.89935760171306212</v>
      </c>
      <c r="T6602" s="2">
        <v>0.69700214132762317</v>
      </c>
      <c r="U6602" s="2">
        <v>0.57976445396145615</v>
      </c>
      <c r="V6602" s="2">
        <v>1.186830835117773</v>
      </c>
      <c r="W6602" s="2">
        <v>1.0695931477516061</v>
      </c>
      <c r="X6602" s="2">
        <v>0.67451820128479667</v>
      </c>
      <c r="Y6602" s="2">
        <v>0.64721627408993576</v>
      </c>
      <c r="Z6602" s="2">
        <v>0.74197002141327628</v>
      </c>
      <c r="AA6602" s="2">
        <v>1.3137044967880087</v>
      </c>
      <c r="AB6602" s="2">
        <v>1.1643468950749465</v>
      </c>
    </row>
    <row r="6603" spans="1:28" x14ac:dyDescent="0.3">
      <c r="A6603" s="1" t="s">
        <v>123</v>
      </c>
      <c r="B6603" s="1" t="s">
        <v>57</v>
      </c>
      <c r="C6603" s="1" t="s">
        <v>139</v>
      </c>
      <c r="D6603" s="1">
        <v>2022</v>
      </c>
      <c r="E6603" s="1">
        <v>4932</v>
      </c>
      <c r="F6603" s="1">
        <v>505</v>
      </c>
      <c r="G6603" s="1">
        <v>651</v>
      </c>
      <c r="H6603" s="1">
        <v>400</v>
      </c>
      <c r="I6603" s="1">
        <v>252</v>
      </c>
      <c r="J6603" s="1">
        <v>646</v>
      </c>
      <c r="K6603" s="1">
        <v>494</v>
      </c>
      <c r="L6603" s="1">
        <v>692</v>
      </c>
      <c r="M6603" s="1">
        <v>537</v>
      </c>
      <c r="N6603" s="1">
        <v>38</v>
      </c>
      <c r="O6603" s="1">
        <v>19</v>
      </c>
      <c r="P6603" s="1">
        <v>378</v>
      </c>
      <c r="Q6603" s="1">
        <v>411</v>
      </c>
      <c r="R6603" s="2">
        <v>1.2287104622871046</v>
      </c>
      <c r="S6603" s="2">
        <v>1.583941605839416</v>
      </c>
      <c r="T6603" s="2">
        <v>0.97323600973236013</v>
      </c>
      <c r="U6603" s="2">
        <v>0.61313868613138689</v>
      </c>
      <c r="V6603" s="2">
        <v>1.5717761557177616</v>
      </c>
      <c r="W6603" s="2">
        <v>1.2019464720194648</v>
      </c>
      <c r="X6603" s="2">
        <v>9.2457420924574207E-2</v>
      </c>
      <c r="Y6603" s="2">
        <v>4.6228710462287104E-2</v>
      </c>
      <c r="Z6603" s="2">
        <v>0.91970802919708028</v>
      </c>
      <c r="AA6603" s="2">
        <v>1.6836982968369829</v>
      </c>
      <c r="AB6603" s="2">
        <v>1.3065693430656935</v>
      </c>
    </row>
    <row r="6604" spans="1:28" x14ac:dyDescent="0.3">
      <c r="A6604" s="1" t="s">
        <v>123</v>
      </c>
      <c r="B6604" s="1" t="s">
        <v>58</v>
      </c>
      <c r="C6604" s="1" t="s">
        <v>139</v>
      </c>
      <c r="D6604" s="1">
        <v>2022</v>
      </c>
      <c r="E6604" s="1">
        <v>11928</v>
      </c>
      <c r="F6604" s="1">
        <v>1134</v>
      </c>
      <c r="G6604" s="1">
        <v>1269</v>
      </c>
      <c r="H6604" s="1">
        <v>1094</v>
      </c>
      <c r="I6604" s="1">
        <v>536</v>
      </c>
      <c r="J6604" s="1">
        <v>1430</v>
      </c>
      <c r="K6604" s="1">
        <v>1213</v>
      </c>
      <c r="L6604" s="1">
        <v>1257</v>
      </c>
      <c r="M6604" s="1">
        <v>778</v>
      </c>
      <c r="N6604" s="1" t="s">
        <v>76</v>
      </c>
      <c r="O6604" s="1" t="s">
        <v>76</v>
      </c>
      <c r="P6604" s="1">
        <v>815</v>
      </c>
      <c r="Q6604" s="1">
        <v>994</v>
      </c>
      <c r="R6604" s="2">
        <v>1.1408450704225352</v>
      </c>
      <c r="S6604" s="2">
        <v>1.2766599597585513</v>
      </c>
      <c r="T6604" s="2">
        <v>1.1006036217303823</v>
      </c>
      <c r="U6604" s="2">
        <v>0.53923541247484907</v>
      </c>
      <c r="V6604" s="2">
        <v>1.4386317907444668</v>
      </c>
      <c r="W6604" s="2">
        <v>1.2203219315895373</v>
      </c>
      <c r="X6604" s="2" t="s">
        <v>77</v>
      </c>
      <c r="Y6604" s="2" t="s">
        <v>77</v>
      </c>
      <c r="Z6604" s="2">
        <v>0.81991951710261568</v>
      </c>
      <c r="AA6604" s="2">
        <v>1.2645875251509053</v>
      </c>
      <c r="AB6604" s="2">
        <v>0.78269617706237427</v>
      </c>
    </row>
    <row r="6605" spans="1:28" x14ac:dyDescent="0.3">
      <c r="A6605" s="1" t="s">
        <v>123</v>
      </c>
      <c r="B6605" s="1" t="s">
        <v>59</v>
      </c>
      <c r="C6605" s="1" t="s">
        <v>139</v>
      </c>
      <c r="D6605" s="1">
        <v>2022</v>
      </c>
      <c r="E6605" s="1">
        <v>5852</v>
      </c>
      <c r="F6605" s="1">
        <v>678</v>
      </c>
      <c r="G6605" s="1">
        <v>676</v>
      </c>
      <c r="H6605" s="1">
        <v>201</v>
      </c>
      <c r="I6605" s="1">
        <v>134</v>
      </c>
      <c r="J6605" s="1">
        <v>573</v>
      </c>
      <c r="K6605" s="1">
        <v>496</v>
      </c>
      <c r="L6605" s="1">
        <v>555</v>
      </c>
      <c r="M6605" s="1">
        <v>422</v>
      </c>
      <c r="N6605" s="1">
        <v>48</v>
      </c>
      <c r="O6605" s="1">
        <v>27</v>
      </c>
      <c r="P6605" s="1">
        <v>541</v>
      </c>
      <c r="Q6605" s="1">
        <v>487.66666666666669</v>
      </c>
      <c r="R6605" s="2">
        <v>1.3902939166097061</v>
      </c>
      <c r="S6605" s="2">
        <v>1.3861927546138071</v>
      </c>
      <c r="T6605" s="2">
        <v>0.41216678058783318</v>
      </c>
      <c r="U6605" s="2">
        <v>0.27477785372522212</v>
      </c>
      <c r="V6605" s="2">
        <v>1.174982911825017</v>
      </c>
      <c r="W6605" s="2">
        <v>1.0170881749829117</v>
      </c>
      <c r="X6605" s="2">
        <v>9.8427887901572114E-2</v>
      </c>
      <c r="Y6605" s="2">
        <v>5.5365686944634313E-2</v>
      </c>
      <c r="Z6605" s="2">
        <v>1.1093643198906356</v>
      </c>
      <c r="AA6605" s="2">
        <v>1.1380724538619276</v>
      </c>
      <c r="AB6605" s="2">
        <v>0.86534518113465475</v>
      </c>
    </row>
    <row r="6606" spans="1:28" x14ac:dyDescent="0.3">
      <c r="A6606" s="1" t="s">
        <v>123</v>
      </c>
      <c r="B6606" s="1" t="s">
        <v>60</v>
      </c>
      <c r="C6606" s="1" t="s">
        <v>139</v>
      </c>
      <c r="D6606" s="1">
        <v>2022</v>
      </c>
      <c r="E6606" s="1">
        <v>6695</v>
      </c>
      <c r="F6606" s="1">
        <v>753</v>
      </c>
      <c r="G6606" s="1">
        <v>556</v>
      </c>
      <c r="H6606" s="1">
        <v>263</v>
      </c>
      <c r="I6606" s="1">
        <v>187</v>
      </c>
      <c r="J6606" s="1">
        <v>747</v>
      </c>
      <c r="K6606" s="1">
        <v>691</v>
      </c>
      <c r="L6606" s="1">
        <v>758</v>
      </c>
      <c r="M6606" s="1">
        <v>703</v>
      </c>
      <c r="N6606" s="1">
        <v>51</v>
      </c>
      <c r="O6606" s="1">
        <v>13</v>
      </c>
      <c r="P6606" s="1">
        <v>638</v>
      </c>
      <c r="Q6606" s="1">
        <v>557.91666666666663</v>
      </c>
      <c r="R6606" s="2">
        <v>1.3496639283047052</v>
      </c>
      <c r="S6606" s="2">
        <v>0.99656460044809569</v>
      </c>
      <c r="T6606" s="2">
        <v>0.47139656460044815</v>
      </c>
      <c r="U6606" s="2">
        <v>0.33517550410754299</v>
      </c>
      <c r="V6606" s="2">
        <v>1.3389096340552653</v>
      </c>
      <c r="W6606" s="2">
        <v>1.2385362210604929</v>
      </c>
      <c r="X6606" s="2">
        <v>9.1411501120238992E-2</v>
      </c>
      <c r="Y6606" s="2">
        <v>2.3300970873786409E-2</v>
      </c>
      <c r="Z6606" s="2">
        <v>1.1435399551904406</v>
      </c>
      <c r="AA6606" s="2">
        <v>1.3586258401792384</v>
      </c>
      <c r="AB6606" s="2">
        <v>1.2600448095593728</v>
      </c>
    </row>
    <row r="6607" spans="1:28" x14ac:dyDescent="0.3">
      <c r="A6607" s="1" t="s">
        <v>123</v>
      </c>
      <c r="B6607" s="1" t="s">
        <v>61</v>
      </c>
      <c r="C6607" s="1" t="s">
        <v>139</v>
      </c>
      <c r="D6607" s="1">
        <v>2022</v>
      </c>
      <c r="E6607" s="1">
        <v>10417</v>
      </c>
      <c r="F6607" s="1">
        <v>1389</v>
      </c>
      <c r="G6607" s="1">
        <v>1092</v>
      </c>
      <c r="H6607" s="1">
        <v>1389</v>
      </c>
      <c r="I6607" s="1">
        <v>901</v>
      </c>
      <c r="J6607" s="1">
        <v>1381</v>
      </c>
      <c r="K6607" s="1">
        <v>1053</v>
      </c>
      <c r="L6607" s="1">
        <v>1329</v>
      </c>
      <c r="M6607" s="1">
        <v>1007</v>
      </c>
      <c r="N6607" s="1">
        <v>249</v>
      </c>
      <c r="O6607" s="1">
        <v>131</v>
      </c>
      <c r="P6607" s="1">
        <v>919</v>
      </c>
      <c r="Q6607" s="1">
        <v>868.08333333333337</v>
      </c>
      <c r="R6607" s="2">
        <v>1.6000767975424786</v>
      </c>
      <c r="S6607" s="2">
        <v>1.2579437458001343</v>
      </c>
      <c r="T6607" s="2">
        <v>1.6000767975424786</v>
      </c>
      <c r="U6607" s="2">
        <v>1.0379187865988289</v>
      </c>
      <c r="V6607" s="2">
        <v>1.5908610924450417</v>
      </c>
      <c r="W6607" s="2">
        <v>1.2130171834501295</v>
      </c>
      <c r="X6607" s="2">
        <v>0.28683882115772297</v>
      </c>
      <c r="Y6607" s="2">
        <v>0.15090717097052894</v>
      </c>
      <c r="Z6607" s="2">
        <v>1.0586541230680617</v>
      </c>
      <c r="AA6607" s="2">
        <v>1.530959009311702</v>
      </c>
      <c r="AB6607" s="2">
        <v>1.1600268791398676</v>
      </c>
    </row>
    <row r="6608" spans="1:28" x14ac:dyDescent="0.3">
      <c r="A6608" s="1" t="s">
        <v>124</v>
      </c>
      <c r="B6608" s="1" t="s">
        <v>62</v>
      </c>
      <c r="C6608" s="1" t="s">
        <v>139</v>
      </c>
      <c r="D6608" s="1">
        <v>2022</v>
      </c>
      <c r="E6608" s="1">
        <v>19318</v>
      </c>
      <c r="F6608" s="1">
        <v>2010</v>
      </c>
      <c r="G6608" s="1">
        <v>1608</v>
      </c>
      <c r="H6608" s="1">
        <v>1652</v>
      </c>
      <c r="I6608" s="1">
        <v>1378</v>
      </c>
      <c r="J6608" s="1">
        <v>1851</v>
      </c>
      <c r="K6608" s="1">
        <v>1773</v>
      </c>
      <c r="L6608" s="1">
        <v>1722</v>
      </c>
      <c r="M6608" s="1">
        <v>1682</v>
      </c>
      <c r="N6608" s="1">
        <v>856</v>
      </c>
      <c r="O6608" s="1">
        <v>740</v>
      </c>
      <c r="P6608" s="1">
        <v>1713</v>
      </c>
      <c r="Q6608" s="1">
        <v>1609.8333333333333</v>
      </c>
      <c r="R6608" s="2">
        <v>1.2485764571901854</v>
      </c>
      <c r="S6608" s="2">
        <v>0.99886116575214834</v>
      </c>
      <c r="T6608" s="2">
        <v>1.0261931877005901</v>
      </c>
      <c r="U6608" s="2">
        <v>0.85598923283983852</v>
      </c>
      <c r="V6608" s="2">
        <v>1.1498084687855887</v>
      </c>
      <c r="W6608" s="2">
        <v>1.1013562480588053</v>
      </c>
      <c r="X6608" s="2">
        <v>0.53173206336059631</v>
      </c>
      <c r="Y6608" s="2">
        <v>0.45967491458743143</v>
      </c>
      <c r="Z6608" s="2">
        <v>1.0640853090382028</v>
      </c>
      <c r="AA6608" s="2">
        <v>1.0696759498912931</v>
      </c>
      <c r="AB6608" s="2">
        <v>1.0448286572108914</v>
      </c>
    </row>
    <row r="6609" spans="1:28" x14ac:dyDescent="0.3">
      <c r="A6609" s="1" t="s">
        <v>124</v>
      </c>
      <c r="B6609" s="1" t="s">
        <v>63</v>
      </c>
      <c r="C6609" s="1" t="s">
        <v>139</v>
      </c>
      <c r="D6609" s="1">
        <v>2022</v>
      </c>
      <c r="E6609" s="1">
        <v>5603</v>
      </c>
      <c r="F6609" s="1">
        <v>562</v>
      </c>
      <c r="G6609" s="1">
        <v>467</v>
      </c>
      <c r="H6609" s="1">
        <v>416</v>
      </c>
      <c r="I6609" s="1">
        <v>431</v>
      </c>
      <c r="J6609" s="1">
        <v>418</v>
      </c>
      <c r="K6609" s="1">
        <v>442</v>
      </c>
      <c r="L6609" s="1">
        <v>421</v>
      </c>
      <c r="M6609" s="1">
        <v>465</v>
      </c>
      <c r="N6609" s="1">
        <v>404</v>
      </c>
      <c r="O6609" s="1">
        <v>423</v>
      </c>
      <c r="P6609" s="1">
        <v>453</v>
      </c>
      <c r="Q6609" s="1">
        <v>466.91666666666669</v>
      </c>
      <c r="R6609" s="2">
        <v>1.2036409066571478</v>
      </c>
      <c r="S6609" s="2">
        <v>1.0001784758165269</v>
      </c>
      <c r="T6609" s="2">
        <v>0.89095127610208813</v>
      </c>
      <c r="U6609" s="2">
        <v>0.92307692307692302</v>
      </c>
      <c r="V6609" s="2">
        <v>0.89523469569873282</v>
      </c>
      <c r="W6609" s="2">
        <v>0.94663573085846864</v>
      </c>
      <c r="X6609" s="2">
        <v>0.86525075852222022</v>
      </c>
      <c r="Y6609" s="2">
        <v>0.90594324469034437</v>
      </c>
      <c r="Z6609" s="2">
        <v>0.97019453864001426</v>
      </c>
      <c r="AA6609" s="2">
        <v>0.9016598250936998</v>
      </c>
      <c r="AB6609" s="2">
        <v>0.99589505621988217</v>
      </c>
    </row>
    <row r="6610" spans="1:28" x14ac:dyDescent="0.3">
      <c r="A6610" s="1" t="s">
        <v>124</v>
      </c>
      <c r="B6610" s="1" t="s">
        <v>64</v>
      </c>
      <c r="C6610" s="1" t="s">
        <v>139</v>
      </c>
      <c r="D6610" s="1">
        <v>2022</v>
      </c>
      <c r="E6610" s="1">
        <v>4891</v>
      </c>
      <c r="F6610" s="1">
        <v>652</v>
      </c>
      <c r="G6610" s="1">
        <v>383</v>
      </c>
      <c r="H6610" s="1">
        <v>388</v>
      </c>
      <c r="I6610" s="1">
        <v>359</v>
      </c>
      <c r="J6610" s="1">
        <v>390</v>
      </c>
      <c r="K6610" s="1">
        <v>386</v>
      </c>
      <c r="L6610" s="1">
        <v>390</v>
      </c>
      <c r="M6610" s="1">
        <v>388</v>
      </c>
      <c r="N6610" s="1">
        <v>390</v>
      </c>
      <c r="O6610" s="1">
        <v>377</v>
      </c>
      <c r="P6610" s="1">
        <v>359</v>
      </c>
      <c r="Q6610" s="1">
        <v>407.58333333333331</v>
      </c>
      <c r="R6610" s="2">
        <v>1.5996728685340422</v>
      </c>
      <c r="S6610" s="2">
        <v>0.93968513596401559</v>
      </c>
      <c r="T6610" s="2">
        <v>0.95195256593743616</v>
      </c>
      <c r="U6610" s="2">
        <v>0.88080147209159687</v>
      </c>
      <c r="V6610" s="2">
        <v>0.95685953792680434</v>
      </c>
      <c r="W6610" s="2">
        <v>0.94704559394806798</v>
      </c>
      <c r="X6610" s="2">
        <v>0.95685953792680434</v>
      </c>
      <c r="Y6610" s="2">
        <v>0.92496421999591094</v>
      </c>
      <c r="Z6610" s="2">
        <v>0.88080147209159687</v>
      </c>
      <c r="AA6610" s="2">
        <v>0.95685953792680434</v>
      </c>
      <c r="AB6610" s="2">
        <v>0.95195256593743616</v>
      </c>
    </row>
    <row r="6611" spans="1:28" x14ac:dyDescent="0.3">
      <c r="A6611" s="1" t="s">
        <v>124</v>
      </c>
      <c r="B6611" s="1" t="s">
        <v>65</v>
      </c>
      <c r="C6611" s="1" t="s">
        <v>139</v>
      </c>
      <c r="D6611" s="1">
        <v>2022</v>
      </c>
      <c r="E6611" s="1">
        <v>6269</v>
      </c>
      <c r="F6611" s="1">
        <v>704</v>
      </c>
      <c r="G6611" s="1">
        <v>680</v>
      </c>
      <c r="H6611" s="1">
        <v>697</v>
      </c>
      <c r="I6611" s="1">
        <v>681</v>
      </c>
      <c r="J6611" s="1">
        <v>697</v>
      </c>
      <c r="K6611" s="1">
        <v>680</v>
      </c>
      <c r="L6611" s="1">
        <v>748</v>
      </c>
      <c r="M6611" s="1">
        <v>689</v>
      </c>
      <c r="N6611" s="1">
        <v>730</v>
      </c>
      <c r="O6611" s="1">
        <v>722</v>
      </c>
      <c r="P6611" s="1">
        <v>727</v>
      </c>
      <c r="Q6611" s="1">
        <v>522.41666666666663</v>
      </c>
      <c r="R6611" s="2">
        <v>1.3475833466262563</v>
      </c>
      <c r="S6611" s="2">
        <v>1.3016430052639976</v>
      </c>
      <c r="T6611" s="2">
        <v>1.3341840803955975</v>
      </c>
      <c r="U6611" s="2">
        <v>1.3035571861540916</v>
      </c>
      <c r="V6611" s="2">
        <v>1.3341840803955975</v>
      </c>
      <c r="W6611" s="2">
        <v>1.3016430052639976</v>
      </c>
      <c r="X6611" s="2">
        <v>1.3973520497687033</v>
      </c>
      <c r="Y6611" s="2">
        <v>1.3820386026479503</v>
      </c>
      <c r="Z6611" s="2">
        <v>1.3916095070984209</v>
      </c>
      <c r="AA6611" s="2">
        <v>1.4318073057903973</v>
      </c>
      <c r="AB6611" s="2">
        <v>1.3188706332748446</v>
      </c>
    </row>
    <row r="6612" spans="1:28" x14ac:dyDescent="0.3">
      <c r="A6612" s="1" t="s">
        <v>124</v>
      </c>
      <c r="B6612" s="1" t="s">
        <v>66</v>
      </c>
      <c r="C6612" s="1" t="s">
        <v>139</v>
      </c>
      <c r="D6612" s="1">
        <v>2022</v>
      </c>
      <c r="E6612" s="1">
        <v>4026</v>
      </c>
      <c r="F6612" s="1">
        <v>468</v>
      </c>
      <c r="G6612" s="1">
        <v>341</v>
      </c>
      <c r="H6612" s="1">
        <v>493</v>
      </c>
      <c r="I6612" s="1">
        <v>221</v>
      </c>
      <c r="J6612" s="1">
        <v>499</v>
      </c>
      <c r="K6612" s="1">
        <v>356</v>
      </c>
      <c r="L6612" s="1">
        <v>436</v>
      </c>
      <c r="M6612" s="1">
        <v>240</v>
      </c>
      <c r="N6612" s="1">
        <v>394</v>
      </c>
      <c r="O6612" s="1">
        <v>264</v>
      </c>
      <c r="P6612" s="1">
        <v>373</v>
      </c>
      <c r="Q6612" s="1">
        <v>335.5</v>
      </c>
      <c r="R6612" s="2">
        <v>1.3949329359165425</v>
      </c>
      <c r="S6612" s="2">
        <v>1.0163934426229508</v>
      </c>
      <c r="T6612" s="2">
        <v>1.4694485842026825</v>
      </c>
      <c r="U6612" s="2">
        <v>0.6587183308494784</v>
      </c>
      <c r="V6612" s="2">
        <v>1.4873323397913563</v>
      </c>
      <c r="W6612" s="2">
        <v>1.0611028315946349</v>
      </c>
      <c r="X6612" s="2">
        <v>1.1743666169895679</v>
      </c>
      <c r="Y6612" s="2">
        <v>0.78688524590163933</v>
      </c>
      <c r="Z6612" s="2">
        <v>1.1117734724292101</v>
      </c>
      <c r="AA6612" s="2">
        <v>1.2995529061102831</v>
      </c>
      <c r="AB6612" s="2">
        <v>0.71535022354694489</v>
      </c>
    </row>
    <row r="6613" spans="1:28" x14ac:dyDescent="0.3">
      <c r="A6613" s="1" t="s">
        <v>124</v>
      </c>
      <c r="B6613" s="1" t="s">
        <v>67</v>
      </c>
      <c r="C6613" s="1" t="s">
        <v>139</v>
      </c>
      <c r="D6613" s="1">
        <v>2022</v>
      </c>
      <c r="E6613" s="1">
        <v>15988</v>
      </c>
      <c r="F6613" s="1">
        <v>1306</v>
      </c>
      <c r="G6613" s="1">
        <v>1456</v>
      </c>
      <c r="H6613" s="1">
        <v>1435</v>
      </c>
      <c r="I6613" s="1">
        <v>1195</v>
      </c>
      <c r="J6613" s="1">
        <v>1435</v>
      </c>
      <c r="K6613" s="1">
        <v>1460</v>
      </c>
      <c r="L6613" s="1">
        <v>1431</v>
      </c>
      <c r="M6613" s="1">
        <v>1457</v>
      </c>
      <c r="N6613" s="1">
        <v>1443</v>
      </c>
      <c r="O6613" s="1">
        <v>1281</v>
      </c>
      <c r="P6613" s="1">
        <v>1195</v>
      </c>
      <c r="Q6613" s="1">
        <v>1332.3333333333333</v>
      </c>
      <c r="R6613" s="2">
        <v>0.98023517638228674</v>
      </c>
      <c r="S6613" s="2">
        <v>1.0928196147110334</v>
      </c>
      <c r="T6613" s="2">
        <v>1.0770577933450087</v>
      </c>
      <c r="U6613" s="2">
        <v>0.89692269201901431</v>
      </c>
      <c r="V6613" s="2">
        <v>1.0770577933450087</v>
      </c>
      <c r="W6613" s="2">
        <v>1.0958218663997998</v>
      </c>
      <c r="X6613" s="2">
        <v>1.0830622967225421</v>
      </c>
      <c r="Y6613" s="2">
        <v>0.96147110332749564</v>
      </c>
      <c r="Z6613" s="2">
        <v>0.89692269201901431</v>
      </c>
      <c r="AA6613" s="2">
        <v>1.0740555416562423</v>
      </c>
      <c r="AB6613" s="2">
        <v>1.0935701776332249</v>
      </c>
    </row>
    <row r="6614" spans="1:28" x14ac:dyDescent="0.3">
      <c r="A6614" s="1" t="s">
        <v>124</v>
      </c>
      <c r="B6614" s="1" t="s">
        <v>68</v>
      </c>
      <c r="C6614" s="1" t="s">
        <v>139</v>
      </c>
      <c r="D6614" s="1">
        <v>2022</v>
      </c>
      <c r="E6614" s="1">
        <v>3459</v>
      </c>
      <c r="F6614" s="1">
        <v>438</v>
      </c>
      <c r="G6614" s="1">
        <v>382</v>
      </c>
      <c r="H6614" s="1">
        <v>415</v>
      </c>
      <c r="I6614" s="1">
        <v>435</v>
      </c>
      <c r="J6614" s="1">
        <v>418</v>
      </c>
      <c r="K6614" s="1">
        <v>384</v>
      </c>
      <c r="L6614" s="1">
        <v>423</v>
      </c>
      <c r="M6614" s="1">
        <v>406</v>
      </c>
      <c r="N6614" s="1">
        <v>384</v>
      </c>
      <c r="O6614" s="1">
        <v>336</v>
      </c>
      <c r="P6614" s="1">
        <v>450</v>
      </c>
      <c r="Q6614" s="1">
        <v>288.25</v>
      </c>
      <c r="R6614" s="2">
        <v>1.5195143104943625</v>
      </c>
      <c r="S6614" s="2">
        <v>1.3252385082393756</v>
      </c>
      <c r="T6614" s="2">
        <v>1.4397224631396357</v>
      </c>
      <c r="U6614" s="2">
        <v>1.5091066782307025</v>
      </c>
      <c r="V6614" s="2">
        <v>1.4501300954032958</v>
      </c>
      <c r="W6614" s="2">
        <v>1.3321769297484822</v>
      </c>
      <c r="X6614" s="2">
        <v>1.3321769297484822</v>
      </c>
      <c r="Y6614" s="2">
        <v>1.1656548135299218</v>
      </c>
      <c r="Z6614" s="2">
        <v>1.5611448395490026</v>
      </c>
      <c r="AA6614" s="2">
        <v>1.4674761491760624</v>
      </c>
      <c r="AB6614" s="2">
        <v>1.4084995663486557</v>
      </c>
    </row>
    <row r="6615" spans="1:28" x14ac:dyDescent="0.3">
      <c r="A6615" s="1" t="s">
        <v>124</v>
      </c>
      <c r="B6615" s="1" t="s">
        <v>69</v>
      </c>
      <c r="C6615" s="1" t="s">
        <v>139</v>
      </c>
      <c r="D6615" s="1">
        <v>2022</v>
      </c>
      <c r="E6615" s="1">
        <v>6317</v>
      </c>
      <c r="F6615" s="1">
        <v>802</v>
      </c>
      <c r="G6615" s="1">
        <v>589</v>
      </c>
      <c r="H6615" s="1">
        <v>626</v>
      </c>
      <c r="I6615" s="1">
        <v>592</v>
      </c>
      <c r="J6615" s="1">
        <v>625</v>
      </c>
      <c r="K6615" s="1">
        <v>589</v>
      </c>
      <c r="L6615" s="1">
        <v>625</v>
      </c>
      <c r="M6615" s="1">
        <v>589</v>
      </c>
      <c r="N6615" s="1">
        <v>626</v>
      </c>
      <c r="O6615" s="1">
        <v>559</v>
      </c>
      <c r="P6615" s="1">
        <v>593</v>
      </c>
      <c r="Q6615" s="1">
        <v>526.41666666666663</v>
      </c>
      <c r="R6615" s="2">
        <v>1.5235079943010923</v>
      </c>
      <c r="S6615" s="2">
        <v>1.1188855469368373</v>
      </c>
      <c r="T6615" s="2">
        <v>1.1891720753522241</v>
      </c>
      <c r="U6615" s="2">
        <v>1.1245844546461929</v>
      </c>
      <c r="V6615" s="2">
        <v>1.1872724394491057</v>
      </c>
      <c r="W6615" s="2">
        <v>1.1188855469368373</v>
      </c>
      <c r="X6615" s="2">
        <v>1.1891720753522241</v>
      </c>
      <c r="Y6615" s="2">
        <v>1.06189646984328</v>
      </c>
      <c r="Z6615" s="2">
        <v>1.1264840905493114</v>
      </c>
      <c r="AA6615" s="2">
        <v>1.1872724394491057</v>
      </c>
      <c r="AB6615" s="2">
        <v>1.1188855469368373</v>
      </c>
    </row>
    <row r="6616" spans="1:28" x14ac:dyDescent="0.3">
      <c r="A6616" s="1" t="s">
        <v>124</v>
      </c>
      <c r="B6616" s="1" t="s">
        <v>70</v>
      </c>
      <c r="C6616" s="1" t="s">
        <v>139</v>
      </c>
      <c r="D6616" s="1">
        <v>2022</v>
      </c>
      <c r="E6616" s="1">
        <v>2903</v>
      </c>
      <c r="F6616" s="1">
        <v>269</v>
      </c>
      <c r="G6616" s="1">
        <v>255</v>
      </c>
      <c r="H6616" s="1">
        <v>266</v>
      </c>
      <c r="I6616" s="1">
        <v>251</v>
      </c>
      <c r="J6616" s="1">
        <v>269</v>
      </c>
      <c r="K6616" s="1">
        <v>254</v>
      </c>
      <c r="L6616" s="1">
        <v>266</v>
      </c>
      <c r="M6616" s="1">
        <v>257</v>
      </c>
      <c r="N6616" s="1">
        <v>266</v>
      </c>
      <c r="O6616" s="1">
        <v>212</v>
      </c>
      <c r="P6616" s="1">
        <v>232</v>
      </c>
      <c r="Q6616" s="1">
        <v>241.91666666666666</v>
      </c>
      <c r="R6616" s="2">
        <v>1.1119531519118153</v>
      </c>
      <c r="S6616" s="2">
        <v>1.0540819841543232</v>
      </c>
      <c r="T6616" s="2">
        <v>1.0995521873923528</v>
      </c>
      <c r="U6616" s="2">
        <v>1.0375473647950397</v>
      </c>
      <c r="V6616" s="2">
        <v>1.1119531519118153</v>
      </c>
      <c r="W6616" s="2">
        <v>1.0499483293145022</v>
      </c>
      <c r="X6616" s="2">
        <v>1.0995521873923528</v>
      </c>
      <c r="Y6616" s="2">
        <v>0.87633482604202551</v>
      </c>
      <c r="Z6616" s="2">
        <v>0.95900792283844305</v>
      </c>
      <c r="AA6616" s="2">
        <v>1.0995521873923528</v>
      </c>
      <c r="AB6616" s="2">
        <v>1.0623492938339649</v>
      </c>
    </row>
    <row r="6617" spans="1:28" x14ac:dyDescent="0.3">
      <c r="A6617" s="1" t="s">
        <v>124</v>
      </c>
      <c r="B6617" s="1" t="s">
        <v>71</v>
      </c>
      <c r="C6617" s="1" t="s">
        <v>139</v>
      </c>
      <c r="D6617" s="1">
        <v>2022</v>
      </c>
      <c r="E6617" s="1">
        <v>5035</v>
      </c>
      <c r="F6617" s="1">
        <v>659</v>
      </c>
      <c r="G6617" s="1">
        <v>594</v>
      </c>
      <c r="H6617" s="1">
        <v>191</v>
      </c>
      <c r="I6617" s="1">
        <v>156</v>
      </c>
      <c r="J6617" s="1">
        <v>565</v>
      </c>
      <c r="K6617" s="1">
        <v>536</v>
      </c>
      <c r="L6617" s="1">
        <v>546</v>
      </c>
      <c r="M6617" s="1">
        <v>484</v>
      </c>
      <c r="N6617" s="1">
        <v>466</v>
      </c>
      <c r="O6617" s="1">
        <v>394</v>
      </c>
      <c r="P6617" s="1">
        <v>514</v>
      </c>
      <c r="Q6617" s="1">
        <v>419.58333333333331</v>
      </c>
      <c r="R6617" s="2">
        <v>1.5706057596822245</v>
      </c>
      <c r="S6617" s="2">
        <v>1.4156901688182721</v>
      </c>
      <c r="T6617" s="2">
        <v>0.45521350546176764</v>
      </c>
      <c r="U6617" s="2">
        <v>0.3717974180734856</v>
      </c>
      <c r="V6617" s="2">
        <v>1.3465739821251241</v>
      </c>
      <c r="W6617" s="2">
        <v>1.2774577954319761</v>
      </c>
      <c r="X6617" s="2">
        <v>1.1106256206554121</v>
      </c>
      <c r="Y6617" s="2">
        <v>0.93902681231380347</v>
      </c>
      <c r="Z6617" s="2">
        <v>1.2250248262164847</v>
      </c>
      <c r="AA6617" s="2">
        <v>1.3012909632571996</v>
      </c>
      <c r="AB6617" s="2">
        <v>1.1535253227408144</v>
      </c>
    </row>
    <row r="6618" spans="1:28" x14ac:dyDescent="0.3">
      <c r="A6618" s="1" t="s">
        <v>124</v>
      </c>
      <c r="B6618" s="1" t="s">
        <v>72</v>
      </c>
      <c r="C6618" s="1" t="s">
        <v>139</v>
      </c>
      <c r="D6618" s="1">
        <v>2022</v>
      </c>
      <c r="E6618" s="1">
        <v>11163</v>
      </c>
      <c r="F6618" s="1">
        <v>1233</v>
      </c>
      <c r="G6618" s="1">
        <v>1061</v>
      </c>
      <c r="H6618" s="1">
        <v>1294</v>
      </c>
      <c r="I6618" s="1">
        <v>1018</v>
      </c>
      <c r="J6618" s="1">
        <v>1304</v>
      </c>
      <c r="K6618" s="1">
        <v>1054</v>
      </c>
      <c r="L6618" s="1">
        <v>1285</v>
      </c>
      <c r="M6618" s="1">
        <v>1057</v>
      </c>
      <c r="N6618" s="1">
        <v>1179</v>
      </c>
      <c r="O6618" s="1">
        <v>1011</v>
      </c>
      <c r="P6618" s="1">
        <v>1006</v>
      </c>
      <c r="Q6618" s="1">
        <v>930.25</v>
      </c>
      <c r="R6618" s="2">
        <v>1.3254501478097285</v>
      </c>
      <c r="S6618" s="2">
        <v>1.1405536146197259</v>
      </c>
      <c r="T6618" s="2">
        <v>1.3910239183015318</v>
      </c>
      <c r="U6618" s="2">
        <v>1.0943294813222253</v>
      </c>
      <c r="V6618" s="2">
        <v>1.401773716742811</v>
      </c>
      <c r="W6618" s="2">
        <v>1.1330287557108305</v>
      </c>
      <c r="X6618" s="2">
        <v>1.2674012362268208</v>
      </c>
      <c r="Y6618" s="2">
        <v>1.0868046224133296</v>
      </c>
      <c r="Z6618" s="2">
        <v>1.0814297231926902</v>
      </c>
      <c r="AA6618" s="2">
        <v>1.3813490997043805</v>
      </c>
      <c r="AB6618" s="2">
        <v>1.1362536952432143</v>
      </c>
    </row>
    <row r="6619" spans="1:28" x14ac:dyDescent="0.3">
      <c r="A6619" s="1" t="s">
        <v>124</v>
      </c>
      <c r="B6619" s="1" t="s">
        <v>73</v>
      </c>
      <c r="C6619" s="1" t="s">
        <v>139</v>
      </c>
      <c r="D6619" s="1">
        <v>2022</v>
      </c>
      <c r="E6619" s="1">
        <v>6937</v>
      </c>
      <c r="F6619" s="1">
        <v>718</v>
      </c>
      <c r="G6619" s="1">
        <v>931</v>
      </c>
      <c r="H6619" s="1">
        <v>872</v>
      </c>
      <c r="I6619" s="1">
        <v>909</v>
      </c>
      <c r="J6619" s="1">
        <v>872</v>
      </c>
      <c r="K6619" s="1">
        <v>941</v>
      </c>
      <c r="L6619" s="1">
        <v>765</v>
      </c>
      <c r="M6619" s="1">
        <v>767</v>
      </c>
      <c r="N6619" s="1">
        <v>882</v>
      </c>
      <c r="O6619" s="1">
        <v>901</v>
      </c>
      <c r="P6619" s="1">
        <v>905</v>
      </c>
      <c r="Q6619" s="1">
        <v>578.08333333333337</v>
      </c>
      <c r="R6619" s="2">
        <v>1.2420354620152803</v>
      </c>
      <c r="S6619" s="2">
        <v>1.6104944500504539</v>
      </c>
      <c r="T6619" s="2">
        <v>1.5084330402191148</v>
      </c>
      <c r="U6619" s="2">
        <v>1.5724376531641919</v>
      </c>
      <c r="V6619" s="2">
        <v>1.5084330402191148</v>
      </c>
      <c r="W6619" s="2">
        <v>1.627792994089664</v>
      </c>
      <c r="X6619" s="2">
        <v>1.5257315842583248</v>
      </c>
      <c r="Y6619" s="2">
        <v>1.5585988179328238</v>
      </c>
      <c r="Z6619" s="2">
        <v>1.565518235548508</v>
      </c>
      <c r="AA6619" s="2">
        <v>1.3233386189995675</v>
      </c>
      <c r="AB6619" s="2">
        <v>1.3267983278074094</v>
      </c>
    </row>
    <row r="6620" spans="1:28" x14ac:dyDescent="0.3">
      <c r="A6620" s="1" t="s">
        <v>124</v>
      </c>
      <c r="B6620" s="1" t="s">
        <v>74</v>
      </c>
      <c r="C6620" s="1" t="s">
        <v>139</v>
      </c>
      <c r="D6620" s="1">
        <v>2022</v>
      </c>
      <c r="E6620" s="1">
        <v>3552</v>
      </c>
      <c r="F6620" s="1">
        <v>341</v>
      </c>
      <c r="G6620" s="1">
        <v>334</v>
      </c>
      <c r="H6620" s="1">
        <v>347</v>
      </c>
      <c r="I6620" s="1">
        <v>332</v>
      </c>
      <c r="J6620" s="1">
        <v>347</v>
      </c>
      <c r="K6620" s="1">
        <v>322</v>
      </c>
      <c r="L6620" s="1">
        <v>347</v>
      </c>
      <c r="M6620" s="1">
        <v>322</v>
      </c>
      <c r="N6620" s="1">
        <v>347</v>
      </c>
      <c r="O6620" s="1">
        <v>328</v>
      </c>
      <c r="P6620" s="1">
        <v>322</v>
      </c>
      <c r="Q6620" s="1">
        <v>296</v>
      </c>
      <c r="R6620" s="2">
        <v>1.152027027027027</v>
      </c>
      <c r="S6620" s="2">
        <v>1.1283783783783783</v>
      </c>
      <c r="T6620" s="2">
        <v>1.1722972972972974</v>
      </c>
      <c r="U6620" s="2">
        <v>1.1216216216216217</v>
      </c>
      <c r="V6620" s="2">
        <v>1.1722972972972974</v>
      </c>
      <c r="W6620" s="2">
        <v>1.0878378378378379</v>
      </c>
      <c r="X6620" s="2">
        <v>1.1722972972972974</v>
      </c>
      <c r="Y6620" s="2">
        <v>1.1081081081081081</v>
      </c>
      <c r="Z6620" s="2">
        <v>1.0878378378378379</v>
      </c>
      <c r="AA6620" s="2">
        <v>1.1722972972972974</v>
      </c>
      <c r="AB6620" s="2">
        <v>1.0878378378378379</v>
      </c>
    </row>
    <row r="6621" spans="1:28" x14ac:dyDescent="0.3">
      <c r="A6621" s="1" t="s">
        <v>124</v>
      </c>
      <c r="B6621" s="1" t="s">
        <v>75</v>
      </c>
      <c r="C6621" s="1" t="s">
        <v>139</v>
      </c>
      <c r="D6621" s="1">
        <v>2022</v>
      </c>
      <c r="E6621" s="1">
        <v>8529</v>
      </c>
      <c r="F6621" s="1">
        <v>1011</v>
      </c>
      <c r="G6621" s="1">
        <v>893</v>
      </c>
      <c r="H6621" s="1">
        <v>934</v>
      </c>
      <c r="I6621" s="1">
        <v>875</v>
      </c>
      <c r="J6621" s="1">
        <v>583</v>
      </c>
      <c r="K6621" s="1">
        <v>566</v>
      </c>
      <c r="L6621" s="1">
        <v>813</v>
      </c>
      <c r="M6621" s="1">
        <v>744</v>
      </c>
      <c r="N6621" s="1">
        <v>554</v>
      </c>
      <c r="O6621" s="1">
        <v>467</v>
      </c>
      <c r="P6621" s="1">
        <v>951</v>
      </c>
      <c r="Q6621" s="1">
        <v>710.75</v>
      </c>
      <c r="R6621" s="2">
        <v>1.4224410833626451</v>
      </c>
      <c r="S6621" s="2">
        <v>1.2564192754132959</v>
      </c>
      <c r="T6621" s="2">
        <v>1.314104818853324</v>
      </c>
      <c r="U6621" s="2">
        <v>1.2310939148786493</v>
      </c>
      <c r="V6621" s="2">
        <v>0.82026028842771725</v>
      </c>
      <c r="W6621" s="2">
        <v>0.79634189236721775</v>
      </c>
      <c r="X6621" s="2">
        <v>0.77945831867745341</v>
      </c>
      <c r="Y6621" s="2">
        <v>0.65705240942666199</v>
      </c>
      <c r="Z6621" s="2">
        <v>1.3380232149138234</v>
      </c>
      <c r="AA6621" s="2">
        <v>1.1438621174815335</v>
      </c>
      <c r="AB6621" s="2">
        <v>1.0467815687653887</v>
      </c>
    </row>
    <row r="6622" spans="1:28" x14ac:dyDescent="0.3">
      <c r="A6622" s="1" t="s">
        <v>124</v>
      </c>
      <c r="B6622" s="1" t="s">
        <v>78</v>
      </c>
      <c r="C6622" s="1" t="s">
        <v>139</v>
      </c>
      <c r="D6622" s="1">
        <v>2022</v>
      </c>
      <c r="E6622" s="1">
        <v>3305</v>
      </c>
      <c r="F6622" s="1">
        <v>427</v>
      </c>
      <c r="G6622" s="1">
        <v>293</v>
      </c>
      <c r="H6622" s="1">
        <v>334</v>
      </c>
      <c r="I6622" s="1">
        <v>294</v>
      </c>
      <c r="J6622" s="1">
        <v>334</v>
      </c>
      <c r="K6622" s="1">
        <v>294</v>
      </c>
      <c r="L6622" s="1">
        <v>334</v>
      </c>
      <c r="M6622" s="1">
        <v>294</v>
      </c>
      <c r="N6622" s="1">
        <v>334</v>
      </c>
      <c r="O6622" s="1">
        <v>312</v>
      </c>
      <c r="P6622" s="1">
        <v>294</v>
      </c>
      <c r="Q6622" s="1">
        <v>275.41666666666669</v>
      </c>
      <c r="R6622" s="2">
        <v>1.550378214826021</v>
      </c>
      <c r="S6622" s="2">
        <v>1.0638426626323751</v>
      </c>
      <c r="T6622" s="2">
        <v>1.2127080181543115</v>
      </c>
      <c r="U6622" s="2">
        <v>1.0674735249621785</v>
      </c>
      <c r="V6622" s="2">
        <v>1.2127080181543115</v>
      </c>
      <c r="W6622" s="2">
        <v>1.0674735249621785</v>
      </c>
      <c r="X6622" s="2">
        <v>1.2127080181543115</v>
      </c>
      <c r="Y6622" s="2">
        <v>1.1328290468986384</v>
      </c>
      <c r="Z6622" s="2">
        <v>1.0674735249621785</v>
      </c>
      <c r="AA6622" s="2">
        <v>1.2127080181543115</v>
      </c>
      <c r="AB6622" s="2">
        <v>1.0674735249621785</v>
      </c>
    </row>
    <row r="6623" spans="1:28" x14ac:dyDescent="0.3">
      <c r="A6623" s="1" t="s">
        <v>86</v>
      </c>
      <c r="B6623" s="1" t="s">
        <v>79</v>
      </c>
      <c r="C6623" s="1" t="s">
        <v>139</v>
      </c>
      <c r="D6623" s="1">
        <v>2022</v>
      </c>
      <c r="E6623" s="1">
        <v>8903</v>
      </c>
      <c r="F6623" s="1">
        <v>1193</v>
      </c>
      <c r="G6623" s="1">
        <v>619</v>
      </c>
      <c r="H6623" s="1">
        <v>896</v>
      </c>
      <c r="I6623" s="1">
        <v>801</v>
      </c>
      <c r="J6623" s="1">
        <v>898</v>
      </c>
      <c r="K6623" s="1">
        <v>739</v>
      </c>
      <c r="L6623" s="1">
        <v>822</v>
      </c>
      <c r="M6623" s="1">
        <v>618</v>
      </c>
      <c r="N6623" s="1">
        <v>313</v>
      </c>
      <c r="O6623" s="1">
        <v>328</v>
      </c>
      <c r="P6623" s="1">
        <v>859</v>
      </c>
      <c r="Q6623" s="1">
        <v>741.91666666666663</v>
      </c>
      <c r="R6623" s="2">
        <v>1.6079973042794564</v>
      </c>
      <c r="S6623" s="2">
        <v>0.83432550825564422</v>
      </c>
      <c r="T6623" s="2">
        <v>1.2076828035493654</v>
      </c>
      <c r="U6623" s="2">
        <v>1.079636077726609</v>
      </c>
      <c r="V6623" s="2">
        <v>1.2103785240930025</v>
      </c>
      <c r="W6623" s="2">
        <v>0.99606874087386277</v>
      </c>
      <c r="X6623" s="2">
        <v>0.4218802650791868</v>
      </c>
      <c r="Y6623" s="2">
        <v>0.44209816915646416</v>
      </c>
      <c r="Z6623" s="2">
        <v>1.1578119734920813</v>
      </c>
      <c r="AA6623" s="2">
        <v>1.1079411434347972</v>
      </c>
      <c r="AB6623" s="2">
        <v>0.83297764798382568</v>
      </c>
    </row>
    <row r="6624" spans="1:28" x14ac:dyDescent="0.3">
      <c r="A6624" s="1" t="s">
        <v>86</v>
      </c>
      <c r="B6624" s="1" t="s">
        <v>80</v>
      </c>
      <c r="C6624" s="1" t="s">
        <v>139</v>
      </c>
      <c r="D6624" s="1">
        <v>2022</v>
      </c>
      <c r="E6624" s="1">
        <v>17758</v>
      </c>
      <c r="F6624" s="1">
        <v>1764</v>
      </c>
      <c r="G6624" s="1">
        <v>1459</v>
      </c>
      <c r="H6624" s="1">
        <v>1513</v>
      </c>
      <c r="I6624" s="1">
        <v>1602</v>
      </c>
      <c r="J6624" s="1">
        <v>1314</v>
      </c>
      <c r="K6624" s="1">
        <v>1196</v>
      </c>
      <c r="L6624" s="1">
        <v>1484</v>
      </c>
      <c r="M6624" s="1">
        <v>1534</v>
      </c>
      <c r="N6624" s="1">
        <v>190</v>
      </c>
      <c r="O6624" s="1">
        <v>141</v>
      </c>
      <c r="P6624" s="1">
        <v>1499</v>
      </c>
      <c r="Q6624" s="1">
        <v>1479.8333333333333</v>
      </c>
      <c r="R6624" s="2">
        <v>1.192026129068589</v>
      </c>
      <c r="S6624" s="2">
        <v>0.98592183804482492</v>
      </c>
      <c r="T6624" s="2">
        <v>1.0224124338326388</v>
      </c>
      <c r="U6624" s="2">
        <v>1.0825543417051471</v>
      </c>
      <c r="V6624" s="2">
        <v>0.887937830836806</v>
      </c>
      <c r="W6624" s="2">
        <v>0.80819912152269402</v>
      </c>
      <c r="X6624" s="2">
        <v>0.12839283703119722</v>
      </c>
      <c r="Y6624" s="2">
        <v>9.5281000112625303E-2</v>
      </c>
      <c r="Z6624" s="2">
        <v>1.0129519089987611</v>
      </c>
      <c r="AA6624" s="2">
        <v>1.0028156323910351</v>
      </c>
      <c r="AB6624" s="2">
        <v>1.0366032210834555</v>
      </c>
    </row>
    <row r="6625" spans="1:28" x14ac:dyDescent="0.3">
      <c r="A6625" s="1" t="s">
        <v>86</v>
      </c>
      <c r="B6625" s="1" t="s">
        <v>81</v>
      </c>
      <c r="C6625" s="1" t="s">
        <v>139</v>
      </c>
      <c r="D6625" s="1">
        <v>2022</v>
      </c>
      <c r="E6625" s="1">
        <v>9228</v>
      </c>
      <c r="F6625" s="1">
        <v>1128</v>
      </c>
      <c r="G6625" s="1">
        <v>822</v>
      </c>
      <c r="H6625" s="1">
        <v>862</v>
      </c>
      <c r="I6625" s="1">
        <v>753</v>
      </c>
      <c r="J6625" s="1">
        <v>1106</v>
      </c>
      <c r="K6625" s="1">
        <v>895</v>
      </c>
      <c r="L6625" s="1">
        <v>1041</v>
      </c>
      <c r="M6625" s="1">
        <v>889</v>
      </c>
      <c r="N6625" s="1">
        <v>53</v>
      </c>
      <c r="O6625" s="1">
        <v>33</v>
      </c>
      <c r="P6625" s="1">
        <v>811</v>
      </c>
      <c r="Q6625" s="1">
        <v>769</v>
      </c>
      <c r="R6625" s="2">
        <v>1.4668400520156046</v>
      </c>
      <c r="S6625" s="2">
        <v>1.0689206762028609</v>
      </c>
      <c r="T6625" s="2">
        <v>1.1209362808842653</v>
      </c>
      <c r="U6625" s="2">
        <v>0.97919375812743825</v>
      </c>
      <c r="V6625" s="2">
        <v>1.4382314694408322</v>
      </c>
      <c r="W6625" s="2">
        <v>1.163849154746424</v>
      </c>
      <c r="X6625" s="2">
        <v>6.8920676202860853E-2</v>
      </c>
      <c r="Y6625" s="2">
        <v>4.2912873862158647E-2</v>
      </c>
      <c r="Z6625" s="2">
        <v>1.0546163849154746</v>
      </c>
      <c r="AA6625" s="2">
        <v>1.3537061118335501</v>
      </c>
      <c r="AB6625" s="2">
        <v>1.1560468140442133</v>
      </c>
    </row>
    <row r="6626" spans="1:28" x14ac:dyDescent="0.3">
      <c r="A6626" s="1" t="s">
        <v>86</v>
      </c>
      <c r="B6626" s="1" t="s">
        <v>82</v>
      </c>
      <c r="C6626" s="1" t="s">
        <v>139</v>
      </c>
      <c r="D6626" s="1">
        <v>2022</v>
      </c>
      <c r="E6626" s="1">
        <v>4624</v>
      </c>
      <c r="F6626" s="1">
        <v>505</v>
      </c>
      <c r="G6626" s="1">
        <v>431</v>
      </c>
      <c r="H6626" s="1">
        <v>415</v>
      </c>
      <c r="I6626" s="1">
        <v>418</v>
      </c>
      <c r="J6626" s="1">
        <v>367</v>
      </c>
      <c r="K6626" s="1">
        <v>456</v>
      </c>
      <c r="L6626" s="1">
        <v>448</v>
      </c>
      <c r="M6626" s="1">
        <v>491</v>
      </c>
      <c r="N6626" s="1">
        <v>5</v>
      </c>
      <c r="O6626" s="1" t="s">
        <v>76</v>
      </c>
      <c r="P6626" s="1">
        <v>401</v>
      </c>
      <c r="Q6626" s="1">
        <v>385.33333333333331</v>
      </c>
      <c r="R6626" s="2">
        <v>1.3105536332179932</v>
      </c>
      <c r="S6626" s="2">
        <v>1.1185121107266436</v>
      </c>
      <c r="T6626" s="2">
        <v>1.0769896193771626</v>
      </c>
      <c r="U6626" s="2">
        <v>1.0847750865051904</v>
      </c>
      <c r="V6626" s="2">
        <v>0.95242214532871972</v>
      </c>
      <c r="W6626" s="2">
        <v>1.1833910034602078</v>
      </c>
      <c r="X6626" s="2">
        <v>1.2975778546712804E-2</v>
      </c>
      <c r="Y6626" s="2" t="s">
        <v>77</v>
      </c>
      <c r="Z6626" s="2">
        <v>1.0406574394463668</v>
      </c>
      <c r="AA6626" s="2">
        <v>1.1626297577854672</v>
      </c>
      <c r="AB6626" s="2">
        <v>1.2742214532871974</v>
      </c>
    </row>
    <row r="6627" spans="1:28" x14ac:dyDescent="0.3">
      <c r="A6627" s="1" t="s">
        <v>86</v>
      </c>
      <c r="B6627" s="1" t="s">
        <v>83</v>
      </c>
      <c r="C6627" s="1" t="s">
        <v>139</v>
      </c>
      <c r="D6627" s="1">
        <v>2022</v>
      </c>
      <c r="E6627" s="1">
        <v>4026</v>
      </c>
      <c r="F6627" s="1">
        <v>447</v>
      </c>
      <c r="G6627" s="1">
        <v>365</v>
      </c>
      <c r="H6627" s="1">
        <v>363</v>
      </c>
      <c r="I6627" s="1">
        <v>384</v>
      </c>
      <c r="J6627" s="1">
        <v>203</v>
      </c>
      <c r="K6627" s="1">
        <v>216</v>
      </c>
      <c r="L6627" s="1">
        <v>365</v>
      </c>
      <c r="M6627" s="1">
        <v>314</v>
      </c>
      <c r="N6627" s="1">
        <v>181</v>
      </c>
      <c r="O6627" s="1">
        <v>181</v>
      </c>
      <c r="P6627" s="1">
        <v>418</v>
      </c>
      <c r="Q6627" s="1">
        <v>335.5</v>
      </c>
      <c r="R6627" s="2">
        <v>1.3323397913561847</v>
      </c>
      <c r="S6627" s="2">
        <v>1.0879284649776453</v>
      </c>
      <c r="T6627" s="2">
        <v>1.0819672131147542</v>
      </c>
      <c r="U6627" s="2">
        <v>1.1445603576751118</v>
      </c>
      <c r="V6627" s="2">
        <v>0.60506706408345756</v>
      </c>
      <c r="W6627" s="2">
        <v>0.64381520119225033</v>
      </c>
      <c r="X6627" s="2">
        <v>0.53949329359165421</v>
      </c>
      <c r="Y6627" s="2">
        <v>0.53949329359165421</v>
      </c>
      <c r="Z6627" s="2">
        <v>1.2459016393442623</v>
      </c>
      <c r="AA6627" s="2">
        <v>1.0879284649776453</v>
      </c>
      <c r="AB6627" s="2">
        <v>0.93591654247391953</v>
      </c>
    </row>
    <row r="6628" spans="1:28" x14ac:dyDescent="0.3">
      <c r="A6628" s="1" t="s">
        <v>86</v>
      </c>
      <c r="B6628" s="1" t="s">
        <v>84</v>
      </c>
      <c r="C6628" s="1" t="s">
        <v>139</v>
      </c>
      <c r="D6628" s="1">
        <v>2022</v>
      </c>
      <c r="E6628" s="1">
        <v>5987</v>
      </c>
      <c r="F6628" s="1">
        <v>620</v>
      </c>
      <c r="G6628" s="1">
        <v>579</v>
      </c>
      <c r="H6628" s="1">
        <v>528</v>
      </c>
      <c r="I6628" s="1">
        <v>491</v>
      </c>
      <c r="J6628" s="1">
        <v>484</v>
      </c>
      <c r="K6628" s="1">
        <v>509</v>
      </c>
      <c r="L6628" s="1">
        <v>519</v>
      </c>
      <c r="M6628" s="1">
        <v>572</v>
      </c>
      <c r="N6628" s="1">
        <v>421</v>
      </c>
      <c r="O6628" s="1">
        <v>416</v>
      </c>
      <c r="P6628" s="1">
        <v>463</v>
      </c>
      <c r="Q6628" s="1">
        <v>498.91666666666669</v>
      </c>
      <c r="R6628" s="2">
        <v>1.2426925004175713</v>
      </c>
      <c r="S6628" s="2">
        <v>1.1605144479706029</v>
      </c>
      <c r="T6628" s="2">
        <v>1.0582929680975446</v>
      </c>
      <c r="U6628" s="2">
        <v>0.98413228662101215</v>
      </c>
      <c r="V6628" s="2">
        <v>0.97010188742274928</v>
      </c>
      <c r="W6628" s="2">
        <v>1.0202104559879739</v>
      </c>
      <c r="X6628" s="2">
        <v>0.84382829463838316</v>
      </c>
      <c r="Y6628" s="2">
        <v>0.83380658092533821</v>
      </c>
      <c r="Z6628" s="2">
        <v>0.92801068982796053</v>
      </c>
      <c r="AA6628" s="2">
        <v>1.0402538834140638</v>
      </c>
      <c r="AB6628" s="2">
        <v>1.14648404877234</v>
      </c>
    </row>
    <row r="6629" spans="1:28" x14ac:dyDescent="0.3">
      <c r="A6629" s="1" t="s">
        <v>86</v>
      </c>
      <c r="B6629" s="1" t="s">
        <v>85</v>
      </c>
      <c r="C6629" s="1" t="s">
        <v>139</v>
      </c>
      <c r="D6629" s="1">
        <v>2022</v>
      </c>
      <c r="E6629" s="1">
        <v>2195</v>
      </c>
      <c r="F6629" s="1">
        <v>260</v>
      </c>
      <c r="G6629" s="1">
        <v>213</v>
      </c>
      <c r="H6629" s="1">
        <v>220</v>
      </c>
      <c r="I6629" s="1">
        <v>211</v>
      </c>
      <c r="J6629" s="1">
        <v>175</v>
      </c>
      <c r="K6629" s="1">
        <v>171</v>
      </c>
      <c r="L6629" s="1">
        <v>231</v>
      </c>
      <c r="M6629" s="1">
        <v>206</v>
      </c>
      <c r="N6629" s="1">
        <v>90</v>
      </c>
      <c r="O6629" s="1">
        <v>63</v>
      </c>
      <c r="P6629" s="1">
        <v>265</v>
      </c>
      <c r="Q6629" s="1">
        <v>182.91666666666666</v>
      </c>
      <c r="R6629" s="2">
        <v>1.4214123006833714</v>
      </c>
      <c r="S6629" s="2">
        <v>1.1644646924829158</v>
      </c>
      <c r="T6629" s="2">
        <v>1.202733485193622</v>
      </c>
      <c r="U6629" s="2">
        <v>1.1535307517084283</v>
      </c>
      <c r="V6629" s="2">
        <v>0.9567198177676538</v>
      </c>
      <c r="W6629" s="2">
        <v>0.9348519362186789</v>
      </c>
      <c r="X6629" s="2">
        <v>0.49202733485193623</v>
      </c>
      <c r="Y6629" s="2">
        <v>0.34441913439635535</v>
      </c>
      <c r="Z6629" s="2">
        <v>1.4487471526195901</v>
      </c>
      <c r="AA6629" s="2">
        <v>1.2628701594533029</v>
      </c>
      <c r="AB6629" s="2">
        <v>1.1261958997722097</v>
      </c>
    </row>
    <row r="6630" spans="1:28" x14ac:dyDescent="0.3">
      <c r="A6630" s="1" t="s">
        <v>86</v>
      </c>
      <c r="B6630" s="1" t="s">
        <v>86</v>
      </c>
      <c r="C6630" s="1" t="s">
        <v>139</v>
      </c>
      <c r="D6630" s="1">
        <v>2022</v>
      </c>
      <c r="E6630" s="1">
        <v>10393</v>
      </c>
      <c r="F6630" s="1">
        <v>915</v>
      </c>
      <c r="G6630" s="1">
        <v>864</v>
      </c>
      <c r="H6630" s="1">
        <v>885</v>
      </c>
      <c r="I6630" s="1">
        <v>729</v>
      </c>
      <c r="J6630" s="1">
        <v>810</v>
      </c>
      <c r="K6630" s="1">
        <v>717</v>
      </c>
      <c r="L6630" s="1">
        <v>853</v>
      </c>
      <c r="M6630" s="1">
        <v>781</v>
      </c>
      <c r="N6630" s="1">
        <v>70</v>
      </c>
      <c r="O6630" s="1">
        <v>43</v>
      </c>
      <c r="P6630" s="1">
        <v>795</v>
      </c>
      <c r="Q6630" s="1">
        <v>866.08333333333337</v>
      </c>
      <c r="R6630" s="2">
        <v>1.056480323294525</v>
      </c>
      <c r="S6630" s="2">
        <v>0.99759453478302695</v>
      </c>
      <c r="T6630" s="2">
        <v>1.0218416241701145</v>
      </c>
      <c r="U6630" s="2">
        <v>0.841720388723179</v>
      </c>
      <c r="V6630" s="2">
        <v>0.93524487635908782</v>
      </c>
      <c r="W6630" s="2">
        <v>0.82786490907341481</v>
      </c>
      <c r="X6630" s="2">
        <v>8.0823631290291534E-2</v>
      </c>
      <c r="Y6630" s="2">
        <v>4.9648802078321945E-2</v>
      </c>
      <c r="Z6630" s="2">
        <v>0.91792552679688244</v>
      </c>
      <c r="AA6630" s="2">
        <v>0.98489367843740971</v>
      </c>
      <c r="AB6630" s="2">
        <v>0.90176080053882413</v>
      </c>
    </row>
    <row r="6631" spans="1:28" x14ac:dyDescent="0.3">
      <c r="A6631" s="1" t="s">
        <v>86</v>
      </c>
      <c r="B6631" s="1" t="s">
        <v>87</v>
      </c>
      <c r="C6631" s="1" t="s">
        <v>139</v>
      </c>
      <c r="D6631" s="1">
        <v>2022</v>
      </c>
      <c r="E6631" s="1">
        <v>9665</v>
      </c>
      <c r="F6631" s="1">
        <v>1050</v>
      </c>
      <c r="G6631" s="1">
        <v>1063</v>
      </c>
      <c r="H6631" s="1">
        <v>956</v>
      </c>
      <c r="I6631" s="1">
        <v>1046</v>
      </c>
      <c r="J6631" s="1">
        <v>839</v>
      </c>
      <c r="K6631" s="1">
        <v>947</v>
      </c>
      <c r="L6631" s="1">
        <v>966</v>
      </c>
      <c r="M6631" s="1">
        <v>1063</v>
      </c>
      <c r="N6631" s="1">
        <v>549</v>
      </c>
      <c r="O6631" s="1">
        <v>564</v>
      </c>
      <c r="P6631" s="1">
        <v>1046</v>
      </c>
      <c r="Q6631" s="1">
        <v>805.41666666666663</v>
      </c>
      <c r="R6631" s="2">
        <v>1.3036730470770823</v>
      </c>
      <c r="S6631" s="2">
        <v>1.3198137609932747</v>
      </c>
      <c r="T6631" s="2">
        <v>1.1869632695292291</v>
      </c>
      <c r="U6631" s="2">
        <v>1.2987066735644077</v>
      </c>
      <c r="V6631" s="2">
        <v>1.0416968442834973</v>
      </c>
      <c r="W6631" s="2">
        <v>1.1757889291257113</v>
      </c>
      <c r="X6631" s="2">
        <v>0.68163476461458872</v>
      </c>
      <c r="Y6631" s="2">
        <v>0.70025866528711855</v>
      </c>
      <c r="Z6631" s="2">
        <v>1.2987066735644077</v>
      </c>
      <c r="AA6631" s="2">
        <v>1.1993792033109156</v>
      </c>
      <c r="AB6631" s="2">
        <v>1.3198137609932747</v>
      </c>
    </row>
    <row r="6632" spans="1:28" x14ac:dyDescent="0.3">
      <c r="A6632" s="1" t="s">
        <v>86</v>
      </c>
      <c r="B6632" s="1" t="s">
        <v>88</v>
      </c>
      <c r="C6632" s="1" t="s">
        <v>139</v>
      </c>
      <c r="D6632" s="1">
        <v>2022</v>
      </c>
      <c r="E6632" s="1">
        <v>8060</v>
      </c>
      <c r="F6632" s="1">
        <v>744</v>
      </c>
      <c r="G6632" s="1">
        <v>667</v>
      </c>
      <c r="H6632" s="1">
        <v>562</v>
      </c>
      <c r="I6632" s="1">
        <v>488</v>
      </c>
      <c r="J6632" s="1">
        <v>554</v>
      </c>
      <c r="K6632" s="1">
        <v>381</v>
      </c>
      <c r="L6632" s="1">
        <v>708</v>
      </c>
      <c r="M6632" s="1">
        <v>665</v>
      </c>
      <c r="N6632" s="1">
        <v>240</v>
      </c>
      <c r="O6632" s="1">
        <v>230</v>
      </c>
      <c r="P6632" s="1">
        <v>638</v>
      </c>
      <c r="Q6632" s="1">
        <v>671.66666666666663</v>
      </c>
      <c r="R6632" s="2">
        <v>1.1076923076923078</v>
      </c>
      <c r="S6632" s="2">
        <v>0.99305210918114151</v>
      </c>
      <c r="T6632" s="2">
        <v>0.83672456575682386</v>
      </c>
      <c r="U6632" s="2">
        <v>0.72655086848635242</v>
      </c>
      <c r="V6632" s="2">
        <v>0.82481389578163777</v>
      </c>
      <c r="W6632" s="2">
        <v>0.56724565756823819</v>
      </c>
      <c r="X6632" s="2">
        <v>0.35732009925558317</v>
      </c>
      <c r="Y6632" s="2">
        <v>0.34243176178660051</v>
      </c>
      <c r="Z6632" s="2">
        <v>0.94987593052109187</v>
      </c>
      <c r="AA6632" s="2">
        <v>1.0540942928039703</v>
      </c>
      <c r="AB6632" s="2">
        <v>0.99007444168734493</v>
      </c>
    </row>
    <row r="6633" spans="1:28" x14ac:dyDescent="0.3">
      <c r="A6633" s="1" t="s">
        <v>86</v>
      </c>
      <c r="B6633" s="1" t="s">
        <v>89</v>
      </c>
      <c r="C6633" s="1" t="s">
        <v>139</v>
      </c>
      <c r="D6633" s="1">
        <v>2022</v>
      </c>
      <c r="E6633" s="1">
        <v>2545</v>
      </c>
      <c r="F6633" s="1">
        <v>233</v>
      </c>
      <c r="G6633" s="1">
        <v>332</v>
      </c>
      <c r="H6633" s="1">
        <v>318</v>
      </c>
      <c r="I6633" s="1">
        <v>261</v>
      </c>
      <c r="J6633" s="1">
        <v>209</v>
      </c>
      <c r="K6633" s="1">
        <v>227</v>
      </c>
      <c r="L6633" s="1">
        <v>293</v>
      </c>
      <c r="M6633" s="1">
        <v>269</v>
      </c>
      <c r="N6633" s="1">
        <v>93</v>
      </c>
      <c r="O6633" s="1">
        <v>54</v>
      </c>
      <c r="P6633" s="1">
        <v>307</v>
      </c>
      <c r="Q6633" s="1">
        <v>212.08333333333334</v>
      </c>
      <c r="R6633" s="2">
        <v>1.0986247544204322</v>
      </c>
      <c r="S6633" s="2">
        <v>1.5654223968565815</v>
      </c>
      <c r="T6633" s="2">
        <v>1.499410609037328</v>
      </c>
      <c r="U6633" s="2">
        <v>1.230648330058939</v>
      </c>
      <c r="V6633" s="2">
        <v>0.9854616895874263</v>
      </c>
      <c r="W6633" s="2">
        <v>1.0703339882121807</v>
      </c>
      <c r="X6633" s="2">
        <v>0.4385068762278978</v>
      </c>
      <c r="Y6633" s="2">
        <v>0.25461689587426323</v>
      </c>
      <c r="Z6633" s="2">
        <v>1.4475442043222004</v>
      </c>
      <c r="AA6633" s="2">
        <v>1.381532416502947</v>
      </c>
      <c r="AB6633" s="2">
        <v>1.268369351669941</v>
      </c>
    </row>
    <row r="6634" spans="1:28" x14ac:dyDescent="0.3">
      <c r="A6634" s="1" t="s">
        <v>86</v>
      </c>
      <c r="B6634" s="1" t="s">
        <v>90</v>
      </c>
      <c r="C6634" s="1" t="s">
        <v>139</v>
      </c>
      <c r="D6634" s="1">
        <v>2022</v>
      </c>
      <c r="E6634" s="1">
        <v>5506</v>
      </c>
      <c r="F6634" s="1">
        <v>904</v>
      </c>
      <c r="G6634" s="1">
        <v>828</v>
      </c>
      <c r="H6634" s="1">
        <v>618</v>
      </c>
      <c r="I6634" s="1">
        <v>538</v>
      </c>
      <c r="J6634" s="1">
        <v>549</v>
      </c>
      <c r="K6634" s="1">
        <v>432</v>
      </c>
      <c r="L6634" s="1">
        <v>581</v>
      </c>
      <c r="M6634" s="1">
        <v>509</v>
      </c>
      <c r="N6634" s="1" t="s">
        <v>76</v>
      </c>
      <c r="O6634" s="1" t="s">
        <v>76</v>
      </c>
      <c r="P6634" s="1">
        <v>631</v>
      </c>
      <c r="Q6634" s="1">
        <v>458.83333333333331</v>
      </c>
      <c r="R6634" s="2">
        <v>1.9702143116600073</v>
      </c>
      <c r="S6634" s="2">
        <v>1.8045768252815111</v>
      </c>
      <c r="T6634" s="2">
        <v>1.3468942971304032</v>
      </c>
      <c r="U6634" s="2">
        <v>1.1725390483109335</v>
      </c>
      <c r="V6634" s="2">
        <v>1.1965128950236106</v>
      </c>
      <c r="W6634" s="2">
        <v>0.9415183436251362</v>
      </c>
      <c r="X6634" s="2" t="s">
        <v>77</v>
      </c>
      <c r="Y6634" s="2" t="s">
        <v>77</v>
      </c>
      <c r="Z6634" s="2">
        <v>1.375227025063567</v>
      </c>
      <c r="AA6634" s="2">
        <v>1.2662549945513986</v>
      </c>
      <c r="AB6634" s="2">
        <v>1.1093352706138757</v>
      </c>
    </row>
    <row r="6635" spans="1:28" x14ac:dyDescent="0.3">
      <c r="A6635" s="1" t="s">
        <v>125</v>
      </c>
      <c r="B6635" s="1" t="s">
        <v>91</v>
      </c>
      <c r="C6635" s="1" t="s">
        <v>139</v>
      </c>
      <c r="D6635" s="1">
        <v>2022</v>
      </c>
      <c r="E6635" s="1">
        <v>4374</v>
      </c>
      <c r="F6635" s="1">
        <v>535</v>
      </c>
      <c r="G6635" s="1">
        <v>526</v>
      </c>
      <c r="H6635" s="1">
        <v>541</v>
      </c>
      <c r="I6635" s="1">
        <v>565</v>
      </c>
      <c r="J6635" s="1">
        <v>541</v>
      </c>
      <c r="K6635" s="1">
        <v>527</v>
      </c>
      <c r="L6635" s="1">
        <v>541</v>
      </c>
      <c r="M6635" s="1">
        <v>526</v>
      </c>
      <c r="N6635" s="1">
        <v>1</v>
      </c>
      <c r="O6635" s="1">
        <v>1</v>
      </c>
      <c r="P6635" s="1">
        <v>565</v>
      </c>
      <c r="Q6635" s="1">
        <v>364.5</v>
      </c>
      <c r="R6635" s="2">
        <v>1.4677640603566529</v>
      </c>
      <c r="S6635" s="2">
        <v>1.4430727023319616</v>
      </c>
      <c r="T6635" s="2">
        <v>1.4842249657064472</v>
      </c>
      <c r="U6635" s="2">
        <v>1.5500685871056241</v>
      </c>
      <c r="V6635" s="2">
        <v>1.4842249657064472</v>
      </c>
      <c r="W6635" s="2">
        <v>1.4458161865569272</v>
      </c>
      <c r="X6635" s="2">
        <v>2.7434842249657062E-3</v>
      </c>
      <c r="Y6635" s="2">
        <v>2.7434842249657062E-3</v>
      </c>
      <c r="Z6635" s="2">
        <v>1.5500685871056241</v>
      </c>
      <c r="AA6635" s="2">
        <v>1.4842249657064472</v>
      </c>
      <c r="AB6635" s="2">
        <v>1.4430727023319616</v>
      </c>
    </row>
    <row r="6636" spans="1:28" x14ac:dyDescent="0.3">
      <c r="A6636" s="1" t="s">
        <v>125</v>
      </c>
      <c r="B6636" s="1" t="s">
        <v>92</v>
      </c>
      <c r="C6636" s="1" t="s">
        <v>139</v>
      </c>
      <c r="D6636" s="1">
        <v>2022</v>
      </c>
      <c r="E6636" s="1">
        <v>6794</v>
      </c>
      <c r="F6636" s="1">
        <v>962</v>
      </c>
      <c r="G6636" s="1">
        <v>888</v>
      </c>
      <c r="H6636" s="1">
        <v>751</v>
      </c>
      <c r="I6636" s="1">
        <v>749</v>
      </c>
      <c r="J6636" s="1">
        <v>838</v>
      </c>
      <c r="K6636" s="1">
        <v>888</v>
      </c>
      <c r="L6636" s="1">
        <v>879</v>
      </c>
      <c r="M6636" s="1">
        <v>889</v>
      </c>
      <c r="N6636" s="1">
        <v>296</v>
      </c>
      <c r="O6636" s="1">
        <v>269</v>
      </c>
      <c r="P6636" s="1">
        <v>829</v>
      </c>
      <c r="Q6636" s="1">
        <v>566.16666666666663</v>
      </c>
      <c r="R6636" s="2">
        <v>1.6991463055637328</v>
      </c>
      <c r="S6636" s="2">
        <v>1.5684427435972919</v>
      </c>
      <c r="T6636" s="2">
        <v>1.3264645275242861</v>
      </c>
      <c r="U6636" s="2">
        <v>1.3229319988224906</v>
      </c>
      <c r="V6636" s="2">
        <v>1.4801295260523992</v>
      </c>
      <c r="W6636" s="2">
        <v>1.5684427435972919</v>
      </c>
      <c r="X6636" s="2">
        <v>0.52281424786576391</v>
      </c>
      <c r="Y6636" s="2">
        <v>0.47512511039152194</v>
      </c>
      <c r="Z6636" s="2">
        <v>1.4642331468943186</v>
      </c>
      <c r="AA6636" s="2">
        <v>1.5525463644392112</v>
      </c>
      <c r="AB6636" s="2">
        <v>1.5702090079481896</v>
      </c>
    </row>
    <row r="6637" spans="1:28" x14ac:dyDescent="0.3">
      <c r="A6637" s="1" t="s">
        <v>125</v>
      </c>
      <c r="B6637" s="1" t="s">
        <v>93</v>
      </c>
      <c r="C6637" s="1" t="s">
        <v>139</v>
      </c>
      <c r="D6637" s="1">
        <v>2022</v>
      </c>
      <c r="E6637" s="1">
        <v>846</v>
      </c>
      <c r="F6637" s="1">
        <v>103</v>
      </c>
      <c r="G6637" s="1">
        <v>107</v>
      </c>
      <c r="H6637" s="1">
        <v>117</v>
      </c>
      <c r="I6637" s="1">
        <v>102</v>
      </c>
      <c r="J6637" s="1">
        <v>117</v>
      </c>
      <c r="K6637" s="1">
        <v>107</v>
      </c>
      <c r="L6637" s="1">
        <v>117</v>
      </c>
      <c r="M6637" s="1">
        <v>107</v>
      </c>
      <c r="N6637" s="1">
        <v>17</v>
      </c>
      <c r="O6637" s="1">
        <v>12</v>
      </c>
      <c r="P6637" s="1">
        <v>99</v>
      </c>
      <c r="Q6637" s="1">
        <v>70.5</v>
      </c>
      <c r="R6637" s="2">
        <v>1.4609929078014185</v>
      </c>
      <c r="S6637" s="2">
        <v>1.5177304964539007</v>
      </c>
      <c r="T6637" s="2">
        <v>1.6595744680851063</v>
      </c>
      <c r="U6637" s="2">
        <v>1.446808510638298</v>
      </c>
      <c r="V6637" s="2">
        <v>1.6595744680851063</v>
      </c>
      <c r="W6637" s="2">
        <v>1.5177304964539007</v>
      </c>
      <c r="X6637" s="2">
        <v>0.24113475177304963</v>
      </c>
      <c r="Y6637" s="2">
        <v>0.1702127659574468</v>
      </c>
      <c r="Z6637" s="2">
        <v>1.4042553191489362</v>
      </c>
      <c r="AA6637" s="2">
        <v>1.6595744680851063</v>
      </c>
      <c r="AB6637" s="2">
        <v>1.5177304964539007</v>
      </c>
    </row>
    <row r="6638" spans="1:28" x14ac:dyDescent="0.3">
      <c r="A6638" s="1" t="s">
        <v>125</v>
      </c>
      <c r="B6638" s="1" t="s">
        <v>94</v>
      </c>
      <c r="C6638" s="1" t="s">
        <v>139</v>
      </c>
      <c r="D6638" s="1">
        <v>2022</v>
      </c>
      <c r="E6638" s="1">
        <v>708</v>
      </c>
      <c r="F6638" s="1">
        <v>99</v>
      </c>
      <c r="G6638" s="1">
        <v>81</v>
      </c>
      <c r="H6638" s="1">
        <v>85</v>
      </c>
      <c r="I6638" s="1">
        <v>76</v>
      </c>
      <c r="J6638" s="1">
        <v>85</v>
      </c>
      <c r="K6638" s="1">
        <v>83</v>
      </c>
      <c r="L6638" s="1">
        <v>85</v>
      </c>
      <c r="M6638" s="1">
        <v>81</v>
      </c>
      <c r="N6638" s="1">
        <v>85</v>
      </c>
      <c r="O6638" s="1">
        <v>79</v>
      </c>
      <c r="P6638" s="1">
        <v>76</v>
      </c>
      <c r="Q6638" s="1">
        <v>59</v>
      </c>
      <c r="R6638" s="2">
        <v>1.6779661016949152</v>
      </c>
      <c r="S6638" s="2">
        <v>1.3728813559322033</v>
      </c>
      <c r="T6638" s="2">
        <v>1.4406779661016949</v>
      </c>
      <c r="U6638" s="2">
        <v>1.2881355932203389</v>
      </c>
      <c r="V6638" s="2">
        <v>1.4406779661016949</v>
      </c>
      <c r="W6638" s="2">
        <v>1.4067796610169492</v>
      </c>
      <c r="X6638" s="2">
        <v>1.4406779661016949</v>
      </c>
      <c r="Y6638" s="2">
        <v>1.3389830508474576</v>
      </c>
      <c r="Z6638" s="2">
        <v>1.2881355932203389</v>
      </c>
      <c r="AA6638" s="2">
        <v>1.4406779661016949</v>
      </c>
      <c r="AB6638" s="2">
        <v>1.3728813559322033</v>
      </c>
    </row>
    <row r="6639" spans="1:28" x14ac:dyDescent="0.3">
      <c r="A6639" s="1" t="s">
        <v>125</v>
      </c>
      <c r="B6639" s="1" t="s">
        <v>95</v>
      </c>
      <c r="C6639" s="1" t="s">
        <v>139</v>
      </c>
      <c r="D6639" s="1">
        <v>2022</v>
      </c>
      <c r="E6639" s="1">
        <v>6701</v>
      </c>
      <c r="F6639" s="1">
        <v>696</v>
      </c>
      <c r="G6639" s="1">
        <v>752</v>
      </c>
      <c r="H6639" s="1">
        <v>659</v>
      </c>
      <c r="I6639" s="1">
        <v>753</v>
      </c>
      <c r="J6639" s="1">
        <v>660</v>
      </c>
      <c r="K6639" s="1">
        <v>753</v>
      </c>
      <c r="L6639" s="1">
        <v>659</v>
      </c>
      <c r="M6639" s="1">
        <v>756</v>
      </c>
      <c r="N6639" s="1">
        <v>668</v>
      </c>
      <c r="O6639" s="1">
        <v>763</v>
      </c>
      <c r="P6639" s="1">
        <v>756</v>
      </c>
      <c r="Q6639" s="1">
        <v>558.41666666666663</v>
      </c>
      <c r="R6639" s="2">
        <v>1.2463811371437099</v>
      </c>
      <c r="S6639" s="2">
        <v>1.3466646769138935</v>
      </c>
      <c r="T6639" s="2">
        <v>1.180122369795553</v>
      </c>
      <c r="U6639" s="2">
        <v>1.3484554544097898</v>
      </c>
      <c r="V6639" s="2">
        <v>1.181913147291449</v>
      </c>
      <c r="W6639" s="2">
        <v>1.3484554544097898</v>
      </c>
      <c r="X6639" s="2">
        <v>1.1962393672586182</v>
      </c>
      <c r="Y6639" s="2">
        <v>1.3663632293687511</v>
      </c>
      <c r="Z6639" s="2">
        <v>1.3538277868974782</v>
      </c>
      <c r="AA6639" s="2">
        <v>1.180122369795553</v>
      </c>
      <c r="AB6639" s="2">
        <v>1.3538277868974782</v>
      </c>
    </row>
    <row r="6640" spans="1:28" x14ac:dyDescent="0.3">
      <c r="A6640" s="1" t="s">
        <v>125</v>
      </c>
      <c r="B6640" s="1" t="s">
        <v>96</v>
      </c>
      <c r="C6640" s="1" t="s">
        <v>139</v>
      </c>
      <c r="D6640" s="1">
        <v>2022</v>
      </c>
      <c r="E6640" s="1">
        <v>3791</v>
      </c>
      <c r="F6640" s="1">
        <v>447</v>
      </c>
      <c r="G6640" s="1">
        <v>440</v>
      </c>
      <c r="H6640" s="1">
        <v>438</v>
      </c>
      <c r="I6640" s="1">
        <v>417</v>
      </c>
      <c r="J6640" s="1">
        <v>441</v>
      </c>
      <c r="K6640" s="1">
        <v>437</v>
      </c>
      <c r="L6640" s="1">
        <v>441</v>
      </c>
      <c r="M6640" s="1">
        <v>440</v>
      </c>
      <c r="N6640" s="1">
        <v>380</v>
      </c>
      <c r="O6640" s="1">
        <v>371</v>
      </c>
      <c r="P6640" s="1">
        <v>417</v>
      </c>
      <c r="Q6640" s="1">
        <v>315.91666666666669</v>
      </c>
      <c r="R6640" s="2">
        <v>1.4149300975995778</v>
      </c>
      <c r="S6640" s="2">
        <v>1.3927723555790028</v>
      </c>
      <c r="T6640" s="2">
        <v>1.3864415721445529</v>
      </c>
      <c r="U6640" s="2">
        <v>1.3199683460828278</v>
      </c>
      <c r="V6640" s="2">
        <v>1.3959377472962278</v>
      </c>
      <c r="W6640" s="2">
        <v>1.3832761804273277</v>
      </c>
      <c r="X6640" s="2">
        <v>1.2028488525455023</v>
      </c>
      <c r="Y6640" s="2">
        <v>1.1743603270904774</v>
      </c>
      <c r="Z6640" s="2">
        <v>1.3199683460828278</v>
      </c>
      <c r="AA6640" s="2">
        <v>1.3959377472962278</v>
      </c>
      <c r="AB6640" s="2">
        <v>1.3927723555790028</v>
      </c>
    </row>
    <row r="6641" spans="1:28" x14ac:dyDescent="0.3">
      <c r="A6641" s="1" t="s">
        <v>125</v>
      </c>
      <c r="B6641" s="1" t="s">
        <v>98</v>
      </c>
      <c r="C6641" s="1" t="s">
        <v>139</v>
      </c>
      <c r="D6641" s="1">
        <v>2022</v>
      </c>
      <c r="E6641" s="1">
        <v>4287</v>
      </c>
      <c r="F6641" s="1">
        <v>618</v>
      </c>
      <c r="G6641" s="1">
        <v>557</v>
      </c>
      <c r="H6641" s="1">
        <v>547</v>
      </c>
      <c r="I6641" s="1">
        <v>562</v>
      </c>
      <c r="J6641" s="1">
        <v>546</v>
      </c>
      <c r="K6641" s="1">
        <v>680</v>
      </c>
      <c r="L6641" s="1">
        <v>586</v>
      </c>
      <c r="M6641" s="1">
        <v>562</v>
      </c>
      <c r="N6641" s="1">
        <v>74</v>
      </c>
      <c r="O6641" s="1">
        <v>69</v>
      </c>
      <c r="P6641" s="1">
        <v>562</v>
      </c>
      <c r="Q6641" s="1">
        <v>357.25</v>
      </c>
      <c r="R6641" s="2">
        <v>1.7298810356892933</v>
      </c>
      <c r="S6641" s="2">
        <v>1.5591322603219033</v>
      </c>
      <c r="T6641" s="2">
        <v>1.5311406578026592</v>
      </c>
      <c r="U6641" s="2">
        <v>1.5731280615815255</v>
      </c>
      <c r="V6641" s="2">
        <v>1.5283414975507348</v>
      </c>
      <c r="W6641" s="2">
        <v>1.9034289713086074</v>
      </c>
      <c r="X6641" s="2">
        <v>0.20713785864240727</v>
      </c>
      <c r="Y6641" s="2">
        <v>0.19314205738278517</v>
      </c>
      <c r="Z6641" s="2">
        <v>1.5731280615815255</v>
      </c>
      <c r="AA6641" s="2">
        <v>1.6403079076277116</v>
      </c>
      <c r="AB6641" s="2">
        <v>1.5731280615815255</v>
      </c>
    </row>
    <row r="6642" spans="1:28" x14ac:dyDescent="0.3">
      <c r="A6642" s="1" t="s">
        <v>125</v>
      </c>
      <c r="B6642" s="1" t="s">
        <v>100</v>
      </c>
      <c r="C6642" s="1" t="s">
        <v>139</v>
      </c>
      <c r="D6642" s="1">
        <v>2022</v>
      </c>
      <c r="E6642" s="1">
        <v>2852</v>
      </c>
      <c r="F6642" s="1">
        <v>415</v>
      </c>
      <c r="G6642" s="1">
        <v>314</v>
      </c>
      <c r="H6642" s="1">
        <v>329</v>
      </c>
      <c r="I6642" s="1">
        <v>318</v>
      </c>
      <c r="J6642" s="1">
        <v>329</v>
      </c>
      <c r="K6642" s="1">
        <v>314</v>
      </c>
      <c r="L6642" s="1">
        <v>329</v>
      </c>
      <c r="M6642" s="1">
        <v>314</v>
      </c>
      <c r="N6642" s="1">
        <v>263</v>
      </c>
      <c r="O6642" s="1">
        <v>280</v>
      </c>
      <c r="P6642" s="1">
        <v>318</v>
      </c>
      <c r="Q6642" s="1">
        <v>237.66666666666666</v>
      </c>
      <c r="R6642" s="2">
        <v>1.7461430575035064</v>
      </c>
      <c r="S6642" s="2">
        <v>1.3211781206171109</v>
      </c>
      <c r="T6642" s="2">
        <v>1.3842917251051894</v>
      </c>
      <c r="U6642" s="2">
        <v>1.3380084151472651</v>
      </c>
      <c r="V6642" s="2">
        <v>1.3842917251051894</v>
      </c>
      <c r="W6642" s="2">
        <v>1.3211781206171109</v>
      </c>
      <c r="X6642" s="2">
        <v>1.1065918653576439</v>
      </c>
      <c r="Y6642" s="2">
        <v>1.1781206171107994</v>
      </c>
      <c r="Z6642" s="2">
        <v>1.3380084151472651</v>
      </c>
      <c r="AA6642" s="2">
        <v>1.3842917251051894</v>
      </c>
      <c r="AB6642" s="2">
        <v>1.3211781206171109</v>
      </c>
    </row>
    <row r="6643" spans="1:28" x14ac:dyDescent="0.3">
      <c r="A6643" s="1" t="s">
        <v>125</v>
      </c>
      <c r="B6643" s="1" t="s">
        <v>101</v>
      </c>
      <c r="C6643" s="1" t="s">
        <v>139</v>
      </c>
      <c r="D6643" s="1">
        <v>2022</v>
      </c>
      <c r="E6643" s="1">
        <v>4797</v>
      </c>
      <c r="F6643" s="1">
        <v>605</v>
      </c>
      <c r="G6643" s="1">
        <v>480</v>
      </c>
      <c r="H6643" s="1">
        <v>529</v>
      </c>
      <c r="I6643" s="1">
        <v>582</v>
      </c>
      <c r="J6643" s="1">
        <v>527</v>
      </c>
      <c r="K6643" s="1">
        <v>489</v>
      </c>
      <c r="L6643" s="1">
        <v>529</v>
      </c>
      <c r="M6643" s="1">
        <v>487</v>
      </c>
      <c r="N6643" s="1">
        <v>295</v>
      </c>
      <c r="O6643" s="1">
        <v>268</v>
      </c>
      <c r="P6643" s="1">
        <v>581</v>
      </c>
      <c r="Q6643" s="1">
        <v>399.75</v>
      </c>
      <c r="R6643" s="2">
        <v>1.513445903689806</v>
      </c>
      <c r="S6643" s="2">
        <v>1.2007504690431521</v>
      </c>
      <c r="T6643" s="2">
        <v>1.3233270794246403</v>
      </c>
      <c r="U6643" s="2">
        <v>1.4559099437148217</v>
      </c>
      <c r="V6643" s="2">
        <v>1.3183239524702939</v>
      </c>
      <c r="W6643" s="2">
        <v>1.2232645403377111</v>
      </c>
      <c r="X6643" s="2">
        <v>0.73796122576610379</v>
      </c>
      <c r="Y6643" s="2">
        <v>0.67041901188242647</v>
      </c>
      <c r="Z6643" s="2">
        <v>1.4534083802376485</v>
      </c>
      <c r="AA6643" s="2">
        <v>1.3233270794246403</v>
      </c>
      <c r="AB6643" s="2">
        <v>1.2182614133833647</v>
      </c>
    </row>
    <row r="6644" spans="1:28" x14ac:dyDescent="0.3">
      <c r="A6644" s="1" t="s">
        <v>125</v>
      </c>
      <c r="B6644" s="1" t="s">
        <v>102</v>
      </c>
      <c r="C6644" s="1" t="s">
        <v>139</v>
      </c>
      <c r="D6644" s="1">
        <v>2022</v>
      </c>
      <c r="E6644" s="1">
        <v>1237</v>
      </c>
      <c r="F6644" s="1">
        <v>164</v>
      </c>
      <c r="G6644" s="1">
        <v>151</v>
      </c>
      <c r="H6644" s="1">
        <v>152</v>
      </c>
      <c r="I6644" s="1">
        <v>169</v>
      </c>
      <c r="J6644" s="1">
        <v>152</v>
      </c>
      <c r="K6644" s="1">
        <v>151</v>
      </c>
      <c r="L6644" s="1">
        <v>152</v>
      </c>
      <c r="M6644" s="1">
        <v>151</v>
      </c>
      <c r="N6644" s="1">
        <v>152</v>
      </c>
      <c r="O6644" s="1">
        <v>145</v>
      </c>
      <c r="P6644" s="1">
        <v>169</v>
      </c>
      <c r="Q6644" s="1">
        <v>103.08333333333333</v>
      </c>
      <c r="R6644" s="2">
        <v>1.5909458367016978</v>
      </c>
      <c r="S6644" s="2">
        <v>1.4648342764753437</v>
      </c>
      <c r="T6644" s="2">
        <v>1.4745351657235248</v>
      </c>
      <c r="U6644" s="2">
        <v>1.6394502829426032</v>
      </c>
      <c r="V6644" s="2">
        <v>1.4745351657235248</v>
      </c>
      <c r="W6644" s="2">
        <v>1.4648342764753437</v>
      </c>
      <c r="X6644" s="2">
        <v>1.4745351657235248</v>
      </c>
      <c r="Y6644" s="2">
        <v>1.4066289409862571</v>
      </c>
      <c r="Z6644" s="2">
        <v>1.6394502829426032</v>
      </c>
      <c r="AA6644" s="2">
        <v>1.4745351657235248</v>
      </c>
      <c r="AB6644" s="2">
        <v>1.4648342764753437</v>
      </c>
    </row>
    <row r="6645" spans="1:28" x14ac:dyDescent="0.3">
      <c r="A6645" s="1" t="s">
        <v>125</v>
      </c>
      <c r="B6645" s="1" t="s">
        <v>103</v>
      </c>
      <c r="C6645" s="1" t="s">
        <v>139</v>
      </c>
      <c r="D6645" s="1">
        <v>2022</v>
      </c>
      <c r="E6645" s="1">
        <v>4353</v>
      </c>
      <c r="F6645" s="1">
        <v>503</v>
      </c>
      <c r="G6645" s="1">
        <v>509</v>
      </c>
      <c r="H6645" s="1">
        <v>488</v>
      </c>
      <c r="I6645" s="1">
        <v>499</v>
      </c>
      <c r="J6645" s="1">
        <v>492</v>
      </c>
      <c r="K6645" s="1">
        <v>494</v>
      </c>
      <c r="L6645" s="1">
        <v>505</v>
      </c>
      <c r="M6645" s="1">
        <v>508</v>
      </c>
      <c r="N6645" s="1">
        <v>423</v>
      </c>
      <c r="O6645" s="1">
        <v>426</v>
      </c>
      <c r="P6645" s="1">
        <v>499</v>
      </c>
      <c r="Q6645" s="1">
        <v>362.75</v>
      </c>
      <c r="R6645" s="2">
        <v>1.3866299104066162</v>
      </c>
      <c r="S6645" s="2">
        <v>1.4031702274293592</v>
      </c>
      <c r="T6645" s="2">
        <v>1.3452791178497587</v>
      </c>
      <c r="U6645" s="2">
        <v>1.3756030323914541</v>
      </c>
      <c r="V6645" s="2">
        <v>1.3563059958649208</v>
      </c>
      <c r="W6645" s="2">
        <v>1.3618194348725017</v>
      </c>
      <c r="X6645" s="2">
        <v>1.1660923501033771</v>
      </c>
      <c r="Y6645" s="2">
        <v>1.1743625086147484</v>
      </c>
      <c r="Z6645" s="2">
        <v>1.3756030323914541</v>
      </c>
      <c r="AA6645" s="2">
        <v>1.392143349414197</v>
      </c>
      <c r="AB6645" s="2">
        <v>1.4004135079255686</v>
      </c>
    </row>
    <row r="6646" spans="1:28" x14ac:dyDescent="0.3">
      <c r="A6646" s="1" t="s">
        <v>125</v>
      </c>
      <c r="B6646" s="1" t="s">
        <v>104</v>
      </c>
      <c r="C6646" s="1" t="s">
        <v>139</v>
      </c>
      <c r="D6646" s="1">
        <v>2022</v>
      </c>
      <c r="E6646" s="1">
        <v>910</v>
      </c>
      <c r="F6646" s="1">
        <v>104</v>
      </c>
      <c r="G6646" s="1">
        <v>99</v>
      </c>
      <c r="H6646" s="1">
        <v>98</v>
      </c>
      <c r="I6646" s="1">
        <v>109</v>
      </c>
      <c r="J6646" s="1">
        <v>97</v>
      </c>
      <c r="K6646" s="1">
        <v>99</v>
      </c>
      <c r="L6646" s="1">
        <v>101</v>
      </c>
      <c r="M6646" s="1">
        <v>97</v>
      </c>
      <c r="N6646" s="1">
        <v>64</v>
      </c>
      <c r="O6646" s="1">
        <v>52</v>
      </c>
      <c r="P6646" s="1">
        <v>105</v>
      </c>
      <c r="Q6646" s="1">
        <v>75.833333333333329</v>
      </c>
      <c r="R6646" s="2">
        <v>1.3714285714285714</v>
      </c>
      <c r="S6646" s="2">
        <v>1.3054945054945055</v>
      </c>
      <c r="T6646" s="2">
        <v>1.2923076923076924</v>
      </c>
      <c r="U6646" s="2">
        <v>1.4373626373626374</v>
      </c>
      <c r="V6646" s="2">
        <v>1.2791208791208792</v>
      </c>
      <c r="W6646" s="2">
        <v>1.3054945054945055</v>
      </c>
      <c r="X6646" s="2">
        <v>0.84395604395604396</v>
      </c>
      <c r="Y6646" s="2">
        <v>0.68571428571428572</v>
      </c>
      <c r="Z6646" s="2">
        <v>1.3846153846153848</v>
      </c>
      <c r="AA6646" s="2">
        <v>1.331868131868132</v>
      </c>
      <c r="AB6646" s="2">
        <v>1.2791208791208792</v>
      </c>
    </row>
    <row r="6647" spans="1:28" x14ac:dyDescent="0.3">
      <c r="A6647" s="1" t="s">
        <v>125</v>
      </c>
      <c r="B6647" s="1" t="s">
        <v>105</v>
      </c>
      <c r="C6647" s="1" t="s">
        <v>139</v>
      </c>
      <c r="D6647" s="1">
        <v>2022</v>
      </c>
      <c r="E6647" s="1">
        <v>690</v>
      </c>
      <c r="F6647" s="1">
        <v>93</v>
      </c>
      <c r="G6647" s="1">
        <v>104</v>
      </c>
      <c r="H6647" s="1">
        <v>96</v>
      </c>
      <c r="I6647" s="1">
        <v>85</v>
      </c>
      <c r="J6647" s="1">
        <v>96</v>
      </c>
      <c r="K6647" s="1">
        <v>104</v>
      </c>
      <c r="L6647" s="1">
        <v>96</v>
      </c>
      <c r="M6647" s="1">
        <v>104</v>
      </c>
      <c r="N6647" s="1">
        <v>64</v>
      </c>
      <c r="O6647" s="1">
        <v>75</v>
      </c>
      <c r="P6647" s="1">
        <v>85</v>
      </c>
      <c r="Q6647" s="1">
        <v>57.5</v>
      </c>
      <c r="R6647" s="2">
        <v>1.6173913043478261</v>
      </c>
      <c r="S6647" s="2">
        <v>1.808695652173913</v>
      </c>
      <c r="T6647" s="2">
        <v>1.6695652173913043</v>
      </c>
      <c r="U6647" s="2">
        <v>1.4782608695652173</v>
      </c>
      <c r="V6647" s="2">
        <v>1.6695652173913043</v>
      </c>
      <c r="W6647" s="2">
        <v>1.808695652173913</v>
      </c>
      <c r="X6647" s="2">
        <v>1.1130434782608696</v>
      </c>
      <c r="Y6647" s="2">
        <v>1.3043478260869565</v>
      </c>
      <c r="Z6647" s="2">
        <v>1.4782608695652173</v>
      </c>
      <c r="AA6647" s="2">
        <v>1.6695652173913043</v>
      </c>
      <c r="AB6647" s="2">
        <v>1.808695652173913</v>
      </c>
    </row>
    <row r="6648" spans="1:28" x14ac:dyDescent="0.3">
      <c r="A6648" s="1" t="s">
        <v>125</v>
      </c>
      <c r="B6648" s="1" t="s">
        <v>106</v>
      </c>
      <c r="C6648" s="1" t="s">
        <v>139</v>
      </c>
      <c r="D6648" s="1">
        <v>2022</v>
      </c>
      <c r="E6648" s="1">
        <v>1177</v>
      </c>
      <c r="F6648" s="1">
        <v>141</v>
      </c>
      <c r="G6648" s="1">
        <v>132</v>
      </c>
      <c r="H6648" s="1">
        <v>142</v>
      </c>
      <c r="I6648" s="1">
        <v>132</v>
      </c>
      <c r="J6648" s="1">
        <v>142</v>
      </c>
      <c r="K6648" s="1">
        <v>132</v>
      </c>
      <c r="L6648" s="1">
        <v>142</v>
      </c>
      <c r="M6648" s="1">
        <v>132</v>
      </c>
      <c r="N6648" s="1">
        <v>7</v>
      </c>
      <c r="O6648" s="1">
        <v>7</v>
      </c>
      <c r="P6648" s="1">
        <v>132</v>
      </c>
      <c r="Q6648" s="1">
        <v>98.083333333333329</v>
      </c>
      <c r="R6648" s="2">
        <v>1.4375531011045031</v>
      </c>
      <c r="S6648" s="2">
        <v>1.3457943925233646</v>
      </c>
      <c r="T6648" s="2">
        <v>1.4477485131690739</v>
      </c>
      <c r="U6648" s="2">
        <v>1.3457943925233646</v>
      </c>
      <c r="V6648" s="2">
        <v>1.4477485131690739</v>
      </c>
      <c r="W6648" s="2">
        <v>1.3457943925233646</v>
      </c>
      <c r="X6648" s="2">
        <v>7.1367884451996599E-2</v>
      </c>
      <c r="Y6648" s="2">
        <v>7.1367884451996599E-2</v>
      </c>
      <c r="Z6648" s="2">
        <v>1.3457943925233646</v>
      </c>
      <c r="AA6648" s="2">
        <v>1.4477485131690739</v>
      </c>
      <c r="AB6648" s="2">
        <v>1.3457943925233646</v>
      </c>
    </row>
    <row r="6649" spans="1:28" x14ac:dyDescent="0.3">
      <c r="A6649" s="1" t="s">
        <v>128</v>
      </c>
      <c r="B6649" s="1" t="s">
        <v>107</v>
      </c>
      <c r="C6649" s="1" t="s">
        <v>139</v>
      </c>
      <c r="D6649" s="1">
        <v>2022</v>
      </c>
      <c r="E6649" s="1">
        <v>7653</v>
      </c>
      <c r="F6649" s="1">
        <v>366</v>
      </c>
      <c r="G6649" s="1">
        <v>695</v>
      </c>
      <c r="H6649" s="1">
        <v>725</v>
      </c>
      <c r="I6649" s="1">
        <v>792</v>
      </c>
      <c r="J6649" s="1">
        <v>725</v>
      </c>
      <c r="K6649" s="1">
        <v>695</v>
      </c>
      <c r="L6649" s="1">
        <v>725</v>
      </c>
      <c r="M6649" s="1">
        <v>695</v>
      </c>
      <c r="N6649" s="1">
        <v>725</v>
      </c>
      <c r="O6649" s="1">
        <v>572</v>
      </c>
      <c r="P6649" s="1">
        <v>792</v>
      </c>
      <c r="Q6649" s="1">
        <v>637.75</v>
      </c>
      <c r="R6649" s="2">
        <v>0.5738925911407291</v>
      </c>
      <c r="S6649" s="2">
        <v>1.0897687181497453</v>
      </c>
      <c r="T6649" s="2">
        <v>1.1368090944727558</v>
      </c>
      <c r="U6649" s="2">
        <v>1.2418659349274794</v>
      </c>
      <c r="V6649" s="2">
        <v>1.1368090944727558</v>
      </c>
      <c r="W6649" s="2">
        <v>1.0897687181497453</v>
      </c>
      <c r="X6649" s="2">
        <v>1.1368090944727558</v>
      </c>
      <c r="Y6649" s="2">
        <v>0.89690317522540175</v>
      </c>
      <c r="Z6649" s="2">
        <v>1.2418659349274794</v>
      </c>
      <c r="AA6649" s="2">
        <v>1.1368090944727558</v>
      </c>
      <c r="AB6649" s="2">
        <v>1.0897687181497453</v>
      </c>
    </row>
    <row r="6650" spans="1:28" x14ac:dyDescent="0.3">
      <c r="A6650" s="1" t="s">
        <v>128</v>
      </c>
      <c r="B6650" s="1" t="s">
        <v>108</v>
      </c>
      <c r="C6650" s="1" t="s">
        <v>139</v>
      </c>
      <c r="D6650" s="1">
        <v>2022</v>
      </c>
      <c r="E6650" s="1">
        <v>2466</v>
      </c>
      <c r="F6650" s="1">
        <v>291</v>
      </c>
      <c r="G6650" s="1">
        <v>281</v>
      </c>
      <c r="H6650" s="1">
        <v>268</v>
      </c>
      <c r="I6650" s="1">
        <v>263</v>
      </c>
      <c r="J6650" s="1">
        <v>268</v>
      </c>
      <c r="K6650" s="1">
        <v>281</v>
      </c>
      <c r="L6650" s="1">
        <v>268</v>
      </c>
      <c r="M6650" s="1">
        <v>281</v>
      </c>
      <c r="N6650" s="1">
        <v>268</v>
      </c>
      <c r="O6650" s="1">
        <v>276</v>
      </c>
      <c r="P6650" s="1">
        <v>263</v>
      </c>
      <c r="Q6650" s="1">
        <v>205.5</v>
      </c>
      <c r="R6650" s="2">
        <v>1.416058394160584</v>
      </c>
      <c r="S6650" s="2">
        <v>1.367396593673966</v>
      </c>
      <c r="T6650" s="2">
        <v>1.3041362530413625</v>
      </c>
      <c r="U6650" s="2">
        <v>1.2798053527980535</v>
      </c>
      <c r="V6650" s="2">
        <v>1.3041362530413625</v>
      </c>
      <c r="W6650" s="2">
        <v>1.367396593673966</v>
      </c>
      <c r="X6650" s="2">
        <v>1.3041362530413625</v>
      </c>
      <c r="Y6650" s="2">
        <v>1.3430656934306568</v>
      </c>
      <c r="Z6650" s="2">
        <v>1.2798053527980535</v>
      </c>
      <c r="AA6650" s="2">
        <v>1.3041362530413625</v>
      </c>
      <c r="AB6650" s="2">
        <v>1.367396593673966</v>
      </c>
    </row>
    <row r="6651" spans="1:28" x14ac:dyDescent="0.3">
      <c r="A6651" s="1" t="s">
        <v>128</v>
      </c>
      <c r="B6651" s="1" t="s">
        <v>109</v>
      </c>
      <c r="C6651" s="1" t="s">
        <v>139</v>
      </c>
      <c r="D6651" s="1">
        <v>2022</v>
      </c>
      <c r="E6651" s="1">
        <v>8070</v>
      </c>
      <c r="F6651" s="1">
        <v>890</v>
      </c>
      <c r="G6651" s="1">
        <v>837</v>
      </c>
      <c r="H6651" s="1">
        <v>845</v>
      </c>
      <c r="I6651" s="1">
        <v>724</v>
      </c>
      <c r="J6651" s="1">
        <v>845</v>
      </c>
      <c r="K6651" s="1">
        <v>835</v>
      </c>
      <c r="L6651" s="1">
        <v>845</v>
      </c>
      <c r="M6651" s="1">
        <v>837</v>
      </c>
      <c r="N6651" s="1">
        <v>845</v>
      </c>
      <c r="O6651" s="1">
        <v>815</v>
      </c>
      <c r="P6651" s="1">
        <v>724</v>
      </c>
      <c r="Q6651" s="1">
        <v>672.5</v>
      </c>
      <c r="R6651" s="2">
        <v>1.3234200743494424</v>
      </c>
      <c r="S6651" s="2">
        <v>1.2446096654275094</v>
      </c>
      <c r="T6651" s="2">
        <v>1.2565055762081785</v>
      </c>
      <c r="U6651" s="2">
        <v>1.0765799256505577</v>
      </c>
      <c r="V6651" s="2">
        <v>1.2565055762081785</v>
      </c>
      <c r="W6651" s="2">
        <v>1.241635687732342</v>
      </c>
      <c r="X6651" s="2">
        <v>1.2565055762081785</v>
      </c>
      <c r="Y6651" s="2">
        <v>1.2118959107806691</v>
      </c>
      <c r="Z6651" s="2">
        <v>1.0765799256505577</v>
      </c>
      <c r="AA6651" s="2">
        <v>1.2565055762081785</v>
      </c>
      <c r="AB6651" s="2">
        <v>1.2446096654275094</v>
      </c>
    </row>
    <row r="6652" spans="1:28" x14ac:dyDescent="0.3">
      <c r="A6652" s="1" t="s">
        <v>128</v>
      </c>
      <c r="B6652" s="1" t="s">
        <v>110</v>
      </c>
      <c r="C6652" s="1" t="s">
        <v>139</v>
      </c>
      <c r="D6652" s="1">
        <v>2022</v>
      </c>
      <c r="E6652" s="1">
        <v>8914</v>
      </c>
      <c r="F6652" s="1">
        <v>724</v>
      </c>
      <c r="G6652" s="1">
        <v>965</v>
      </c>
      <c r="H6652" s="1">
        <v>870</v>
      </c>
      <c r="I6652" s="1">
        <v>891</v>
      </c>
      <c r="J6652" s="1">
        <v>870</v>
      </c>
      <c r="K6652" s="1">
        <v>976</v>
      </c>
      <c r="L6652" s="1">
        <v>857</v>
      </c>
      <c r="M6652" s="1">
        <v>971</v>
      </c>
      <c r="N6652" s="1">
        <v>858</v>
      </c>
      <c r="O6652" s="1">
        <v>847</v>
      </c>
      <c r="P6652" s="1">
        <v>889</v>
      </c>
      <c r="Q6652" s="1">
        <v>742.83333333333337</v>
      </c>
      <c r="R6652" s="2">
        <v>0.97464662328920793</v>
      </c>
      <c r="S6652" s="2">
        <v>1.2990800987211129</v>
      </c>
      <c r="T6652" s="2">
        <v>1.1711913843392416</v>
      </c>
      <c r="U6652" s="2">
        <v>1.1994615212026025</v>
      </c>
      <c r="V6652" s="2">
        <v>1.1711913843392416</v>
      </c>
      <c r="W6652" s="2">
        <v>1.3138882656495401</v>
      </c>
      <c r="X6652" s="2">
        <v>1.155037020417321</v>
      </c>
      <c r="Y6652" s="2">
        <v>1.1402288534888938</v>
      </c>
      <c r="Z6652" s="2">
        <v>1.1967691272156158</v>
      </c>
      <c r="AA6652" s="2">
        <v>1.1536908234238277</v>
      </c>
      <c r="AB6652" s="2">
        <v>1.307157280682073</v>
      </c>
    </row>
    <row r="6653" spans="1:28" x14ac:dyDescent="0.3">
      <c r="A6653" s="1" t="s">
        <v>128</v>
      </c>
      <c r="B6653" s="1" t="s">
        <v>111</v>
      </c>
      <c r="C6653" s="1" t="s">
        <v>139</v>
      </c>
      <c r="D6653" s="1">
        <v>2022</v>
      </c>
      <c r="E6653" s="1">
        <v>32186</v>
      </c>
      <c r="F6653" s="1">
        <v>1870</v>
      </c>
      <c r="G6653" s="1">
        <v>2722</v>
      </c>
      <c r="H6653" s="1">
        <v>2657</v>
      </c>
      <c r="I6653" s="1">
        <v>2589</v>
      </c>
      <c r="J6653" s="1">
        <v>2657</v>
      </c>
      <c r="K6653" s="1">
        <v>2722</v>
      </c>
      <c r="L6653" s="1">
        <v>2657</v>
      </c>
      <c r="M6653" s="1">
        <v>2722</v>
      </c>
      <c r="N6653" s="1">
        <v>2657</v>
      </c>
      <c r="O6653" s="1">
        <v>2553</v>
      </c>
      <c r="P6653" s="1">
        <v>2589</v>
      </c>
      <c r="Q6653" s="1">
        <v>2682.1666666666665</v>
      </c>
      <c r="R6653" s="2">
        <v>0.69719753930280248</v>
      </c>
      <c r="S6653" s="2">
        <v>1.0148511775306035</v>
      </c>
      <c r="T6653" s="2">
        <v>0.99061703846392846</v>
      </c>
      <c r="U6653" s="2">
        <v>0.96526440067109931</v>
      </c>
      <c r="V6653" s="2">
        <v>0.99061703846392846</v>
      </c>
      <c r="W6653" s="2">
        <v>1.0148511775306035</v>
      </c>
      <c r="X6653" s="2">
        <v>0.99061703846392846</v>
      </c>
      <c r="Y6653" s="2">
        <v>0.9518424159572485</v>
      </c>
      <c r="Z6653" s="2">
        <v>0.96526440067109931</v>
      </c>
      <c r="AA6653" s="2">
        <v>0.99061703846392846</v>
      </c>
      <c r="AB6653" s="2">
        <v>1.0148511775306035</v>
      </c>
    </row>
    <row r="6654" spans="1:28" x14ac:dyDescent="0.3">
      <c r="A6654" s="1" t="s">
        <v>128</v>
      </c>
      <c r="B6654" s="1" t="s">
        <v>112</v>
      </c>
      <c r="C6654" s="1" t="s">
        <v>139</v>
      </c>
      <c r="D6654" s="1">
        <v>2022</v>
      </c>
      <c r="E6654" s="1">
        <v>1783</v>
      </c>
      <c r="F6654" s="1">
        <v>71</v>
      </c>
      <c r="G6654" s="1">
        <v>154</v>
      </c>
      <c r="H6654" s="1">
        <v>149</v>
      </c>
      <c r="I6654" s="1">
        <v>197</v>
      </c>
      <c r="J6654" s="1">
        <v>149</v>
      </c>
      <c r="K6654" s="1">
        <v>154</v>
      </c>
      <c r="L6654" s="1">
        <v>149</v>
      </c>
      <c r="M6654" s="1">
        <v>154</v>
      </c>
      <c r="N6654" s="1">
        <v>149</v>
      </c>
      <c r="O6654" s="1">
        <v>152</v>
      </c>
      <c r="P6654" s="1">
        <v>197</v>
      </c>
      <c r="Q6654" s="1">
        <v>148.58333333333334</v>
      </c>
      <c r="R6654" s="2">
        <v>0.47784632641615254</v>
      </c>
      <c r="S6654" s="2">
        <v>1.0364554122265843</v>
      </c>
      <c r="T6654" s="2">
        <v>1.0028042624789679</v>
      </c>
      <c r="U6654" s="2">
        <v>1.3258553000560851</v>
      </c>
      <c r="V6654" s="2">
        <v>1.0028042624789679</v>
      </c>
      <c r="W6654" s="2">
        <v>1.0364554122265843</v>
      </c>
      <c r="X6654" s="2">
        <v>1.0028042624789679</v>
      </c>
      <c r="Y6654" s="2">
        <v>1.0229949523275379</v>
      </c>
      <c r="Z6654" s="2">
        <v>1.3258553000560851</v>
      </c>
      <c r="AA6654" s="2">
        <v>1.0028042624789679</v>
      </c>
      <c r="AB6654" s="2">
        <v>1.0364554122265843</v>
      </c>
    </row>
    <row r="6655" spans="1:28" x14ac:dyDescent="0.3">
      <c r="A6655" s="1" t="s">
        <v>128</v>
      </c>
      <c r="B6655" s="1" t="s">
        <v>113</v>
      </c>
      <c r="C6655" s="1" t="s">
        <v>139</v>
      </c>
      <c r="D6655" s="1">
        <v>2022</v>
      </c>
      <c r="E6655" s="1">
        <v>3372</v>
      </c>
      <c r="F6655" s="1">
        <v>323</v>
      </c>
      <c r="G6655" s="1">
        <v>368</v>
      </c>
      <c r="H6655" s="1">
        <v>348</v>
      </c>
      <c r="I6655" s="1">
        <v>496</v>
      </c>
      <c r="J6655" s="1">
        <v>348</v>
      </c>
      <c r="K6655" s="1">
        <v>368</v>
      </c>
      <c r="L6655" s="1">
        <v>348</v>
      </c>
      <c r="M6655" s="1">
        <v>368</v>
      </c>
      <c r="N6655" s="1">
        <v>348</v>
      </c>
      <c r="O6655" s="1">
        <v>345</v>
      </c>
      <c r="P6655" s="1">
        <v>498</v>
      </c>
      <c r="Q6655" s="1">
        <v>281</v>
      </c>
      <c r="R6655" s="2">
        <v>1.1494661921708185</v>
      </c>
      <c r="S6655" s="2">
        <v>1.3096085409252669</v>
      </c>
      <c r="T6655" s="2">
        <v>1.2384341637010676</v>
      </c>
      <c r="U6655" s="2">
        <v>1.7651245551601424</v>
      </c>
      <c r="V6655" s="2">
        <v>1.2384341637010676</v>
      </c>
      <c r="W6655" s="2">
        <v>1.3096085409252669</v>
      </c>
      <c r="X6655" s="2">
        <v>1.2384341637010676</v>
      </c>
      <c r="Y6655" s="2">
        <v>1.2277580071174377</v>
      </c>
      <c r="Z6655" s="2">
        <v>1.7722419928825623</v>
      </c>
      <c r="AA6655" s="2">
        <v>1.2384341637010676</v>
      </c>
      <c r="AB6655" s="2">
        <v>1.3096085409252669</v>
      </c>
    </row>
    <row r="6656" spans="1:28" x14ac:dyDescent="0.3">
      <c r="A6656" s="1" t="s">
        <v>128</v>
      </c>
      <c r="B6656" s="1" t="s">
        <v>114</v>
      </c>
      <c r="C6656" s="1" t="s">
        <v>139</v>
      </c>
      <c r="D6656" s="1">
        <v>2022</v>
      </c>
      <c r="E6656" s="1">
        <v>1796</v>
      </c>
      <c r="F6656" s="1">
        <v>141</v>
      </c>
      <c r="G6656" s="1">
        <v>184</v>
      </c>
      <c r="H6656" s="1">
        <v>157</v>
      </c>
      <c r="I6656" s="1">
        <v>190</v>
      </c>
      <c r="J6656" s="1">
        <v>157</v>
      </c>
      <c r="K6656" s="1">
        <v>184</v>
      </c>
      <c r="L6656" s="1">
        <v>157</v>
      </c>
      <c r="M6656" s="1">
        <v>177</v>
      </c>
      <c r="N6656" s="1">
        <v>157</v>
      </c>
      <c r="O6656" s="1">
        <v>194</v>
      </c>
      <c r="P6656" s="1">
        <v>194</v>
      </c>
      <c r="Q6656" s="1">
        <v>149.66666666666666</v>
      </c>
      <c r="R6656" s="2">
        <v>0.94209354120267264</v>
      </c>
      <c r="S6656" s="2">
        <v>1.2293986636971048</v>
      </c>
      <c r="T6656" s="2">
        <v>1.0489977728285078</v>
      </c>
      <c r="U6656" s="2">
        <v>1.269487750556793</v>
      </c>
      <c r="V6656" s="2">
        <v>1.0489977728285078</v>
      </c>
      <c r="W6656" s="2">
        <v>1.2293986636971048</v>
      </c>
      <c r="X6656" s="2">
        <v>1.0489977728285078</v>
      </c>
      <c r="Y6656" s="2">
        <v>1.2962138084632517</v>
      </c>
      <c r="Z6656" s="2">
        <v>1.2962138084632517</v>
      </c>
      <c r="AA6656" s="2">
        <v>1.0489977728285078</v>
      </c>
      <c r="AB6656" s="2">
        <v>1.1826280623608019</v>
      </c>
    </row>
    <row r="6657" spans="1:28" x14ac:dyDescent="0.3">
      <c r="A6657" s="1" t="s">
        <v>127</v>
      </c>
      <c r="B6657" s="1" t="s">
        <v>115</v>
      </c>
      <c r="C6657" s="1" t="s">
        <v>139</v>
      </c>
      <c r="D6657" s="1">
        <v>2022</v>
      </c>
      <c r="E6657" s="1">
        <v>7625</v>
      </c>
      <c r="F6657" s="1">
        <v>651</v>
      </c>
      <c r="G6657" s="1">
        <v>660</v>
      </c>
      <c r="H6657" s="1">
        <v>702</v>
      </c>
      <c r="I6657" s="1">
        <v>666</v>
      </c>
      <c r="J6657" s="1">
        <v>702</v>
      </c>
      <c r="K6657" s="1">
        <v>587</v>
      </c>
      <c r="L6657" s="1">
        <v>702</v>
      </c>
      <c r="M6657" s="1">
        <v>674</v>
      </c>
      <c r="N6657" s="1">
        <v>687</v>
      </c>
      <c r="O6657" s="1">
        <v>615</v>
      </c>
      <c r="P6657" s="1">
        <v>666</v>
      </c>
      <c r="Q6657" s="1">
        <v>635.41666666666663</v>
      </c>
      <c r="R6657" s="2">
        <v>1.0245245901639344</v>
      </c>
      <c r="S6657" s="2">
        <v>1.038688524590164</v>
      </c>
      <c r="T6657" s="2">
        <v>1.1047868852459017</v>
      </c>
      <c r="U6657" s="2">
        <v>1.0481311475409836</v>
      </c>
      <c r="V6657" s="2">
        <v>1.1047868852459017</v>
      </c>
      <c r="W6657" s="2">
        <v>0.92380327868852463</v>
      </c>
      <c r="X6657" s="2">
        <v>1.0811803278688525</v>
      </c>
      <c r="Y6657" s="2">
        <v>0.96786885245901644</v>
      </c>
      <c r="Z6657" s="2">
        <v>1.0481311475409836</v>
      </c>
      <c r="AA6657" s="2">
        <v>1.1047868852459017</v>
      </c>
      <c r="AB6657" s="2">
        <v>1.0607213114754099</v>
      </c>
    </row>
    <row r="6658" spans="1:28" x14ac:dyDescent="0.3">
      <c r="A6658" s="1" t="s">
        <v>127</v>
      </c>
      <c r="B6658" s="1" t="s">
        <v>116</v>
      </c>
      <c r="C6658" s="1" t="s">
        <v>139</v>
      </c>
      <c r="D6658" s="1">
        <v>2022</v>
      </c>
      <c r="E6658" s="1">
        <v>4566</v>
      </c>
      <c r="F6658" s="1">
        <v>162</v>
      </c>
      <c r="G6658" s="1">
        <v>257</v>
      </c>
      <c r="H6658" s="1">
        <v>182</v>
      </c>
      <c r="I6658" s="1">
        <v>267</v>
      </c>
      <c r="J6658" s="1">
        <v>184</v>
      </c>
      <c r="K6658" s="1">
        <v>234</v>
      </c>
      <c r="L6658" s="1">
        <v>169</v>
      </c>
      <c r="M6658" s="1">
        <v>226</v>
      </c>
      <c r="N6658" s="1">
        <v>185</v>
      </c>
      <c r="O6658" s="1">
        <v>183</v>
      </c>
      <c r="P6658" s="1">
        <v>268</v>
      </c>
      <c r="Q6658" s="1">
        <v>380.5</v>
      </c>
      <c r="R6658" s="2">
        <v>0.42575558475689884</v>
      </c>
      <c r="S6658" s="2">
        <v>0.67542706964520371</v>
      </c>
      <c r="T6658" s="2">
        <v>0.47831800262812091</v>
      </c>
      <c r="U6658" s="2">
        <v>0.70170827858081475</v>
      </c>
      <c r="V6658" s="2">
        <v>0.4835742444152431</v>
      </c>
      <c r="W6658" s="2">
        <v>0.61498028909329827</v>
      </c>
      <c r="X6658" s="2">
        <v>0.48620236530880423</v>
      </c>
      <c r="Y6658" s="2">
        <v>0.48094612352168198</v>
      </c>
      <c r="Z6658" s="2">
        <v>0.70433639947437587</v>
      </c>
      <c r="AA6658" s="2">
        <v>0.44415243101182655</v>
      </c>
      <c r="AB6658" s="2">
        <v>0.59395532194480949</v>
      </c>
    </row>
    <row r="6659" spans="1:28" x14ac:dyDescent="0.3">
      <c r="A6659" s="1" t="s">
        <v>127</v>
      </c>
      <c r="B6659" s="1" t="s">
        <v>117</v>
      </c>
      <c r="C6659" s="1" t="s">
        <v>139</v>
      </c>
      <c r="D6659" s="1">
        <v>2022</v>
      </c>
      <c r="E6659" s="1">
        <v>1776</v>
      </c>
      <c r="F6659" s="1">
        <v>555</v>
      </c>
      <c r="G6659" s="1">
        <v>469</v>
      </c>
      <c r="H6659" s="1">
        <v>406</v>
      </c>
      <c r="I6659" s="1">
        <v>389</v>
      </c>
      <c r="J6659" s="1">
        <v>406</v>
      </c>
      <c r="K6659" s="1">
        <v>470</v>
      </c>
      <c r="L6659" s="1">
        <v>408</v>
      </c>
      <c r="M6659" s="1">
        <v>466</v>
      </c>
      <c r="N6659" s="1">
        <v>406</v>
      </c>
      <c r="O6659" s="1">
        <v>441</v>
      </c>
      <c r="P6659" s="1">
        <v>398</v>
      </c>
      <c r="Q6659" s="1">
        <v>148</v>
      </c>
      <c r="R6659" s="2">
        <v>3.75</v>
      </c>
      <c r="S6659" s="2">
        <v>3.1689189189189189</v>
      </c>
      <c r="T6659" s="2">
        <v>2.7432432432432434</v>
      </c>
      <c r="U6659" s="2">
        <v>2.6283783783783785</v>
      </c>
      <c r="V6659" s="2">
        <v>2.7432432432432434</v>
      </c>
      <c r="W6659" s="2">
        <v>3.1756756756756759</v>
      </c>
      <c r="X6659" s="2">
        <v>2.7432432432432434</v>
      </c>
      <c r="Y6659" s="2">
        <v>2.9797297297297298</v>
      </c>
      <c r="Z6659" s="2">
        <v>2.689189189189189</v>
      </c>
      <c r="AA6659" s="2">
        <v>2.7567567567567566</v>
      </c>
      <c r="AB6659" s="2">
        <v>3.1486486486486487</v>
      </c>
    </row>
    <row r="6660" spans="1:28" x14ac:dyDescent="0.3">
      <c r="A6660" s="1" t="s">
        <v>127</v>
      </c>
      <c r="B6660" s="1" t="s">
        <v>118</v>
      </c>
      <c r="C6660" s="1" t="s">
        <v>139</v>
      </c>
      <c r="D6660" s="1">
        <v>2022</v>
      </c>
      <c r="E6660" s="1">
        <v>7465</v>
      </c>
      <c r="F6660" s="1">
        <v>230</v>
      </c>
      <c r="G6660" s="1">
        <v>571</v>
      </c>
      <c r="H6660" s="1">
        <v>576</v>
      </c>
      <c r="I6660" s="1">
        <v>477</v>
      </c>
      <c r="J6660" s="1">
        <v>576</v>
      </c>
      <c r="K6660" s="1">
        <v>571</v>
      </c>
      <c r="L6660" s="1">
        <v>563</v>
      </c>
      <c r="M6660" s="1">
        <v>571</v>
      </c>
      <c r="N6660" s="1">
        <v>576</v>
      </c>
      <c r="O6660" s="1">
        <v>514</v>
      </c>
      <c r="P6660" s="1">
        <v>517</v>
      </c>
      <c r="Q6660" s="1">
        <v>622.08333333333337</v>
      </c>
      <c r="R6660" s="2">
        <v>0.36972538513060949</v>
      </c>
      <c r="S6660" s="2">
        <v>0.91788345612860012</v>
      </c>
      <c r="T6660" s="2">
        <v>0.92592096450100458</v>
      </c>
      <c r="U6660" s="2">
        <v>0.76677829872739445</v>
      </c>
      <c r="V6660" s="2">
        <v>0.92592096450100458</v>
      </c>
      <c r="W6660" s="2">
        <v>0.91788345612860012</v>
      </c>
      <c r="X6660" s="2">
        <v>0.92592096450100458</v>
      </c>
      <c r="Y6660" s="2">
        <v>0.82625586068318813</v>
      </c>
      <c r="Z6660" s="2">
        <v>0.83107836570663085</v>
      </c>
      <c r="AA6660" s="2">
        <v>0.90502344273275281</v>
      </c>
      <c r="AB6660" s="2">
        <v>0.91788345612860012</v>
      </c>
    </row>
    <row r="6661" spans="1:28" x14ac:dyDescent="0.3">
      <c r="A6661" s="1" t="s">
        <v>127</v>
      </c>
      <c r="B6661" s="1" t="s">
        <v>119</v>
      </c>
      <c r="C6661" s="1" t="s">
        <v>139</v>
      </c>
      <c r="D6661" s="1">
        <v>2022</v>
      </c>
      <c r="E6661" s="1">
        <v>139</v>
      </c>
      <c r="F6661" s="1">
        <v>6</v>
      </c>
      <c r="G6661" s="1">
        <v>3</v>
      </c>
      <c r="H6661" s="1">
        <v>12</v>
      </c>
      <c r="I6661" s="1">
        <v>6</v>
      </c>
      <c r="J6661" s="1">
        <v>12</v>
      </c>
      <c r="K6661" s="1">
        <v>3</v>
      </c>
      <c r="L6661" s="1">
        <v>12</v>
      </c>
      <c r="M6661" s="1">
        <v>3</v>
      </c>
      <c r="N6661" s="1">
        <v>12</v>
      </c>
      <c r="O6661" s="1">
        <v>8</v>
      </c>
      <c r="P6661" s="1">
        <v>6</v>
      </c>
      <c r="Q6661" s="1">
        <v>11.583333333333334</v>
      </c>
      <c r="R6661" s="2">
        <v>0.51798561151079137</v>
      </c>
      <c r="S6661" s="2">
        <v>0.25899280575539568</v>
      </c>
      <c r="T6661" s="2">
        <v>1.0359712230215827</v>
      </c>
      <c r="U6661" s="2">
        <v>0.51798561151079137</v>
      </c>
      <c r="V6661" s="2">
        <v>1.0359712230215827</v>
      </c>
      <c r="W6661" s="2">
        <v>0.25899280575539568</v>
      </c>
      <c r="X6661" s="2">
        <v>1.0359712230215827</v>
      </c>
      <c r="Y6661" s="2">
        <v>0.69064748201438841</v>
      </c>
      <c r="Z6661" s="2">
        <v>0.51798561151079137</v>
      </c>
      <c r="AA6661" s="2">
        <v>1.0359712230215827</v>
      </c>
      <c r="AB6661" s="2">
        <v>0.25899280575539568</v>
      </c>
    </row>
    <row r="6662" spans="1:28" x14ac:dyDescent="0.3">
      <c r="A6662" s="1" t="s">
        <v>127</v>
      </c>
      <c r="B6662" s="1" t="s">
        <v>120</v>
      </c>
      <c r="C6662" s="1" t="s">
        <v>139</v>
      </c>
      <c r="D6662" s="1">
        <v>2022</v>
      </c>
      <c r="E6662" s="1">
        <v>672</v>
      </c>
      <c r="F6662" s="1">
        <v>39</v>
      </c>
      <c r="G6662" s="1">
        <v>57</v>
      </c>
      <c r="H6662" s="1">
        <v>69</v>
      </c>
      <c r="I6662" s="1">
        <v>66</v>
      </c>
      <c r="J6662" s="1">
        <v>69</v>
      </c>
      <c r="K6662" s="1">
        <v>57</v>
      </c>
      <c r="L6662" s="1">
        <v>69</v>
      </c>
      <c r="M6662" s="1">
        <v>57</v>
      </c>
      <c r="N6662" s="1">
        <v>69</v>
      </c>
      <c r="O6662" s="1">
        <v>74</v>
      </c>
      <c r="P6662" s="1">
        <v>66</v>
      </c>
      <c r="Q6662" s="1">
        <v>56</v>
      </c>
      <c r="R6662" s="2">
        <v>0.6964285714285714</v>
      </c>
      <c r="S6662" s="2">
        <v>1.0178571428571428</v>
      </c>
      <c r="T6662" s="2">
        <v>1.2321428571428572</v>
      </c>
      <c r="U6662" s="2">
        <v>1.1785714285714286</v>
      </c>
      <c r="V6662" s="2">
        <v>1.2321428571428572</v>
      </c>
      <c r="W6662" s="2">
        <v>1.0178571428571428</v>
      </c>
      <c r="X6662" s="2">
        <v>1.2321428571428572</v>
      </c>
      <c r="Y6662" s="2">
        <v>1.3214285714285714</v>
      </c>
      <c r="Z6662" s="2">
        <v>1.1785714285714286</v>
      </c>
      <c r="AA6662" s="2">
        <v>1.2321428571428572</v>
      </c>
      <c r="AB6662" s="2">
        <v>1.0178571428571428</v>
      </c>
    </row>
    <row r="6663" spans="1:28" x14ac:dyDescent="0.3">
      <c r="A6663" s="1" t="s">
        <v>127</v>
      </c>
      <c r="B6663" s="1" t="s">
        <v>121</v>
      </c>
      <c r="C6663" s="1" t="s">
        <v>139</v>
      </c>
      <c r="D6663" s="1">
        <v>2022</v>
      </c>
      <c r="E6663" s="1">
        <v>2966</v>
      </c>
      <c r="F6663" s="1">
        <v>746</v>
      </c>
      <c r="G6663" s="1">
        <v>398</v>
      </c>
      <c r="H6663" s="1">
        <v>398</v>
      </c>
      <c r="I6663" s="1">
        <v>346</v>
      </c>
      <c r="J6663" s="1">
        <v>398</v>
      </c>
      <c r="K6663" s="1">
        <v>398</v>
      </c>
      <c r="L6663" s="1">
        <v>398</v>
      </c>
      <c r="M6663" s="1">
        <v>400</v>
      </c>
      <c r="N6663" s="1">
        <v>398</v>
      </c>
      <c r="O6663" s="1">
        <v>403</v>
      </c>
      <c r="P6663" s="1">
        <v>346</v>
      </c>
      <c r="Q6663" s="1">
        <v>247.16666666666666</v>
      </c>
      <c r="R6663" s="2">
        <v>3.0182063385030347</v>
      </c>
      <c r="S6663" s="2">
        <v>1.6102494942683749</v>
      </c>
      <c r="T6663" s="2">
        <v>1.6102494942683749</v>
      </c>
      <c r="U6663" s="2">
        <v>1.3998651382333109</v>
      </c>
      <c r="V6663" s="2">
        <v>1.6102494942683749</v>
      </c>
      <c r="W6663" s="2">
        <v>1.6102494942683749</v>
      </c>
      <c r="X6663" s="2">
        <v>1.6102494942683749</v>
      </c>
      <c r="Y6663" s="2">
        <v>1.6304787592717465</v>
      </c>
      <c r="Z6663" s="2">
        <v>1.3998651382333109</v>
      </c>
      <c r="AA6663" s="2">
        <v>1.6102494942683749</v>
      </c>
      <c r="AB6663" s="2">
        <v>1.6183412002697235</v>
      </c>
    </row>
    <row r="6664" spans="1:28" x14ac:dyDescent="0.3">
      <c r="A6664" s="1" t="s">
        <v>122</v>
      </c>
      <c r="B6664" s="1" t="s">
        <v>23</v>
      </c>
      <c r="C6664" s="1" t="s">
        <v>140</v>
      </c>
      <c r="D6664" s="1">
        <v>2022</v>
      </c>
      <c r="E6664" s="1">
        <v>3408</v>
      </c>
      <c r="F6664" s="1">
        <v>414</v>
      </c>
      <c r="G6664" s="1">
        <v>496</v>
      </c>
      <c r="H6664" s="1">
        <v>440</v>
      </c>
      <c r="I6664" s="1">
        <v>417</v>
      </c>
      <c r="J6664" s="1">
        <v>284</v>
      </c>
      <c r="K6664" s="1">
        <v>265</v>
      </c>
      <c r="L6664" s="1">
        <v>447</v>
      </c>
      <c r="M6664" s="1">
        <v>527</v>
      </c>
      <c r="N6664" s="1">
        <v>234</v>
      </c>
      <c r="O6664" s="1">
        <v>105</v>
      </c>
      <c r="P6664" s="1">
        <v>563</v>
      </c>
      <c r="Q6664" s="1">
        <v>284</v>
      </c>
      <c r="R6664" s="2">
        <v>1.4577464788732395</v>
      </c>
      <c r="S6664" s="2">
        <v>1.7464788732394365</v>
      </c>
      <c r="T6664" s="2">
        <v>1.5492957746478873</v>
      </c>
      <c r="U6664" s="2">
        <v>1.4683098591549295</v>
      </c>
      <c r="V6664" s="2">
        <v>1</v>
      </c>
      <c r="W6664" s="2">
        <v>0.93309859154929575</v>
      </c>
      <c r="X6664" s="2">
        <v>0.823943661971831</v>
      </c>
      <c r="Y6664" s="2">
        <v>0.36971830985915494</v>
      </c>
      <c r="Z6664" s="2">
        <v>1.982394366197183</v>
      </c>
      <c r="AA6664" s="2">
        <v>1.573943661971831</v>
      </c>
      <c r="AB6664" s="2">
        <v>1.8556338028169015</v>
      </c>
    </row>
    <row r="6665" spans="1:28" x14ac:dyDescent="0.3">
      <c r="A6665" s="1" t="s">
        <v>122</v>
      </c>
      <c r="B6665" s="1" t="s">
        <v>24</v>
      </c>
      <c r="C6665" s="1" t="s">
        <v>140</v>
      </c>
      <c r="D6665" s="1">
        <v>2022</v>
      </c>
      <c r="E6665" s="1">
        <v>12609</v>
      </c>
      <c r="F6665" s="1">
        <v>1555</v>
      </c>
      <c r="G6665" s="1">
        <v>1427</v>
      </c>
      <c r="H6665" s="1">
        <v>1931</v>
      </c>
      <c r="I6665" s="1">
        <v>1128</v>
      </c>
      <c r="J6665" s="1">
        <v>1069</v>
      </c>
      <c r="K6665" s="1">
        <v>704</v>
      </c>
      <c r="L6665" s="1">
        <v>1664</v>
      </c>
      <c r="M6665" s="1">
        <v>1418</v>
      </c>
      <c r="N6665" s="1">
        <v>1008</v>
      </c>
      <c r="O6665" s="1">
        <v>469</v>
      </c>
      <c r="P6665" s="1">
        <v>1395</v>
      </c>
      <c r="Q6665" s="1">
        <v>1050.75</v>
      </c>
      <c r="R6665" s="2">
        <v>1.4798953128717582</v>
      </c>
      <c r="S6665" s="2">
        <v>1.3580775636450155</v>
      </c>
      <c r="T6665" s="2">
        <v>1.8377349512253152</v>
      </c>
      <c r="U6665" s="2">
        <v>1.073518915060671</v>
      </c>
      <c r="V6665" s="2">
        <v>1.0173685462764692</v>
      </c>
      <c r="W6665" s="2">
        <v>0.66999762074708546</v>
      </c>
      <c r="X6665" s="2">
        <v>0.9593147751605996</v>
      </c>
      <c r="Y6665" s="2">
        <v>0.44634784677611228</v>
      </c>
      <c r="Z6665" s="2">
        <v>1.3276231263383298</v>
      </c>
      <c r="AA6665" s="2">
        <v>1.5836307399476564</v>
      </c>
      <c r="AB6665" s="2">
        <v>1.3495122531525101</v>
      </c>
    </row>
    <row r="6666" spans="1:28" x14ac:dyDescent="0.3">
      <c r="A6666" s="1" t="s">
        <v>122</v>
      </c>
      <c r="B6666" s="1" t="s">
        <v>25</v>
      </c>
      <c r="C6666" s="1" t="s">
        <v>140</v>
      </c>
      <c r="D6666" s="1">
        <v>2022</v>
      </c>
      <c r="E6666" s="1">
        <v>11401</v>
      </c>
      <c r="F6666" s="1">
        <v>1532</v>
      </c>
      <c r="G6666" s="1">
        <v>1415</v>
      </c>
      <c r="H6666" s="1">
        <v>1699</v>
      </c>
      <c r="I6666" s="1">
        <v>1263</v>
      </c>
      <c r="J6666" s="1">
        <v>1048</v>
      </c>
      <c r="K6666" s="1">
        <v>930</v>
      </c>
      <c r="L6666" s="1">
        <v>1552</v>
      </c>
      <c r="M6666" s="1">
        <v>1668</v>
      </c>
      <c r="N6666" s="1">
        <v>911</v>
      </c>
      <c r="O6666" s="1">
        <v>479</v>
      </c>
      <c r="P6666" s="1">
        <v>1335</v>
      </c>
      <c r="Q6666" s="1">
        <v>950.08333333333337</v>
      </c>
      <c r="R6666" s="2">
        <v>1.6124901324445224</v>
      </c>
      <c r="S6666" s="2">
        <v>1.4893430400842032</v>
      </c>
      <c r="T6666" s="2">
        <v>1.7882641873519867</v>
      </c>
      <c r="U6666" s="2">
        <v>1.3293570739408824</v>
      </c>
      <c r="V6666" s="2">
        <v>1.1030611349881589</v>
      </c>
      <c r="W6666" s="2">
        <v>0.9788615033768967</v>
      </c>
      <c r="X6666" s="2">
        <v>0.95886325760898161</v>
      </c>
      <c r="Y6666" s="2">
        <v>0.50416630120164896</v>
      </c>
      <c r="Z6666" s="2">
        <v>1.4051399000087712</v>
      </c>
      <c r="AA6666" s="2">
        <v>1.6335409174633804</v>
      </c>
      <c r="AB6666" s="2">
        <v>1.7556354705727566</v>
      </c>
    </row>
    <row r="6667" spans="1:28" x14ac:dyDescent="0.3">
      <c r="A6667" s="1" t="s">
        <v>122</v>
      </c>
      <c r="B6667" s="1" t="s">
        <v>26</v>
      </c>
      <c r="C6667" s="1" t="s">
        <v>140</v>
      </c>
      <c r="D6667" s="1">
        <v>2022</v>
      </c>
      <c r="E6667" s="1">
        <v>5028</v>
      </c>
      <c r="F6667" s="1">
        <v>632</v>
      </c>
      <c r="G6667" s="1">
        <v>636</v>
      </c>
      <c r="H6667" s="1">
        <v>631</v>
      </c>
      <c r="I6667" s="1">
        <v>607</v>
      </c>
      <c r="J6667" s="1">
        <v>622</v>
      </c>
      <c r="K6667" s="1">
        <v>600</v>
      </c>
      <c r="L6667" s="1">
        <v>671</v>
      </c>
      <c r="M6667" s="1">
        <v>655</v>
      </c>
      <c r="N6667" s="1">
        <v>327</v>
      </c>
      <c r="O6667" s="1">
        <v>320</v>
      </c>
      <c r="P6667" s="1">
        <v>613</v>
      </c>
      <c r="Q6667" s="1">
        <v>419</v>
      </c>
      <c r="R6667" s="2">
        <v>1.5083532219570406</v>
      </c>
      <c r="S6667" s="2">
        <v>1.5178997613365155</v>
      </c>
      <c r="T6667" s="2">
        <v>1.5059665871121719</v>
      </c>
      <c r="U6667" s="2">
        <v>1.4486873508353222</v>
      </c>
      <c r="V6667" s="2">
        <v>1.4844868735083532</v>
      </c>
      <c r="W6667" s="2">
        <v>1.431980906921241</v>
      </c>
      <c r="X6667" s="2">
        <v>0.78042959427207637</v>
      </c>
      <c r="Y6667" s="2">
        <v>0.76372315035799521</v>
      </c>
      <c r="Z6667" s="2">
        <v>1.4630071599045347</v>
      </c>
      <c r="AA6667" s="2">
        <v>1.6014319809069213</v>
      </c>
      <c r="AB6667" s="2">
        <v>1.5632458233890214</v>
      </c>
    </row>
    <row r="6668" spans="1:28" x14ac:dyDescent="0.3">
      <c r="A6668" s="1" t="s">
        <v>122</v>
      </c>
      <c r="B6668" s="1" t="s">
        <v>27</v>
      </c>
      <c r="C6668" s="1" t="s">
        <v>140</v>
      </c>
      <c r="D6668" s="1">
        <v>2022</v>
      </c>
      <c r="E6668" s="1">
        <v>1881</v>
      </c>
      <c r="F6668" s="1">
        <v>225</v>
      </c>
      <c r="G6668" s="1">
        <v>260</v>
      </c>
      <c r="H6668" s="1">
        <v>329</v>
      </c>
      <c r="I6668" s="1">
        <v>289</v>
      </c>
      <c r="J6668" s="1">
        <v>329</v>
      </c>
      <c r="K6668" s="1">
        <v>240</v>
      </c>
      <c r="L6668" s="1">
        <v>338</v>
      </c>
      <c r="M6668" s="1">
        <v>248</v>
      </c>
      <c r="N6668" s="1">
        <v>238</v>
      </c>
      <c r="O6668" s="1">
        <v>136</v>
      </c>
      <c r="P6668" s="1">
        <v>265</v>
      </c>
      <c r="Q6668" s="1">
        <v>156.75</v>
      </c>
      <c r="R6668" s="2">
        <v>1.4354066985645932</v>
      </c>
      <c r="S6668" s="2">
        <v>1.6586921850079746</v>
      </c>
      <c r="T6668" s="2">
        <v>2.0988835725677832</v>
      </c>
      <c r="U6668" s="2">
        <v>1.8437001594896332</v>
      </c>
      <c r="V6668" s="2">
        <v>2.0988835725677832</v>
      </c>
      <c r="W6668" s="2">
        <v>1.5311004784688995</v>
      </c>
      <c r="X6668" s="2">
        <v>1.5183413078149921</v>
      </c>
      <c r="Y6668" s="2">
        <v>0.86762360446570974</v>
      </c>
      <c r="Z6668" s="2">
        <v>1.6905901116427433</v>
      </c>
      <c r="AA6668" s="2">
        <v>2.1562998405103668</v>
      </c>
      <c r="AB6668" s="2">
        <v>1.5821371610845294</v>
      </c>
    </row>
    <row r="6669" spans="1:28" x14ac:dyDescent="0.3">
      <c r="A6669" s="1" t="s">
        <v>122</v>
      </c>
      <c r="B6669" s="1" t="s">
        <v>28</v>
      </c>
      <c r="C6669" s="1" t="s">
        <v>140</v>
      </c>
      <c r="D6669" s="1">
        <v>2022</v>
      </c>
      <c r="E6669" s="1">
        <v>9972</v>
      </c>
      <c r="F6669" s="1">
        <v>1340</v>
      </c>
      <c r="G6669" s="1">
        <v>816</v>
      </c>
      <c r="H6669" s="1">
        <v>1150</v>
      </c>
      <c r="I6669" s="1">
        <v>1067</v>
      </c>
      <c r="J6669" s="1">
        <v>845</v>
      </c>
      <c r="K6669" s="1">
        <v>692</v>
      </c>
      <c r="L6669" s="1">
        <v>1325</v>
      </c>
      <c r="M6669" s="1">
        <v>1228</v>
      </c>
      <c r="N6669" s="1">
        <v>788</v>
      </c>
      <c r="O6669" s="1">
        <v>497</v>
      </c>
      <c r="P6669" s="1">
        <v>1250</v>
      </c>
      <c r="Q6669" s="1">
        <v>831</v>
      </c>
      <c r="R6669" s="2">
        <v>1.6125150421179302</v>
      </c>
      <c r="S6669" s="2">
        <v>0.98194945848375448</v>
      </c>
      <c r="T6669" s="2">
        <v>1.3838748495788207</v>
      </c>
      <c r="U6669" s="2">
        <v>1.2839951865222623</v>
      </c>
      <c r="V6669" s="2">
        <v>1.0168471720818291</v>
      </c>
      <c r="W6669" s="2">
        <v>0.83273164861612514</v>
      </c>
      <c r="X6669" s="2">
        <v>0.94825511432009624</v>
      </c>
      <c r="Y6669" s="2">
        <v>0.5980746089049338</v>
      </c>
      <c r="Z6669" s="2">
        <v>1.5042117930204573</v>
      </c>
      <c r="AA6669" s="2">
        <v>1.5944645006016847</v>
      </c>
      <c r="AB6669" s="2">
        <v>1.4777376654632972</v>
      </c>
    </row>
    <row r="6670" spans="1:28" x14ac:dyDescent="0.3">
      <c r="A6670" s="1" t="s">
        <v>122</v>
      </c>
      <c r="B6670" s="1" t="s">
        <v>29</v>
      </c>
      <c r="C6670" s="1" t="s">
        <v>140</v>
      </c>
      <c r="D6670" s="1">
        <v>2022</v>
      </c>
      <c r="E6670" s="1">
        <v>3660</v>
      </c>
      <c r="F6670" s="1">
        <v>465</v>
      </c>
      <c r="G6670" s="1">
        <v>378</v>
      </c>
      <c r="H6670" s="1">
        <v>551</v>
      </c>
      <c r="I6670" s="1">
        <v>385</v>
      </c>
      <c r="J6670" s="1">
        <v>307</v>
      </c>
      <c r="K6670" s="1">
        <v>267</v>
      </c>
      <c r="L6670" s="1">
        <v>470</v>
      </c>
      <c r="M6670" s="1">
        <v>402</v>
      </c>
      <c r="N6670" s="1">
        <v>263</v>
      </c>
      <c r="O6670" s="1">
        <v>119</v>
      </c>
      <c r="P6670" s="1">
        <v>437</v>
      </c>
      <c r="Q6670" s="1">
        <v>305</v>
      </c>
      <c r="R6670" s="2">
        <v>1.5245901639344261</v>
      </c>
      <c r="S6670" s="2">
        <v>1.2393442622950819</v>
      </c>
      <c r="T6670" s="2">
        <v>1.8065573770491803</v>
      </c>
      <c r="U6670" s="2">
        <v>1.2622950819672132</v>
      </c>
      <c r="V6670" s="2">
        <v>1.0065573770491802</v>
      </c>
      <c r="W6670" s="2">
        <v>0.87540983606557377</v>
      </c>
      <c r="X6670" s="2">
        <v>0.86229508196721316</v>
      </c>
      <c r="Y6670" s="2">
        <v>0.39016393442622949</v>
      </c>
      <c r="Z6670" s="2">
        <v>1.4327868852459016</v>
      </c>
      <c r="AA6670" s="2">
        <v>1.540983606557377</v>
      </c>
      <c r="AB6670" s="2">
        <v>1.3180327868852459</v>
      </c>
    </row>
    <row r="6671" spans="1:28" x14ac:dyDescent="0.3">
      <c r="A6671" s="1" t="s">
        <v>122</v>
      </c>
      <c r="B6671" s="1" t="s">
        <v>30</v>
      </c>
      <c r="C6671" s="1" t="s">
        <v>140</v>
      </c>
      <c r="D6671" s="1">
        <v>2022</v>
      </c>
      <c r="E6671" s="1">
        <v>1407</v>
      </c>
      <c r="F6671" s="1">
        <v>179</v>
      </c>
      <c r="G6671" s="1">
        <v>128</v>
      </c>
      <c r="H6671" s="1">
        <v>196</v>
      </c>
      <c r="I6671" s="1">
        <v>245</v>
      </c>
      <c r="J6671" s="1">
        <v>187</v>
      </c>
      <c r="K6671" s="1">
        <v>226</v>
      </c>
      <c r="L6671" s="1">
        <v>155</v>
      </c>
      <c r="M6671" s="1">
        <v>171</v>
      </c>
      <c r="N6671" s="1">
        <v>83</v>
      </c>
      <c r="O6671" s="1">
        <v>46</v>
      </c>
      <c r="P6671" s="1">
        <v>198</v>
      </c>
      <c r="Q6671" s="1">
        <v>117.25</v>
      </c>
      <c r="R6671" s="2">
        <v>1.5266524520255864</v>
      </c>
      <c r="S6671" s="2">
        <v>1.091684434968017</v>
      </c>
      <c r="T6671" s="2">
        <v>1.6716417910447761</v>
      </c>
      <c r="U6671" s="2">
        <v>2.08955223880597</v>
      </c>
      <c r="V6671" s="2">
        <v>1.5948827292110874</v>
      </c>
      <c r="W6671" s="2">
        <v>1.9275053304904051</v>
      </c>
      <c r="X6671" s="2">
        <v>0.70788912579957353</v>
      </c>
      <c r="Y6671" s="2">
        <v>0.39232409381663114</v>
      </c>
      <c r="Z6671" s="2">
        <v>1.6886993603411513</v>
      </c>
      <c r="AA6671" s="2">
        <v>1.3219616204690832</v>
      </c>
      <c r="AB6671" s="2">
        <v>1.4584221748400852</v>
      </c>
    </row>
    <row r="6672" spans="1:28" x14ac:dyDescent="0.3">
      <c r="A6672" s="1" t="s">
        <v>122</v>
      </c>
      <c r="B6672" s="1" t="s">
        <v>31</v>
      </c>
      <c r="C6672" s="1" t="s">
        <v>140</v>
      </c>
      <c r="D6672" s="1">
        <v>2022</v>
      </c>
      <c r="E6672" s="1">
        <v>3210</v>
      </c>
      <c r="F6672" s="1">
        <v>289</v>
      </c>
      <c r="G6672" s="1">
        <v>383</v>
      </c>
      <c r="H6672" s="1">
        <v>535</v>
      </c>
      <c r="I6672" s="1">
        <v>380</v>
      </c>
      <c r="J6672" s="1">
        <v>390</v>
      </c>
      <c r="K6672" s="1">
        <v>316</v>
      </c>
      <c r="L6672" s="1">
        <v>488</v>
      </c>
      <c r="M6672" s="1">
        <v>385</v>
      </c>
      <c r="N6672" s="1">
        <v>362</v>
      </c>
      <c r="O6672" s="1">
        <v>191</v>
      </c>
      <c r="P6672" s="1">
        <v>335</v>
      </c>
      <c r="Q6672" s="1">
        <v>267.5</v>
      </c>
      <c r="R6672" s="2">
        <v>1.080373831775701</v>
      </c>
      <c r="S6672" s="2">
        <v>1.4317757009345795</v>
      </c>
      <c r="T6672" s="2">
        <v>2</v>
      </c>
      <c r="U6672" s="2">
        <v>1.4205607476635513</v>
      </c>
      <c r="V6672" s="2">
        <v>1.4579439252336448</v>
      </c>
      <c r="W6672" s="2">
        <v>1.1813084112149532</v>
      </c>
      <c r="X6672" s="2">
        <v>1.3532710280373832</v>
      </c>
      <c r="Y6672" s="2">
        <v>0.71401869158878506</v>
      </c>
      <c r="Z6672" s="2">
        <v>1.2523364485981308</v>
      </c>
      <c r="AA6672" s="2">
        <v>1.8242990654205606</v>
      </c>
      <c r="AB6672" s="2">
        <v>1.4392523364485981</v>
      </c>
    </row>
    <row r="6673" spans="1:28" x14ac:dyDescent="0.3">
      <c r="A6673" s="1" t="s">
        <v>122</v>
      </c>
      <c r="B6673" s="1" t="s">
        <v>32</v>
      </c>
      <c r="C6673" s="1" t="s">
        <v>140</v>
      </c>
      <c r="D6673" s="1">
        <v>2022</v>
      </c>
      <c r="E6673" s="1">
        <v>12689</v>
      </c>
      <c r="F6673" s="1">
        <v>1314</v>
      </c>
      <c r="G6673" s="1">
        <v>1197</v>
      </c>
      <c r="H6673" s="1">
        <v>1418</v>
      </c>
      <c r="I6673" s="1">
        <v>920</v>
      </c>
      <c r="J6673" s="1">
        <v>1263</v>
      </c>
      <c r="K6673" s="1">
        <v>1103</v>
      </c>
      <c r="L6673" s="1">
        <v>1422</v>
      </c>
      <c r="M6673" s="1">
        <v>1125</v>
      </c>
      <c r="N6673" s="1">
        <v>910</v>
      </c>
      <c r="O6673" s="1">
        <v>781</v>
      </c>
      <c r="P6673" s="1">
        <v>1228</v>
      </c>
      <c r="Q6673" s="1">
        <v>1057.4166666666667</v>
      </c>
      <c r="R6673" s="2">
        <v>1.2426511151390969</v>
      </c>
      <c r="S6673" s="2">
        <v>1.1320040980376704</v>
      </c>
      <c r="T6673" s="2">
        <v>1.3410040192292536</v>
      </c>
      <c r="U6673" s="2">
        <v>0.87004492079754114</v>
      </c>
      <c r="V6673" s="2">
        <v>1.1944203640948852</v>
      </c>
      <c r="W6673" s="2">
        <v>1.0431082039561825</v>
      </c>
      <c r="X6673" s="2">
        <v>0.8605879107888722</v>
      </c>
      <c r="Y6673" s="2">
        <v>0.73859248167704306</v>
      </c>
      <c r="Z6673" s="2">
        <v>1.161320829064544</v>
      </c>
      <c r="AA6673" s="2">
        <v>1.3447868232327211</v>
      </c>
      <c r="AB6673" s="2">
        <v>1.0639136259752542</v>
      </c>
    </row>
    <row r="6674" spans="1:28" x14ac:dyDescent="0.3">
      <c r="A6674" s="1" t="s">
        <v>122</v>
      </c>
      <c r="B6674" s="1" t="s">
        <v>33</v>
      </c>
      <c r="C6674" s="1" t="s">
        <v>140</v>
      </c>
      <c r="D6674" s="1">
        <v>2022</v>
      </c>
      <c r="E6674" s="1">
        <v>983</v>
      </c>
      <c r="F6674" s="1">
        <v>106</v>
      </c>
      <c r="G6674" s="1">
        <v>92</v>
      </c>
      <c r="H6674" s="1">
        <v>80</v>
      </c>
      <c r="I6674" s="1">
        <v>95</v>
      </c>
      <c r="J6674" s="1">
        <v>80</v>
      </c>
      <c r="K6674" s="1">
        <v>92</v>
      </c>
      <c r="L6674" s="1">
        <v>80</v>
      </c>
      <c r="M6674" s="1">
        <v>92</v>
      </c>
      <c r="N6674" s="1">
        <v>80</v>
      </c>
      <c r="O6674" s="1">
        <v>76</v>
      </c>
      <c r="P6674" s="1">
        <v>95</v>
      </c>
      <c r="Q6674" s="1">
        <v>81.916666666666671</v>
      </c>
      <c r="R6674" s="2">
        <v>1.293997965412004</v>
      </c>
      <c r="S6674" s="2">
        <v>1.1230925737538149</v>
      </c>
      <c r="T6674" s="2">
        <v>0.97660223804679547</v>
      </c>
      <c r="U6674" s="2">
        <v>1.1597151576805695</v>
      </c>
      <c r="V6674" s="2">
        <v>0.97660223804679547</v>
      </c>
      <c r="W6674" s="2">
        <v>1.1230925737538149</v>
      </c>
      <c r="X6674" s="2">
        <v>0.97660223804679547</v>
      </c>
      <c r="Y6674" s="2">
        <v>0.9277721261444557</v>
      </c>
      <c r="Z6674" s="2">
        <v>1.1597151576805695</v>
      </c>
      <c r="AA6674" s="2">
        <v>0.97660223804679547</v>
      </c>
      <c r="AB6674" s="2">
        <v>1.1230925737538149</v>
      </c>
    </row>
    <row r="6675" spans="1:28" x14ac:dyDescent="0.3">
      <c r="A6675" s="1" t="s">
        <v>122</v>
      </c>
      <c r="B6675" s="1" t="s">
        <v>34</v>
      </c>
      <c r="C6675" s="1" t="s">
        <v>140</v>
      </c>
      <c r="D6675" s="1">
        <v>2022</v>
      </c>
      <c r="E6675" s="1">
        <v>2131</v>
      </c>
      <c r="F6675" s="1">
        <v>241</v>
      </c>
      <c r="G6675" s="1">
        <v>251</v>
      </c>
      <c r="H6675" s="1">
        <v>307</v>
      </c>
      <c r="I6675" s="1">
        <v>273</v>
      </c>
      <c r="J6675" s="1">
        <v>166</v>
      </c>
      <c r="K6675" s="1">
        <v>140</v>
      </c>
      <c r="L6675" s="1">
        <v>306</v>
      </c>
      <c r="M6675" s="1">
        <v>233</v>
      </c>
      <c r="N6675" s="1">
        <v>171</v>
      </c>
      <c r="O6675" s="1">
        <v>62</v>
      </c>
      <c r="P6675" s="1">
        <v>314</v>
      </c>
      <c r="Q6675" s="1">
        <v>177.58333333333334</v>
      </c>
      <c r="R6675" s="2">
        <v>1.357109338338808</v>
      </c>
      <c r="S6675" s="2">
        <v>1.4134209291412481</v>
      </c>
      <c r="T6675" s="2">
        <v>1.7287658376349131</v>
      </c>
      <c r="U6675" s="2">
        <v>1.5373064289066165</v>
      </c>
      <c r="V6675" s="2">
        <v>0.9347724073205067</v>
      </c>
      <c r="W6675" s="2">
        <v>0.78836227123416236</v>
      </c>
      <c r="X6675" s="2">
        <v>0.96292820272172686</v>
      </c>
      <c r="Y6675" s="2">
        <v>0.34913186297512905</v>
      </c>
      <c r="Z6675" s="2">
        <v>1.7681839511966213</v>
      </c>
      <c r="AA6675" s="2">
        <v>1.7231346785546691</v>
      </c>
      <c r="AB6675" s="2">
        <v>1.312060065696856</v>
      </c>
    </row>
    <row r="6676" spans="1:28" x14ac:dyDescent="0.3">
      <c r="A6676" s="1" t="s">
        <v>122</v>
      </c>
      <c r="B6676" s="1" t="s">
        <v>35</v>
      </c>
      <c r="C6676" s="1" t="s">
        <v>140</v>
      </c>
      <c r="D6676" s="1">
        <v>2022</v>
      </c>
      <c r="E6676" s="1">
        <v>2060</v>
      </c>
      <c r="F6676" s="1">
        <v>230</v>
      </c>
      <c r="G6676" s="1">
        <v>216</v>
      </c>
      <c r="H6676" s="1">
        <v>258</v>
      </c>
      <c r="I6676" s="1">
        <v>315</v>
      </c>
      <c r="J6676" s="1">
        <v>174</v>
      </c>
      <c r="K6676" s="1">
        <v>207</v>
      </c>
      <c r="L6676" s="1">
        <v>222</v>
      </c>
      <c r="M6676" s="1">
        <v>216</v>
      </c>
      <c r="N6676" s="1">
        <v>198</v>
      </c>
      <c r="O6676" s="1">
        <v>133</v>
      </c>
      <c r="P6676" s="1">
        <v>298</v>
      </c>
      <c r="Q6676" s="1">
        <v>171.66666666666666</v>
      </c>
      <c r="R6676" s="2">
        <v>1.3398058252427185</v>
      </c>
      <c r="S6676" s="2">
        <v>1.2582524271844662</v>
      </c>
      <c r="T6676" s="2">
        <v>1.5029126213592234</v>
      </c>
      <c r="U6676" s="2">
        <v>1.8349514563106797</v>
      </c>
      <c r="V6676" s="2">
        <v>1.0135922330097087</v>
      </c>
      <c r="W6676" s="2">
        <v>1.2058252427184466</v>
      </c>
      <c r="X6676" s="2">
        <v>1.1533980582524272</v>
      </c>
      <c r="Y6676" s="2">
        <v>0.77475728155339807</v>
      </c>
      <c r="Z6676" s="2">
        <v>1.7359223300970874</v>
      </c>
      <c r="AA6676" s="2">
        <v>1.2932038834951458</v>
      </c>
      <c r="AB6676" s="2">
        <v>1.2582524271844662</v>
      </c>
    </row>
    <row r="6677" spans="1:28" x14ac:dyDescent="0.3">
      <c r="A6677" s="1" t="s">
        <v>122</v>
      </c>
      <c r="B6677" s="1" t="s">
        <v>36</v>
      </c>
      <c r="C6677" s="1" t="s">
        <v>140</v>
      </c>
      <c r="D6677" s="1">
        <v>2022</v>
      </c>
      <c r="E6677" s="1">
        <v>4502</v>
      </c>
      <c r="F6677" s="1">
        <v>645</v>
      </c>
      <c r="G6677" s="1">
        <v>454</v>
      </c>
      <c r="H6677" s="1">
        <v>584</v>
      </c>
      <c r="I6677" s="1">
        <v>615</v>
      </c>
      <c r="J6677" s="1">
        <v>525</v>
      </c>
      <c r="K6677" s="1">
        <v>385</v>
      </c>
      <c r="L6677" s="1">
        <v>579</v>
      </c>
      <c r="M6677" s="1">
        <v>478</v>
      </c>
      <c r="N6677" s="1">
        <v>332</v>
      </c>
      <c r="O6677" s="1">
        <v>243</v>
      </c>
      <c r="P6677" s="1">
        <v>700</v>
      </c>
      <c r="Q6677" s="1">
        <v>375.16666666666669</v>
      </c>
      <c r="R6677" s="2">
        <v>1.7192358951577076</v>
      </c>
      <c r="S6677" s="2">
        <v>1.2101288316303864</v>
      </c>
      <c r="T6677" s="2">
        <v>1.5566414926699244</v>
      </c>
      <c r="U6677" s="2">
        <v>1.6392714349178141</v>
      </c>
      <c r="V6677" s="2">
        <v>1.399378054198134</v>
      </c>
      <c r="W6677" s="2">
        <v>1.0262105730786317</v>
      </c>
      <c r="X6677" s="2">
        <v>0.88494002665482008</v>
      </c>
      <c r="Y6677" s="2">
        <v>0.64771212794313637</v>
      </c>
      <c r="Z6677" s="2">
        <v>1.8658374055975122</v>
      </c>
      <c r="AA6677" s="2">
        <v>1.5433140826299421</v>
      </c>
      <c r="AB6677" s="2">
        <v>1.2741003998223011</v>
      </c>
    </row>
    <row r="6678" spans="1:28" x14ac:dyDescent="0.3">
      <c r="A6678" s="1" t="s">
        <v>122</v>
      </c>
      <c r="B6678" s="1" t="s">
        <v>37</v>
      </c>
      <c r="C6678" s="1" t="s">
        <v>140</v>
      </c>
      <c r="D6678" s="1">
        <v>2022</v>
      </c>
      <c r="E6678" s="1">
        <v>2120</v>
      </c>
      <c r="F6678" s="1">
        <v>201</v>
      </c>
      <c r="G6678" s="1">
        <v>193</v>
      </c>
      <c r="H6678" s="1">
        <v>298</v>
      </c>
      <c r="I6678" s="1">
        <v>285</v>
      </c>
      <c r="J6678" s="1">
        <v>184</v>
      </c>
      <c r="K6678" s="1">
        <v>180</v>
      </c>
      <c r="L6678" s="1">
        <v>256</v>
      </c>
      <c r="M6678" s="1">
        <v>194</v>
      </c>
      <c r="N6678" s="1">
        <v>150</v>
      </c>
      <c r="O6678" s="1">
        <v>48</v>
      </c>
      <c r="P6678" s="1">
        <v>231</v>
      </c>
      <c r="Q6678" s="1">
        <v>176.66666666666666</v>
      </c>
      <c r="R6678" s="2">
        <v>1.1377358490566039</v>
      </c>
      <c r="S6678" s="2">
        <v>1.0924528301886793</v>
      </c>
      <c r="T6678" s="2">
        <v>1.6867924528301887</v>
      </c>
      <c r="U6678" s="2">
        <v>1.6132075471698115</v>
      </c>
      <c r="V6678" s="2">
        <v>1.0415094339622641</v>
      </c>
      <c r="W6678" s="2">
        <v>1.0188679245283019</v>
      </c>
      <c r="X6678" s="2">
        <v>0.84905660377358494</v>
      </c>
      <c r="Y6678" s="2">
        <v>0.27169811320754716</v>
      </c>
      <c r="Z6678" s="2">
        <v>1.3075471698113208</v>
      </c>
      <c r="AA6678" s="2">
        <v>1.449056603773585</v>
      </c>
      <c r="AB6678" s="2">
        <v>1.0981132075471698</v>
      </c>
    </row>
    <row r="6679" spans="1:28" x14ac:dyDescent="0.3">
      <c r="A6679" s="1" t="s">
        <v>122</v>
      </c>
      <c r="B6679" s="1" t="s">
        <v>38</v>
      </c>
      <c r="C6679" s="1" t="s">
        <v>140</v>
      </c>
      <c r="D6679" s="1">
        <v>2022</v>
      </c>
      <c r="E6679" s="1">
        <v>3556</v>
      </c>
      <c r="F6679" s="1">
        <v>444</v>
      </c>
      <c r="G6679" s="1">
        <v>581</v>
      </c>
      <c r="H6679" s="1">
        <v>519</v>
      </c>
      <c r="I6679" s="1">
        <v>594</v>
      </c>
      <c r="J6679" s="1">
        <v>527</v>
      </c>
      <c r="K6679" s="1">
        <v>590</v>
      </c>
      <c r="L6679" s="1">
        <v>509</v>
      </c>
      <c r="M6679" s="1">
        <v>594</v>
      </c>
      <c r="N6679" s="1">
        <v>412</v>
      </c>
      <c r="O6679" s="1">
        <v>301</v>
      </c>
      <c r="P6679" s="1">
        <v>587</v>
      </c>
      <c r="Q6679" s="1">
        <v>296.33333333333331</v>
      </c>
      <c r="R6679" s="2">
        <v>1.4983127109111363</v>
      </c>
      <c r="S6679" s="2">
        <v>1.9606299212598426</v>
      </c>
      <c r="T6679" s="2">
        <v>1.75140607424072</v>
      </c>
      <c r="U6679" s="2">
        <v>2.004499437570304</v>
      </c>
      <c r="V6679" s="2">
        <v>1.7784026996625424</v>
      </c>
      <c r="W6679" s="2">
        <v>1.9910011248593926</v>
      </c>
      <c r="X6679" s="2">
        <v>1.3903262092238471</v>
      </c>
      <c r="Y6679" s="2">
        <v>1.015748031496063</v>
      </c>
      <c r="Z6679" s="2">
        <v>1.9808773903262094</v>
      </c>
      <c r="AA6679" s="2">
        <v>1.7176602924634421</v>
      </c>
      <c r="AB6679" s="2">
        <v>2.004499437570304</v>
      </c>
    </row>
    <row r="6680" spans="1:28" x14ac:dyDescent="0.3">
      <c r="A6680" s="1" t="s">
        <v>123</v>
      </c>
      <c r="B6680" s="1" t="s">
        <v>39</v>
      </c>
      <c r="C6680" s="1" t="s">
        <v>140</v>
      </c>
      <c r="D6680" s="1">
        <v>2022</v>
      </c>
      <c r="E6680" s="1">
        <v>14104</v>
      </c>
      <c r="F6680" s="1">
        <v>1110</v>
      </c>
      <c r="G6680" s="1">
        <v>1113</v>
      </c>
      <c r="H6680" s="1">
        <v>1578</v>
      </c>
      <c r="I6680" s="1">
        <v>1074</v>
      </c>
      <c r="J6680" s="1">
        <v>940</v>
      </c>
      <c r="K6680" s="1">
        <v>774</v>
      </c>
      <c r="L6680" s="1">
        <v>1369</v>
      </c>
      <c r="M6680" s="1">
        <v>1160</v>
      </c>
      <c r="N6680" s="1">
        <v>1070</v>
      </c>
      <c r="O6680" s="1">
        <v>737</v>
      </c>
      <c r="P6680" s="1">
        <v>1217</v>
      </c>
      <c r="Q6680" s="1">
        <v>1175.3333333333333</v>
      </c>
      <c r="R6680" s="2">
        <v>0.94441293250141811</v>
      </c>
      <c r="S6680" s="2">
        <v>0.94696539988655704</v>
      </c>
      <c r="T6680" s="2">
        <v>1.3425978445830971</v>
      </c>
      <c r="U6680" s="2">
        <v>0.91378332387975048</v>
      </c>
      <c r="V6680" s="2">
        <v>0.7997731140102099</v>
      </c>
      <c r="W6680" s="2">
        <v>0.65853658536585369</v>
      </c>
      <c r="X6680" s="2">
        <v>0.91038003403289858</v>
      </c>
      <c r="Y6680" s="2">
        <v>0.62705615428247308</v>
      </c>
      <c r="Z6680" s="2">
        <v>1.0354509359047079</v>
      </c>
      <c r="AA6680" s="2">
        <v>1.1647759500850823</v>
      </c>
      <c r="AB6680" s="2">
        <v>0.98695405558706761</v>
      </c>
    </row>
    <row r="6681" spans="1:28" x14ac:dyDescent="0.3">
      <c r="A6681" s="1" t="s">
        <v>123</v>
      </c>
      <c r="B6681" s="1" t="s">
        <v>40</v>
      </c>
      <c r="C6681" s="1" t="s">
        <v>140</v>
      </c>
      <c r="D6681" s="1">
        <v>2022</v>
      </c>
      <c r="E6681" s="1">
        <v>31560</v>
      </c>
      <c r="F6681" s="1">
        <v>3104</v>
      </c>
      <c r="G6681" s="1">
        <v>1918</v>
      </c>
      <c r="H6681" s="1">
        <v>2186</v>
      </c>
      <c r="I6681" s="1">
        <v>1496</v>
      </c>
      <c r="J6681" s="1">
        <v>1874</v>
      </c>
      <c r="K6681" s="1">
        <v>1720</v>
      </c>
      <c r="L6681" s="1">
        <v>2777</v>
      </c>
      <c r="M6681" s="1">
        <v>2473</v>
      </c>
      <c r="N6681" s="1">
        <v>1223</v>
      </c>
      <c r="O6681" s="1">
        <v>717</v>
      </c>
      <c r="P6681" s="1">
        <v>2304</v>
      </c>
      <c r="Q6681" s="1">
        <v>2630</v>
      </c>
      <c r="R6681" s="2">
        <v>1.1802281368821292</v>
      </c>
      <c r="S6681" s="2">
        <v>0.72927756653992393</v>
      </c>
      <c r="T6681" s="2">
        <v>0.83117870722433462</v>
      </c>
      <c r="U6681" s="2">
        <v>0.5688212927756654</v>
      </c>
      <c r="V6681" s="2">
        <v>0.71254752851711023</v>
      </c>
      <c r="W6681" s="2">
        <v>0.6539923954372624</v>
      </c>
      <c r="X6681" s="2">
        <v>0.4650190114068441</v>
      </c>
      <c r="Y6681" s="2">
        <v>0.27262357414448668</v>
      </c>
      <c r="Z6681" s="2">
        <v>0.87604562737642588</v>
      </c>
      <c r="AA6681" s="2">
        <v>1.055893536121673</v>
      </c>
      <c r="AB6681" s="2">
        <v>0.94030418250950565</v>
      </c>
    </row>
    <row r="6682" spans="1:28" x14ac:dyDescent="0.3">
      <c r="A6682" s="1" t="s">
        <v>123</v>
      </c>
      <c r="B6682" s="1" t="s">
        <v>41</v>
      </c>
      <c r="C6682" s="1" t="s">
        <v>140</v>
      </c>
      <c r="D6682" s="1">
        <v>2022</v>
      </c>
      <c r="E6682" s="1">
        <v>15636</v>
      </c>
      <c r="F6682" s="1">
        <v>1993</v>
      </c>
      <c r="G6682" s="1">
        <v>1117</v>
      </c>
      <c r="H6682" s="1">
        <v>1711</v>
      </c>
      <c r="I6682" s="1">
        <v>1516</v>
      </c>
      <c r="J6682" s="1">
        <v>1779</v>
      </c>
      <c r="K6682" s="1">
        <v>1439</v>
      </c>
      <c r="L6682" s="1">
        <v>1660</v>
      </c>
      <c r="M6682" s="1">
        <v>1394</v>
      </c>
      <c r="N6682" s="1">
        <v>995</v>
      </c>
      <c r="O6682" s="1">
        <v>727</v>
      </c>
      <c r="P6682" s="1">
        <v>1467</v>
      </c>
      <c r="Q6682" s="1">
        <v>1303</v>
      </c>
      <c r="R6682" s="2">
        <v>1.5295471987720646</v>
      </c>
      <c r="S6682" s="2">
        <v>0.85725249424405214</v>
      </c>
      <c r="T6682" s="2">
        <v>1.3131235610130467</v>
      </c>
      <c r="U6682" s="2">
        <v>1.1634689178818112</v>
      </c>
      <c r="V6682" s="2">
        <v>1.3653108211818878</v>
      </c>
      <c r="W6682" s="2">
        <v>1.1043745203376822</v>
      </c>
      <c r="X6682" s="2">
        <v>0.76362240982348428</v>
      </c>
      <c r="Y6682" s="2">
        <v>0.55794320798158092</v>
      </c>
      <c r="Z6682" s="2">
        <v>1.125863392171911</v>
      </c>
      <c r="AA6682" s="2">
        <v>1.2739831158864159</v>
      </c>
      <c r="AB6682" s="2">
        <v>1.0698388334612432</v>
      </c>
    </row>
    <row r="6683" spans="1:28" x14ac:dyDescent="0.3">
      <c r="A6683" s="1" t="s">
        <v>123</v>
      </c>
      <c r="B6683" s="1" t="s">
        <v>42</v>
      </c>
      <c r="C6683" s="1" t="s">
        <v>140</v>
      </c>
      <c r="D6683" s="1">
        <v>2022</v>
      </c>
      <c r="E6683" s="1">
        <v>2678</v>
      </c>
      <c r="F6683" s="1">
        <v>264</v>
      </c>
      <c r="G6683" s="1">
        <v>299</v>
      </c>
      <c r="H6683" s="1">
        <v>279</v>
      </c>
      <c r="I6683" s="1">
        <v>275</v>
      </c>
      <c r="J6683" s="1">
        <v>278</v>
      </c>
      <c r="K6683" s="1">
        <v>258</v>
      </c>
      <c r="L6683" s="1">
        <v>298</v>
      </c>
      <c r="M6683" s="1">
        <v>307</v>
      </c>
      <c r="N6683" s="1">
        <v>234</v>
      </c>
      <c r="O6683" s="1">
        <v>148</v>
      </c>
      <c r="P6683" s="1">
        <v>276</v>
      </c>
      <c r="Q6683" s="1">
        <v>223.16666666666666</v>
      </c>
      <c r="R6683" s="2">
        <v>1.182972367438387</v>
      </c>
      <c r="S6683" s="2">
        <v>1.3398058252427185</v>
      </c>
      <c r="T6683" s="2">
        <v>1.2501867064973862</v>
      </c>
      <c r="U6683" s="2">
        <v>1.2322628827483197</v>
      </c>
      <c r="V6683" s="2">
        <v>1.2457057505601195</v>
      </c>
      <c r="W6683" s="2">
        <v>1.1560866318147871</v>
      </c>
      <c r="X6683" s="2">
        <v>1.0485436893203883</v>
      </c>
      <c r="Y6683" s="2">
        <v>0.66318147871545929</v>
      </c>
      <c r="Z6683" s="2">
        <v>1.2367438386855862</v>
      </c>
      <c r="AA6683" s="2">
        <v>1.3353248693054518</v>
      </c>
      <c r="AB6683" s="2">
        <v>1.3756534727408514</v>
      </c>
    </row>
    <row r="6684" spans="1:28" x14ac:dyDescent="0.3">
      <c r="A6684" s="1" t="s">
        <v>123</v>
      </c>
      <c r="B6684" s="1" t="s">
        <v>43</v>
      </c>
      <c r="C6684" s="1" t="s">
        <v>140</v>
      </c>
      <c r="D6684" s="1">
        <v>2022</v>
      </c>
      <c r="E6684" s="1">
        <v>4321</v>
      </c>
      <c r="F6684" s="1">
        <v>1113</v>
      </c>
      <c r="G6684" s="1">
        <v>430</v>
      </c>
      <c r="H6684" s="1">
        <v>414</v>
      </c>
      <c r="I6684" s="1">
        <v>342</v>
      </c>
      <c r="J6684" s="1">
        <v>363</v>
      </c>
      <c r="K6684" s="1">
        <v>262</v>
      </c>
      <c r="L6684" s="1">
        <v>599</v>
      </c>
      <c r="M6684" s="1">
        <v>514</v>
      </c>
      <c r="N6684" s="1">
        <v>321</v>
      </c>
      <c r="O6684" s="1">
        <v>213</v>
      </c>
      <c r="P6684" s="1">
        <v>510</v>
      </c>
      <c r="Q6684" s="1">
        <v>360.08333333333331</v>
      </c>
      <c r="R6684" s="2">
        <v>3.0909511687109466</v>
      </c>
      <c r="S6684" s="2">
        <v>1.1941680166628097</v>
      </c>
      <c r="T6684" s="2">
        <v>1.1497338579032632</v>
      </c>
      <c r="U6684" s="2">
        <v>0.94978014348530437</v>
      </c>
      <c r="V6684" s="2">
        <v>1.008099976857209</v>
      </c>
      <c r="W6684" s="2">
        <v>0.7276093496875724</v>
      </c>
      <c r="X6684" s="2">
        <v>0.89146031011339977</v>
      </c>
      <c r="Y6684" s="2">
        <v>0.59152973848646151</v>
      </c>
      <c r="Z6684" s="2">
        <v>1.4163388104605417</v>
      </c>
      <c r="AA6684" s="2">
        <v>1.6635038185605184</v>
      </c>
      <c r="AB6684" s="2">
        <v>1.4274473501504281</v>
      </c>
    </row>
    <row r="6685" spans="1:28" x14ac:dyDescent="0.3">
      <c r="A6685" s="1" t="s">
        <v>123</v>
      </c>
      <c r="B6685" s="1" t="s">
        <v>44</v>
      </c>
      <c r="C6685" s="1" t="s">
        <v>140</v>
      </c>
      <c r="D6685" s="1">
        <v>2022</v>
      </c>
      <c r="E6685" s="1">
        <v>3960</v>
      </c>
      <c r="F6685" s="1">
        <v>400</v>
      </c>
      <c r="G6685" s="1">
        <v>420</v>
      </c>
      <c r="H6685" s="1">
        <v>470</v>
      </c>
      <c r="I6685" s="1">
        <v>230</v>
      </c>
      <c r="J6685" s="1">
        <v>514</v>
      </c>
      <c r="K6685" s="1">
        <v>335</v>
      </c>
      <c r="L6685" s="1">
        <v>597</v>
      </c>
      <c r="M6685" s="1">
        <v>411</v>
      </c>
      <c r="N6685" s="1">
        <v>404</v>
      </c>
      <c r="O6685" s="1">
        <v>189</v>
      </c>
      <c r="P6685" s="1">
        <v>287</v>
      </c>
      <c r="Q6685" s="1">
        <v>330</v>
      </c>
      <c r="R6685" s="2">
        <v>1.2121212121212122</v>
      </c>
      <c r="S6685" s="2">
        <v>1.2727272727272727</v>
      </c>
      <c r="T6685" s="2">
        <v>1.4242424242424243</v>
      </c>
      <c r="U6685" s="2">
        <v>0.69696969696969702</v>
      </c>
      <c r="V6685" s="2">
        <v>1.5575757575757576</v>
      </c>
      <c r="W6685" s="2">
        <v>1.0151515151515151</v>
      </c>
      <c r="X6685" s="2">
        <v>1.2242424242424241</v>
      </c>
      <c r="Y6685" s="2">
        <v>0.57272727272727275</v>
      </c>
      <c r="Z6685" s="2">
        <v>0.86969696969696975</v>
      </c>
      <c r="AA6685" s="2">
        <v>1.8090909090909091</v>
      </c>
      <c r="AB6685" s="2">
        <v>1.2454545454545454</v>
      </c>
    </row>
    <row r="6686" spans="1:28" x14ac:dyDescent="0.3">
      <c r="A6686" s="1" t="s">
        <v>123</v>
      </c>
      <c r="B6686" s="1" t="s">
        <v>45</v>
      </c>
      <c r="C6686" s="1" t="s">
        <v>140</v>
      </c>
      <c r="D6686" s="1">
        <v>2022</v>
      </c>
      <c r="E6686" s="1">
        <v>3592</v>
      </c>
      <c r="F6686" s="1">
        <v>438</v>
      </c>
      <c r="G6686" s="1">
        <v>346</v>
      </c>
      <c r="H6686" s="1">
        <v>416</v>
      </c>
      <c r="I6686" s="1">
        <v>206</v>
      </c>
      <c r="J6686" s="1">
        <v>405</v>
      </c>
      <c r="K6686" s="1">
        <v>284</v>
      </c>
      <c r="L6686" s="1">
        <v>415</v>
      </c>
      <c r="M6686" s="1">
        <v>314</v>
      </c>
      <c r="N6686" s="1">
        <v>415</v>
      </c>
      <c r="O6686" s="1">
        <v>99</v>
      </c>
      <c r="P6686" s="1">
        <v>271</v>
      </c>
      <c r="Q6686" s="1">
        <v>299.33333333333331</v>
      </c>
      <c r="R6686" s="2">
        <v>1.4632516703786191</v>
      </c>
      <c r="S6686" s="2">
        <v>1.1559020044543431</v>
      </c>
      <c r="T6686" s="2">
        <v>1.3897550111358576</v>
      </c>
      <c r="U6686" s="2">
        <v>0.68819599109131413</v>
      </c>
      <c r="V6686" s="2">
        <v>1.3530066815144768</v>
      </c>
      <c r="W6686" s="2">
        <v>0.94877505567928733</v>
      </c>
      <c r="X6686" s="2">
        <v>1.3864142538975501</v>
      </c>
      <c r="Y6686" s="2">
        <v>0.33073496659242763</v>
      </c>
      <c r="Z6686" s="2">
        <v>0.90534521158129178</v>
      </c>
      <c r="AA6686" s="2">
        <v>1.3864142538975501</v>
      </c>
      <c r="AB6686" s="2">
        <v>1.0489977728285078</v>
      </c>
    </row>
    <row r="6687" spans="1:28" x14ac:dyDescent="0.3">
      <c r="A6687" s="1" t="s">
        <v>123</v>
      </c>
      <c r="B6687" s="1" t="s">
        <v>46</v>
      </c>
      <c r="C6687" s="1" t="s">
        <v>140</v>
      </c>
      <c r="D6687" s="1">
        <v>2022</v>
      </c>
      <c r="E6687" s="1">
        <v>8661</v>
      </c>
      <c r="F6687" s="1">
        <v>894</v>
      </c>
      <c r="G6687" s="1">
        <v>808</v>
      </c>
      <c r="H6687" s="1">
        <v>953</v>
      </c>
      <c r="I6687" s="1">
        <v>590</v>
      </c>
      <c r="J6687" s="1">
        <v>914</v>
      </c>
      <c r="K6687" s="1">
        <v>697</v>
      </c>
      <c r="L6687" s="1">
        <v>934</v>
      </c>
      <c r="M6687" s="1">
        <v>741</v>
      </c>
      <c r="N6687" s="1">
        <v>946</v>
      </c>
      <c r="O6687" s="1">
        <v>267</v>
      </c>
      <c r="P6687" s="1">
        <v>670</v>
      </c>
      <c r="Q6687" s="1">
        <v>721.75</v>
      </c>
      <c r="R6687" s="2">
        <v>1.2386560443366816</v>
      </c>
      <c r="S6687" s="2">
        <v>1.1195012123311396</v>
      </c>
      <c r="T6687" s="2">
        <v>1.320401801177693</v>
      </c>
      <c r="U6687" s="2">
        <v>0.8174575684101143</v>
      </c>
      <c r="V6687" s="2">
        <v>1.2663664703844821</v>
      </c>
      <c r="W6687" s="2">
        <v>0.96570834776584691</v>
      </c>
      <c r="X6687" s="2">
        <v>1.3107031520609629</v>
      </c>
      <c r="Y6687" s="2">
        <v>0.36993418773813647</v>
      </c>
      <c r="Z6687" s="2">
        <v>0.92829927260131628</v>
      </c>
      <c r="AA6687" s="2">
        <v>1.2940768964322826</v>
      </c>
      <c r="AB6687" s="2">
        <v>1.026671285071008</v>
      </c>
    </row>
    <row r="6688" spans="1:28" x14ac:dyDescent="0.3">
      <c r="A6688" s="1" t="s">
        <v>123</v>
      </c>
      <c r="B6688" s="1" t="s">
        <v>47</v>
      </c>
      <c r="C6688" s="1" t="s">
        <v>140</v>
      </c>
      <c r="D6688" s="1">
        <v>2022</v>
      </c>
      <c r="E6688" s="1">
        <v>9087</v>
      </c>
      <c r="F6688" s="1">
        <v>951</v>
      </c>
      <c r="G6688" s="1">
        <v>840</v>
      </c>
      <c r="H6688" s="1">
        <v>1076</v>
      </c>
      <c r="I6688" s="1">
        <v>830</v>
      </c>
      <c r="J6688" s="1">
        <v>1087</v>
      </c>
      <c r="K6688" s="1">
        <v>1023</v>
      </c>
      <c r="L6688" s="1">
        <v>968</v>
      </c>
      <c r="M6688" s="1">
        <v>946</v>
      </c>
      <c r="N6688" s="1">
        <v>256</v>
      </c>
      <c r="O6688" s="1">
        <v>142</v>
      </c>
      <c r="P6688" s="1">
        <v>875</v>
      </c>
      <c r="Q6688" s="1">
        <v>757.25</v>
      </c>
      <c r="R6688" s="2">
        <v>1.2558600198085177</v>
      </c>
      <c r="S6688" s="2">
        <v>1.1092769891053154</v>
      </c>
      <c r="T6688" s="2">
        <v>1.4209310003301419</v>
      </c>
      <c r="U6688" s="2">
        <v>1.0960713106635853</v>
      </c>
      <c r="V6688" s="2">
        <v>1.4354572466160449</v>
      </c>
      <c r="W6688" s="2">
        <v>1.3509409045889733</v>
      </c>
      <c r="X6688" s="2">
        <v>0.33806536810828658</v>
      </c>
      <c r="Y6688" s="2">
        <v>0.18752063387256521</v>
      </c>
      <c r="Z6688" s="2">
        <v>1.1554968636513701</v>
      </c>
      <c r="AA6688" s="2">
        <v>1.2783096731594585</v>
      </c>
      <c r="AB6688" s="2">
        <v>1.2492571805876527</v>
      </c>
    </row>
    <row r="6689" spans="1:28" x14ac:dyDescent="0.3">
      <c r="A6689" s="1" t="s">
        <v>123</v>
      </c>
      <c r="B6689" s="1" t="s">
        <v>48</v>
      </c>
      <c r="C6689" s="1" t="s">
        <v>140</v>
      </c>
      <c r="D6689" s="1">
        <v>2022</v>
      </c>
      <c r="E6689" s="1">
        <v>8340</v>
      </c>
      <c r="F6689" s="1">
        <v>1008</v>
      </c>
      <c r="G6689" s="1">
        <v>812</v>
      </c>
      <c r="H6689" s="1">
        <v>866</v>
      </c>
      <c r="I6689" s="1">
        <v>557</v>
      </c>
      <c r="J6689" s="1">
        <v>814</v>
      </c>
      <c r="K6689" s="1">
        <v>654</v>
      </c>
      <c r="L6689" s="1">
        <v>926</v>
      </c>
      <c r="M6689" s="1">
        <v>712</v>
      </c>
      <c r="N6689" s="1">
        <v>683</v>
      </c>
      <c r="O6689" s="1">
        <v>362</v>
      </c>
      <c r="P6689" s="1">
        <v>717</v>
      </c>
      <c r="Q6689" s="1">
        <v>695</v>
      </c>
      <c r="R6689" s="2">
        <v>1.4503597122302159</v>
      </c>
      <c r="S6689" s="2">
        <v>1.1683453237410073</v>
      </c>
      <c r="T6689" s="2">
        <v>1.2460431654676258</v>
      </c>
      <c r="U6689" s="2">
        <v>0.80143884892086326</v>
      </c>
      <c r="V6689" s="2">
        <v>1.1712230215827337</v>
      </c>
      <c r="W6689" s="2">
        <v>0.94100719424460433</v>
      </c>
      <c r="X6689" s="2">
        <v>0.98273381294964024</v>
      </c>
      <c r="Y6689" s="2">
        <v>0.52086330935251801</v>
      </c>
      <c r="Z6689" s="2">
        <v>1.0316546762589929</v>
      </c>
      <c r="AA6689" s="2">
        <v>1.3323741007194245</v>
      </c>
      <c r="AB6689" s="2">
        <v>1.0244604316546762</v>
      </c>
    </row>
    <row r="6690" spans="1:28" x14ac:dyDescent="0.3">
      <c r="A6690" s="1" t="s">
        <v>123</v>
      </c>
      <c r="B6690" s="1" t="s">
        <v>49</v>
      </c>
      <c r="C6690" s="1" t="s">
        <v>140</v>
      </c>
      <c r="D6690" s="1">
        <v>2022</v>
      </c>
      <c r="E6690" s="1">
        <v>13213</v>
      </c>
      <c r="F6690" s="1">
        <v>1236</v>
      </c>
      <c r="G6690" s="1">
        <v>1211</v>
      </c>
      <c r="H6690" s="1">
        <v>1391</v>
      </c>
      <c r="I6690" s="1">
        <v>1033</v>
      </c>
      <c r="J6690" s="1">
        <v>909</v>
      </c>
      <c r="K6690" s="1">
        <v>857</v>
      </c>
      <c r="L6690" s="1">
        <v>1651</v>
      </c>
      <c r="M6690" s="1">
        <v>1505</v>
      </c>
      <c r="N6690" s="1">
        <v>1094</v>
      </c>
      <c r="O6690" s="1">
        <v>747</v>
      </c>
      <c r="P6690" s="1">
        <v>1348</v>
      </c>
      <c r="Q6690" s="1">
        <v>1101.0833333333333</v>
      </c>
      <c r="R6690" s="2">
        <v>1.1225308408385681</v>
      </c>
      <c r="S6690" s="2">
        <v>1.0998259290093091</v>
      </c>
      <c r="T6690" s="2">
        <v>1.2633012941799744</v>
      </c>
      <c r="U6690" s="2">
        <v>0.93816695678498452</v>
      </c>
      <c r="V6690" s="2">
        <v>0.8255505941118596</v>
      </c>
      <c r="W6690" s="2">
        <v>0.77832437750700079</v>
      </c>
      <c r="X6690" s="2">
        <v>0.99356694164837667</v>
      </c>
      <c r="Y6690" s="2">
        <v>0.67842276545826086</v>
      </c>
      <c r="Z6690" s="2">
        <v>1.2242488458336487</v>
      </c>
      <c r="AA6690" s="2">
        <v>1.4994323772042686</v>
      </c>
      <c r="AB6690" s="2">
        <v>1.3668356921213958</v>
      </c>
    </row>
    <row r="6691" spans="1:28" x14ac:dyDescent="0.3">
      <c r="A6691" s="1" t="s">
        <v>123</v>
      </c>
      <c r="B6691" s="1" t="s">
        <v>50</v>
      </c>
      <c r="C6691" s="1" t="s">
        <v>140</v>
      </c>
      <c r="D6691" s="1">
        <v>2022</v>
      </c>
      <c r="E6691" s="1">
        <v>3951</v>
      </c>
      <c r="F6691" s="1">
        <v>672</v>
      </c>
      <c r="G6691" s="1">
        <v>401</v>
      </c>
      <c r="H6691" s="1">
        <v>456</v>
      </c>
      <c r="I6691" s="1">
        <v>421</v>
      </c>
      <c r="J6691" s="1">
        <v>453</v>
      </c>
      <c r="K6691" s="1">
        <v>393</v>
      </c>
      <c r="L6691" s="1">
        <v>455</v>
      </c>
      <c r="M6691" s="1">
        <v>394</v>
      </c>
      <c r="N6691" s="1">
        <v>423</v>
      </c>
      <c r="O6691" s="1">
        <v>386</v>
      </c>
      <c r="P6691" s="1">
        <v>426</v>
      </c>
      <c r="Q6691" s="1">
        <v>329.25</v>
      </c>
      <c r="R6691" s="2">
        <v>2.0410022779043282</v>
      </c>
      <c r="S6691" s="2">
        <v>1.2179195140470767</v>
      </c>
      <c r="T6691" s="2">
        <v>1.3849658314350797</v>
      </c>
      <c r="U6691" s="2">
        <v>1.278663629460896</v>
      </c>
      <c r="V6691" s="2">
        <v>1.3758542141230068</v>
      </c>
      <c r="W6691" s="2">
        <v>1.1936218678815489</v>
      </c>
      <c r="X6691" s="2">
        <v>1.284738041002278</v>
      </c>
      <c r="Y6691" s="2">
        <v>1.1723614274867122</v>
      </c>
      <c r="Z6691" s="2">
        <v>1.2938496583143508</v>
      </c>
      <c r="AA6691" s="2">
        <v>1.3819286256643888</v>
      </c>
      <c r="AB6691" s="2">
        <v>1.19665907365224</v>
      </c>
    </row>
    <row r="6692" spans="1:28" x14ac:dyDescent="0.3">
      <c r="A6692" s="1" t="s">
        <v>123</v>
      </c>
      <c r="B6692" s="1" t="s">
        <v>51</v>
      </c>
      <c r="C6692" s="1" t="s">
        <v>140</v>
      </c>
      <c r="D6692" s="1">
        <v>2022</v>
      </c>
      <c r="E6692" s="1">
        <v>14899</v>
      </c>
      <c r="F6692" s="1">
        <v>1848</v>
      </c>
      <c r="G6692" s="1">
        <v>1096</v>
      </c>
      <c r="H6692" s="1">
        <v>1266</v>
      </c>
      <c r="I6692" s="1">
        <v>1227</v>
      </c>
      <c r="J6692" s="1">
        <v>568</v>
      </c>
      <c r="K6692" s="1">
        <v>641</v>
      </c>
      <c r="L6692" s="1">
        <v>851</v>
      </c>
      <c r="M6692" s="1">
        <v>966</v>
      </c>
      <c r="N6692" s="1">
        <v>484</v>
      </c>
      <c r="O6692" s="1">
        <v>454</v>
      </c>
      <c r="P6692" s="1">
        <v>1272</v>
      </c>
      <c r="Q6692" s="1">
        <v>1241.5833333333333</v>
      </c>
      <c r="R6692" s="2">
        <v>1.4884220417477685</v>
      </c>
      <c r="S6692" s="2">
        <v>0.88274380830928256</v>
      </c>
      <c r="T6692" s="2">
        <v>1.019665749379153</v>
      </c>
      <c r="U6692" s="2">
        <v>0.98825424525135919</v>
      </c>
      <c r="V6692" s="2">
        <v>0.45748036780992013</v>
      </c>
      <c r="W6692" s="2">
        <v>0.51627626015168804</v>
      </c>
      <c r="X6692" s="2">
        <v>0.38982482045774886</v>
      </c>
      <c r="Y6692" s="2">
        <v>0.36566212497483053</v>
      </c>
      <c r="Z6692" s="2">
        <v>1.0244982884757368</v>
      </c>
      <c r="AA6692" s="2">
        <v>0.68541512853211628</v>
      </c>
      <c r="AB6692" s="2">
        <v>0.77803879454996983</v>
      </c>
    </row>
    <row r="6693" spans="1:28" x14ac:dyDescent="0.3">
      <c r="A6693" s="1" t="s">
        <v>123</v>
      </c>
      <c r="B6693" s="1" t="s">
        <v>52</v>
      </c>
      <c r="C6693" s="1" t="s">
        <v>140</v>
      </c>
      <c r="D6693" s="1">
        <v>2022</v>
      </c>
      <c r="E6693" s="1">
        <v>13104</v>
      </c>
      <c r="F6693" s="1">
        <v>1619</v>
      </c>
      <c r="G6693" s="1">
        <v>1257</v>
      </c>
      <c r="H6693" s="1">
        <v>231</v>
      </c>
      <c r="I6693" s="1">
        <v>138</v>
      </c>
      <c r="J6693" s="1">
        <v>1135</v>
      </c>
      <c r="K6693" s="1">
        <v>929</v>
      </c>
      <c r="L6693" s="1">
        <v>1195</v>
      </c>
      <c r="M6693" s="1">
        <v>1185</v>
      </c>
      <c r="N6693" s="1">
        <v>158</v>
      </c>
      <c r="O6693" s="1">
        <v>117</v>
      </c>
      <c r="P6693" s="1">
        <v>739</v>
      </c>
      <c r="Q6693" s="1">
        <v>1092</v>
      </c>
      <c r="R6693" s="2">
        <v>1.4826007326007327</v>
      </c>
      <c r="S6693" s="2">
        <v>1.151098901098901</v>
      </c>
      <c r="T6693" s="2">
        <v>0.21153846153846154</v>
      </c>
      <c r="U6693" s="2">
        <v>0.12637362637362637</v>
      </c>
      <c r="V6693" s="2">
        <v>1.0393772893772895</v>
      </c>
      <c r="W6693" s="2">
        <v>0.85073260073260071</v>
      </c>
      <c r="X6693" s="2">
        <v>0.1446886446886447</v>
      </c>
      <c r="Y6693" s="2">
        <v>0.10714285714285714</v>
      </c>
      <c r="Z6693" s="2">
        <v>0.67673992673992678</v>
      </c>
      <c r="AA6693" s="2">
        <v>1.0943223443223444</v>
      </c>
      <c r="AB6693" s="2">
        <v>1.0851648351648351</v>
      </c>
    </row>
    <row r="6694" spans="1:28" x14ac:dyDescent="0.3">
      <c r="A6694" s="1" t="s">
        <v>123</v>
      </c>
      <c r="B6694" s="1" t="s">
        <v>53</v>
      </c>
      <c r="C6694" s="1" t="s">
        <v>140</v>
      </c>
      <c r="D6694" s="1">
        <v>2022</v>
      </c>
      <c r="E6694" s="1">
        <v>15967</v>
      </c>
      <c r="F6694" s="1">
        <v>1359</v>
      </c>
      <c r="G6694" s="1">
        <v>1533</v>
      </c>
      <c r="H6694" s="1">
        <v>904</v>
      </c>
      <c r="I6694" s="1">
        <v>706</v>
      </c>
      <c r="J6694" s="1">
        <v>974</v>
      </c>
      <c r="K6694" s="1">
        <v>884</v>
      </c>
      <c r="L6694" s="1">
        <v>1080</v>
      </c>
      <c r="M6694" s="1">
        <v>923</v>
      </c>
      <c r="N6694" s="1">
        <v>739</v>
      </c>
      <c r="O6694" s="1">
        <v>509</v>
      </c>
      <c r="P6694" s="1">
        <v>1200</v>
      </c>
      <c r="Q6694" s="1">
        <v>1330.5833333333333</v>
      </c>
      <c r="R6694" s="2">
        <v>1.0213565478800026</v>
      </c>
      <c r="S6694" s="2">
        <v>1.1521262604121001</v>
      </c>
      <c r="T6694" s="2">
        <v>0.679401265109288</v>
      </c>
      <c r="U6694" s="2">
        <v>0.53059435084862527</v>
      </c>
      <c r="V6694" s="2">
        <v>0.73200977015093638</v>
      </c>
      <c r="W6694" s="2">
        <v>0.66437026366881702</v>
      </c>
      <c r="X6694" s="2">
        <v>0.55539550322540243</v>
      </c>
      <c r="Y6694" s="2">
        <v>0.38253898665998626</v>
      </c>
      <c r="Z6694" s="2">
        <v>0.90186008642825832</v>
      </c>
      <c r="AA6694" s="2">
        <v>0.81167407778543255</v>
      </c>
      <c r="AB6694" s="2">
        <v>0.69368071647773533</v>
      </c>
    </row>
    <row r="6695" spans="1:28" x14ac:dyDescent="0.3">
      <c r="A6695" s="1" t="s">
        <v>123</v>
      </c>
      <c r="B6695" s="1" t="s">
        <v>54</v>
      </c>
      <c r="C6695" s="1" t="s">
        <v>140</v>
      </c>
      <c r="D6695" s="1">
        <v>2022</v>
      </c>
      <c r="E6695" s="1">
        <v>7062</v>
      </c>
      <c r="F6695" s="1">
        <v>964</v>
      </c>
      <c r="G6695" s="1">
        <v>893</v>
      </c>
      <c r="H6695" s="1">
        <v>860</v>
      </c>
      <c r="I6695" s="1">
        <v>807</v>
      </c>
      <c r="J6695" s="1">
        <v>717</v>
      </c>
      <c r="K6695" s="1">
        <v>838</v>
      </c>
      <c r="L6695" s="1">
        <v>897</v>
      </c>
      <c r="M6695" s="1">
        <v>875</v>
      </c>
      <c r="N6695" s="1">
        <v>362</v>
      </c>
      <c r="O6695" s="1">
        <v>258</v>
      </c>
      <c r="P6695" s="1">
        <v>770</v>
      </c>
      <c r="Q6695" s="1">
        <v>588.5</v>
      </c>
      <c r="R6695" s="2">
        <v>1.6380628717077315</v>
      </c>
      <c r="S6695" s="2">
        <v>1.5174171622769754</v>
      </c>
      <c r="T6695" s="2">
        <v>1.4613423959218352</v>
      </c>
      <c r="U6695" s="2">
        <v>1.3712829226847918</v>
      </c>
      <c r="V6695" s="2">
        <v>1.2183517417162277</v>
      </c>
      <c r="W6695" s="2">
        <v>1.4239592183517418</v>
      </c>
      <c r="X6695" s="2">
        <v>0.61512319456244691</v>
      </c>
      <c r="Y6695" s="2">
        <v>0.43840271877655057</v>
      </c>
      <c r="Z6695" s="2">
        <v>1.308411214953271</v>
      </c>
      <c r="AA6695" s="2">
        <v>1.5242141036533561</v>
      </c>
      <c r="AB6695" s="2">
        <v>1.4868309260832626</v>
      </c>
    </row>
    <row r="6696" spans="1:28" x14ac:dyDescent="0.3">
      <c r="A6696" s="1" t="s">
        <v>123</v>
      </c>
      <c r="B6696" s="1" t="s">
        <v>55</v>
      </c>
      <c r="C6696" s="1" t="s">
        <v>140</v>
      </c>
      <c r="D6696" s="1">
        <v>2022</v>
      </c>
      <c r="E6696" s="1">
        <v>5405</v>
      </c>
      <c r="F6696" s="1">
        <v>704</v>
      </c>
      <c r="G6696" s="1">
        <v>497</v>
      </c>
      <c r="H6696" s="1">
        <v>590</v>
      </c>
      <c r="I6696" s="1">
        <v>403</v>
      </c>
      <c r="J6696" s="1">
        <v>521</v>
      </c>
      <c r="K6696" s="1">
        <v>613</v>
      </c>
      <c r="L6696" s="1">
        <v>521</v>
      </c>
      <c r="M6696" s="1">
        <v>583</v>
      </c>
      <c r="N6696" s="1">
        <v>513</v>
      </c>
      <c r="O6696" s="1">
        <v>381</v>
      </c>
      <c r="P6696" s="1">
        <v>429</v>
      </c>
      <c r="Q6696" s="1">
        <v>450.41666666666669</v>
      </c>
      <c r="R6696" s="2">
        <v>1.5629972247918593</v>
      </c>
      <c r="S6696" s="2">
        <v>1.1034227567067529</v>
      </c>
      <c r="T6696" s="2">
        <v>1.3098982423681775</v>
      </c>
      <c r="U6696" s="2">
        <v>0.89472710453283988</v>
      </c>
      <c r="V6696" s="2">
        <v>1.1567067530064754</v>
      </c>
      <c r="W6696" s="2">
        <v>1.3609620721554117</v>
      </c>
      <c r="X6696" s="2">
        <v>1.1389454209065679</v>
      </c>
      <c r="Y6696" s="2">
        <v>0.84588344125809434</v>
      </c>
      <c r="Z6696" s="2">
        <v>0.95245143385753928</v>
      </c>
      <c r="AA6696" s="2">
        <v>1.1567067530064754</v>
      </c>
      <c r="AB6696" s="2">
        <v>1.2943570767807584</v>
      </c>
    </row>
    <row r="6697" spans="1:28" x14ac:dyDescent="0.3">
      <c r="A6697" s="1" t="s">
        <v>123</v>
      </c>
      <c r="B6697" s="1" t="s">
        <v>56</v>
      </c>
      <c r="C6697" s="1" t="s">
        <v>140</v>
      </c>
      <c r="D6697" s="1">
        <v>2022</v>
      </c>
      <c r="E6697" s="1">
        <v>7472</v>
      </c>
      <c r="F6697" s="1">
        <v>837</v>
      </c>
      <c r="G6697" s="1">
        <v>688</v>
      </c>
      <c r="H6697" s="1">
        <v>908</v>
      </c>
      <c r="I6697" s="1">
        <v>522</v>
      </c>
      <c r="J6697" s="1">
        <v>973</v>
      </c>
      <c r="K6697" s="1">
        <v>720</v>
      </c>
      <c r="L6697" s="1">
        <v>771</v>
      </c>
      <c r="M6697" s="1">
        <v>647</v>
      </c>
      <c r="N6697" s="1">
        <v>667</v>
      </c>
      <c r="O6697" s="1">
        <v>471</v>
      </c>
      <c r="P6697" s="1">
        <v>479</v>
      </c>
      <c r="Q6697" s="1">
        <v>622.66666666666663</v>
      </c>
      <c r="R6697" s="2">
        <v>1.3442184154175589</v>
      </c>
      <c r="S6697" s="2">
        <v>1.1049250535331907</v>
      </c>
      <c r="T6697" s="2">
        <v>1.4582441113490365</v>
      </c>
      <c r="U6697" s="2">
        <v>0.83832976445396146</v>
      </c>
      <c r="V6697" s="2">
        <v>1.5626338329764455</v>
      </c>
      <c r="W6697" s="2">
        <v>1.1563169164882228</v>
      </c>
      <c r="X6697" s="2">
        <v>1.0711991434689507</v>
      </c>
      <c r="Y6697" s="2">
        <v>0.75642398286937906</v>
      </c>
      <c r="Z6697" s="2">
        <v>0.76927194860813708</v>
      </c>
      <c r="AA6697" s="2">
        <v>1.2382226980728053</v>
      </c>
      <c r="AB6697" s="2">
        <v>1.0390792291220556</v>
      </c>
    </row>
    <row r="6698" spans="1:28" x14ac:dyDescent="0.3">
      <c r="A6698" s="1" t="s">
        <v>123</v>
      </c>
      <c r="B6698" s="1" t="s">
        <v>57</v>
      </c>
      <c r="C6698" s="1" t="s">
        <v>140</v>
      </c>
      <c r="D6698" s="1">
        <v>2022</v>
      </c>
      <c r="E6698" s="1">
        <v>4932</v>
      </c>
      <c r="F6698" s="1">
        <v>506</v>
      </c>
      <c r="G6698" s="1">
        <v>295</v>
      </c>
      <c r="H6698" s="1">
        <v>418</v>
      </c>
      <c r="I6698" s="1">
        <v>279</v>
      </c>
      <c r="J6698" s="1">
        <v>344</v>
      </c>
      <c r="K6698" s="1">
        <v>339</v>
      </c>
      <c r="L6698" s="1">
        <v>504</v>
      </c>
      <c r="M6698" s="1">
        <v>447</v>
      </c>
      <c r="N6698" s="1">
        <v>519</v>
      </c>
      <c r="O6698" s="1">
        <v>284</v>
      </c>
      <c r="P6698" s="1">
        <v>380</v>
      </c>
      <c r="Q6698" s="1">
        <v>411</v>
      </c>
      <c r="R6698" s="2">
        <v>1.2311435523114356</v>
      </c>
      <c r="S6698" s="2">
        <v>0.71776155717761558</v>
      </c>
      <c r="T6698" s="2">
        <v>1.0170316301703164</v>
      </c>
      <c r="U6698" s="2">
        <v>0.67883211678832112</v>
      </c>
      <c r="V6698" s="2">
        <v>0.83698296836982966</v>
      </c>
      <c r="W6698" s="2">
        <v>0.82481751824817517</v>
      </c>
      <c r="X6698" s="2">
        <v>1.2627737226277371</v>
      </c>
      <c r="Y6698" s="2">
        <v>0.69099756690997571</v>
      </c>
      <c r="Z6698" s="2">
        <v>0.92457420924574207</v>
      </c>
      <c r="AA6698" s="2">
        <v>1.2262773722627738</v>
      </c>
      <c r="AB6698" s="2">
        <v>1.0875912408759123</v>
      </c>
    </row>
    <row r="6699" spans="1:28" x14ac:dyDescent="0.3">
      <c r="A6699" s="1" t="s">
        <v>123</v>
      </c>
      <c r="B6699" s="1" t="s">
        <v>58</v>
      </c>
      <c r="C6699" s="1" t="s">
        <v>140</v>
      </c>
      <c r="D6699" s="1">
        <v>2022</v>
      </c>
      <c r="E6699" s="1">
        <v>11928</v>
      </c>
      <c r="F6699" s="1">
        <v>1205</v>
      </c>
      <c r="G6699" s="1">
        <v>843</v>
      </c>
      <c r="H6699" s="1">
        <v>1510</v>
      </c>
      <c r="I6699" s="1">
        <v>884</v>
      </c>
      <c r="J6699" s="1">
        <v>383</v>
      </c>
      <c r="K6699" s="1">
        <v>393</v>
      </c>
      <c r="L6699" s="1">
        <v>1621</v>
      </c>
      <c r="M6699" s="1">
        <v>1135</v>
      </c>
      <c r="N6699" s="1">
        <v>972</v>
      </c>
      <c r="O6699" s="1">
        <v>437</v>
      </c>
      <c r="P6699" s="1">
        <v>886</v>
      </c>
      <c r="Q6699" s="1">
        <v>994</v>
      </c>
      <c r="R6699" s="2">
        <v>1.2122736418511066</v>
      </c>
      <c r="S6699" s="2">
        <v>0.84808853118712269</v>
      </c>
      <c r="T6699" s="2">
        <v>1.5191146881287727</v>
      </c>
      <c r="U6699" s="2">
        <v>0.88933601609657953</v>
      </c>
      <c r="V6699" s="2">
        <v>0.38531187122736421</v>
      </c>
      <c r="W6699" s="2">
        <v>0.3953722334004024</v>
      </c>
      <c r="X6699" s="2">
        <v>0.97786720321931586</v>
      </c>
      <c r="Y6699" s="2">
        <v>0.43963782696177062</v>
      </c>
      <c r="Z6699" s="2">
        <v>0.89134808853118708</v>
      </c>
      <c r="AA6699" s="2">
        <v>1.6307847082494971</v>
      </c>
      <c r="AB6699" s="2">
        <v>1.1418511066398391</v>
      </c>
    </row>
    <row r="6700" spans="1:28" x14ac:dyDescent="0.3">
      <c r="A6700" s="1" t="s">
        <v>123</v>
      </c>
      <c r="B6700" s="1" t="s">
        <v>59</v>
      </c>
      <c r="C6700" s="1" t="s">
        <v>140</v>
      </c>
      <c r="D6700" s="1">
        <v>2022</v>
      </c>
      <c r="E6700" s="1">
        <v>5852</v>
      </c>
      <c r="F6700" s="1">
        <v>585</v>
      </c>
      <c r="G6700" s="1">
        <v>364</v>
      </c>
      <c r="H6700" s="1">
        <v>465</v>
      </c>
      <c r="I6700" s="1">
        <v>326</v>
      </c>
      <c r="J6700" s="1">
        <v>291</v>
      </c>
      <c r="K6700" s="1">
        <v>193</v>
      </c>
      <c r="L6700" s="1">
        <v>520</v>
      </c>
      <c r="M6700" s="1">
        <v>468</v>
      </c>
      <c r="N6700" s="1">
        <v>451</v>
      </c>
      <c r="O6700" s="1">
        <v>243</v>
      </c>
      <c r="P6700" s="1">
        <v>341</v>
      </c>
      <c r="Q6700" s="1">
        <v>487.66666666666669</v>
      </c>
      <c r="R6700" s="2">
        <v>1.19958988380041</v>
      </c>
      <c r="S6700" s="2">
        <v>0.74641148325358853</v>
      </c>
      <c r="T6700" s="2">
        <v>0.95352016404647977</v>
      </c>
      <c r="U6700" s="2">
        <v>0.66848940533151058</v>
      </c>
      <c r="V6700" s="2">
        <v>0.59671907040328087</v>
      </c>
      <c r="W6700" s="2">
        <v>0.39576213260423787</v>
      </c>
      <c r="X6700" s="2">
        <v>0.92481203007518797</v>
      </c>
      <c r="Y6700" s="2">
        <v>0.49829118250170878</v>
      </c>
      <c r="Z6700" s="2">
        <v>0.6992481203007519</v>
      </c>
      <c r="AA6700" s="2">
        <v>1.0663021189336979</v>
      </c>
      <c r="AB6700" s="2">
        <v>0.95967190704032801</v>
      </c>
    </row>
    <row r="6701" spans="1:28" x14ac:dyDescent="0.3">
      <c r="A6701" s="1" t="s">
        <v>123</v>
      </c>
      <c r="B6701" s="1" t="s">
        <v>60</v>
      </c>
      <c r="C6701" s="1" t="s">
        <v>140</v>
      </c>
      <c r="D6701" s="1">
        <v>2022</v>
      </c>
      <c r="E6701" s="1">
        <v>6695</v>
      </c>
      <c r="F6701" s="1">
        <v>902</v>
      </c>
      <c r="G6701" s="1">
        <v>507</v>
      </c>
      <c r="H6701" s="1">
        <v>711</v>
      </c>
      <c r="I6701" s="1">
        <v>468</v>
      </c>
      <c r="J6701" s="1">
        <v>515</v>
      </c>
      <c r="K6701" s="1">
        <v>438</v>
      </c>
      <c r="L6701" s="1">
        <v>759</v>
      </c>
      <c r="M6701" s="1">
        <v>579</v>
      </c>
      <c r="N6701" s="1">
        <v>533</v>
      </c>
      <c r="O6701" s="1">
        <v>278</v>
      </c>
      <c r="P6701" s="1">
        <v>707</v>
      </c>
      <c r="Q6701" s="1">
        <v>557.91666666666663</v>
      </c>
      <c r="R6701" s="2">
        <v>1.6167289021657956</v>
      </c>
      <c r="S6701" s="2">
        <v>0.90873786407766999</v>
      </c>
      <c r="T6701" s="2">
        <v>1.274383868558626</v>
      </c>
      <c r="U6701" s="2">
        <v>0.83883495145631071</v>
      </c>
      <c r="V6701" s="2">
        <v>0.92307692307692313</v>
      </c>
      <c r="W6701" s="2">
        <v>0.78506348020911132</v>
      </c>
      <c r="X6701" s="2">
        <v>0.9553398058252428</v>
      </c>
      <c r="Y6701" s="2">
        <v>0.49828230022404785</v>
      </c>
      <c r="Z6701" s="2">
        <v>1.2672143390589994</v>
      </c>
      <c r="AA6701" s="2">
        <v>1.360418222554145</v>
      </c>
      <c r="AB6701" s="2">
        <v>1.0377893950709485</v>
      </c>
    </row>
    <row r="6702" spans="1:28" x14ac:dyDescent="0.3">
      <c r="A6702" s="1" t="s">
        <v>123</v>
      </c>
      <c r="B6702" s="1" t="s">
        <v>61</v>
      </c>
      <c r="C6702" s="1" t="s">
        <v>140</v>
      </c>
      <c r="D6702" s="1">
        <v>2022</v>
      </c>
      <c r="E6702" s="1">
        <v>10417</v>
      </c>
      <c r="F6702" s="1">
        <v>1377</v>
      </c>
      <c r="G6702" s="1">
        <v>1189</v>
      </c>
      <c r="H6702" s="1">
        <v>1286</v>
      </c>
      <c r="I6702" s="1">
        <v>881</v>
      </c>
      <c r="J6702" s="1">
        <v>865</v>
      </c>
      <c r="K6702" s="1">
        <v>761</v>
      </c>
      <c r="L6702" s="1">
        <v>1172</v>
      </c>
      <c r="M6702" s="1">
        <v>944</v>
      </c>
      <c r="N6702" s="1">
        <v>1028</v>
      </c>
      <c r="O6702" s="1">
        <v>561</v>
      </c>
      <c r="P6702" s="1">
        <v>961</v>
      </c>
      <c r="Q6702" s="1">
        <v>868.08333333333337</v>
      </c>
      <c r="R6702" s="2">
        <v>1.5862532398963232</v>
      </c>
      <c r="S6702" s="2">
        <v>1.3696841701065565</v>
      </c>
      <c r="T6702" s="2">
        <v>1.4814245944129787</v>
      </c>
      <c r="U6702" s="2">
        <v>1.0148795238552366</v>
      </c>
      <c r="V6702" s="2">
        <v>0.99644811366036279</v>
      </c>
      <c r="W6702" s="2">
        <v>0.87664394739368334</v>
      </c>
      <c r="X6702" s="2">
        <v>1.1842181050206393</v>
      </c>
      <c r="Y6702" s="2">
        <v>0.64625131995776131</v>
      </c>
      <c r="Z6702" s="2">
        <v>1.1070365748296054</v>
      </c>
      <c r="AA6702" s="2">
        <v>1.3501007967745031</v>
      </c>
      <c r="AB6702" s="2">
        <v>1.087453201497552</v>
      </c>
    </row>
    <row r="6703" spans="1:28" x14ac:dyDescent="0.3">
      <c r="A6703" s="1" t="s">
        <v>124</v>
      </c>
      <c r="B6703" s="1" t="s">
        <v>62</v>
      </c>
      <c r="C6703" s="1" t="s">
        <v>140</v>
      </c>
      <c r="D6703" s="1">
        <v>2022</v>
      </c>
      <c r="E6703" s="1">
        <v>19318</v>
      </c>
      <c r="F6703" s="1">
        <v>2409</v>
      </c>
      <c r="G6703" s="1">
        <v>1784</v>
      </c>
      <c r="H6703" s="1">
        <v>2047</v>
      </c>
      <c r="I6703" s="1">
        <v>1983</v>
      </c>
      <c r="J6703" s="1">
        <v>1927</v>
      </c>
      <c r="K6703" s="1">
        <v>1905</v>
      </c>
      <c r="L6703" s="1">
        <v>1957</v>
      </c>
      <c r="M6703" s="1">
        <v>1763</v>
      </c>
      <c r="N6703" s="1">
        <v>388</v>
      </c>
      <c r="O6703" s="1">
        <v>288</v>
      </c>
      <c r="P6703" s="1">
        <v>2090</v>
      </c>
      <c r="Q6703" s="1">
        <v>1609.8333333333333</v>
      </c>
      <c r="R6703" s="2">
        <v>1.4964282016771924</v>
      </c>
      <c r="S6703" s="2">
        <v>1.1081892535459157</v>
      </c>
      <c r="T6703" s="2">
        <v>1.271560202919557</v>
      </c>
      <c r="U6703" s="2">
        <v>1.2318045346309143</v>
      </c>
      <c r="V6703" s="2">
        <v>1.1970183248783519</v>
      </c>
      <c r="W6703" s="2">
        <v>1.1833523139041309</v>
      </c>
      <c r="X6703" s="2">
        <v>0.24101873899989648</v>
      </c>
      <c r="Y6703" s="2">
        <v>0.17890050729889223</v>
      </c>
      <c r="Z6703" s="2">
        <v>1.2982710425509887</v>
      </c>
      <c r="AA6703" s="2">
        <v>1.2156537943886532</v>
      </c>
      <c r="AB6703" s="2">
        <v>1.0951444248887048</v>
      </c>
    </row>
    <row r="6704" spans="1:28" x14ac:dyDescent="0.3">
      <c r="A6704" s="1" t="s">
        <v>124</v>
      </c>
      <c r="B6704" s="1" t="s">
        <v>63</v>
      </c>
      <c r="C6704" s="1" t="s">
        <v>140</v>
      </c>
      <c r="D6704" s="1">
        <v>2022</v>
      </c>
      <c r="E6704" s="1">
        <v>5603</v>
      </c>
      <c r="F6704" s="1">
        <v>477</v>
      </c>
      <c r="G6704" s="1">
        <v>435</v>
      </c>
      <c r="H6704" s="1">
        <v>420</v>
      </c>
      <c r="I6704" s="1">
        <v>434</v>
      </c>
      <c r="J6704" s="1">
        <v>438</v>
      </c>
      <c r="K6704" s="1">
        <v>438</v>
      </c>
      <c r="L6704" s="1">
        <v>420</v>
      </c>
      <c r="M6704" s="1">
        <v>419</v>
      </c>
      <c r="N6704" s="1">
        <v>262</v>
      </c>
      <c r="O6704" s="1">
        <v>246</v>
      </c>
      <c r="P6704" s="1">
        <v>434</v>
      </c>
      <c r="Q6704" s="1">
        <v>466.91666666666669</v>
      </c>
      <c r="R6704" s="2">
        <v>1.0215955737997502</v>
      </c>
      <c r="S6704" s="2">
        <v>0.93164376227021239</v>
      </c>
      <c r="T6704" s="2">
        <v>0.8995181152953774</v>
      </c>
      <c r="U6704" s="2">
        <v>0.92950205247188999</v>
      </c>
      <c r="V6704" s="2">
        <v>0.93806889166517937</v>
      </c>
      <c r="W6704" s="2">
        <v>0.93806889166517937</v>
      </c>
      <c r="X6704" s="2">
        <v>0.56112796716044977</v>
      </c>
      <c r="Y6704" s="2">
        <v>0.52686061038729248</v>
      </c>
      <c r="Z6704" s="2">
        <v>0.92950205247188999</v>
      </c>
      <c r="AA6704" s="2">
        <v>0.8995181152953774</v>
      </c>
      <c r="AB6704" s="2">
        <v>0.89737640549705511</v>
      </c>
    </row>
    <row r="6705" spans="1:28" x14ac:dyDescent="0.3">
      <c r="A6705" s="1" t="s">
        <v>124</v>
      </c>
      <c r="B6705" s="1" t="s">
        <v>64</v>
      </c>
      <c r="C6705" s="1" t="s">
        <v>140</v>
      </c>
      <c r="D6705" s="1">
        <v>2022</v>
      </c>
      <c r="E6705" s="1">
        <v>4891</v>
      </c>
      <c r="F6705" s="1">
        <v>436</v>
      </c>
      <c r="G6705" s="1">
        <v>432</v>
      </c>
      <c r="H6705" s="1">
        <v>478</v>
      </c>
      <c r="I6705" s="1">
        <v>401</v>
      </c>
      <c r="J6705" s="1">
        <v>471</v>
      </c>
      <c r="K6705" s="1">
        <v>443</v>
      </c>
      <c r="L6705" s="1">
        <v>472</v>
      </c>
      <c r="M6705" s="1">
        <v>428</v>
      </c>
      <c r="N6705" s="1">
        <v>464</v>
      </c>
      <c r="O6705" s="1">
        <v>394</v>
      </c>
      <c r="P6705" s="1">
        <v>407</v>
      </c>
      <c r="Q6705" s="1">
        <v>407.58333333333331</v>
      </c>
      <c r="R6705" s="2">
        <v>1.0697198936822736</v>
      </c>
      <c r="S6705" s="2">
        <v>1.0599059497035372</v>
      </c>
      <c r="T6705" s="2">
        <v>1.1727663054590063</v>
      </c>
      <c r="U6705" s="2">
        <v>0.98384788386832966</v>
      </c>
      <c r="V6705" s="2">
        <v>1.1555919034962177</v>
      </c>
      <c r="W6705" s="2">
        <v>1.0868942956450625</v>
      </c>
      <c r="X6705" s="2">
        <v>1.1384175015334288</v>
      </c>
      <c r="Y6705" s="2">
        <v>0.96667348190554081</v>
      </c>
      <c r="Z6705" s="2">
        <v>0.99856879983643432</v>
      </c>
      <c r="AA6705" s="2">
        <v>1.1580453894909017</v>
      </c>
      <c r="AB6705" s="2">
        <v>1.0500920057248007</v>
      </c>
    </row>
    <row r="6706" spans="1:28" x14ac:dyDescent="0.3">
      <c r="A6706" s="1" t="s">
        <v>124</v>
      </c>
      <c r="B6706" s="1" t="s">
        <v>65</v>
      </c>
      <c r="C6706" s="1" t="s">
        <v>140</v>
      </c>
      <c r="D6706" s="1">
        <v>2022</v>
      </c>
      <c r="E6706" s="1">
        <v>6269</v>
      </c>
      <c r="F6706" s="1">
        <v>711</v>
      </c>
      <c r="G6706" s="1">
        <v>734</v>
      </c>
      <c r="H6706" s="1">
        <v>726</v>
      </c>
      <c r="I6706" s="1">
        <v>750</v>
      </c>
      <c r="J6706" s="1">
        <v>726</v>
      </c>
      <c r="K6706" s="1">
        <v>735</v>
      </c>
      <c r="L6706" s="1">
        <v>759</v>
      </c>
      <c r="M6706" s="1">
        <v>735</v>
      </c>
      <c r="N6706" s="1">
        <v>759</v>
      </c>
      <c r="O6706" s="1">
        <v>734</v>
      </c>
      <c r="P6706" s="1">
        <v>768</v>
      </c>
      <c r="Q6706" s="1">
        <v>522.41666666666663</v>
      </c>
      <c r="R6706" s="2">
        <v>1.3609826128569151</v>
      </c>
      <c r="S6706" s="2">
        <v>1.4050087733290797</v>
      </c>
      <c r="T6706" s="2">
        <v>1.3896953262083267</v>
      </c>
      <c r="U6706" s="2">
        <v>1.4356356675705855</v>
      </c>
      <c r="V6706" s="2">
        <v>1.3896953262083267</v>
      </c>
      <c r="W6706" s="2">
        <v>1.4069229542191739</v>
      </c>
      <c r="X6706" s="2">
        <v>1.4528632955814325</v>
      </c>
      <c r="Y6706" s="2">
        <v>1.4050087733290797</v>
      </c>
      <c r="Z6706" s="2">
        <v>1.4700909235922797</v>
      </c>
      <c r="AA6706" s="2">
        <v>1.4528632955814325</v>
      </c>
      <c r="AB6706" s="2">
        <v>1.4069229542191739</v>
      </c>
    </row>
    <row r="6707" spans="1:28" x14ac:dyDescent="0.3">
      <c r="A6707" s="1" t="s">
        <v>124</v>
      </c>
      <c r="B6707" s="1" t="s">
        <v>66</v>
      </c>
      <c r="C6707" s="1" t="s">
        <v>140</v>
      </c>
      <c r="D6707" s="1">
        <v>2022</v>
      </c>
      <c r="E6707" s="1">
        <v>4026</v>
      </c>
      <c r="F6707" s="1">
        <v>502</v>
      </c>
      <c r="G6707" s="1">
        <v>421</v>
      </c>
      <c r="H6707" s="1">
        <v>516</v>
      </c>
      <c r="I6707" s="1">
        <v>416</v>
      </c>
      <c r="J6707" s="1">
        <v>308</v>
      </c>
      <c r="K6707" s="1">
        <v>204</v>
      </c>
      <c r="L6707" s="1">
        <v>529</v>
      </c>
      <c r="M6707" s="1">
        <v>337</v>
      </c>
      <c r="N6707" s="1">
        <v>183</v>
      </c>
      <c r="O6707" s="1">
        <v>141</v>
      </c>
      <c r="P6707" s="1">
        <v>436</v>
      </c>
      <c r="Q6707" s="1">
        <v>335.5</v>
      </c>
      <c r="R6707" s="2">
        <v>1.4962742175856929</v>
      </c>
      <c r="S6707" s="2">
        <v>1.2548435171385992</v>
      </c>
      <c r="T6707" s="2">
        <v>1.5380029806259314</v>
      </c>
      <c r="U6707" s="2">
        <v>1.239940387481371</v>
      </c>
      <c r="V6707" s="2">
        <v>0.91803278688524592</v>
      </c>
      <c r="W6707" s="2">
        <v>0.60804769001490311</v>
      </c>
      <c r="X6707" s="2">
        <v>0.54545454545454541</v>
      </c>
      <c r="Y6707" s="2">
        <v>0.42026825633383008</v>
      </c>
      <c r="Z6707" s="2">
        <v>1.2995529061102831</v>
      </c>
      <c r="AA6707" s="2">
        <v>1.5767511177347242</v>
      </c>
      <c r="AB6707" s="2">
        <v>1.0044709388971684</v>
      </c>
    </row>
    <row r="6708" spans="1:28" x14ac:dyDescent="0.3">
      <c r="A6708" s="1" t="s">
        <v>124</v>
      </c>
      <c r="B6708" s="1" t="s">
        <v>67</v>
      </c>
      <c r="C6708" s="1" t="s">
        <v>140</v>
      </c>
      <c r="D6708" s="1">
        <v>2022</v>
      </c>
      <c r="E6708" s="1">
        <v>15988</v>
      </c>
      <c r="F6708" s="1">
        <v>1185</v>
      </c>
      <c r="G6708" s="1">
        <v>1177</v>
      </c>
      <c r="H6708" s="1">
        <v>1196</v>
      </c>
      <c r="I6708" s="1">
        <v>1427</v>
      </c>
      <c r="J6708" s="1">
        <v>913</v>
      </c>
      <c r="K6708" s="1">
        <v>850</v>
      </c>
      <c r="L6708" s="1">
        <v>1193</v>
      </c>
      <c r="M6708" s="1">
        <v>1187</v>
      </c>
      <c r="N6708" s="1">
        <v>416</v>
      </c>
      <c r="O6708" s="1">
        <v>376</v>
      </c>
      <c r="P6708" s="1">
        <v>1415</v>
      </c>
      <c r="Q6708" s="1">
        <v>1332.3333333333333</v>
      </c>
      <c r="R6708" s="2">
        <v>0.88941706279709787</v>
      </c>
      <c r="S6708" s="2">
        <v>0.88341255941956476</v>
      </c>
      <c r="T6708" s="2">
        <v>0.89767325494120598</v>
      </c>
      <c r="U6708" s="2">
        <v>1.0710532899674756</v>
      </c>
      <c r="V6708" s="2">
        <v>0.68526394796097079</v>
      </c>
      <c r="W6708" s="2">
        <v>0.63797848386289724</v>
      </c>
      <c r="X6708" s="2">
        <v>0.31223417563172379</v>
      </c>
      <c r="Y6708" s="2">
        <v>0.28221165874405807</v>
      </c>
      <c r="Z6708" s="2">
        <v>1.0620465349011758</v>
      </c>
      <c r="AA6708" s="2">
        <v>0.89542156617463098</v>
      </c>
      <c r="AB6708" s="2">
        <v>0.8909181886414812</v>
      </c>
    </row>
    <row r="6709" spans="1:28" x14ac:dyDescent="0.3">
      <c r="A6709" s="1" t="s">
        <v>124</v>
      </c>
      <c r="B6709" s="1" t="s">
        <v>68</v>
      </c>
      <c r="C6709" s="1" t="s">
        <v>140</v>
      </c>
      <c r="D6709" s="1">
        <v>2022</v>
      </c>
      <c r="E6709" s="1">
        <v>3459</v>
      </c>
      <c r="F6709" s="1">
        <v>429</v>
      </c>
      <c r="G6709" s="1">
        <v>423</v>
      </c>
      <c r="H6709" s="1">
        <v>434</v>
      </c>
      <c r="I6709" s="1">
        <v>380</v>
      </c>
      <c r="J6709" s="1">
        <v>412</v>
      </c>
      <c r="K6709" s="1">
        <v>430</v>
      </c>
      <c r="L6709" s="1">
        <v>412</v>
      </c>
      <c r="M6709" s="1">
        <v>434</v>
      </c>
      <c r="N6709" s="1">
        <v>411</v>
      </c>
      <c r="O6709" s="1">
        <v>389</v>
      </c>
      <c r="P6709" s="1">
        <v>381</v>
      </c>
      <c r="Q6709" s="1">
        <v>288.25</v>
      </c>
      <c r="R6709" s="2">
        <v>1.4882914137033825</v>
      </c>
      <c r="S6709" s="2">
        <v>1.4674761491760624</v>
      </c>
      <c r="T6709" s="2">
        <v>1.5056374674761492</v>
      </c>
      <c r="U6709" s="2">
        <v>1.3183000867302688</v>
      </c>
      <c r="V6709" s="2">
        <v>1.4293148308759758</v>
      </c>
      <c r="W6709" s="2">
        <v>1.4917606244579358</v>
      </c>
      <c r="X6709" s="2">
        <v>1.4258456201214225</v>
      </c>
      <c r="Y6709" s="2">
        <v>1.349522983521249</v>
      </c>
      <c r="Z6709" s="2">
        <v>1.3217692974848223</v>
      </c>
      <c r="AA6709" s="2">
        <v>1.4293148308759758</v>
      </c>
      <c r="AB6709" s="2">
        <v>1.5056374674761492</v>
      </c>
    </row>
    <row r="6710" spans="1:28" x14ac:dyDescent="0.3">
      <c r="A6710" s="1" t="s">
        <v>124</v>
      </c>
      <c r="B6710" s="1" t="s">
        <v>69</v>
      </c>
      <c r="C6710" s="1" t="s">
        <v>140</v>
      </c>
      <c r="D6710" s="1">
        <v>2022</v>
      </c>
      <c r="E6710" s="1">
        <v>6317</v>
      </c>
      <c r="F6710" s="1">
        <v>702</v>
      </c>
      <c r="G6710" s="1">
        <v>511</v>
      </c>
      <c r="H6710" s="1">
        <v>611</v>
      </c>
      <c r="I6710" s="1">
        <v>483</v>
      </c>
      <c r="J6710" s="1">
        <v>611</v>
      </c>
      <c r="K6710" s="1">
        <v>511</v>
      </c>
      <c r="L6710" s="1">
        <v>608</v>
      </c>
      <c r="M6710" s="1">
        <v>511</v>
      </c>
      <c r="N6710" s="1">
        <v>611</v>
      </c>
      <c r="O6710" s="1">
        <v>497</v>
      </c>
      <c r="P6710" s="1">
        <v>471</v>
      </c>
      <c r="Q6710" s="1">
        <v>526.41666666666663</v>
      </c>
      <c r="R6710" s="2">
        <v>1.3335444039892355</v>
      </c>
      <c r="S6710" s="2">
        <v>0.97071394649358878</v>
      </c>
      <c r="T6710" s="2">
        <v>1.1606775368054456</v>
      </c>
      <c r="U6710" s="2">
        <v>0.91752414120626891</v>
      </c>
      <c r="V6710" s="2">
        <v>1.1606775368054456</v>
      </c>
      <c r="W6710" s="2">
        <v>0.97071394649358878</v>
      </c>
      <c r="X6710" s="2">
        <v>1.1606775368054456</v>
      </c>
      <c r="Y6710" s="2">
        <v>0.94411904384992884</v>
      </c>
      <c r="Z6710" s="2">
        <v>0.89472851036884604</v>
      </c>
      <c r="AA6710" s="2">
        <v>1.1549786290960899</v>
      </c>
      <c r="AB6710" s="2">
        <v>0.97071394649358878</v>
      </c>
    </row>
    <row r="6711" spans="1:28" x14ac:dyDescent="0.3">
      <c r="A6711" s="1" t="s">
        <v>124</v>
      </c>
      <c r="B6711" s="1" t="s">
        <v>70</v>
      </c>
      <c r="C6711" s="1" t="s">
        <v>140</v>
      </c>
      <c r="D6711" s="1">
        <v>2022</v>
      </c>
      <c r="E6711" s="1">
        <v>2903</v>
      </c>
      <c r="F6711" s="1">
        <v>343</v>
      </c>
      <c r="G6711" s="1">
        <v>291</v>
      </c>
      <c r="H6711" s="1">
        <v>303</v>
      </c>
      <c r="I6711" s="1">
        <v>314</v>
      </c>
      <c r="J6711" s="1">
        <v>303</v>
      </c>
      <c r="K6711" s="1">
        <v>288</v>
      </c>
      <c r="L6711" s="1">
        <v>300</v>
      </c>
      <c r="M6711" s="1">
        <v>287</v>
      </c>
      <c r="N6711" s="1">
        <v>298</v>
      </c>
      <c r="O6711" s="1">
        <v>279</v>
      </c>
      <c r="P6711" s="1">
        <v>304</v>
      </c>
      <c r="Q6711" s="1">
        <v>241.91666666666666</v>
      </c>
      <c r="R6711" s="2">
        <v>1.4178436100585601</v>
      </c>
      <c r="S6711" s="2">
        <v>1.2028935583878746</v>
      </c>
      <c r="T6711" s="2">
        <v>1.2524974164657252</v>
      </c>
      <c r="U6711" s="2">
        <v>1.2979676197037548</v>
      </c>
      <c r="V6711" s="2">
        <v>1.2524974164657252</v>
      </c>
      <c r="W6711" s="2">
        <v>1.1904925938684121</v>
      </c>
      <c r="X6711" s="2">
        <v>1.2318291422666208</v>
      </c>
      <c r="Y6711" s="2">
        <v>1.1532897003100242</v>
      </c>
      <c r="Z6711" s="2">
        <v>1.256631071305546</v>
      </c>
      <c r="AA6711" s="2">
        <v>1.2400964519462625</v>
      </c>
      <c r="AB6711" s="2">
        <v>1.1863589390285911</v>
      </c>
    </row>
    <row r="6712" spans="1:28" x14ac:dyDescent="0.3">
      <c r="A6712" s="1" t="s">
        <v>124</v>
      </c>
      <c r="B6712" s="1" t="s">
        <v>71</v>
      </c>
      <c r="C6712" s="1" t="s">
        <v>140</v>
      </c>
      <c r="D6712" s="1">
        <v>2022</v>
      </c>
      <c r="E6712" s="1">
        <v>5035</v>
      </c>
      <c r="F6712" s="1">
        <v>777</v>
      </c>
      <c r="G6712" s="1">
        <v>608</v>
      </c>
      <c r="H6712" s="1">
        <v>607</v>
      </c>
      <c r="I6712" s="1">
        <v>619</v>
      </c>
      <c r="J6712" s="1">
        <v>477</v>
      </c>
      <c r="K6712" s="1">
        <v>511</v>
      </c>
      <c r="L6712" s="1">
        <v>624</v>
      </c>
      <c r="M6712" s="1">
        <v>555</v>
      </c>
      <c r="N6712" s="1">
        <v>502</v>
      </c>
      <c r="O6712" s="1">
        <v>437</v>
      </c>
      <c r="P6712" s="1">
        <v>721</v>
      </c>
      <c r="Q6712" s="1">
        <v>419.58333333333331</v>
      </c>
      <c r="R6712" s="2">
        <v>1.851837140019861</v>
      </c>
      <c r="S6712" s="2">
        <v>1.449056603773585</v>
      </c>
      <c r="T6712" s="2">
        <v>1.4466732869910626</v>
      </c>
      <c r="U6712" s="2">
        <v>1.4752730883813308</v>
      </c>
      <c r="V6712" s="2">
        <v>1.1368421052631579</v>
      </c>
      <c r="W6712" s="2">
        <v>1.2178748758689177</v>
      </c>
      <c r="X6712" s="2">
        <v>1.1964250248262165</v>
      </c>
      <c r="Y6712" s="2">
        <v>1.0415094339622641</v>
      </c>
      <c r="Z6712" s="2">
        <v>1.7183714001986099</v>
      </c>
      <c r="AA6712" s="2">
        <v>1.4871896722939424</v>
      </c>
      <c r="AB6712" s="2">
        <v>1.3227408142999006</v>
      </c>
    </row>
    <row r="6713" spans="1:28" x14ac:dyDescent="0.3">
      <c r="A6713" s="1" t="s">
        <v>124</v>
      </c>
      <c r="B6713" s="1" t="s">
        <v>72</v>
      </c>
      <c r="C6713" s="1" t="s">
        <v>140</v>
      </c>
      <c r="D6713" s="1">
        <v>2022</v>
      </c>
      <c r="E6713" s="1">
        <v>11163</v>
      </c>
      <c r="F6713" s="1">
        <v>1068</v>
      </c>
      <c r="G6713" s="1">
        <v>964</v>
      </c>
      <c r="H6713" s="1">
        <v>970</v>
      </c>
      <c r="I6713" s="1">
        <v>790</v>
      </c>
      <c r="J6713" s="1">
        <v>912</v>
      </c>
      <c r="K6713" s="1">
        <v>873</v>
      </c>
      <c r="L6713" s="1">
        <v>1052</v>
      </c>
      <c r="M6713" s="1">
        <v>959</v>
      </c>
      <c r="N6713" s="1">
        <v>722</v>
      </c>
      <c r="O6713" s="1">
        <v>658</v>
      </c>
      <c r="P6713" s="1">
        <v>869</v>
      </c>
      <c r="Q6713" s="1">
        <v>930.25</v>
      </c>
      <c r="R6713" s="2">
        <v>1.1480784735286214</v>
      </c>
      <c r="S6713" s="2">
        <v>1.0362805697393174</v>
      </c>
      <c r="T6713" s="2">
        <v>1.0427304488040849</v>
      </c>
      <c r="U6713" s="2">
        <v>0.8492340768610589</v>
      </c>
      <c r="V6713" s="2">
        <v>0.98038161784466538</v>
      </c>
      <c r="W6713" s="2">
        <v>0.93845740392367638</v>
      </c>
      <c r="X6713" s="2">
        <v>0.77613544746036012</v>
      </c>
      <c r="Y6713" s="2">
        <v>0.70733673743617309</v>
      </c>
      <c r="Z6713" s="2">
        <v>0.93415748454716474</v>
      </c>
      <c r="AA6713" s="2">
        <v>1.1308787960225746</v>
      </c>
      <c r="AB6713" s="2">
        <v>1.0309056705186779</v>
      </c>
    </row>
    <row r="6714" spans="1:28" x14ac:dyDescent="0.3">
      <c r="A6714" s="1" t="s">
        <v>124</v>
      </c>
      <c r="B6714" s="1" t="s">
        <v>73</v>
      </c>
      <c r="C6714" s="1" t="s">
        <v>140</v>
      </c>
      <c r="D6714" s="1">
        <v>2022</v>
      </c>
      <c r="E6714" s="1">
        <v>6937</v>
      </c>
      <c r="F6714" s="1">
        <v>770</v>
      </c>
      <c r="G6714" s="1">
        <v>888</v>
      </c>
      <c r="H6714" s="1">
        <v>674</v>
      </c>
      <c r="I6714" s="1">
        <v>632</v>
      </c>
      <c r="J6714" s="1">
        <v>788</v>
      </c>
      <c r="K6714" s="1">
        <v>825</v>
      </c>
      <c r="L6714" s="1">
        <v>749</v>
      </c>
      <c r="M6714" s="1">
        <v>725</v>
      </c>
      <c r="N6714" s="1">
        <v>616</v>
      </c>
      <c r="O6714" s="1">
        <v>587</v>
      </c>
      <c r="P6714" s="1">
        <v>807</v>
      </c>
      <c r="Q6714" s="1">
        <v>578.08333333333337</v>
      </c>
      <c r="R6714" s="2">
        <v>1.3319878910191725</v>
      </c>
      <c r="S6714" s="2">
        <v>1.5361107106818508</v>
      </c>
      <c r="T6714" s="2">
        <v>1.1659218682427561</v>
      </c>
      <c r="U6714" s="2">
        <v>1.0932679832780741</v>
      </c>
      <c r="V6714" s="2">
        <v>1.3631252702897505</v>
      </c>
      <c r="W6714" s="2">
        <v>1.4271298832348276</v>
      </c>
      <c r="X6714" s="2">
        <v>1.0655903128153379</v>
      </c>
      <c r="Y6714" s="2">
        <v>1.0154245351016289</v>
      </c>
      <c r="Z6714" s="2">
        <v>1.3959925039642496</v>
      </c>
      <c r="AA6714" s="2">
        <v>1.2956609485368313</v>
      </c>
      <c r="AB6714" s="2">
        <v>1.2541444428427273</v>
      </c>
    </row>
    <row r="6715" spans="1:28" x14ac:dyDescent="0.3">
      <c r="A6715" s="1" t="s">
        <v>124</v>
      </c>
      <c r="B6715" s="1" t="s">
        <v>74</v>
      </c>
      <c r="C6715" s="1" t="s">
        <v>140</v>
      </c>
      <c r="D6715" s="1">
        <v>2022</v>
      </c>
      <c r="E6715" s="1">
        <v>3552</v>
      </c>
      <c r="F6715" s="1">
        <v>336</v>
      </c>
      <c r="G6715" s="1">
        <v>280</v>
      </c>
      <c r="H6715" s="1">
        <v>293</v>
      </c>
      <c r="I6715" s="1">
        <v>281</v>
      </c>
      <c r="J6715" s="1">
        <v>302</v>
      </c>
      <c r="K6715" s="1">
        <v>280</v>
      </c>
      <c r="L6715" s="1">
        <v>298</v>
      </c>
      <c r="M6715" s="1">
        <v>280</v>
      </c>
      <c r="N6715" s="1">
        <v>298</v>
      </c>
      <c r="O6715" s="1">
        <v>286</v>
      </c>
      <c r="P6715" s="1">
        <v>281</v>
      </c>
      <c r="Q6715" s="1">
        <v>296</v>
      </c>
      <c r="R6715" s="2">
        <v>1.1351351351351351</v>
      </c>
      <c r="S6715" s="2">
        <v>0.94594594594594594</v>
      </c>
      <c r="T6715" s="2">
        <v>0.98986486486486491</v>
      </c>
      <c r="U6715" s="2">
        <v>0.94932432432432434</v>
      </c>
      <c r="V6715" s="2">
        <v>1.0202702702702702</v>
      </c>
      <c r="W6715" s="2">
        <v>0.94594594594594594</v>
      </c>
      <c r="X6715" s="2">
        <v>1.0067567567567568</v>
      </c>
      <c r="Y6715" s="2">
        <v>0.96621621621621623</v>
      </c>
      <c r="Z6715" s="2">
        <v>0.94932432432432434</v>
      </c>
      <c r="AA6715" s="2">
        <v>1.0067567567567568</v>
      </c>
      <c r="AB6715" s="2">
        <v>0.94594594594594594</v>
      </c>
    </row>
    <row r="6716" spans="1:28" x14ac:dyDescent="0.3">
      <c r="A6716" s="1" t="s">
        <v>124</v>
      </c>
      <c r="B6716" s="1" t="s">
        <v>75</v>
      </c>
      <c r="C6716" s="1" t="s">
        <v>140</v>
      </c>
      <c r="D6716" s="1">
        <v>2022</v>
      </c>
      <c r="E6716" s="1">
        <v>8529</v>
      </c>
      <c r="F6716" s="1">
        <v>900</v>
      </c>
      <c r="G6716" s="1">
        <v>970</v>
      </c>
      <c r="H6716" s="1">
        <v>805</v>
      </c>
      <c r="I6716" s="1">
        <v>916</v>
      </c>
      <c r="J6716" s="1">
        <v>79</v>
      </c>
      <c r="K6716" s="1">
        <v>27</v>
      </c>
      <c r="L6716" s="1">
        <v>829</v>
      </c>
      <c r="M6716" s="1">
        <v>856</v>
      </c>
      <c r="N6716" s="1">
        <v>22</v>
      </c>
      <c r="O6716" s="1">
        <v>24</v>
      </c>
      <c r="P6716" s="1">
        <v>934</v>
      </c>
      <c r="Q6716" s="1">
        <v>710.75</v>
      </c>
      <c r="R6716" s="2">
        <v>1.266268026732325</v>
      </c>
      <c r="S6716" s="2">
        <v>1.364755539922617</v>
      </c>
      <c r="T6716" s="2">
        <v>1.1326064016883575</v>
      </c>
      <c r="U6716" s="2">
        <v>1.2887794583186774</v>
      </c>
      <c r="V6716" s="2">
        <v>0.11115019345761519</v>
      </c>
      <c r="W6716" s="2">
        <v>3.7988040801969748E-2</v>
      </c>
      <c r="X6716" s="2">
        <v>3.0953218431234612E-2</v>
      </c>
      <c r="Y6716" s="2">
        <v>3.376714737952867E-2</v>
      </c>
      <c r="Z6716" s="2">
        <v>1.314104818853324</v>
      </c>
      <c r="AA6716" s="2">
        <v>1.1663735490678859</v>
      </c>
      <c r="AB6716" s="2">
        <v>1.2043615898698559</v>
      </c>
    </row>
    <row r="6717" spans="1:28" x14ac:dyDescent="0.3">
      <c r="A6717" s="1" t="s">
        <v>124</v>
      </c>
      <c r="B6717" s="1" t="s">
        <v>78</v>
      </c>
      <c r="C6717" s="1" t="s">
        <v>140</v>
      </c>
      <c r="D6717" s="1">
        <v>2022</v>
      </c>
      <c r="E6717" s="1">
        <v>3305</v>
      </c>
      <c r="F6717" s="1">
        <v>414</v>
      </c>
      <c r="G6717" s="1">
        <v>308</v>
      </c>
      <c r="H6717" s="1">
        <v>352</v>
      </c>
      <c r="I6717" s="1">
        <v>308</v>
      </c>
      <c r="J6717" s="1">
        <v>352</v>
      </c>
      <c r="K6717" s="1">
        <v>308</v>
      </c>
      <c r="L6717" s="1">
        <v>352</v>
      </c>
      <c r="M6717" s="1">
        <v>308</v>
      </c>
      <c r="N6717" s="1">
        <v>352</v>
      </c>
      <c r="O6717" s="1">
        <v>325</v>
      </c>
      <c r="P6717" s="1">
        <v>308</v>
      </c>
      <c r="Q6717" s="1">
        <v>275.41666666666669</v>
      </c>
      <c r="R6717" s="2">
        <v>1.5031770045385777</v>
      </c>
      <c r="S6717" s="2">
        <v>1.1183055975794249</v>
      </c>
      <c r="T6717" s="2">
        <v>1.2780635400907714</v>
      </c>
      <c r="U6717" s="2">
        <v>1.1183055975794249</v>
      </c>
      <c r="V6717" s="2">
        <v>1.2780635400907714</v>
      </c>
      <c r="W6717" s="2">
        <v>1.1183055975794249</v>
      </c>
      <c r="X6717" s="2">
        <v>1.2780635400907714</v>
      </c>
      <c r="Y6717" s="2">
        <v>1.1800302571860817</v>
      </c>
      <c r="Z6717" s="2">
        <v>1.1183055975794249</v>
      </c>
      <c r="AA6717" s="2">
        <v>1.2780635400907714</v>
      </c>
      <c r="AB6717" s="2">
        <v>1.1183055975794249</v>
      </c>
    </row>
    <row r="6718" spans="1:28" x14ac:dyDescent="0.3">
      <c r="A6718" s="1" t="s">
        <v>86</v>
      </c>
      <c r="B6718" s="1" t="s">
        <v>79</v>
      </c>
      <c r="C6718" s="1" t="s">
        <v>140</v>
      </c>
      <c r="D6718" s="1">
        <v>2022</v>
      </c>
      <c r="E6718" s="1">
        <v>8903</v>
      </c>
      <c r="F6718" s="1">
        <v>1024</v>
      </c>
      <c r="G6718" s="1">
        <v>743</v>
      </c>
      <c r="H6718" s="1">
        <v>969</v>
      </c>
      <c r="I6718" s="1">
        <v>745</v>
      </c>
      <c r="J6718" s="1">
        <v>769</v>
      </c>
      <c r="K6718" s="1">
        <v>718</v>
      </c>
      <c r="L6718" s="1">
        <v>934</v>
      </c>
      <c r="M6718" s="1">
        <v>782</v>
      </c>
      <c r="N6718" s="1">
        <v>598</v>
      </c>
      <c r="O6718" s="1">
        <v>481</v>
      </c>
      <c r="P6718" s="1">
        <v>751</v>
      </c>
      <c r="Q6718" s="1">
        <v>741.91666666666663</v>
      </c>
      <c r="R6718" s="2">
        <v>1.380208918342132</v>
      </c>
      <c r="S6718" s="2">
        <v>1.0014601819611368</v>
      </c>
      <c r="T6718" s="2">
        <v>1.3060766033921152</v>
      </c>
      <c r="U6718" s="2">
        <v>1.0041559025047737</v>
      </c>
      <c r="V6718" s="2">
        <v>1.0365045490284175</v>
      </c>
      <c r="W6718" s="2">
        <v>0.96776367516567452</v>
      </c>
      <c r="X6718" s="2">
        <v>0.80602044254745597</v>
      </c>
      <c r="Y6718" s="2">
        <v>0.64832079074469284</v>
      </c>
      <c r="Z6718" s="2">
        <v>1.0122430641356845</v>
      </c>
      <c r="AA6718" s="2">
        <v>1.2589014938784679</v>
      </c>
      <c r="AB6718" s="2">
        <v>1.0540267325620578</v>
      </c>
    </row>
    <row r="6719" spans="1:28" x14ac:dyDescent="0.3">
      <c r="A6719" s="1" t="s">
        <v>86</v>
      </c>
      <c r="B6719" s="1" t="s">
        <v>80</v>
      </c>
      <c r="C6719" s="1" t="s">
        <v>140</v>
      </c>
      <c r="D6719" s="1">
        <v>2022</v>
      </c>
      <c r="E6719" s="1">
        <v>17758</v>
      </c>
      <c r="F6719" s="1">
        <v>1914</v>
      </c>
      <c r="G6719" s="1">
        <v>1570</v>
      </c>
      <c r="H6719" s="1">
        <v>1516</v>
      </c>
      <c r="I6719" s="1">
        <v>1397</v>
      </c>
      <c r="J6719" s="1">
        <v>896</v>
      </c>
      <c r="K6719" s="1">
        <v>720</v>
      </c>
      <c r="L6719" s="1">
        <v>1610</v>
      </c>
      <c r="M6719" s="1">
        <v>1594</v>
      </c>
      <c r="N6719" s="1">
        <v>731</v>
      </c>
      <c r="O6719" s="1">
        <v>478</v>
      </c>
      <c r="P6719" s="1">
        <v>1307</v>
      </c>
      <c r="Q6719" s="1">
        <v>1479.8333333333333</v>
      </c>
      <c r="R6719" s="2">
        <v>1.2933888951458499</v>
      </c>
      <c r="S6719" s="2">
        <v>1.0609302849419979</v>
      </c>
      <c r="T6719" s="2">
        <v>1.024439689154184</v>
      </c>
      <c r="U6719" s="2">
        <v>0.94402522806622369</v>
      </c>
      <c r="V6719" s="2">
        <v>0.60547358936817208</v>
      </c>
      <c r="W6719" s="2">
        <v>0.4865412771708526</v>
      </c>
      <c r="X6719" s="2">
        <v>0.49397454668318508</v>
      </c>
      <c r="Y6719" s="2">
        <v>0.32300934789953828</v>
      </c>
      <c r="Z6719" s="2">
        <v>0.88320756841986714</v>
      </c>
      <c r="AA6719" s="2">
        <v>1.0879603558959343</v>
      </c>
      <c r="AB6719" s="2">
        <v>1.0771483275143598</v>
      </c>
    </row>
    <row r="6720" spans="1:28" x14ac:dyDescent="0.3">
      <c r="A6720" s="1" t="s">
        <v>86</v>
      </c>
      <c r="B6720" s="1" t="s">
        <v>81</v>
      </c>
      <c r="C6720" s="1" t="s">
        <v>140</v>
      </c>
      <c r="D6720" s="1">
        <v>2022</v>
      </c>
      <c r="E6720" s="1">
        <v>9228</v>
      </c>
      <c r="F6720" s="1">
        <v>873</v>
      </c>
      <c r="G6720" s="1">
        <v>733</v>
      </c>
      <c r="H6720" s="1">
        <v>709</v>
      </c>
      <c r="I6720" s="1">
        <v>666</v>
      </c>
      <c r="J6720" s="1">
        <v>668</v>
      </c>
      <c r="K6720" s="1">
        <v>594</v>
      </c>
      <c r="L6720" s="1">
        <v>815</v>
      </c>
      <c r="M6720" s="1">
        <v>836</v>
      </c>
      <c r="N6720" s="1">
        <v>415</v>
      </c>
      <c r="O6720" s="1">
        <v>208</v>
      </c>
      <c r="P6720" s="1">
        <v>816</v>
      </c>
      <c r="Q6720" s="1">
        <v>769</v>
      </c>
      <c r="R6720" s="2">
        <v>1.1352405721716514</v>
      </c>
      <c r="S6720" s="2">
        <v>0.95318595578673604</v>
      </c>
      <c r="T6720" s="2">
        <v>0.92197659297789336</v>
      </c>
      <c r="U6720" s="2">
        <v>0.86605981794538367</v>
      </c>
      <c r="V6720" s="2">
        <v>0.86866059817945385</v>
      </c>
      <c r="W6720" s="2">
        <v>0.77243172951885564</v>
      </c>
      <c r="X6720" s="2">
        <v>0.53966189856957092</v>
      </c>
      <c r="Y6720" s="2">
        <v>0.270481144343303</v>
      </c>
      <c r="Z6720" s="2">
        <v>1.0611183355006502</v>
      </c>
      <c r="AA6720" s="2">
        <v>1.0598179453836152</v>
      </c>
      <c r="AB6720" s="2">
        <v>1.0871261378413524</v>
      </c>
    </row>
    <row r="6721" spans="1:28" x14ac:dyDescent="0.3">
      <c r="A6721" s="1" t="s">
        <v>86</v>
      </c>
      <c r="B6721" s="1" t="s">
        <v>82</v>
      </c>
      <c r="C6721" s="1" t="s">
        <v>140</v>
      </c>
      <c r="D6721" s="1">
        <v>2022</v>
      </c>
      <c r="E6721" s="1">
        <v>4624</v>
      </c>
      <c r="F6721" s="1">
        <v>531</v>
      </c>
      <c r="G6721" s="1">
        <v>439</v>
      </c>
      <c r="H6721" s="1">
        <v>432</v>
      </c>
      <c r="I6721" s="1">
        <v>447</v>
      </c>
      <c r="J6721" s="1">
        <v>356</v>
      </c>
      <c r="K6721" s="1">
        <v>347</v>
      </c>
      <c r="L6721" s="1">
        <v>423</v>
      </c>
      <c r="M6721" s="1">
        <v>442</v>
      </c>
      <c r="N6721" s="1">
        <v>224</v>
      </c>
      <c r="O6721" s="1">
        <v>179</v>
      </c>
      <c r="P6721" s="1">
        <v>462</v>
      </c>
      <c r="Q6721" s="1">
        <v>385.33333333333331</v>
      </c>
      <c r="R6721" s="2">
        <v>1.3780276816608996</v>
      </c>
      <c r="S6721" s="2">
        <v>1.1392733564013842</v>
      </c>
      <c r="T6721" s="2">
        <v>1.1211072664359862</v>
      </c>
      <c r="U6721" s="2">
        <v>1.1600346020761245</v>
      </c>
      <c r="V6721" s="2">
        <v>0.92387543252595161</v>
      </c>
      <c r="W6721" s="2">
        <v>0.9005190311418686</v>
      </c>
      <c r="X6721" s="2">
        <v>0.58131487889273359</v>
      </c>
      <c r="Y6721" s="2">
        <v>0.46453287197231835</v>
      </c>
      <c r="Z6721" s="2">
        <v>1.198961937716263</v>
      </c>
      <c r="AA6721" s="2">
        <v>1.0977508650519032</v>
      </c>
      <c r="AB6721" s="2">
        <v>1.1470588235294119</v>
      </c>
    </row>
    <row r="6722" spans="1:28" x14ac:dyDescent="0.3">
      <c r="A6722" s="1" t="s">
        <v>86</v>
      </c>
      <c r="B6722" s="1" t="s">
        <v>83</v>
      </c>
      <c r="C6722" s="1" t="s">
        <v>140</v>
      </c>
      <c r="D6722" s="1">
        <v>2022</v>
      </c>
      <c r="E6722" s="1">
        <v>4026</v>
      </c>
      <c r="F6722" s="1">
        <v>324</v>
      </c>
      <c r="G6722" s="1">
        <v>300</v>
      </c>
      <c r="H6722" s="1">
        <v>343</v>
      </c>
      <c r="I6722" s="1">
        <v>345</v>
      </c>
      <c r="J6722" s="1">
        <v>282</v>
      </c>
      <c r="K6722" s="1">
        <v>281</v>
      </c>
      <c r="L6722" s="1">
        <v>355</v>
      </c>
      <c r="M6722" s="1">
        <v>333</v>
      </c>
      <c r="N6722" s="1">
        <v>192</v>
      </c>
      <c r="O6722" s="1">
        <v>180</v>
      </c>
      <c r="P6722" s="1">
        <v>339</v>
      </c>
      <c r="Q6722" s="1">
        <v>335.5</v>
      </c>
      <c r="R6722" s="2">
        <v>0.96572280178837555</v>
      </c>
      <c r="S6722" s="2">
        <v>0.89418777943368111</v>
      </c>
      <c r="T6722" s="2">
        <v>1.0223546944858419</v>
      </c>
      <c r="U6722" s="2">
        <v>1.0283159463487332</v>
      </c>
      <c r="V6722" s="2">
        <v>0.84053651266766016</v>
      </c>
      <c r="W6722" s="2">
        <v>0.83755588673621462</v>
      </c>
      <c r="X6722" s="2">
        <v>0.57228017883755589</v>
      </c>
      <c r="Y6722" s="2">
        <v>0.53651266766020866</v>
      </c>
      <c r="Z6722" s="2">
        <v>1.0104321907600595</v>
      </c>
      <c r="AA6722" s="2">
        <v>1.0581222056631894</v>
      </c>
      <c r="AB6722" s="2">
        <v>0.99254843517138602</v>
      </c>
    </row>
    <row r="6723" spans="1:28" x14ac:dyDescent="0.3">
      <c r="A6723" s="1" t="s">
        <v>86</v>
      </c>
      <c r="B6723" s="1" t="s">
        <v>84</v>
      </c>
      <c r="C6723" s="1" t="s">
        <v>140</v>
      </c>
      <c r="D6723" s="1">
        <v>2022</v>
      </c>
      <c r="E6723" s="1">
        <v>5987</v>
      </c>
      <c r="F6723" s="1">
        <v>593</v>
      </c>
      <c r="G6723" s="1">
        <v>501</v>
      </c>
      <c r="H6723" s="1">
        <v>500</v>
      </c>
      <c r="I6723" s="1">
        <v>453</v>
      </c>
      <c r="J6723" s="1">
        <v>464</v>
      </c>
      <c r="K6723" s="1">
        <v>484</v>
      </c>
      <c r="L6723" s="1">
        <v>516</v>
      </c>
      <c r="M6723" s="1">
        <v>504</v>
      </c>
      <c r="N6723" s="1">
        <v>441</v>
      </c>
      <c r="O6723" s="1">
        <v>429</v>
      </c>
      <c r="P6723" s="1">
        <v>454</v>
      </c>
      <c r="Q6723" s="1">
        <v>498.91666666666669</v>
      </c>
      <c r="R6723" s="2">
        <v>1.1885752463671286</v>
      </c>
      <c r="S6723" s="2">
        <v>1.0041757140471019</v>
      </c>
      <c r="T6723" s="2">
        <v>1.0021713713044931</v>
      </c>
      <c r="U6723" s="2">
        <v>0.90796726240187065</v>
      </c>
      <c r="V6723" s="2">
        <v>0.9300150325705695</v>
      </c>
      <c r="W6723" s="2">
        <v>0.97010188742274928</v>
      </c>
      <c r="X6723" s="2">
        <v>0.88391514949056282</v>
      </c>
      <c r="Y6723" s="2">
        <v>0.859863036579255</v>
      </c>
      <c r="Z6723" s="2">
        <v>0.90997160514447972</v>
      </c>
      <c r="AA6723" s="2">
        <v>1.0342408551862368</v>
      </c>
      <c r="AB6723" s="2">
        <v>1.0101887422749289</v>
      </c>
    </row>
    <row r="6724" spans="1:28" x14ac:dyDescent="0.3">
      <c r="A6724" s="1" t="s">
        <v>86</v>
      </c>
      <c r="B6724" s="1" t="s">
        <v>85</v>
      </c>
      <c r="C6724" s="1" t="s">
        <v>140</v>
      </c>
      <c r="D6724" s="1">
        <v>2022</v>
      </c>
      <c r="E6724" s="1">
        <v>2195</v>
      </c>
      <c r="F6724" s="1">
        <v>274</v>
      </c>
      <c r="G6724" s="1">
        <v>229</v>
      </c>
      <c r="H6724" s="1">
        <v>239</v>
      </c>
      <c r="I6724" s="1">
        <v>229</v>
      </c>
      <c r="J6724" s="1">
        <v>227</v>
      </c>
      <c r="K6724" s="1">
        <v>199</v>
      </c>
      <c r="L6724" s="1">
        <v>295</v>
      </c>
      <c r="M6724" s="1">
        <v>252</v>
      </c>
      <c r="N6724" s="1">
        <v>177</v>
      </c>
      <c r="O6724" s="1">
        <v>145</v>
      </c>
      <c r="P6724" s="1">
        <v>279</v>
      </c>
      <c r="Q6724" s="1">
        <v>182.91666666666666</v>
      </c>
      <c r="R6724" s="2">
        <v>1.4979498861047837</v>
      </c>
      <c r="S6724" s="2">
        <v>1.2519362186788157</v>
      </c>
      <c r="T6724" s="2">
        <v>1.306605922551253</v>
      </c>
      <c r="U6724" s="2">
        <v>1.2519362186788157</v>
      </c>
      <c r="V6724" s="2">
        <v>1.2410022779043282</v>
      </c>
      <c r="W6724" s="2">
        <v>1.0879271070615035</v>
      </c>
      <c r="X6724" s="2">
        <v>0.96765375854214131</v>
      </c>
      <c r="Y6724" s="2">
        <v>0.79271070615034178</v>
      </c>
      <c r="Z6724" s="2">
        <v>1.5252847380410024</v>
      </c>
      <c r="AA6724" s="2">
        <v>1.6127562642369022</v>
      </c>
      <c r="AB6724" s="2">
        <v>1.3776765375854214</v>
      </c>
    </row>
    <row r="6725" spans="1:28" x14ac:dyDescent="0.3">
      <c r="A6725" s="1" t="s">
        <v>86</v>
      </c>
      <c r="B6725" s="1" t="s">
        <v>86</v>
      </c>
      <c r="C6725" s="1" t="s">
        <v>140</v>
      </c>
      <c r="D6725" s="1">
        <v>2022</v>
      </c>
      <c r="E6725" s="1">
        <v>10393</v>
      </c>
      <c r="F6725" s="1">
        <v>951</v>
      </c>
      <c r="G6725" s="1">
        <v>844</v>
      </c>
      <c r="H6725" s="1">
        <v>935</v>
      </c>
      <c r="I6725" s="1">
        <v>891</v>
      </c>
      <c r="J6725" s="1">
        <v>672</v>
      </c>
      <c r="K6725" s="1">
        <v>628</v>
      </c>
      <c r="L6725" s="1">
        <v>975</v>
      </c>
      <c r="M6725" s="1">
        <v>917</v>
      </c>
      <c r="N6725" s="1">
        <v>480</v>
      </c>
      <c r="O6725" s="1">
        <v>259</v>
      </c>
      <c r="P6725" s="1">
        <v>924</v>
      </c>
      <c r="Q6725" s="1">
        <v>866.08333333333337</v>
      </c>
      <c r="R6725" s="2">
        <v>1.0980467622438179</v>
      </c>
      <c r="S6725" s="2">
        <v>0.9745020687000866</v>
      </c>
      <c r="T6725" s="2">
        <v>1.0795727893774656</v>
      </c>
      <c r="U6725" s="2">
        <v>1.0287693639949966</v>
      </c>
      <c r="V6725" s="2">
        <v>0.77590686038679879</v>
      </c>
      <c r="W6725" s="2">
        <v>0.72510343500432983</v>
      </c>
      <c r="X6725" s="2">
        <v>0.55421918599057052</v>
      </c>
      <c r="Y6725" s="2">
        <v>0.29904743577407872</v>
      </c>
      <c r="Z6725" s="2">
        <v>1.0668719330318484</v>
      </c>
      <c r="AA6725" s="2">
        <v>1.1257577215433465</v>
      </c>
      <c r="AB6725" s="2">
        <v>1.0587895699028191</v>
      </c>
    </row>
    <row r="6726" spans="1:28" x14ac:dyDescent="0.3">
      <c r="A6726" s="1" t="s">
        <v>86</v>
      </c>
      <c r="B6726" s="1" t="s">
        <v>87</v>
      </c>
      <c r="C6726" s="1" t="s">
        <v>140</v>
      </c>
      <c r="D6726" s="1">
        <v>2022</v>
      </c>
      <c r="E6726" s="1">
        <v>9665</v>
      </c>
      <c r="F6726" s="1">
        <v>984</v>
      </c>
      <c r="G6726" s="1">
        <v>879</v>
      </c>
      <c r="H6726" s="1">
        <v>980</v>
      </c>
      <c r="I6726" s="1">
        <v>980</v>
      </c>
      <c r="J6726" s="1">
        <v>437</v>
      </c>
      <c r="K6726" s="1">
        <v>405</v>
      </c>
      <c r="L6726" s="1">
        <v>990</v>
      </c>
      <c r="M6726" s="1">
        <v>980</v>
      </c>
      <c r="N6726" s="1">
        <v>421</v>
      </c>
      <c r="O6726" s="1">
        <v>364</v>
      </c>
      <c r="P6726" s="1">
        <v>953</v>
      </c>
      <c r="Q6726" s="1">
        <v>805.41666666666663</v>
      </c>
      <c r="R6726" s="2">
        <v>1.2217278841179515</v>
      </c>
      <c r="S6726" s="2">
        <v>1.0913605794102432</v>
      </c>
      <c r="T6726" s="2">
        <v>1.2167615106052769</v>
      </c>
      <c r="U6726" s="2">
        <v>1.2167615106052769</v>
      </c>
      <c r="V6726" s="2">
        <v>0.54257630625969999</v>
      </c>
      <c r="W6726" s="2">
        <v>0.50284531815830313</v>
      </c>
      <c r="X6726" s="2">
        <v>0.52271081220900162</v>
      </c>
      <c r="Y6726" s="2">
        <v>0.45193998965338855</v>
      </c>
      <c r="Z6726" s="2">
        <v>1.1832384893947232</v>
      </c>
      <c r="AA6726" s="2">
        <v>1.2291774443869634</v>
      </c>
      <c r="AB6726" s="2">
        <v>1.2167615106052769</v>
      </c>
    </row>
    <row r="6727" spans="1:28" x14ac:dyDescent="0.3">
      <c r="A6727" s="1" t="s">
        <v>86</v>
      </c>
      <c r="B6727" s="1" t="s">
        <v>88</v>
      </c>
      <c r="C6727" s="1" t="s">
        <v>140</v>
      </c>
      <c r="D6727" s="1">
        <v>2022</v>
      </c>
      <c r="E6727" s="1">
        <v>8060</v>
      </c>
      <c r="F6727" s="1">
        <v>745</v>
      </c>
      <c r="G6727" s="1">
        <v>668</v>
      </c>
      <c r="H6727" s="1">
        <v>765</v>
      </c>
      <c r="I6727" s="1">
        <v>572</v>
      </c>
      <c r="J6727" s="1">
        <v>529</v>
      </c>
      <c r="K6727" s="1">
        <v>400</v>
      </c>
      <c r="L6727" s="1">
        <v>800</v>
      </c>
      <c r="M6727" s="1">
        <v>649</v>
      </c>
      <c r="N6727" s="1">
        <v>467</v>
      </c>
      <c r="O6727" s="1">
        <v>361</v>
      </c>
      <c r="P6727" s="1">
        <v>647</v>
      </c>
      <c r="Q6727" s="1">
        <v>671.66666666666663</v>
      </c>
      <c r="R6727" s="2">
        <v>1.1091811414392061</v>
      </c>
      <c r="S6727" s="2">
        <v>0.99454094292803974</v>
      </c>
      <c r="T6727" s="2">
        <v>1.1389578163771712</v>
      </c>
      <c r="U6727" s="2">
        <v>0.85161290322580652</v>
      </c>
      <c r="V6727" s="2">
        <v>0.78759305210918118</v>
      </c>
      <c r="W6727" s="2">
        <v>0.59553349875930528</v>
      </c>
      <c r="X6727" s="2">
        <v>0.69528535980148887</v>
      </c>
      <c r="Y6727" s="2">
        <v>0.53746898263027298</v>
      </c>
      <c r="Z6727" s="2">
        <v>0.96327543424317619</v>
      </c>
      <c r="AA6727" s="2">
        <v>1.1910669975186106</v>
      </c>
      <c r="AB6727" s="2">
        <v>0.96625310173697276</v>
      </c>
    </row>
    <row r="6728" spans="1:28" x14ac:dyDescent="0.3">
      <c r="A6728" s="1" t="s">
        <v>86</v>
      </c>
      <c r="B6728" s="1" t="s">
        <v>89</v>
      </c>
      <c r="C6728" s="1" t="s">
        <v>140</v>
      </c>
      <c r="D6728" s="1">
        <v>2022</v>
      </c>
      <c r="E6728" s="1">
        <v>2545</v>
      </c>
      <c r="F6728" s="1">
        <v>229</v>
      </c>
      <c r="G6728" s="1">
        <v>330</v>
      </c>
      <c r="H6728" s="1">
        <v>248</v>
      </c>
      <c r="I6728" s="1">
        <v>276</v>
      </c>
      <c r="J6728" s="1">
        <v>172</v>
      </c>
      <c r="K6728" s="1">
        <v>161</v>
      </c>
      <c r="L6728" s="1">
        <v>229</v>
      </c>
      <c r="M6728" s="1">
        <v>215</v>
      </c>
      <c r="N6728" s="1">
        <v>117</v>
      </c>
      <c r="O6728" s="1">
        <v>107</v>
      </c>
      <c r="P6728" s="1">
        <v>311</v>
      </c>
      <c r="Q6728" s="1">
        <v>212.08333333333334</v>
      </c>
      <c r="R6728" s="2">
        <v>1.0797642436149313</v>
      </c>
      <c r="S6728" s="2">
        <v>1.5559921414538309</v>
      </c>
      <c r="T6728" s="2">
        <v>1.1693516699410609</v>
      </c>
      <c r="U6728" s="2">
        <v>1.3013752455795677</v>
      </c>
      <c r="V6728" s="2">
        <v>0.81100196463654217</v>
      </c>
      <c r="W6728" s="2">
        <v>0.75913555992141446</v>
      </c>
      <c r="X6728" s="2">
        <v>0.55166994106090372</v>
      </c>
      <c r="Y6728" s="2">
        <v>0.50451866404715129</v>
      </c>
      <c r="Z6728" s="2">
        <v>1.4664047151277013</v>
      </c>
      <c r="AA6728" s="2">
        <v>1.0797642436149313</v>
      </c>
      <c r="AB6728" s="2">
        <v>1.0137524557956779</v>
      </c>
    </row>
    <row r="6729" spans="1:28" x14ac:dyDescent="0.3">
      <c r="A6729" s="1" t="s">
        <v>86</v>
      </c>
      <c r="B6729" s="1" t="s">
        <v>90</v>
      </c>
      <c r="C6729" s="1" t="s">
        <v>140</v>
      </c>
      <c r="D6729" s="1">
        <v>2022</v>
      </c>
      <c r="E6729" s="1">
        <v>5506</v>
      </c>
      <c r="F6729" s="1">
        <v>892</v>
      </c>
      <c r="G6729" s="1">
        <v>576</v>
      </c>
      <c r="H6729" s="1">
        <v>392</v>
      </c>
      <c r="I6729" s="1">
        <v>421</v>
      </c>
      <c r="J6729" s="1">
        <v>380</v>
      </c>
      <c r="K6729" s="1">
        <v>360</v>
      </c>
      <c r="L6729" s="1">
        <v>535</v>
      </c>
      <c r="M6729" s="1">
        <v>558</v>
      </c>
      <c r="N6729" s="1">
        <v>425</v>
      </c>
      <c r="O6729" s="1">
        <v>297</v>
      </c>
      <c r="P6729" s="1">
        <v>608</v>
      </c>
      <c r="Q6729" s="1">
        <v>458.83333333333331</v>
      </c>
      <c r="R6729" s="2">
        <v>1.9440610243370868</v>
      </c>
      <c r="S6729" s="2">
        <v>1.2553577915001817</v>
      </c>
      <c r="T6729" s="2">
        <v>0.85434071921540145</v>
      </c>
      <c r="U6729" s="2">
        <v>0.91754449691245921</v>
      </c>
      <c r="V6729" s="2">
        <v>0.82818743189248101</v>
      </c>
      <c r="W6729" s="2">
        <v>0.78459861968761357</v>
      </c>
      <c r="X6729" s="2">
        <v>0.92626225935343265</v>
      </c>
      <c r="Y6729" s="2">
        <v>0.64729386124228117</v>
      </c>
      <c r="Z6729" s="2">
        <v>1.3250998910279694</v>
      </c>
      <c r="AA6729" s="2">
        <v>1.1660007264802035</v>
      </c>
      <c r="AB6729" s="2">
        <v>1.216127860515801</v>
      </c>
    </row>
    <row r="6730" spans="1:28" x14ac:dyDescent="0.3">
      <c r="A6730" s="1" t="s">
        <v>125</v>
      </c>
      <c r="B6730" s="1" t="s">
        <v>91</v>
      </c>
      <c r="C6730" s="1" t="s">
        <v>140</v>
      </c>
      <c r="D6730" s="1">
        <v>2022</v>
      </c>
      <c r="E6730" s="1">
        <v>4374</v>
      </c>
      <c r="F6730" s="1">
        <v>503</v>
      </c>
      <c r="G6730" s="1">
        <v>521</v>
      </c>
      <c r="H6730" s="1">
        <v>533</v>
      </c>
      <c r="I6730" s="1">
        <v>580</v>
      </c>
      <c r="J6730" s="1">
        <v>494</v>
      </c>
      <c r="K6730" s="1">
        <v>476</v>
      </c>
      <c r="L6730" s="1">
        <v>541</v>
      </c>
      <c r="M6730" s="1">
        <v>521</v>
      </c>
      <c r="N6730" s="1">
        <v>589</v>
      </c>
      <c r="O6730" s="1">
        <v>561</v>
      </c>
      <c r="P6730" s="1">
        <v>580</v>
      </c>
      <c r="Q6730" s="1">
        <v>364.5</v>
      </c>
      <c r="R6730" s="2">
        <v>1.3799725651577504</v>
      </c>
      <c r="S6730" s="2">
        <v>1.4293552812071331</v>
      </c>
      <c r="T6730" s="2">
        <v>1.4622770919067216</v>
      </c>
      <c r="U6730" s="2">
        <v>1.5912208504801097</v>
      </c>
      <c r="V6730" s="2">
        <v>1.3552812071330589</v>
      </c>
      <c r="W6730" s="2">
        <v>1.3058984910836762</v>
      </c>
      <c r="X6730" s="2">
        <v>1.615912208504801</v>
      </c>
      <c r="Y6730" s="2">
        <v>1.5390946502057614</v>
      </c>
      <c r="Z6730" s="2">
        <v>1.5912208504801097</v>
      </c>
      <c r="AA6730" s="2">
        <v>1.4842249657064472</v>
      </c>
      <c r="AB6730" s="2">
        <v>1.4293552812071331</v>
      </c>
    </row>
    <row r="6731" spans="1:28" x14ac:dyDescent="0.3">
      <c r="A6731" s="1" t="s">
        <v>125</v>
      </c>
      <c r="B6731" s="1" t="s">
        <v>92</v>
      </c>
      <c r="C6731" s="1" t="s">
        <v>140</v>
      </c>
      <c r="D6731" s="1">
        <v>2022</v>
      </c>
      <c r="E6731" s="1">
        <v>6794</v>
      </c>
      <c r="F6731" s="1">
        <v>866</v>
      </c>
      <c r="G6731" s="1">
        <v>894</v>
      </c>
      <c r="H6731" s="1">
        <v>947</v>
      </c>
      <c r="I6731" s="1">
        <v>911</v>
      </c>
      <c r="J6731" s="1">
        <v>273</v>
      </c>
      <c r="K6731" s="1">
        <v>241</v>
      </c>
      <c r="L6731" s="1">
        <v>925</v>
      </c>
      <c r="M6731" s="1">
        <v>894</v>
      </c>
      <c r="N6731" s="1">
        <v>975</v>
      </c>
      <c r="O6731" s="1">
        <v>703</v>
      </c>
      <c r="P6731" s="1">
        <v>889</v>
      </c>
      <c r="Q6731" s="1">
        <v>566.16666666666663</v>
      </c>
      <c r="R6731" s="2">
        <v>1.5295849278775391</v>
      </c>
      <c r="S6731" s="2">
        <v>1.5790403297026789</v>
      </c>
      <c r="T6731" s="2">
        <v>1.6726523403002651</v>
      </c>
      <c r="U6731" s="2">
        <v>1.6090668236679424</v>
      </c>
      <c r="V6731" s="2">
        <v>0.48219016779511337</v>
      </c>
      <c r="W6731" s="2">
        <v>0.42566970856638214</v>
      </c>
      <c r="X6731" s="2">
        <v>1.722107742125405</v>
      </c>
      <c r="Y6731" s="2">
        <v>1.2416838386811895</v>
      </c>
      <c r="Z6731" s="2">
        <v>1.5702090079481896</v>
      </c>
      <c r="AA6731" s="2">
        <v>1.6337945245805123</v>
      </c>
      <c r="AB6731" s="2">
        <v>1.5790403297026789</v>
      </c>
    </row>
    <row r="6732" spans="1:28" x14ac:dyDescent="0.3">
      <c r="A6732" s="1" t="s">
        <v>125</v>
      </c>
      <c r="B6732" s="1" t="s">
        <v>93</v>
      </c>
      <c r="C6732" s="1" t="s">
        <v>140</v>
      </c>
      <c r="D6732" s="1">
        <v>2022</v>
      </c>
      <c r="E6732" s="1">
        <v>846</v>
      </c>
      <c r="F6732" s="1">
        <v>92</v>
      </c>
      <c r="G6732" s="1">
        <v>99</v>
      </c>
      <c r="H6732" s="1">
        <v>89</v>
      </c>
      <c r="I6732" s="1">
        <v>106</v>
      </c>
      <c r="J6732" s="1">
        <v>96</v>
      </c>
      <c r="K6732" s="1">
        <v>89</v>
      </c>
      <c r="L6732" s="1">
        <v>98</v>
      </c>
      <c r="M6732" s="1">
        <v>99</v>
      </c>
      <c r="N6732" s="1">
        <v>136</v>
      </c>
      <c r="O6732" s="1">
        <v>124</v>
      </c>
      <c r="P6732" s="1">
        <v>110</v>
      </c>
      <c r="Q6732" s="1">
        <v>70.5</v>
      </c>
      <c r="R6732" s="2">
        <v>1.3049645390070923</v>
      </c>
      <c r="S6732" s="2">
        <v>1.4042553191489362</v>
      </c>
      <c r="T6732" s="2">
        <v>1.2624113475177305</v>
      </c>
      <c r="U6732" s="2">
        <v>1.5035460992907801</v>
      </c>
      <c r="V6732" s="2">
        <v>1.3617021276595744</v>
      </c>
      <c r="W6732" s="2">
        <v>1.2624113475177305</v>
      </c>
      <c r="X6732" s="2">
        <v>1.9290780141843971</v>
      </c>
      <c r="Y6732" s="2">
        <v>1.7588652482269505</v>
      </c>
      <c r="Z6732" s="2">
        <v>1.5602836879432624</v>
      </c>
      <c r="AA6732" s="2">
        <v>1.3900709219858156</v>
      </c>
      <c r="AB6732" s="2">
        <v>1.4042553191489362</v>
      </c>
    </row>
    <row r="6733" spans="1:28" x14ac:dyDescent="0.3">
      <c r="A6733" s="1" t="s">
        <v>125</v>
      </c>
      <c r="B6733" s="1" t="s">
        <v>94</v>
      </c>
      <c r="C6733" s="1" t="s">
        <v>140</v>
      </c>
      <c r="D6733" s="1">
        <v>2022</v>
      </c>
      <c r="E6733" s="1">
        <v>708</v>
      </c>
      <c r="F6733" s="1">
        <v>94</v>
      </c>
      <c r="G6733" s="1">
        <v>80</v>
      </c>
      <c r="H6733" s="1">
        <v>100</v>
      </c>
      <c r="I6733" s="1">
        <v>107</v>
      </c>
      <c r="J6733" s="1">
        <v>100</v>
      </c>
      <c r="K6733" s="1">
        <v>80</v>
      </c>
      <c r="L6733" s="1">
        <v>100</v>
      </c>
      <c r="M6733" s="1">
        <v>80</v>
      </c>
      <c r="N6733" s="1">
        <v>100</v>
      </c>
      <c r="O6733" s="1">
        <v>86</v>
      </c>
      <c r="P6733" s="1">
        <v>107</v>
      </c>
      <c r="Q6733" s="1">
        <v>59</v>
      </c>
      <c r="R6733" s="2">
        <v>1.5932203389830508</v>
      </c>
      <c r="S6733" s="2">
        <v>1.3559322033898304</v>
      </c>
      <c r="T6733" s="2">
        <v>1.6949152542372881</v>
      </c>
      <c r="U6733" s="2">
        <v>1.8135593220338984</v>
      </c>
      <c r="V6733" s="2">
        <v>1.6949152542372881</v>
      </c>
      <c r="W6733" s="2">
        <v>1.3559322033898304</v>
      </c>
      <c r="X6733" s="2">
        <v>1.6949152542372881</v>
      </c>
      <c r="Y6733" s="2">
        <v>1.4576271186440677</v>
      </c>
      <c r="Z6733" s="2">
        <v>1.8135593220338984</v>
      </c>
      <c r="AA6733" s="2">
        <v>1.6949152542372881</v>
      </c>
      <c r="AB6733" s="2">
        <v>1.3559322033898304</v>
      </c>
    </row>
    <row r="6734" spans="1:28" x14ac:dyDescent="0.3">
      <c r="A6734" s="1" t="s">
        <v>125</v>
      </c>
      <c r="B6734" s="1" t="s">
        <v>95</v>
      </c>
      <c r="C6734" s="1" t="s">
        <v>140</v>
      </c>
      <c r="D6734" s="1">
        <v>2022</v>
      </c>
      <c r="E6734" s="1">
        <v>6701</v>
      </c>
      <c r="F6734" s="1">
        <v>636</v>
      </c>
      <c r="G6734" s="1">
        <v>803</v>
      </c>
      <c r="H6734" s="1">
        <v>825</v>
      </c>
      <c r="I6734" s="1">
        <v>751</v>
      </c>
      <c r="J6734" s="1">
        <v>825</v>
      </c>
      <c r="K6734" s="1">
        <v>805</v>
      </c>
      <c r="L6734" s="1">
        <v>837</v>
      </c>
      <c r="M6734" s="1">
        <v>795</v>
      </c>
      <c r="N6734" s="1">
        <v>805</v>
      </c>
      <c r="O6734" s="1">
        <v>735</v>
      </c>
      <c r="P6734" s="1">
        <v>741</v>
      </c>
      <c r="Q6734" s="1">
        <v>558.41666666666663</v>
      </c>
      <c r="R6734" s="2">
        <v>1.1389344873899419</v>
      </c>
      <c r="S6734" s="2">
        <v>1.4379943292045965</v>
      </c>
      <c r="T6734" s="2">
        <v>1.4773914341143115</v>
      </c>
      <c r="U6734" s="2">
        <v>1.3448738994179974</v>
      </c>
      <c r="V6734" s="2">
        <v>1.4773914341143115</v>
      </c>
      <c r="W6734" s="2">
        <v>1.4415758841963886</v>
      </c>
      <c r="X6734" s="2">
        <v>1.4415758841963886</v>
      </c>
      <c r="Y6734" s="2">
        <v>1.3162214594836592</v>
      </c>
      <c r="Z6734" s="2">
        <v>1.3269661244590361</v>
      </c>
      <c r="AA6734" s="2">
        <v>1.498880764065065</v>
      </c>
      <c r="AB6734" s="2">
        <v>1.4236681092374273</v>
      </c>
    </row>
    <row r="6735" spans="1:28" x14ac:dyDescent="0.3">
      <c r="A6735" s="1" t="s">
        <v>125</v>
      </c>
      <c r="B6735" s="1" t="s">
        <v>96</v>
      </c>
      <c r="C6735" s="1" t="s">
        <v>140</v>
      </c>
      <c r="D6735" s="1">
        <v>2022</v>
      </c>
      <c r="E6735" s="1">
        <v>3791</v>
      </c>
      <c r="F6735" s="1">
        <v>468</v>
      </c>
      <c r="G6735" s="1">
        <v>418</v>
      </c>
      <c r="H6735" s="1">
        <v>448</v>
      </c>
      <c r="I6735" s="1">
        <v>421</v>
      </c>
      <c r="J6735" s="1">
        <v>448</v>
      </c>
      <c r="K6735" s="1">
        <v>418</v>
      </c>
      <c r="L6735" s="1">
        <v>448</v>
      </c>
      <c r="M6735" s="1">
        <v>418</v>
      </c>
      <c r="N6735" s="1">
        <v>455</v>
      </c>
      <c r="O6735" s="1">
        <v>412</v>
      </c>
      <c r="P6735" s="1">
        <v>421</v>
      </c>
      <c r="Q6735" s="1">
        <v>315.91666666666669</v>
      </c>
      <c r="R6735" s="2">
        <v>1.4814033236613029</v>
      </c>
      <c r="S6735" s="2">
        <v>1.3231337378000527</v>
      </c>
      <c r="T6735" s="2">
        <v>1.418095489316803</v>
      </c>
      <c r="U6735" s="2">
        <v>1.3326299129517276</v>
      </c>
      <c r="V6735" s="2">
        <v>1.418095489316803</v>
      </c>
      <c r="W6735" s="2">
        <v>1.3231337378000527</v>
      </c>
      <c r="X6735" s="2">
        <v>1.4402532313373779</v>
      </c>
      <c r="Y6735" s="2">
        <v>1.3041413874967027</v>
      </c>
      <c r="Z6735" s="2">
        <v>1.3326299129517276</v>
      </c>
      <c r="AA6735" s="2">
        <v>1.418095489316803</v>
      </c>
      <c r="AB6735" s="2">
        <v>1.3231337378000527</v>
      </c>
    </row>
    <row r="6736" spans="1:28" x14ac:dyDescent="0.3">
      <c r="A6736" s="1" t="s">
        <v>125</v>
      </c>
      <c r="B6736" s="1" t="s">
        <v>98</v>
      </c>
      <c r="C6736" s="1" t="s">
        <v>140</v>
      </c>
      <c r="D6736" s="1">
        <v>2022</v>
      </c>
      <c r="E6736" s="1">
        <v>4287</v>
      </c>
      <c r="F6736" s="1">
        <v>614</v>
      </c>
      <c r="G6736" s="1">
        <v>597</v>
      </c>
      <c r="H6736" s="1">
        <v>573</v>
      </c>
      <c r="I6736" s="1">
        <v>568</v>
      </c>
      <c r="J6736" s="1">
        <v>573</v>
      </c>
      <c r="K6736" s="1">
        <v>561</v>
      </c>
      <c r="L6736" s="1">
        <v>573</v>
      </c>
      <c r="M6736" s="1">
        <v>574</v>
      </c>
      <c r="N6736" s="1">
        <v>923</v>
      </c>
      <c r="O6736" s="1">
        <v>541</v>
      </c>
      <c r="P6736" s="1">
        <v>568</v>
      </c>
      <c r="Q6736" s="1">
        <v>357.25</v>
      </c>
      <c r="R6736" s="2">
        <v>1.7186843946815955</v>
      </c>
      <c r="S6736" s="2">
        <v>1.6710986703988804</v>
      </c>
      <c r="T6736" s="2">
        <v>1.6039188243526943</v>
      </c>
      <c r="U6736" s="2">
        <v>1.5899230230930721</v>
      </c>
      <c r="V6736" s="2">
        <v>1.6039188243526943</v>
      </c>
      <c r="W6736" s="2">
        <v>1.5703289013296011</v>
      </c>
      <c r="X6736" s="2">
        <v>2.583624912526242</v>
      </c>
      <c r="Y6736" s="2">
        <v>1.5143456962911126</v>
      </c>
      <c r="Z6736" s="2">
        <v>1.5899230230930721</v>
      </c>
      <c r="AA6736" s="2">
        <v>1.6039188243526943</v>
      </c>
      <c r="AB6736" s="2">
        <v>1.6067179846046187</v>
      </c>
    </row>
    <row r="6737" spans="1:28" x14ac:dyDescent="0.3">
      <c r="A6737" s="1" t="s">
        <v>125</v>
      </c>
      <c r="B6737" s="1" t="s">
        <v>100</v>
      </c>
      <c r="C6737" s="1" t="s">
        <v>140</v>
      </c>
      <c r="D6737" s="1">
        <v>2022</v>
      </c>
      <c r="E6737" s="1">
        <v>2852</v>
      </c>
      <c r="F6737" s="1">
        <v>320</v>
      </c>
      <c r="G6737" s="1">
        <v>344</v>
      </c>
      <c r="H6737" s="1">
        <v>369</v>
      </c>
      <c r="I6737" s="1">
        <v>324</v>
      </c>
      <c r="J6737" s="1">
        <v>369</v>
      </c>
      <c r="K6737" s="1">
        <v>344</v>
      </c>
      <c r="L6737" s="1">
        <v>369</v>
      </c>
      <c r="M6737" s="1">
        <v>344</v>
      </c>
      <c r="N6737" s="1">
        <v>361</v>
      </c>
      <c r="O6737" s="1">
        <v>318</v>
      </c>
      <c r="P6737" s="1">
        <v>323</v>
      </c>
      <c r="Q6737" s="1">
        <v>237.66666666666666</v>
      </c>
      <c r="R6737" s="2">
        <v>1.3464235624123422</v>
      </c>
      <c r="S6737" s="2">
        <v>1.4474053295932678</v>
      </c>
      <c r="T6737" s="2">
        <v>1.5525946704067322</v>
      </c>
      <c r="U6737" s="2">
        <v>1.3632538569424966</v>
      </c>
      <c r="V6737" s="2">
        <v>1.5525946704067322</v>
      </c>
      <c r="W6737" s="2">
        <v>1.4474053295932678</v>
      </c>
      <c r="X6737" s="2">
        <v>1.5189340813464236</v>
      </c>
      <c r="Y6737" s="2">
        <v>1.3380084151472651</v>
      </c>
      <c r="Z6737" s="2">
        <v>1.3590462833099579</v>
      </c>
      <c r="AA6737" s="2">
        <v>1.5525946704067322</v>
      </c>
      <c r="AB6737" s="2">
        <v>1.4474053295932678</v>
      </c>
    </row>
    <row r="6738" spans="1:28" x14ac:dyDescent="0.3">
      <c r="A6738" s="1" t="s">
        <v>125</v>
      </c>
      <c r="B6738" s="1" t="s">
        <v>101</v>
      </c>
      <c r="C6738" s="1" t="s">
        <v>140</v>
      </c>
      <c r="D6738" s="1">
        <v>2022</v>
      </c>
      <c r="E6738" s="1">
        <v>4797</v>
      </c>
      <c r="F6738" s="1">
        <v>569</v>
      </c>
      <c r="G6738" s="1">
        <v>427</v>
      </c>
      <c r="H6738" s="1">
        <v>496</v>
      </c>
      <c r="I6738" s="1">
        <v>442</v>
      </c>
      <c r="J6738" s="1">
        <v>496</v>
      </c>
      <c r="K6738" s="1">
        <v>460</v>
      </c>
      <c r="L6738" s="1">
        <v>496</v>
      </c>
      <c r="M6738" s="1">
        <v>427</v>
      </c>
      <c r="N6738" s="1">
        <v>94</v>
      </c>
      <c r="O6738" s="1">
        <v>72</v>
      </c>
      <c r="P6738" s="1">
        <v>442</v>
      </c>
      <c r="Q6738" s="1">
        <v>399.75</v>
      </c>
      <c r="R6738" s="2">
        <v>1.4233896185115698</v>
      </c>
      <c r="S6738" s="2">
        <v>1.0681676047529707</v>
      </c>
      <c r="T6738" s="2">
        <v>1.2407754846779238</v>
      </c>
      <c r="U6738" s="2">
        <v>1.1056910569105691</v>
      </c>
      <c r="V6738" s="2">
        <v>1.2407754846779238</v>
      </c>
      <c r="W6738" s="2">
        <v>1.1507191994996873</v>
      </c>
      <c r="X6738" s="2">
        <v>0.23514696685428393</v>
      </c>
      <c r="Y6738" s="2">
        <v>0.1801125703564728</v>
      </c>
      <c r="Z6738" s="2">
        <v>1.1056910569105691</v>
      </c>
      <c r="AA6738" s="2">
        <v>1.2407754846779238</v>
      </c>
      <c r="AB6738" s="2">
        <v>1.0681676047529707</v>
      </c>
    </row>
    <row r="6739" spans="1:28" x14ac:dyDescent="0.3">
      <c r="A6739" s="1" t="s">
        <v>125</v>
      </c>
      <c r="B6739" s="1" t="s">
        <v>102</v>
      </c>
      <c r="C6739" s="1" t="s">
        <v>140</v>
      </c>
      <c r="D6739" s="1">
        <v>2022</v>
      </c>
      <c r="E6739" s="1">
        <v>1237</v>
      </c>
      <c r="F6739" s="1">
        <v>151</v>
      </c>
      <c r="G6739" s="1">
        <v>140</v>
      </c>
      <c r="H6739" s="1">
        <v>144</v>
      </c>
      <c r="I6739" s="1">
        <v>138</v>
      </c>
      <c r="J6739" s="1">
        <v>151</v>
      </c>
      <c r="K6739" s="1">
        <v>140</v>
      </c>
      <c r="L6739" s="1">
        <v>138</v>
      </c>
      <c r="M6739" s="1">
        <v>140</v>
      </c>
      <c r="N6739" s="1">
        <v>151</v>
      </c>
      <c r="O6739" s="1">
        <v>144</v>
      </c>
      <c r="P6739" s="1">
        <v>138</v>
      </c>
      <c r="Q6739" s="1">
        <v>103.08333333333333</v>
      </c>
      <c r="R6739" s="2">
        <v>1.4648342764753437</v>
      </c>
      <c r="S6739" s="2">
        <v>1.3581244947453517</v>
      </c>
      <c r="T6739" s="2">
        <v>1.396928051738076</v>
      </c>
      <c r="U6739" s="2">
        <v>1.3387227162489896</v>
      </c>
      <c r="V6739" s="2">
        <v>1.4648342764753437</v>
      </c>
      <c r="W6739" s="2">
        <v>1.3581244947453517</v>
      </c>
      <c r="X6739" s="2">
        <v>1.4648342764753437</v>
      </c>
      <c r="Y6739" s="2">
        <v>1.396928051738076</v>
      </c>
      <c r="Z6739" s="2">
        <v>1.3387227162489896</v>
      </c>
      <c r="AA6739" s="2">
        <v>1.3387227162489896</v>
      </c>
      <c r="AB6739" s="2">
        <v>1.3581244947453517</v>
      </c>
    </row>
    <row r="6740" spans="1:28" x14ac:dyDescent="0.3">
      <c r="A6740" s="1" t="s">
        <v>125</v>
      </c>
      <c r="B6740" s="1" t="s">
        <v>103</v>
      </c>
      <c r="C6740" s="1" t="s">
        <v>140</v>
      </c>
      <c r="D6740" s="1">
        <v>2022</v>
      </c>
      <c r="E6740" s="1">
        <v>4353</v>
      </c>
      <c r="F6740" s="1">
        <v>496</v>
      </c>
      <c r="G6740" s="1">
        <v>513</v>
      </c>
      <c r="H6740" s="1">
        <v>524</v>
      </c>
      <c r="I6740" s="1">
        <v>510</v>
      </c>
      <c r="J6740" s="1">
        <v>526</v>
      </c>
      <c r="K6740" s="1">
        <v>513</v>
      </c>
      <c r="L6740" s="1">
        <v>524</v>
      </c>
      <c r="M6740" s="1">
        <v>513</v>
      </c>
      <c r="N6740" s="1">
        <v>453</v>
      </c>
      <c r="O6740" s="1">
        <v>414</v>
      </c>
      <c r="P6740" s="1">
        <v>510</v>
      </c>
      <c r="Q6740" s="1">
        <v>362.75</v>
      </c>
      <c r="R6740" s="2">
        <v>1.3673328738800827</v>
      </c>
      <c r="S6740" s="2">
        <v>1.414197105444521</v>
      </c>
      <c r="T6740" s="2">
        <v>1.4445210199862164</v>
      </c>
      <c r="U6740" s="2">
        <v>1.4059269469331495</v>
      </c>
      <c r="V6740" s="2">
        <v>1.4500344589937975</v>
      </c>
      <c r="W6740" s="2">
        <v>1.414197105444521</v>
      </c>
      <c r="X6740" s="2">
        <v>1.2487939352170916</v>
      </c>
      <c r="Y6740" s="2">
        <v>1.1412818745692626</v>
      </c>
      <c r="Z6740" s="2">
        <v>1.4059269469331495</v>
      </c>
      <c r="AA6740" s="2">
        <v>1.4445210199862164</v>
      </c>
      <c r="AB6740" s="2">
        <v>1.414197105444521</v>
      </c>
    </row>
    <row r="6741" spans="1:28" x14ac:dyDescent="0.3">
      <c r="A6741" s="1" t="s">
        <v>125</v>
      </c>
      <c r="B6741" s="1" t="s">
        <v>104</v>
      </c>
      <c r="C6741" s="1" t="s">
        <v>140</v>
      </c>
      <c r="D6741" s="1">
        <v>2022</v>
      </c>
      <c r="E6741" s="1">
        <v>910</v>
      </c>
      <c r="F6741" s="1">
        <v>106</v>
      </c>
      <c r="G6741" s="1">
        <v>92</v>
      </c>
      <c r="H6741" s="1">
        <v>100</v>
      </c>
      <c r="I6741" s="1">
        <v>104</v>
      </c>
      <c r="J6741" s="1">
        <v>101</v>
      </c>
      <c r="K6741" s="1">
        <v>83</v>
      </c>
      <c r="L6741" s="1">
        <v>87</v>
      </c>
      <c r="M6741" s="1">
        <v>67</v>
      </c>
      <c r="N6741" s="1">
        <v>114</v>
      </c>
      <c r="O6741" s="1">
        <v>93</v>
      </c>
      <c r="P6741" s="1">
        <v>104</v>
      </c>
      <c r="Q6741" s="1">
        <v>75.833333333333329</v>
      </c>
      <c r="R6741" s="2">
        <v>1.3978021978021979</v>
      </c>
      <c r="S6741" s="2">
        <v>1.2131868131868133</v>
      </c>
      <c r="T6741" s="2">
        <v>1.3186813186813187</v>
      </c>
      <c r="U6741" s="2">
        <v>1.3714285714285714</v>
      </c>
      <c r="V6741" s="2">
        <v>1.331868131868132</v>
      </c>
      <c r="W6741" s="2">
        <v>1.0945054945054946</v>
      </c>
      <c r="X6741" s="2">
        <v>1.5032967032967033</v>
      </c>
      <c r="Y6741" s="2">
        <v>1.2263736263736265</v>
      </c>
      <c r="Z6741" s="2">
        <v>1.3714285714285714</v>
      </c>
      <c r="AA6741" s="2">
        <v>1.1472527472527474</v>
      </c>
      <c r="AB6741" s="2">
        <v>0.8835164835164836</v>
      </c>
    </row>
    <row r="6742" spans="1:28" x14ac:dyDescent="0.3">
      <c r="A6742" s="1" t="s">
        <v>125</v>
      </c>
      <c r="B6742" s="1" t="s">
        <v>105</v>
      </c>
      <c r="C6742" s="1" t="s">
        <v>140</v>
      </c>
      <c r="D6742" s="1">
        <v>2022</v>
      </c>
      <c r="E6742" s="1">
        <v>690</v>
      </c>
      <c r="F6742" s="1">
        <v>87</v>
      </c>
      <c r="G6742" s="1">
        <v>86</v>
      </c>
      <c r="H6742" s="1">
        <v>91</v>
      </c>
      <c r="I6742" s="1">
        <v>90</v>
      </c>
      <c r="J6742" s="1">
        <v>91</v>
      </c>
      <c r="K6742" s="1">
        <v>86</v>
      </c>
      <c r="L6742" s="1">
        <v>91</v>
      </c>
      <c r="M6742" s="1">
        <v>86</v>
      </c>
      <c r="N6742" s="1">
        <v>91</v>
      </c>
      <c r="O6742" s="1">
        <v>92</v>
      </c>
      <c r="P6742" s="1">
        <v>90</v>
      </c>
      <c r="Q6742" s="1">
        <v>57.5</v>
      </c>
      <c r="R6742" s="2">
        <v>1.5130434782608695</v>
      </c>
      <c r="S6742" s="2">
        <v>1.4956521739130435</v>
      </c>
      <c r="T6742" s="2">
        <v>1.5826086956521739</v>
      </c>
      <c r="U6742" s="2">
        <v>1.5652173913043479</v>
      </c>
      <c r="V6742" s="2">
        <v>1.5826086956521739</v>
      </c>
      <c r="W6742" s="2">
        <v>1.4956521739130435</v>
      </c>
      <c r="X6742" s="2">
        <v>1.5826086956521739</v>
      </c>
      <c r="Y6742" s="2">
        <v>1.6</v>
      </c>
      <c r="Z6742" s="2">
        <v>1.5652173913043479</v>
      </c>
      <c r="AA6742" s="2">
        <v>1.5826086956521739</v>
      </c>
      <c r="AB6742" s="2">
        <v>1.4956521739130435</v>
      </c>
    </row>
    <row r="6743" spans="1:28" x14ac:dyDescent="0.3">
      <c r="A6743" s="1" t="s">
        <v>125</v>
      </c>
      <c r="B6743" s="1" t="s">
        <v>106</v>
      </c>
      <c r="C6743" s="1" t="s">
        <v>140</v>
      </c>
      <c r="D6743" s="1">
        <v>2022</v>
      </c>
      <c r="E6743" s="1">
        <v>1177</v>
      </c>
      <c r="F6743" s="1">
        <v>134</v>
      </c>
      <c r="G6743" s="1">
        <v>146</v>
      </c>
      <c r="H6743" s="1">
        <v>151</v>
      </c>
      <c r="I6743" s="1">
        <v>139</v>
      </c>
      <c r="J6743" s="1">
        <v>151</v>
      </c>
      <c r="K6743" s="1">
        <v>146</v>
      </c>
      <c r="L6743" s="1">
        <v>151</v>
      </c>
      <c r="M6743" s="1">
        <v>146</v>
      </c>
      <c r="N6743" s="1">
        <v>179</v>
      </c>
      <c r="O6743" s="1">
        <v>125</v>
      </c>
      <c r="P6743" s="1">
        <v>139</v>
      </c>
      <c r="Q6743" s="1">
        <v>98.083333333333329</v>
      </c>
      <c r="R6743" s="2">
        <v>1.3661852166525064</v>
      </c>
      <c r="S6743" s="2">
        <v>1.4885301614273578</v>
      </c>
      <c r="T6743" s="2">
        <v>1.5395072217502124</v>
      </c>
      <c r="U6743" s="2">
        <v>1.4171622769753611</v>
      </c>
      <c r="V6743" s="2">
        <v>1.5395072217502124</v>
      </c>
      <c r="W6743" s="2">
        <v>1.4885301614273578</v>
      </c>
      <c r="X6743" s="2">
        <v>1.824978759558199</v>
      </c>
      <c r="Y6743" s="2">
        <v>1.2744265080713679</v>
      </c>
      <c r="Z6743" s="2">
        <v>1.4171622769753611</v>
      </c>
      <c r="AA6743" s="2">
        <v>1.5395072217502124</v>
      </c>
      <c r="AB6743" s="2">
        <v>1.4885301614273578</v>
      </c>
    </row>
    <row r="6744" spans="1:28" x14ac:dyDescent="0.3">
      <c r="A6744" s="1" t="s">
        <v>128</v>
      </c>
      <c r="B6744" s="1" t="s">
        <v>107</v>
      </c>
      <c r="C6744" s="1" t="s">
        <v>140</v>
      </c>
      <c r="D6744" s="1">
        <v>2022</v>
      </c>
      <c r="E6744" s="1">
        <v>7653</v>
      </c>
      <c r="F6744" s="1">
        <v>373</v>
      </c>
      <c r="G6744" s="1">
        <v>603</v>
      </c>
      <c r="H6744" s="1">
        <v>572</v>
      </c>
      <c r="I6744" s="1">
        <v>623</v>
      </c>
      <c r="J6744" s="1">
        <v>572</v>
      </c>
      <c r="K6744" s="1">
        <v>603</v>
      </c>
      <c r="L6744" s="1">
        <v>572</v>
      </c>
      <c r="M6744" s="1">
        <v>603</v>
      </c>
      <c r="N6744" s="1">
        <v>572</v>
      </c>
      <c r="O6744" s="1">
        <v>682</v>
      </c>
      <c r="P6744" s="1">
        <v>603</v>
      </c>
      <c r="Q6744" s="1">
        <v>637.75</v>
      </c>
      <c r="R6744" s="2">
        <v>0.58486867894943162</v>
      </c>
      <c r="S6744" s="2">
        <v>0.94551156409251269</v>
      </c>
      <c r="T6744" s="2">
        <v>0.89690317522540175</v>
      </c>
      <c r="U6744" s="2">
        <v>0.9768718149745198</v>
      </c>
      <c r="V6744" s="2">
        <v>0.89690317522540175</v>
      </c>
      <c r="W6744" s="2">
        <v>0.94551156409251269</v>
      </c>
      <c r="X6744" s="2">
        <v>0.89690317522540175</v>
      </c>
      <c r="Y6744" s="2">
        <v>1.0693845550764407</v>
      </c>
      <c r="Z6744" s="2">
        <v>0.94551156409251269</v>
      </c>
      <c r="AA6744" s="2">
        <v>0.89690317522540175</v>
      </c>
      <c r="AB6744" s="2">
        <v>0.94551156409251269</v>
      </c>
    </row>
    <row r="6745" spans="1:28" x14ac:dyDescent="0.3">
      <c r="A6745" s="1" t="s">
        <v>128</v>
      </c>
      <c r="B6745" s="1" t="s">
        <v>108</v>
      </c>
      <c r="C6745" s="1" t="s">
        <v>140</v>
      </c>
      <c r="D6745" s="1">
        <v>2022</v>
      </c>
      <c r="E6745" s="1">
        <v>2466</v>
      </c>
      <c r="F6745" s="1">
        <v>268</v>
      </c>
      <c r="G6745" s="1">
        <v>314</v>
      </c>
      <c r="H6745" s="1">
        <v>258</v>
      </c>
      <c r="I6745" s="1">
        <v>298</v>
      </c>
      <c r="J6745" s="1">
        <v>258</v>
      </c>
      <c r="K6745" s="1">
        <v>312</v>
      </c>
      <c r="L6745" s="1">
        <v>258</v>
      </c>
      <c r="M6745" s="1">
        <v>312</v>
      </c>
      <c r="N6745" s="1">
        <v>258</v>
      </c>
      <c r="O6745" s="1">
        <v>272</v>
      </c>
      <c r="P6745" s="1">
        <v>298</v>
      </c>
      <c r="Q6745" s="1">
        <v>205.5</v>
      </c>
      <c r="R6745" s="2">
        <v>1.3041362530413625</v>
      </c>
      <c r="S6745" s="2">
        <v>1.5279805352798053</v>
      </c>
      <c r="T6745" s="2">
        <v>1.2554744525547445</v>
      </c>
      <c r="U6745" s="2">
        <v>1.4501216545012166</v>
      </c>
      <c r="V6745" s="2">
        <v>1.2554744525547445</v>
      </c>
      <c r="W6745" s="2">
        <v>1.5182481751824817</v>
      </c>
      <c r="X6745" s="2">
        <v>1.2554744525547445</v>
      </c>
      <c r="Y6745" s="2">
        <v>1.3236009732360097</v>
      </c>
      <c r="Z6745" s="2">
        <v>1.4501216545012166</v>
      </c>
      <c r="AA6745" s="2">
        <v>1.2554744525547445</v>
      </c>
      <c r="AB6745" s="2">
        <v>1.5182481751824817</v>
      </c>
    </row>
    <row r="6746" spans="1:28" x14ac:dyDescent="0.3">
      <c r="A6746" s="1" t="s">
        <v>128</v>
      </c>
      <c r="B6746" s="1" t="s">
        <v>109</v>
      </c>
      <c r="C6746" s="1" t="s">
        <v>140</v>
      </c>
      <c r="D6746" s="1">
        <v>2022</v>
      </c>
      <c r="E6746" s="1">
        <v>8070</v>
      </c>
      <c r="F6746" s="1">
        <v>931</v>
      </c>
      <c r="G6746" s="1">
        <v>850</v>
      </c>
      <c r="H6746" s="1">
        <v>863</v>
      </c>
      <c r="I6746" s="1">
        <v>859</v>
      </c>
      <c r="J6746" s="1">
        <v>867</v>
      </c>
      <c r="K6746" s="1">
        <v>850</v>
      </c>
      <c r="L6746" s="1">
        <v>867</v>
      </c>
      <c r="M6746" s="1">
        <v>850</v>
      </c>
      <c r="N6746" s="1">
        <v>865</v>
      </c>
      <c r="O6746" s="1">
        <v>883</v>
      </c>
      <c r="P6746" s="1">
        <v>862</v>
      </c>
      <c r="Q6746" s="1">
        <v>672.5</v>
      </c>
      <c r="R6746" s="2">
        <v>1.3843866171003718</v>
      </c>
      <c r="S6746" s="2">
        <v>1.2639405204460967</v>
      </c>
      <c r="T6746" s="2">
        <v>1.2832713754646841</v>
      </c>
      <c r="U6746" s="2">
        <v>1.2773234200743495</v>
      </c>
      <c r="V6746" s="2">
        <v>1.2892193308550186</v>
      </c>
      <c r="W6746" s="2">
        <v>1.2639405204460967</v>
      </c>
      <c r="X6746" s="2">
        <v>1.2862453531598512</v>
      </c>
      <c r="Y6746" s="2">
        <v>1.3130111524163568</v>
      </c>
      <c r="Z6746" s="2">
        <v>1.2817843866171004</v>
      </c>
      <c r="AA6746" s="2">
        <v>1.2892193308550186</v>
      </c>
      <c r="AB6746" s="2">
        <v>1.2639405204460967</v>
      </c>
    </row>
    <row r="6747" spans="1:28" x14ac:dyDescent="0.3">
      <c r="A6747" s="1" t="s">
        <v>128</v>
      </c>
      <c r="B6747" s="1" t="s">
        <v>110</v>
      </c>
      <c r="C6747" s="1" t="s">
        <v>140</v>
      </c>
      <c r="D6747" s="1">
        <v>2022</v>
      </c>
      <c r="E6747" s="1">
        <v>8914</v>
      </c>
      <c r="F6747" s="1">
        <v>627</v>
      </c>
      <c r="G6747" s="1">
        <v>446</v>
      </c>
      <c r="H6747" s="1">
        <v>867</v>
      </c>
      <c r="I6747" s="1">
        <v>873</v>
      </c>
      <c r="J6747" s="1">
        <v>867</v>
      </c>
      <c r="K6747" s="1">
        <v>895</v>
      </c>
      <c r="L6747" s="1">
        <v>867</v>
      </c>
      <c r="M6747" s="1">
        <v>887</v>
      </c>
      <c r="N6747" s="1">
        <v>867</v>
      </c>
      <c r="O6747" s="1">
        <v>833</v>
      </c>
      <c r="P6747" s="1">
        <v>873</v>
      </c>
      <c r="Q6747" s="1">
        <v>742.83333333333337</v>
      </c>
      <c r="R6747" s="2">
        <v>0.84406551492034998</v>
      </c>
      <c r="S6747" s="2">
        <v>0.60040385909804794</v>
      </c>
      <c r="T6747" s="2">
        <v>1.1671527933587615</v>
      </c>
      <c r="U6747" s="2">
        <v>1.1752299753197217</v>
      </c>
      <c r="V6747" s="2">
        <v>1.1671527933587615</v>
      </c>
      <c r="W6747" s="2">
        <v>1.2048463091765762</v>
      </c>
      <c r="X6747" s="2">
        <v>1.1671527933587615</v>
      </c>
      <c r="Y6747" s="2">
        <v>1.1213820955799865</v>
      </c>
      <c r="Z6747" s="2">
        <v>1.1752299753197217</v>
      </c>
      <c r="AA6747" s="2">
        <v>1.1671527933587615</v>
      </c>
      <c r="AB6747" s="2">
        <v>1.1940767332286291</v>
      </c>
    </row>
    <row r="6748" spans="1:28" x14ac:dyDescent="0.3">
      <c r="A6748" s="1" t="s">
        <v>128</v>
      </c>
      <c r="B6748" s="1" t="s">
        <v>111</v>
      </c>
      <c r="C6748" s="1" t="s">
        <v>140</v>
      </c>
      <c r="D6748" s="1">
        <v>2022</v>
      </c>
      <c r="E6748" s="1">
        <v>32186</v>
      </c>
      <c r="F6748" s="1">
        <v>1726</v>
      </c>
      <c r="G6748" s="1">
        <v>2488</v>
      </c>
      <c r="H6748" s="1">
        <v>2554</v>
      </c>
      <c r="I6748" s="1">
        <v>2702</v>
      </c>
      <c r="J6748" s="1">
        <v>2554</v>
      </c>
      <c r="K6748" s="1">
        <v>2613</v>
      </c>
      <c r="L6748" s="1">
        <v>2553</v>
      </c>
      <c r="M6748" s="1">
        <v>2613</v>
      </c>
      <c r="N6748" s="1">
        <v>2549</v>
      </c>
      <c r="O6748" s="1">
        <v>2621</v>
      </c>
      <c r="P6748" s="1">
        <v>2725</v>
      </c>
      <c r="Q6748" s="1">
        <v>2682.1666666666665</v>
      </c>
      <c r="R6748" s="2">
        <v>0.64350960044739958</v>
      </c>
      <c r="S6748" s="2">
        <v>0.92760827689057357</v>
      </c>
      <c r="T6748" s="2">
        <v>0.95221524886596665</v>
      </c>
      <c r="U6748" s="2">
        <v>1.0073945193562419</v>
      </c>
      <c r="V6748" s="2">
        <v>0.95221524886596665</v>
      </c>
      <c r="W6748" s="2">
        <v>0.97421239048033315</v>
      </c>
      <c r="X6748" s="2">
        <v>0.95035108432237625</v>
      </c>
      <c r="Y6748" s="2">
        <v>0.97719505375007776</v>
      </c>
      <c r="Z6748" s="2">
        <v>1.0159696762567576</v>
      </c>
      <c r="AA6748" s="2">
        <v>0.9518424159572485</v>
      </c>
      <c r="AB6748" s="2">
        <v>0.97421239048033315</v>
      </c>
    </row>
    <row r="6749" spans="1:28" x14ac:dyDescent="0.3">
      <c r="A6749" s="1" t="s">
        <v>128</v>
      </c>
      <c r="B6749" s="1" t="s">
        <v>112</v>
      </c>
      <c r="C6749" s="1" t="s">
        <v>140</v>
      </c>
      <c r="D6749" s="1">
        <v>2022</v>
      </c>
      <c r="E6749" s="1">
        <v>1783</v>
      </c>
      <c r="F6749" s="1">
        <v>83</v>
      </c>
      <c r="G6749" s="1">
        <v>193</v>
      </c>
      <c r="H6749" s="1">
        <v>159</v>
      </c>
      <c r="I6749" s="1">
        <v>205</v>
      </c>
      <c r="J6749" s="1">
        <v>159</v>
      </c>
      <c r="K6749" s="1">
        <v>193</v>
      </c>
      <c r="L6749" s="1">
        <v>159</v>
      </c>
      <c r="M6749" s="1">
        <v>193</v>
      </c>
      <c r="N6749" s="1">
        <v>159</v>
      </c>
      <c r="O6749" s="1">
        <v>166</v>
      </c>
      <c r="P6749" s="1">
        <v>205</v>
      </c>
      <c r="Q6749" s="1">
        <v>148.58333333333334</v>
      </c>
      <c r="R6749" s="2">
        <v>0.55860908581043178</v>
      </c>
      <c r="S6749" s="2">
        <v>1.298934380257992</v>
      </c>
      <c r="T6749" s="2">
        <v>1.0701065619742007</v>
      </c>
      <c r="U6749" s="2">
        <v>1.3796971396522713</v>
      </c>
      <c r="V6749" s="2">
        <v>1.0701065619742007</v>
      </c>
      <c r="W6749" s="2">
        <v>1.298934380257992</v>
      </c>
      <c r="X6749" s="2">
        <v>1.0701065619742007</v>
      </c>
      <c r="Y6749" s="2">
        <v>1.1172181716208636</v>
      </c>
      <c r="Z6749" s="2">
        <v>1.3796971396522713</v>
      </c>
      <c r="AA6749" s="2">
        <v>1.0701065619742007</v>
      </c>
      <c r="AB6749" s="2">
        <v>1.298934380257992</v>
      </c>
    </row>
    <row r="6750" spans="1:28" x14ac:dyDescent="0.3">
      <c r="A6750" s="1" t="s">
        <v>128</v>
      </c>
      <c r="B6750" s="1" t="s">
        <v>113</v>
      </c>
      <c r="C6750" s="1" t="s">
        <v>140</v>
      </c>
      <c r="D6750" s="1">
        <v>2022</v>
      </c>
      <c r="E6750" s="1">
        <v>3372</v>
      </c>
      <c r="F6750" s="1">
        <v>315</v>
      </c>
      <c r="G6750" s="1">
        <v>362</v>
      </c>
      <c r="H6750" s="1">
        <v>348</v>
      </c>
      <c r="I6750" s="1">
        <v>336</v>
      </c>
      <c r="J6750" s="1">
        <v>348</v>
      </c>
      <c r="K6750" s="1">
        <v>358</v>
      </c>
      <c r="L6750" s="1">
        <v>348</v>
      </c>
      <c r="M6750" s="1">
        <v>362</v>
      </c>
      <c r="N6750" s="1">
        <v>348</v>
      </c>
      <c r="O6750" s="1">
        <v>352</v>
      </c>
      <c r="P6750" s="1">
        <v>336</v>
      </c>
      <c r="Q6750" s="1">
        <v>281</v>
      </c>
      <c r="R6750" s="2">
        <v>1.1209964412811388</v>
      </c>
      <c r="S6750" s="2">
        <v>1.2882562277580072</v>
      </c>
      <c r="T6750" s="2">
        <v>1.2384341637010676</v>
      </c>
      <c r="U6750" s="2">
        <v>1.195729537366548</v>
      </c>
      <c r="V6750" s="2">
        <v>1.2384341637010676</v>
      </c>
      <c r="W6750" s="2">
        <v>1.2740213523131672</v>
      </c>
      <c r="X6750" s="2">
        <v>1.2384341637010676</v>
      </c>
      <c r="Y6750" s="2">
        <v>1.2526690391459074</v>
      </c>
      <c r="Z6750" s="2">
        <v>1.195729537366548</v>
      </c>
      <c r="AA6750" s="2">
        <v>1.2384341637010676</v>
      </c>
      <c r="AB6750" s="2">
        <v>1.2882562277580072</v>
      </c>
    </row>
    <row r="6751" spans="1:28" x14ac:dyDescent="0.3">
      <c r="A6751" s="1" t="s">
        <v>128</v>
      </c>
      <c r="B6751" s="1" t="s">
        <v>114</v>
      </c>
      <c r="C6751" s="1" t="s">
        <v>140</v>
      </c>
      <c r="D6751" s="1">
        <v>2022</v>
      </c>
      <c r="E6751" s="1">
        <v>1796</v>
      </c>
      <c r="F6751" s="1">
        <v>127</v>
      </c>
      <c r="G6751" s="1">
        <v>185</v>
      </c>
      <c r="H6751" s="1">
        <v>174</v>
      </c>
      <c r="I6751" s="1">
        <v>173</v>
      </c>
      <c r="J6751" s="1">
        <v>174</v>
      </c>
      <c r="K6751" s="1">
        <v>193</v>
      </c>
      <c r="L6751" s="1">
        <v>184</v>
      </c>
      <c r="M6751" s="1">
        <v>193</v>
      </c>
      <c r="N6751" s="1">
        <v>187</v>
      </c>
      <c r="O6751" s="1">
        <v>172</v>
      </c>
      <c r="P6751" s="1">
        <v>173</v>
      </c>
      <c r="Q6751" s="1">
        <v>149.66666666666666</v>
      </c>
      <c r="R6751" s="2">
        <v>0.84855233853006684</v>
      </c>
      <c r="S6751" s="2">
        <v>1.2360801781737194</v>
      </c>
      <c r="T6751" s="2">
        <v>1.1625835189309577</v>
      </c>
      <c r="U6751" s="2">
        <v>1.1559020044543431</v>
      </c>
      <c r="V6751" s="2">
        <v>1.1625835189309577</v>
      </c>
      <c r="W6751" s="2">
        <v>1.2895322939866372</v>
      </c>
      <c r="X6751" s="2">
        <v>1.2494432071269488</v>
      </c>
      <c r="Y6751" s="2">
        <v>1.1492204899777283</v>
      </c>
      <c r="Z6751" s="2">
        <v>1.1559020044543431</v>
      </c>
      <c r="AA6751" s="2">
        <v>1.2293986636971048</v>
      </c>
      <c r="AB6751" s="2">
        <v>1.2895322939866372</v>
      </c>
    </row>
    <row r="6752" spans="1:28" x14ac:dyDescent="0.3">
      <c r="A6752" s="1" t="s">
        <v>127</v>
      </c>
      <c r="B6752" s="1" t="s">
        <v>115</v>
      </c>
      <c r="C6752" s="1" t="s">
        <v>140</v>
      </c>
      <c r="D6752" s="1">
        <v>2022</v>
      </c>
      <c r="E6752" s="1">
        <v>7625</v>
      </c>
      <c r="F6752" s="1">
        <v>779</v>
      </c>
      <c r="G6752" s="1">
        <v>663</v>
      </c>
      <c r="H6752" s="1">
        <v>599</v>
      </c>
      <c r="I6752" s="1">
        <v>649</v>
      </c>
      <c r="J6752" s="1">
        <v>599</v>
      </c>
      <c r="K6752" s="1">
        <v>666</v>
      </c>
      <c r="L6752" s="1">
        <v>599</v>
      </c>
      <c r="M6752" s="1">
        <v>663</v>
      </c>
      <c r="N6752" s="1">
        <v>599</v>
      </c>
      <c r="O6752" s="1">
        <v>641</v>
      </c>
      <c r="P6752" s="1">
        <v>660</v>
      </c>
      <c r="Q6752" s="1">
        <v>635.41666666666663</v>
      </c>
      <c r="R6752" s="2">
        <v>1.2259672131147541</v>
      </c>
      <c r="S6752" s="2">
        <v>1.0434098360655739</v>
      </c>
      <c r="T6752" s="2">
        <v>0.94268852459016395</v>
      </c>
      <c r="U6752" s="2">
        <v>1.021377049180328</v>
      </c>
      <c r="V6752" s="2">
        <v>0.94268852459016395</v>
      </c>
      <c r="W6752" s="2">
        <v>1.0481311475409836</v>
      </c>
      <c r="X6752" s="2">
        <v>0.94268852459016395</v>
      </c>
      <c r="Y6752" s="2">
        <v>1.0087868852459017</v>
      </c>
      <c r="Z6752" s="2">
        <v>1.038688524590164</v>
      </c>
      <c r="AA6752" s="2">
        <v>0.94268852459016395</v>
      </c>
      <c r="AB6752" s="2">
        <v>1.0434098360655739</v>
      </c>
    </row>
    <row r="6753" spans="1:28" x14ac:dyDescent="0.3">
      <c r="A6753" s="1" t="s">
        <v>127</v>
      </c>
      <c r="B6753" s="1" t="s">
        <v>116</v>
      </c>
      <c r="C6753" s="1" t="s">
        <v>140</v>
      </c>
      <c r="D6753" s="1">
        <v>2022</v>
      </c>
      <c r="E6753" s="1">
        <v>4566</v>
      </c>
      <c r="F6753" s="1">
        <v>207</v>
      </c>
      <c r="G6753" s="1">
        <v>238</v>
      </c>
      <c r="H6753" s="1">
        <v>231</v>
      </c>
      <c r="I6753" s="1">
        <v>187</v>
      </c>
      <c r="J6753" s="1">
        <v>231</v>
      </c>
      <c r="K6753" s="1">
        <v>216</v>
      </c>
      <c r="L6753" s="1">
        <v>218</v>
      </c>
      <c r="M6753" s="1">
        <v>206</v>
      </c>
      <c r="N6753" s="1">
        <v>173</v>
      </c>
      <c r="O6753" s="1">
        <v>174</v>
      </c>
      <c r="P6753" s="1">
        <v>184</v>
      </c>
      <c r="Q6753" s="1">
        <v>380.5</v>
      </c>
      <c r="R6753" s="2">
        <v>0.54402102496714844</v>
      </c>
      <c r="S6753" s="2">
        <v>0.62549277266754266</v>
      </c>
      <c r="T6753" s="2">
        <v>0.60709592641261501</v>
      </c>
      <c r="U6753" s="2">
        <v>0.49145860709592643</v>
      </c>
      <c r="V6753" s="2">
        <v>0.60709592641261501</v>
      </c>
      <c r="W6753" s="2">
        <v>0.56767411300919846</v>
      </c>
      <c r="X6753" s="2">
        <v>0.45466491458607095</v>
      </c>
      <c r="Y6753" s="2">
        <v>0.45729303547963207</v>
      </c>
      <c r="Z6753" s="2">
        <v>0.4835742444152431</v>
      </c>
      <c r="AA6753" s="2">
        <v>0.5729303547963206</v>
      </c>
      <c r="AB6753" s="2">
        <v>0.54139290407358742</v>
      </c>
    </row>
    <row r="6754" spans="1:28" x14ac:dyDescent="0.3">
      <c r="A6754" s="1" t="s">
        <v>127</v>
      </c>
      <c r="B6754" s="1" t="s">
        <v>117</v>
      </c>
      <c r="C6754" s="1" t="s">
        <v>140</v>
      </c>
      <c r="D6754" s="1">
        <v>2022</v>
      </c>
      <c r="E6754" s="1">
        <v>1776</v>
      </c>
      <c r="F6754" s="1">
        <v>564</v>
      </c>
      <c r="G6754" s="1">
        <v>376</v>
      </c>
      <c r="H6754" s="1">
        <v>365</v>
      </c>
      <c r="I6754" s="1">
        <v>414</v>
      </c>
      <c r="J6754" s="1">
        <v>363</v>
      </c>
      <c r="K6754" s="1">
        <v>385</v>
      </c>
      <c r="L6754" s="1">
        <v>363</v>
      </c>
      <c r="M6754" s="1">
        <v>388</v>
      </c>
      <c r="N6754" s="1">
        <v>366</v>
      </c>
      <c r="O6754" s="1">
        <v>418</v>
      </c>
      <c r="P6754" s="1">
        <v>414</v>
      </c>
      <c r="Q6754" s="1">
        <v>148</v>
      </c>
      <c r="R6754" s="2">
        <v>3.810810810810811</v>
      </c>
      <c r="S6754" s="2">
        <v>2.5405405405405403</v>
      </c>
      <c r="T6754" s="2">
        <v>2.4662162162162162</v>
      </c>
      <c r="U6754" s="2">
        <v>2.7972972972972974</v>
      </c>
      <c r="V6754" s="2">
        <v>2.4527027027027026</v>
      </c>
      <c r="W6754" s="2">
        <v>2.6013513513513513</v>
      </c>
      <c r="X6754" s="2">
        <v>2.4729729729729728</v>
      </c>
      <c r="Y6754" s="2">
        <v>2.8243243243243241</v>
      </c>
      <c r="Z6754" s="2">
        <v>2.7972972972972974</v>
      </c>
      <c r="AA6754" s="2">
        <v>2.4527027027027026</v>
      </c>
      <c r="AB6754" s="2">
        <v>2.6216216216216215</v>
      </c>
    </row>
    <row r="6755" spans="1:28" x14ac:dyDescent="0.3">
      <c r="A6755" s="1" t="s">
        <v>127</v>
      </c>
      <c r="B6755" s="1" t="s">
        <v>118</v>
      </c>
      <c r="C6755" s="1" t="s">
        <v>140</v>
      </c>
      <c r="D6755" s="1">
        <v>2022</v>
      </c>
      <c r="E6755" s="1">
        <v>7465</v>
      </c>
      <c r="F6755" s="1">
        <v>203</v>
      </c>
      <c r="G6755" s="1">
        <v>577</v>
      </c>
      <c r="H6755" s="1">
        <v>540</v>
      </c>
      <c r="I6755" s="1">
        <v>529</v>
      </c>
      <c r="J6755" s="1">
        <v>529</v>
      </c>
      <c r="K6755" s="1">
        <v>603</v>
      </c>
      <c r="L6755" s="1">
        <v>537</v>
      </c>
      <c r="M6755" s="1">
        <v>649</v>
      </c>
      <c r="N6755" s="1">
        <v>623</v>
      </c>
      <c r="O6755" s="1">
        <v>640</v>
      </c>
      <c r="P6755" s="1">
        <v>526</v>
      </c>
      <c r="Q6755" s="1">
        <v>622.08333333333337</v>
      </c>
      <c r="R6755" s="2">
        <v>0.32632283991962491</v>
      </c>
      <c r="S6755" s="2">
        <v>0.92752846617548557</v>
      </c>
      <c r="T6755" s="2">
        <v>0.86805090421969189</v>
      </c>
      <c r="U6755" s="2">
        <v>0.85036838580040186</v>
      </c>
      <c r="V6755" s="2">
        <v>0.85036838580040186</v>
      </c>
      <c r="W6755" s="2">
        <v>0.96932350971198922</v>
      </c>
      <c r="X6755" s="2">
        <v>1.0014735432016075</v>
      </c>
      <c r="Y6755" s="2">
        <v>1.0288010716677829</v>
      </c>
      <c r="Z6755" s="2">
        <v>0.84554588077695914</v>
      </c>
      <c r="AA6755" s="2">
        <v>0.86322839919624916</v>
      </c>
      <c r="AB6755" s="2">
        <v>1.0432685867381111</v>
      </c>
    </row>
    <row r="6756" spans="1:28" x14ac:dyDescent="0.3">
      <c r="A6756" s="1" t="s">
        <v>127</v>
      </c>
      <c r="B6756" s="1" t="s">
        <v>119</v>
      </c>
      <c r="C6756" s="1" t="s">
        <v>140</v>
      </c>
      <c r="D6756" s="1">
        <v>2022</v>
      </c>
      <c r="E6756" s="1">
        <v>139</v>
      </c>
      <c r="F6756" s="1">
        <v>3</v>
      </c>
      <c r="G6756" s="1">
        <v>6</v>
      </c>
      <c r="H6756" s="1">
        <v>11</v>
      </c>
      <c r="I6756" s="1">
        <v>10</v>
      </c>
      <c r="J6756" s="1">
        <v>11</v>
      </c>
      <c r="K6756" s="1">
        <v>6</v>
      </c>
      <c r="L6756" s="1">
        <v>11</v>
      </c>
      <c r="M6756" s="1">
        <v>6</v>
      </c>
      <c r="N6756" s="1">
        <v>11</v>
      </c>
      <c r="O6756" s="1">
        <v>10</v>
      </c>
      <c r="P6756" s="1">
        <v>10</v>
      </c>
      <c r="Q6756" s="1">
        <v>11.583333333333334</v>
      </c>
      <c r="R6756" s="2">
        <v>0.25899280575539568</v>
      </c>
      <c r="S6756" s="2">
        <v>0.51798561151079137</v>
      </c>
      <c r="T6756" s="2">
        <v>0.94964028776978415</v>
      </c>
      <c r="U6756" s="2">
        <v>0.86330935251798557</v>
      </c>
      <c r="V6756" s="2">
        <v>0.94964028776978415</v>
      </c>
      <c r="W6756" s="2">
        <v>0.51798561151079137</v>
      </c>
      <c r="X6756" s="2">
        <v>0.94964028776978415</v>
      </c>
      <c r="Y6756" s="2">
        <v>0.86330935251798557</v>
      </c>
      <c r="Z6756" s="2">
        <v>0.86330935251798557</v>
      </c>
      <c r="AA6756" s="2">
        <v>0.94964028776978415</v>
      </c>
      <c r="AB6756" s="2">
        <v>0.51798561151079137</v>
      </c>
    </row>
    <row r="6757" spans="1:28" x14ac:dyDescent="0.3">
      <c r="A6757" s="1" t="s">
        <v>127</v>
      </c>
      <c r="B6757" s="1" t="s">
        <v>120</v>
      </c>
      <c r="C6757" s="1" t="s">
        <v>140</v>
      </c>
      <c r="D6757" s="1">
        <v>2022</v>
      </c>
      <c r="E6757" s="1">
        <v>672</v>
      </c>
      <c r="F6757" s="1">
        <v>32</v>
      </c>
      <c r="G6757" s="1">
        <v>60</v>
      </c>
      <c r="H6757" s="1">
        <v>59</v>
      </c>
      <c r="I6757" s="1">
        <v>64</v>
      </c>
      <c r="J6757" s="1">
        <v>59</v>
      </c>
      <c r="K6757" s="1">
        <v>60</v>
      </c>
      <c r="L6757" s="1">
        <v>59</v>
      </c>
      <c r="M6757" s="1">
        <v>60</v>
      </c>
      <c r="N6757" s="1">
        <v>59</v>
      </c>
      <c r="O6757" s="1">
        <v>66</v>
      </c>
      <c r="P6757" s="1">
        <v>64</v>
      </c>
      <c r="Q6757" s="1">
        <v>56</v>
      </c>
      <c r="R6757" s="2">
        <v>0.5714285714285714</v>
      </c>
      <c r="S6757" s="2">
        <v>1.0714285714285714</v>
      </c>
      <c r="T6757" s="2">
        <v>1.0535714285714286</v>
      </c>
      <c r="U6757" s="2">
        <v>1.1428571428571428</v>
      </c>
      <c r="V6757" s="2">
        <v>1.0535714285714286</v>
      </c>
      <c r="W6757" s="2">
        <v>1.0714285714285714</v>
      </c>
      <c r="X6757" s="2">
        <v>1.0535714285714286</v>
      </c>
      <c r="Y6757" s="2">
        <v>1.1785714285714286</v>
      </c>
      <c r="Z6757" s="2">
        <v>1.1428571428571428</v>
      </c>
      <c r="AA6757" s="2">
        <v>1.0535714285714286</v>
      </c>
      <c r="AB6757" s="2">
        <v>1.0714285714285714</v>
      </c>
    </row>
    <row r="6758" spans="1:28" x14ac:dyDescent="0.3">
      <c r="A6758" s="1" t="s">
        <v>127</v>
      </c>
      <c r="B6758" s="1" t="s">
        <v>121</v>
      </c>
      <c r="C6758" s="1" t="s">
        <v>140</v>
      </c>
      <c r="D6758" s="1">
        <v>2022</v>
      </c>
      <c r="E6758" s="1">
        <v>2966</v>
      </c>
      <c r="F6758" s="1">
        <v>789</v>
      </c>
      <c r="G6758" s="1">
        <v>360</v>
      </c>
      <c r="H6758" s="1">
        <v>379</v>
      </c>
      <c r="I6758" s="1">
        <v>288</v>
      </c>
      <c r="J6758" s="1">
        <v>379</v>
      </c>
      <c r="K6758" s="1">
        <v>360</v>
      </c>
      <c r="L6758" s="1">
        <v>379</v>
      </c>
      <c r="M6758" s="1">
        <v>362</v>
      </c>
      <c r="N6758" s="1">
        <v>379</v>
      </c>
      <c r="O6758" s="1">
        <v>350</v>
      </c>
      <c r="P6758" s="1">
        <v>288</v>
      </c>
      <c r="Q6758" s="1">
        <v>247.16666666666666</v>
      </c>
      <c r="R6758" s="2">
        <v>3.1921780175320298</v>
      </c>
      <c r="S6758" s="2">
        <v>1.4565070802427513</v>
      </c>
      <c r="T6758" s="2">
        <v>1.533378287255563</v>
      </c>
      <c r="U6758" s="2">
        <v>1.165205664194201</v>
      </c>
      <c r="V6758" s="2">
        <v>1.533378287255563</v>
      </c>
      <c r="W6758" s="2">
        <v>1.4565070802427513</v>
      </c>
      <c r="X6758" s="2">
        <v>1.533378287255563</v>
      </c>
      <c r="Y6758" s="2">
        <v>1.4160485502360081</v>
      </c>
      <c r="Z6758" s="2">
        <v>1.165205664194201</v>
      </c>
      <c r="AA6758" s="2">
        <v>1.533378287255563</v>
      </c>
      <c r="AB6758" s="2">
        <v>1.4645987862440999</v>
      </c>
    </row>
    <row r="6759" spans="1:28" x14ac:dyDescent="0.3">
      <c r="A6759" s="1" t="s">
        <v>122</v>
      </c>
      <c r="B6759" s="1" t="s">
        <v>23</v>
      </c>
      <c r="C6759" s="1" t="s">
        <v>141</v>
      </c>
      <c r="D6759" s="1">
        <v>2022</v>
      </c>
      <c r="E6759" s="1">
        <v>3408</v>
      </c>
      <c r="F6759" s="1">
        <v>560</v>
      </c>
      <c r="G6759" s="1">
        <v>444</v>
      </c>
      <c r="H6759" s="1">
        <v>563</v>
      </c>
      <c r="I6759" s="1">
        <v>420</v>
      </c>
      <c r="J6759" s="1">
        <v>450</v>
      </c>
      <c r="K6759" s="1">
        <v>368</v>
      </c>
      <c r="L6759" s="1">
        <v>515</v>
      </c>
      <c r="M6759" s="1">
        <v>452</v>
      </c>
      <c r="N6759" s="1">
        <v>504</v>
      </c>
      <c r="O6759" s="1">
        <v>168</v>
      </c>
      <c r="P6759" s="1">
        <v>506</v>
      </c>
      <c r="Q6759" s="1">
        <v>284</v>
      </c>
      <c r="R6759" s="2">
        <v>1.971830985915493</v>
      </c>
      <c r="S6759" s="2">
        <v>1.5633802816901408</v>
      </c>
      <c r="T6759" s="2">
        <v>1.982394366197183</v>
      </c>
      <c r="U6759" s="2">
        <v>1.4788732394366197</v>
      </c>
      <c r="V6759" s="2">
        <v>1.5845070422535212</v>
      </c>
      <c r="W6759" s="2">
        <v>1.295774647887324</v>
      </c>
      <c r="X6759" s="2">
        <v>1.7746478873239437</v>
      </c>
      <c r="Y6759" s="2">
        <v>0.59154929577464788</v>
      </c>
      <c r="Z6759" s="2">
        <v>1.7816901408450705</v>
      </c>
      <c r="AA6759" s="2">
        <v>1.8133802816901408</v>
      </c>
      <c r="AB6759" s="2">
        <v>1.591549295774648</v>
      </c>
    </row>
    <row r="6760" spans="1:28" x14ac:dyDescent="0.3">
      <c r="A6760" s="1" t="s">
        <v>122</v>
      </c>
      <c r="B6760" s="1" t="s">
        <v>24</v>
      </c>
      <c r="C6760" s="1" t="s">
        <v>141</v>
      </c>
      <c r="D6760" s="1">
        <v>2022</v>
      </c>
      <c r="E6760" s="1">
        <v>12609</v>
      </c>
      <c r="F6760" s="1">
        <v>1566</v>
      </c>
      <c r="G6760" s="1">
        <v>1254</v>
      </c>
      <c r="H6760" s="1">
        <v>1905</v>
      </c>
      <c r="I6760" s="1">
        <v>1285</v>
      </c>
      <c r="J6760" s="1">
        <v>1697</v>
      </c>
      <c r="K6760" s="1">
        <v>1039</v>
      </c>
      <c r="L6760" s="1">
        <v>1566</v>
      </c>
      <c r="M6760" s="1">
        <v>1487</v>
      </c>
      <c r="N6760" s="1">
        <v>1066</v>
      </c>
      <c r="O6760" s="1">
        <v>660</v>
      </c>
      <c r="P6760" s="1">
        <v>1376</v>
      </c>
      <c r="Q6760" s="1">
        <v>1050.75</v>
      </c>
      <c r="R6760" s="2">
        <v>1.4903640256959314</v>
      </c>
      <c r="S6760" s="2">
        <v>1.1934332619557459</v>
      </c>
      <c r="T6760" s="2">
        <v>1.8129907209136331</v>
      </c>
      <c r="U6760" s="2">
        <v>1.2229359980965977</v>
      </c>
      <c r="V6760" s="2">
        <v>1.6150368784201761</v>
      </c>
      <c r="W6760" s="2">
        <v>0.98881751130145135</v>
      </c>
      <c r="X6760" s="2">
        <v>1.0145134427789675</v>
      </c>
      <c r="Y6760" s="2">
        <v>0.62812276945039258</v>
      </c>
      <c r="Z6760" s="2">
        <v>1.3095408041874852</v>
      </c>
      <c r="AA6760" s="2">
        <v>1.4903640256959314</v>
      </c>
      <c r="AB6760" s="2">
        <v>1.4151796335950511</v>
      </c>
    </row>
    <row r="6761" spans="1:28" x14ac:dyDescent="0.3">
      <c r="A6761" s="1" t="s">
        <v>122</v>
      </c>
      <c r="B6761" s="1" t="s">
        <v>25</v>
      </c>
      <c r="C6761" s="1" t="s">
        <v>141</v>
      </c>
      <c r="D6761" s="1">
        <v>2022</v>
      </c>
      <c r="E6761" s="1">
        <v>11401</v>
      </c>
      <c r="F6761" s="1">
        <v>1374</v>
      </c>
      <c r="G6761" s="1">
        <v>1054</v>
      </c>
      <c r="H6761" s="1">
        <v>1419</v>
      </c>
      <c r="I6761" s="1">
        <v>1439</v>
      </c>
      <c r="J6761" s="1">
        <v>1342</v>
      </c>
      <c r="K6761" s="1">
        <v>1104</v>
      </c>
      <c r="L6761" s="1">
        <v>1315</v>
      </c>
      <c r="M6761" s="1">
        <v>1518</v>
      </c>
      <c r="N6761" s="1">
        <v>1199</v>
      </c>
      <c r="O6761" s="1">
        <v>658</v>
      </c>
      <c r="P6761" s="1">
        <v>1498</v>
      </c>
      <c r="Q6761" s="1">
        <v>950.08333333333337</v>
      </c>
      <c r="R6761" s="2">
        <v>1.4461889307955442</v>
      </c>
      <c r="S6761" s="2">
        <v>1.1093763704938162</v>
      </c>
      <c r="T6761" s="2">
        <v>1.4935531970879747</v>
      </c>
      <c r="U6761" s="2">
        <v>1.5146039821068327</v>
      </c>
      <c r="V6761" s="2">
        <v>1.4125076747653713</v>
      </c>
      <c r="W6761" s="2">
        <v>1.1620033330409614</v>
      </c>
      <c r="X6761" s="2">
        <v>1.2619945618805368</v>
      </c>
      <c r="Y6761" s="2">
        <v>0.69257082712042806</v>
      </c>
      <c r="Z6761" s="2">
        <v>1.5767037979124638</v>
      </c>
      <c r="AA6761" s="2">
        <v>1.384089114989913</v>
      </c>
      <c r="AB6761" s="2">
        <v>1.5977545829313218</v>
      </c>
    </row>
    <row r="6762" spans="1:28" x14ac:dyDescent="0.3">
      <c r="A6762" s="1" t="s">
        <v>122</v>
      </c>
      <c r="B6762" s="1" t="s">
        <v>26</v>
      </c>
      <c r="C6762" s="1" t="s">
        <v>141</v>
      </c>
      <c r="D6762" s="1">
        <v>2022</v>
      </c>
      <c r="E6762" s="1">
        <v>5028</v>
      </c>
      <c r="F6762" s="1">
        <v>604</v>
      </c>
      <c r="G6762" s="1">
        <v>750</v>
      </c>
      <c r="H6762" s="1">
        <v>711</v>
      </c>
      <c r="I6762" s="1">
        <v>738</v>
      </c>
      <c r="J6762" s="1">
        <v>748</v>
      </c>
      <c r="K6762" s="1">
        <v>771</v>
      </c>
      <c r="L6762" s="1">
        <v>759</v>
      </c>
      <c r="M6762" s="1">
        <v>785</v>
      </c>
      <c r="N6762" s="1">
        <v>264</v>
      </c>
      <c r="O6762" s="1">
        <v>214</v>
      </c>
      <c r="P6762" s="1">
        <v>734</v>
      </c>
      <c r="Q6762" s="1">
        <v>419</v>
      </c>
      <c r="R6762" s="2">
        <v>1.4415274463007159</v>
      </c>
      <c r="S6762" s="2">
        <v>1.7899761336515514</v>
      </c>
      <c r="T6762" s="2">
        <v>1.6968973747016707</v>
      </c>
      <c r="U6762" s="2">
        <v>1.7613365155131264</v>
      </c>
      <c r="V6762" s="2">
        <v>1.7852028639618138</v>
      </c>
      <c r="W6762" s="2">
        <v>1.8400954653937946</v>
      </c>
      <c r="X6762" s="2">
        <v>0.63007159904534604</v>
      </c>
      <c r="Y6762" s="2">
        <v>0.51073985680190925</v>
      </c>
      <c r="Z6762" s="2">
        <v>1.7517899761336515</v>
      </c>
      <c r="AA6762" s="2">
        <v>1.8114558472553699</v>
      </c>
      <c r="AB6762" s="2">
        <v>1.873508353221957</v>
      </c>
    </row>
    <row r="6763" spans="1:28" x14ac:dyDescent="0.3">
      <c r="A6763" s="1" t="s">
        <v>122</v>
      </c>
      <c r="B6763" s="1" t="s">
        <v>27</v>
      </c>
      <c r="C6763" s="1" t="s">
        <v>141</v>
      </c>
      <c r="D6763" s="1">
        <v>2022</v>
      </c>
      <c r="E6763" s="1">
        <v>1881</v>
      </c>
      <c r="F6763" s="1">
        <v>267</v>
      </c>
      <c r="G6763" s="1">
        <v>161</v>
      </c>
      <c r="H6763" s="1">
        <v>260</v>
      </c>
      <c r="I6763" s="1">
        <v>182</v>
      </c>
      <c r="J6763" s="1">
        <v>264</v>
      </c>
      <c r="K6763" s="1">
        <v>161</v>
      </c>
      <c r="L6763" s="1">
        <v>265</v>
      </c>
      <c r="M6763" s="1">
        <v>168</v>
      </c>
      <c r="N6763" s="1">
        <v>318</v>
      </c>
      <c r="O6763" s="1">
        <v>118</v>
      </c>
      <c r="P6763" s="1">
        <v>177</v>
      </c>
      <c r="Q6763" s="1">
        <v>156.75</v>
      </c>
      <c r="R6763" s="2">
        <v>1.7033492822966507</v>
      </c>
      <c r="S6763" s="2">
        <v>1.0271132376395535</v>
      </c>
      <c r="T6763" s="2">
        <v>1.6586921850079746</v>
      </c>
      <c r="U6763" s="2">
        <v>1.1610845295055821</v>
      </c>
      <c r="V6763" s="2">
        <v>1.6842105263157894</v>
      </c>
      <c r="W6763" s="2">
        <v>1.0271132376395535</v>
      </c>
      <c r="X6763" s="2">
        <v>2.0287081339712918</v>
      </c>
      <c r="Y6763" s="2">
        <v>0.75279106858054223</v>
      </c>
      <c r="Z6763" s="2">
        <v>1.1291866028708133</v>
      </c>
      <c r="AA6763" s="2">
        <v>1.6905901116427433</v>
      </c>
      <c r="AB6763" s="2">
        <v>1.0717703349282297</v>
      </c>
    </row>
    <row r="6764" spans="1:28" x14ac:dyDescent="0.3">
      <c r="A6764" s="1" t="s">
        <v>122</v>
      </c>
      <c r="B6764" s="1" t="s">
        <v>28</v>
      </c>
      <c r="C6764" s="1" t="s">
        <v>141</v>
      </c>
      <c r="D6764" s="1">
        <v>2022</v>
      </c>
      <c r="E6764" s="1">
        <v>9972</v>
      </c>
      <c r="F6764" s="1">
        <v>1319</v>
      </c>
      <c r="G6764" s="1">
        <v>207</v>
      </c>
      <c r="H6764" s="1">
        <v>1347</v>
      </c>
      <c r="I6764" s="1">
        <v>1176</v>
      </c>
      <c r="J6764" s="1">
        <v>1241</v>
      </c>
      <c r="K6764" s="1">
        <v>983</v>
      </c>
      <c r="L6764" s="1">
        <v>1336</v>
      </c>
      <c r="M6764" s="1">
        <v>1479</v>
      </c>
      <c r="N6764" s="1">
        <v>663</v>
      </c>
      <c r="O6764" s="1">
        <v>466</v>
      </c>
      <c r="P6764" s="1">
        <v>1276</v>
      </c>
      <c r="Q6764" s="1">
        <v>831</v>
      </c>
      <c r="R6764" s="2">
        <v>1.5872442839951866</v>
      </c>
      <c r="S6764" s="2">
        <v>0.24909747292418771</v>
      </c>
      <c r="T6764" s="2">
        <v>1.6209386281588447</v>
      </c>
      <c r="U6764" s="2">
        <v>1.4151624548736461</v>
      </c>
      <c r="V6764" s="2">
        <v>1.49338146811071</v>
      </c>
      <c r="W6764" s="2">
        <v>1.1829121540312877</v>
      </c>
      <c r="X6764" s="2">
        <v>0.79783393501805056</v>
      </c>
      <c r="Y6764" s="2">
        <v>0.56077015643802652</v>
      </c>
      <c r="Z6764" s="2">
        <v>1.5354993983152827</v>
      </c>
      <c r="AA6764" s="2">
        <v>1.6077015643802648</v>
      </c>
      <c r="AB6764" s="2">
        <v>1.779783393501805</v>
      </c>
    </row>
    <row r="6765" spans="1:28" x14ac:dyDescent="0.3">
      <c r="A6765" s="1" t="s">
        <v>122</v>
      </c>
      <c r="B6765" s="1" t="s">
        <v>29</v>
      </c>
      <c r="C6765" s="1" t="s">
        <v>141</v>
      </c>
      <c r="D6765" s="1">
        <v>2022</v>
      </c>
      <c r="E6765" s="1">
        <v>3660</v>
      </c>
      <c r="F6765" s="1">
        <v>469</v>
      </c>
      <c r="G6765" s="1">
        <v>301</v>
      </c>
      <c r="H6765" s="1">
        <v>583</v>
      </c>
      <c r="I6765" s="1">
        <v>500</v>
      </c>
      <c r="J6765" s="1">
        <v>752</v>
      </c>
      <c r="K6765" s="1">
        <v>424</v>
      </c>
      <c r="L6765" s="1">
        <v>560</v>
      </c>
      <c r="M6765" s="1">
        <v>457</v>
      </c>
      <c r="N6765" s="1">
        <v>508</v>
      </c>
      <c r="O6765" s="1">
        <v>181</v>
      </c>
      <c r="P6765" s="1">
        <v>506</v>
      </c>
      <c r="Q6765" s="1">
        <v>305</v>
      </c>
      <c r="R6765" s="2">
        <v>1.5377049180327869</v>
      </c>
      <c r="S6765" s="2">
        <v>0.9868852459016394</v>
      </c>
      <c r="T6765" s="2">
        <v>1.9114754098360656</v>
      </c>
      <c r="U6765" s="2">
        <v>1.639344262295082</v>
      </c>
      <c r="V6765" s="2">
        <v>2.4655737704918033</v>
      </c>
      <c r="W6765" s="2">
        <v>1.3901639344262295</v>
      </c>
      <c r="X6765" s="2">
        <v>1.6655737704918032</v>
      </c>
      <c r="Y6765" s="2">
        <v>0.59344262295081962</v>
      </c>
      <c r="Z6765" s="2">
        <v>1.659016393442623</v>
      </c>
      <c r="AA6765" s="2">
        <v>1.8360655737704918</v>
      </c>
      <c r="AB6765" s="2">
        <v>1.4983606557377049</v>
      </c>
    </row>
    <row r="6766" spans="1:28" x14ac:dyDescent="0.3">
      <c r="A6766" s="1" t="s">
        <v>122</v>
      </c>
      <c r="B6766" s="1" t="s">
        <v>30</v>
      </c>
      <c r="C6766" s="1" t="s">
        <v>141</v>
      </c>
      <c r="D6766" s="1">
        <v>2022</v>
      </c>
      <c r="E6766" s="1">
        <v>1407</v>
      </c>
      <c r="F6766" s="1">
        <v>159</v>
      </c>
      <c r="G6766" s="1">
        <v>173</v>
      </c>
      <c r="H6766" s="1">
        <v>196</v>
      </c>
      <c r="I6766" s="1">
        <v>265</v>
      </c>
      <c r="J6766" s="1">
        <v>213</v>
      </c>
      <c r="K6766" s="1">
        <v>240</v>
      </c>
      <c r="L6766" s="1">
        <v>175</v>
      </c>
      <c r="M6766" s="1">
        <v>184</v>
      </c>
      <c r="N6766" s="1">
        <v>100</v>
      </c>
      <c r="O6766" s="1">
        <v>59</v>
      </c>
      <c r="P6766" s="1">
        <v>191</v>
      </c>
      <c r="Q6766" s="1">
        <v>117.25</v>
      </c>
      <c r="R6766" s="2">
        <v>1.3560767590618337</v>
      </c>
      <c r="S6766" s="2">
        <v>1.4754797441364607</v>
      </c>
      <c r="T6766" s="2">
        <v>1.6716417910447761</v>
      </c>
      <c r="U6766" s="2">
        <v>2.2601279317697229</v>
      </c>
      <c r="V6766" s="2">
        <v>1.8166311300639659</v>
      </c>
      <c r="W6766" s="2">
        <v>2.0469083155650321</v>
      </c>
      <c r="X6766" s="2">
        <v>0.85287846481876328</v>
      </c>
      <c r="Y6766" s="2">
        <v>0.50319829424307039</v>
      </c>
      <c r="Z6766" s="2">
        <v>1.6289978678038379</v>
      </c>
      <c r="AA6766" s="2">
        <v>1.4925373134328359</v>
      </c>
      <c r="AB6766" s="2">
        <v>1.5692963752665245</v>
      </c>
    </row>
    <row r="6767" spans="1:28" x14ac:dyDescent="0.3">
      <c r="A6767" s="1" t="s">
        <v>122</v>
      </c>
      <c r="B6767" s="1" t="s">
        <v>31</v>
      </c>
      <c r="C6767" s="1" t="s">
        <v>141</v>
      </c>
      <c r="D6767" s="1">
        <v>2022</v>
      </c>
      <c r="E6767" s="1">
        <v>3210</v>
      </c>
      <c r="F6767" s="1">
        <v>346</v>
      </c>
      <c r="G6767" s="1">
        <v>353</v>
      </c>
      <c r="H6767" s="1">
        <v>524</v>
      </c>
      <c r="I6767" s="1">
        <v>300</v>
      </c>
      <c r="J6767" s="1">
        <v>492</v>
      </c>
      <c r="K6767" s="1">
        <v>253</v>
      </c>
      <c r="L6767" s="1">
        <v>493</v>
      </c>
      <c r="M6767" s="1">
        <v>344</v>
      </c>
      <c r="N6767" s="1">
        <v>302</v>
      </c>
      <c r="O6767" s="1">
        <v>138</v>
      </c>
      <c r="P6767" s="1">
        <v>345</v>
      </c>
      <c r="Q6767" s="1">
        <v>267.5</v>
      </c>
      <c r="R6767" s="2">
        <v>1.2934579439252336</v>
      </c>
      <c r="S6767" s="2">
        <v>1.3196261682242991</v>
      </c>
      <c r="T6767" s="2">
        <v>1.9588785046728971</v>
      </c>
      <c r="U6767" s="2">
        <v>1.1214953271028036</v>
      </c>
      <c r="V6767" s="2">
        <v>1.8392523364485982</v>
      </c>
      <c r="W6767" s="2">
        <v>0.9457943925233645</v>
      </c>
      <c r="X6767" s="2">
        <v>1.1289719626168224</v>
      </c>
      <c r="Y6767" s="2">
        <v>0.51588785046728969</v>
      </c>
      <c r="Z6767" s="2">
        <v>1.2897196261682242</v>
      </c>
      <c r="AA6767" s="2">
        <v>1.8429906542056074</v>
      </c>
      <c r="AB6767" s="2">
        <v>1.2859813084112151</v>
      </c>
    </row>
    <row r="6768" spans="1:28" x14ac:dyDescent="0.3">
      <c r="A6768" s="1" t="s">
        <v>122</v>
      </c>
      <c r="B6768" s="1" t="s">
        <v>32</v>
      </c>
      <c r="C6768" s="1" t="s">
        <v>141</v>
      </c>
      <c r="D6768" s="1">
        <v>2022</v>
      </c>
      <c r="E6768" s="1">
        <v>12689</v>
      </c>
      <c r="F6768" s="1">
        <v>1091</v>
      </c>
      <c r="G6768" s="1">
        <v>1074</v>
      </c>
      <c r="H6768" s="1">
        <v>1731</v>
      </c>
      <c r="I6768" s="1">
        <v>1123</v>
      </c>
      <c r="J6768" s="1">
        <v>1527</v>
      </c>
      <c r="K6768" s="1">
        <v>1011</v>
      </c>
      <c r="L6768" s="1">
        <v>1372</v>
      </c>
      <c r="M6768" s="1">
        <v>1212</v>
      </c>
      <c r="N6768" s="1">
        <v>874</v>
      </c>
      <c r="O6768" s="1">
        <v>429</v>
      </c>
      <c r="P6768" s="1">
        <v>1194</v>
      </c>
      <c r="Q6768" s="1">
        <v>1057.4166666666667</v>
      </c>
      <c r="R6768" s="2">
        <v>1.0317597919457797</v>
      </c>
      <c r="S6768" s="2">
        <v>1.0156828749310425</v>
      </c>
      <c r="T6768" s="2">
        <v>1.6370084325005909</v>
      </c>
      <c r="U6768" s="2">
        <v>1.0620222239735202</v>
      </c>
      <c r="V6768" s="2">
        <v>1.444085428323745</v>
      </c>
      <c r="W6768" s="2">
        <v>0.95610371187642829</v>
      </c>
      <c r="X6768" s="2">
        <v>0.82654267475766408</v>
      </c>
      <c r="Y6768" s="2">
        <v>0.40570572937189692</v>
      </c>
      <c r="Z6768" s="2">
        <v>1.1291669950350696</v>
      </c>
      <c r="AA6768" s="2">
        <v>1.2975017731893765</v>
      </c>
      <c r="AB6768" s="2">
        <v>1.1461896130506737</v>
      </c>
    </row>
    <row r="6769" spans="1:28" x14ac:dyDescent="0.3">
      <c r="A6769" s="1" t="s">
        <v>122</v>
      </c>
      <c r="B6769" s="1" t="s">
        <v>33</v>
      </c>
      <c r="C6769" s="1" t="s">
        <v>141</v>
      </c>
      <c r="D6769" s="1">
        <v>2022</v>
      </c>
      <c r="E6769" s="1">
        <v>983</v>
      </c>
      <c r="F6769" s="1">
        <v>120</v>
      </c>
      <c r="G6769" s="1">
        <v>108</v>
      </c>
      <c r="H6769" s="1">
        <v>101</v>
      </c>
      <c r="I6769" s="1">
        <v>116</v>
      </c>
      <c r="J6769" s="1">
        <v>101</v>
      </c>
      <c r="K6769" s="1">
        <v>103</v>
      </c>
      <c r="L6769" s="1">
        <v>101</v>
      </c>
      <c r="M6769" s="1">
        <v>99</v>
      </c>
      <c r="N6769" s="1">
        <v>101</v>
      </c>
      <c r="O6769" s="1">
        <v>77</v>
      </c>
      <c r="P6769" s="1">
        <v>116</v>
      </c>
      <c r="Q6769" s="1">
        <v>81.916666666666671</v>
      </c>
      <c r="R6769" s="2">
        <v>1.4649033570701933</v>
      </c>
      <c r="S6769" s="2">
        <v>1.318413021363174</v>
      </c>
      <c r="T6769" s="2">
        <v>1.2329603255340793</v>
      </c>
      <c r="U6769" s="2">
        <v>1.4160732451678535</v>
      </c>
      <c r="V6769" s="2">
        <v>1.2329603255340793</v>
      </c>
      <c r="W6769" s="2">
        <v>1.2573753814852491</v>
      </c>
      <c r="X6769" s="2">
        <v>1.2329603255340793</v>
      </c>
      <c r="Y6769" s="2">
        <v>0.93997965412004059</v>
      </c>
      <c r="Z6769" s="2">
        <v>1.4160732451678535</v>
      </c>
      <c r="AA6769" s="2">
        <v>1.2329603255340793</v>
      </c>
      <c r="AB6769" s="2">
        <v>1.2085452695829093</v>
      </c>
    </row>
    <row r="6770" spans="1:28" x14ac:dyDescent="0.3">
      <c r="A6770" s="1" t="s">
        <v>122</v>
      </c>
      <c r="B6770" s="1" t="s">
        <v>34</v>
      </c>
      <c r="C6770" s="1" t="s">
        <v>141</v>
      </c>
      <c r="D6770" s="1">
        <v>2022</v>
      </c>
      <c r="E6770" s="1">
        <v>2131</v>
      </c>
      <c r="F6770" s="1">
        <v>253</v>
      </c>
      <c r="G6770" s="1">
        <v>333</v>
      </c>
      <c r="H6770" s="1">
        <v>344</v>
      </c>
      <c r="I6770" s="1">
        <v>293</v>
      </c>
      <c r="J6770" s="1">
        <v>474</v>
      </c>
      <c r="K6770" s="1">
        <v>397</v>
      </c>
      <c r="L6770" s="1">
        <v>321</v>
      </c>
      <c r="M6770" s="1">
        <v>310</v>
      </c>
      <c r="N6770" s="1">
        <v>255</v>
      </c>
      <c r="O6770" s="1">
        <v>125</v>
      </c>
      <c r="P6770" s="1">
        <v>284</v>
      </c>
      <c r="Q6770" s="1">
        <v>177.58333333333334</v>
      </c>
      <c r="R6770" s="2">
        <v>1.4246832473017361</v>
      </c>
      <c r="S6770" s="2">
        <v>1.8751759737212574</v>
      </c>
      <c r="T6770" s="2">
        <v>1.9371187236039418</v>
      </c>
      <c r="U6770" s="2">
        <v>1.6499296105114969</v>
      </c>
      <c r="V6770" s="2">
        <v>2.6691694040356637</v>
      </c>
      <c r="W6770" s="2">
        <v>2.2355701548568745</v>
      </c>
      <c r="X6770" s="2">
        <v>1.4359455654622242</v>
      </c>
      <c r="Y6770" s="2">
        <v>0.70389488503050213</v>
      </c>
      <c r="Z6770" s="2">
        <v>1.5992491787893006</v>
      </c>
      <c r="AA6770" s="2">
        <v>1.8076020647583293</v>
      </c>
      <c r="AB6770" s="2">
        <v>1.7456593148756452</v>
      </c>
    </row>
    <row r="6771" spans="1:28" x14ac:dyDescent="0.3">
      <c r="A6771" s="1" t="s">
        <v>122</v>
      </c>
      <c r="B6771" s="1" t="s">
        <v>35</v>
      </c>
      <c r="C6771" s="1" t="s">
        <v>141</v>
      </c>
      <c r="D6771" s="1">
        <v>2022</v>
      </c>
      <c r="E6771" s="1">
        <v>2060</v>
      </c>
      <c r="F6771" s="1">
        <v>278</v>
      </c>
      <c r="G6771" s="1">
        <v>255</v>
      </c>
      <c r="H6771" s="1">
        <v>299</v>
      </c>
      <c r="I6771" s="1">
        <v>337</v>
      </c>
      <c r="J6771" s="1">
        <v>247</v>
      </c>
      <c r="K6771" s="1">
        <v>299</v>
      </c>
      <c r="L6771" s="1">
        <v>260</v>
      </c>
      <c r="M6771" s="1">
        <v>255</v>
      </c>
      <c r="N6771" s="1">
        <v>323</v>
      </c>
      <c r="O6771" s="1">
        <v>212</v>
      </c>
      <c r="P6771" s="1">
        <v>255</v>
      </c>
      <c r="Q6771" s="1">
        <v>171.66666666666666</v>
      </c>
      <c r="R6771" s="2">
        <v>1.6194174757281554</v>
      </c>
      <c r="S6771" s="2">
        <v>1.4854368932038835</v>
      </c>
      <c r="T6771" s="2">
        <v>1.7417475728155341</v>
      </c>
      <c r="U6771" s="2">
        <v>1.963106796116505</v>
      </c>
      <c r="V6771" s="2">
        <v>1.4388349514563108</v>
      </c>
      <c r="W6771" s="2">
        <v>1.7417475728155341</v>
      </c>
      <c r="X6771" s="2">
        <v>1.8815533980582526</v>
      </c>
      <c r="Y6771" s="2">
        <v>1.2349514563106796</v>
      </c>
      <c r="Z6771" s="2">
        <v>1.4854368932038835</v>
      </c>
      <c r="AA6771" s="2">
        <v>1.5145631067961165</v>
      </c>
      <c r="AB6771" s="2">
        <v>1.4854368932038835</v>
      </c>
    </row>
    <row r="6772" spans="1:28" x14ac:dyDescent="0.3">
      <c r="A6772" s="1" t="s">
        <v>122</v>
      </c>
      <c r="B6772" s="1" t="s">
        <v>36</v>
      </c>
      <c r="C6772" s="1" t="s">
        <v>141</v>
      </c>
      <c r="D6772" s="1">
        <v>2022</v>
      </c>
      <c r="E6772" s="1">
        <v>4502</v>
      </c>
      <c r="F6772" s="1">
        <v>686</v>
      </c>
      <c r="G6772" s="1">
        <v>454</v>
      </c>
      <c r="H6772" s="1">
        <v>564</v>
      </c>
      <c r="I6772" s="1">
        <v>514</v>
      </c>
      <c r="J6772" s="1">
        <v>555</v>
      </c>
      <c r="K6772" s="1">
        <v>538</v>
      </c>
      <c r="L6772" s="1">
        <v>566</v>
      </c>
      <c r="M6772" s="1">
        <v>473</v>
      </c>
      <c r="N6772" s="1">
        <v>480</v>
      </c>
      <c r="O6772" s="1">
        <v>358</v>
      </c>
      <c r="P6772" s="1">
        <v>652</v>
      </c>
      <c r="Q6772" s="1">
        <v>375.16666666666669</v>
      </c>
      <c r="R6772" s="2">
        <v>1.8285206574855619</v>
      </c>
      <c r="S6772" s="2">
        <v>1.2101288316303864</v>
      </c>
      <c r="T6772" s="2">
        <v>1.5033318525099955</v>
      </c>
      <c r="U6772" s="2">
        <v>1.3700577521101731</v>
      </c>
      <c r="V6772" s="2">
        <v>1.4793425144380274</v>
      </c>
      <c r="W6772" s="2">
        <v>1.434029320302088</v>
      </c>
      <c r="X6772" s="2">
        <v>1.2794313638382939</v>
      </c>
      <c r="Y6772" s="2">
        <v>0.95424255886272757</v>
      </c>
      <c r="Z6772" s="2">
        <v>1.7378942692136827</v>
      </c>
      <c r="AA6772" s="2">
        <v>1.5086628165259883</v>
      </c>
      <c r="AB6772" s="2">
        <v>1.260772989782319</v>
      </c>
    </row>
    <row r="6773" spans="1:28" x14ac:dyDescent="0.3">
      <c r="A6773" s="1" t="s">
        <v>122</v>
      </c>
      <c r="B6773" s="1" t="s">
        <v>37</v>
      </c>
      <c r="C6773" s="1" t="s">
        <v>141</v>
      </c>
      <c r="D6773" s="1">
        <v>2022</v>
      </c>
      <c r="E6773" s="1">
        <v>2120</v>
      </c>
      <c r="F6773" s="1">
        <v>225</v>
      </c>
      <c r="G6773" s="1">
        <v>208</v>
      </c>
      <c r="H6773" s="1">
        <v>269</v>
      </c>
      <c r="I6773" s="1">
        <v>231</v>
      </c>
      <c r="J6773" s="1">
        <v>275</v>
      </c>
      <c r="K6773" s="1">
        <v>228</v>
      </c>
      <c r="L6773" s="1">
        <v>274</v>
      </c>
      <c r="M6773" s="1">
        <v>209</v>
      </c>
      <c r="N6773" s="1">
        <v>204</v>
      </c>
      <c r="O6773" s="1">
        <v>136</v>
      </c>
      <c r="P6773" s="1">
        <v>227</v>
      </c>
      <c r="Q6773" s="1">
        <v>176.66666666666666</v>
      </c>
      <c r="R6773" s="2">
        <v>1.2735849056603774</v>
      </c>
      <c r="S6773" s="2">
        <v>1.1773584905660377</v>
      </c>
      <c r="T6773" s="2">
        <v>1.5226415094339623</v>
      </c>
      <c r="U6773" s="2">
        <v>1.3075471698113208</v>
      </c>
      <c r="V6773" s="2">
        <v>1.5566037735849056</v>
      </c>
      <c r="W6773" s="2">
        <v>1.2905660377358492</v>
      </c>
      <c r="X6773" s="2">
        <v>1.1547169811320754</v>
      </c>
      <c r="Y6773" s="2">
        <v>0.76981132075471703</v>
      </c>
      <c r="Z6773" s="2">
        <v>1.2849056603773585</v>
      </c>
      <c r="AA6773" s="2">
        <v>1.5509433962264152</v>
      </c>
      <c r="AB6773" s="2">
        <v>1.1830188679245284</v>
      </c>
    </row>
    <row r="6774" spans="1:28" x14ac:dyDescent="0.3">
      <c r="A6774" s="1" t="s">
        <v>122</v>
      </c>
      <c r="B6774" s="1" t="s">
        <v>38</v>
      </c>
      <c r="C6774" s="1" t="s">
        <v>141</v>
      </c>
      <c r="D6774" s="1">
        <v>2022</v>
      </c>
      <c r="E6774" s="1">
        <v>3556</v>
      </c>
      <c r="F6774" s="1">
        <v>410</v>
      </c>
      <c r="G6774" s="1">
        <v>396</v>
      </c>
      <c r="H6774" s="1">
        <v>435</v>
      </c>
      <c r="I6774" s="1">
        <v>444</v>
      </c>
      <c r="J6774" s="1">
        <v>396</v>
      </c>
      <c r="K6774" s="1">
        <v>404</v>
      </c>
      <c r="L6774" s="1">
        <v>404</v>
      </c>
      <c r="M6774" s="1">
        <v>383</v>
      </c>
      <c r="N6774" s="1">
        <v>427</v>
      </c>
      <c r="O6774" s="1">
        <v>330</v>
      </c>
      <c r="P6774" s="1">
        <v>455</v>
      </c>
      <c r="Q6774" s="1">
        <v>296.33333333333331</v>
      </c>
      <c r="R6774" s="2">
        <v>1.3835770528683915</v>
      </c>
      <c r="S6774" s="2">
        <v>1.3363329583802026</v>
      </c>
      <c r="T6774" s="2">
        <v>1.4679415073115862</v>
      </c>
      <c r="U6774" s="2">
        <v>1.4983127109111363</v>
      </c>
      <c r="V6774" s="2">
        <v>1.3363329583802026</v>
      </c>
      <c r="W6774" s="2">
        <v>1.3633295838020247</v>
      </c>
      <c r="X6774" s="2">
        <v>1.4409448818897639</v>
      </c>
      <c r="Y6774" s="2">
        <v>1.1136107986501689</v>
      </c>
      <c r="Z6774" s="2">
        <v>1.5354330708661419</v>
      </c>
      <c r="AA6774" s="2">
        <v>1.3633295838020247</v>
      </c>
      <c r="AB6774" s="2">
        <v>1.2924634420697414</v>
      </c>
    </row>
    <row r="6775" spans="1:28" x14ac:dyDescent="0.3">
      <c r="A6775" s="1" t="s">
        <v>123</v>
      </c>
      <c r="B6775" s="1" t="s">
        <v>39</v>
      </c>
      <c r="C6775" s="1" t="s">
        <v>141</v>
      </c>
      <c r="D6775" s="1">
        <v>2022</v>
      </c>
      <c r="E6775" s="1">
        <v>14104</v>
      </c>
      <c r="F6775" s="1">
        <v>952</v>
      </c>
      <c r="G6775" s="1">
        <v>691</v>
      </c>
      <c r="H6775" s="1">
        <v>1172</v>
      </c>
      <c r="I6775" s="1">
        <v>755</v>
      </c>
      <c r="J6775" s="1">
        <v>1377</v>
      </c>
      <c r="K6775" s="1">
        <v>1069</v>
      </c>
      <c r="L6775" s="1">
        <v>1301</v>
      </c>
      <c r="M6775" s="1">
        <v>1055</v>
      </c>
      <c r="N6775" s="1">
        <v>1195</v>
      </c>
      <c r="O6775" s="1">
        <v>891</v>
      </c>
      <c r="P6775" s="1">
        <v>966</v>
      </c>
      <c r="Q6775" s="1">
        <v>1175.3333333333333</v>
      </c>
      <c r="R6775" s="2">
        <v>0.80998298355076581</v>
      </c>
      <c r="S6775" s="2">
        <v>0.58791832104367558</v>
      </c>
      <c r="T6775" s="2">
        <v>0.99716392512762342</v>
      </c>
      <c r="U6775" s="2">
        <v>0.64237095859330695</v>
      </c>
      <c r="V6775" s="2">
        <v>1.1715825297787863</v>
      </c>
      <c r="W6775" s="2">
        <v>0.90952921157118549</v>
      </c>
      <c r="X6775" s="2">
        <v>1.0167328417470223</v>
      </c>
      <c r="Y6775" s="2">
        <v>0.75808281338627348</v>
      </c>
      <c r="Z6775" s="2">
        <v>0.82189449801474768</v>
      </c>
      <c r="AA6775" s="2">
        <v>1.1069200226885991</v>
      </c>
      <c r="AB6775" s="2">
        <v>0.89761769710720374</v>
      </c>
    </row>
    <row r="6776" spans="1:28" x14ac:dyDescent="0.3">
      <c r="A6776" s="1" t="s">
        <v>123</v>
      </c>
      <c r="B6776" s="1" t="s">
        <v>40</v>
      </c>
      <c r="C6776" s="1" t="s">
        <v>141</v>
      </c>
      <c r="D6776" s="1">
        <v>2022</v>
      </c>
      <c r="E6776" s="1">
        <v>31560</v>
      </c>
      <c r="F6776" s="1">
        <v>3014</v>
      </c>
      <c r="G6776" s="1">
        <v>1317</v>
      </c>
      <c r="H6776" s="1">
        <v>3756</v>
      </c>
      <c r="I6776" s="1">
        <v>1743</v>
      </c>
      <c r="J6776" s="1">
        <v>3732</v>
      </c>
      <c r="K6776" s="1">
        <v>2618</v>
      </c>
      <c r="L6776" s="1">
        <v>3315</v>
      </c>
      <c r="M6776" s="1">
        <v>2480</v>
      </c>
      <c r="N6776" s="1">
        <v>3709</v>
      </c>
      <c r="O6776" s="1">
        <v>1658</v>
      </c>
      <c r="P6776" s="1">
        <v>2297</v>
      </c>
      <c r="Q6776" s="1">
        <v>2630</v>
      </c>
      <c r="R6776" s="2">
        <v>1.1460076045627376</v>
      </c>
      <c r="S6776" s="2">
        <v>0.50076045627376431</v>
      </c>
      <c r="T6776" s="2">
        <v>1.4281368821292775</v>
      </c>
      <c r="U6776" s="2">
        <v>0.66273764258555135</v>
      </c>
      <c r="V6776" s="2">
        <v>1.4190114068441064</v>
      </c>
      <c r="W6776" s="2">
        <v>0.99543726235741448</v>
      </c>
      <c r="X6776" s="2">
        <v>1.4102661596958175</v>
      </c>
      <c r="Y6776" s="2">
        <v>0.63041825095057036</v>
      </c>
      <c r="Z6776" s="2">
        <v>0.87338403041825097</v>
      </c>
      <c r="AA6776" s="2">
        <v>1.2604562737642586</v>
      </c>
      <c r="AB6776" s="2">
        <v>0.94296577946768056</v>
      </c>
    </row>
    <row r="6777" spans="1:28" x14ac:dyDescent="0.3">
      <c r="A6777" s="1" t="s">
        <v>123</v>
      </c>
      <c r="B6777" s="1" t="s">
        <v>41</v>
      </c>
      <c r="C6777" s="1" t="s">
        <v>141</v>
      </c>
      <c r="D6777" s="1">
        <v>2022</v>
      </c>
      <c r="E6777" s="1">
        <v>15636</v>
      </c>
      <c r="F6777" s="1">
        <v>1568</v>
      </c>
      <c r="G6777" s="1">
        <v>164</v>
      </c>
      <c r="H6777" s="1">
        <v>1396</v>
      </c>
      <c r="I6777" s="1">
        <v>1517</v>
      </c>
      <c r="J6777" s="1">
        <v>1455</v>
      </c>
      <c r="K6777" s="1">
        <v>1432</v>
      </c>
      <c r="L6777" s="1">
        <v>1402</v>
      </c>
      <c r="M6777" s="1">
        <v>1460</v>
      </c>
      <c r="N6777" s="1">
        <v>1060</v>
      </c>
      <c r="O6777" s="1">
        <v>955</v>
      </c>
      <c r="P6777" s="1">
        <v>1428</v>
      </c>
      <c r="Q6777" s="1">
        <v>1303</v>
      </c>
      <c r="R6777" s="2">
        <v>1.2033768227168073</v>
      </c>
      <c r="S6777" s="2">
        <v>0.12586339217191098</v>
      </c>
      <c r="T6777" s="2">
        <v>1.0713737528779739</v>
      </c>
      <c r="U6777" s="2">
        <v>1.1642363775901765</v>
      </c>
      <c r="V6777" s="2">
        <v>1.1166538756715272</v>
      </c>
      <c r="W6777" s="2">
        <v>1.0990023023791251</v>
      </c>
      <c r="X6777" s="2">
        <v>0.8135072908672295</v>
      </c>
      <c r="Y6777" s="2">
        <v>0.73292402148887181</v>
      </c>
      <c r="Z6777" s="2">
        <v>1.0959324635456638</v>
      </c>
      <c r="AA6777" s="2">
        <v>1.0759785111281657</v>
      </c>
      <c r="AB6777" s="2">
        <v>1.1204911742133539</v>
      </c>
    </row>
    <row r="6778" spans="1:28" x14ac:dyDescent="0.3">
      <c r="A6778" s="1" t="s">
        <v>123</v>
      </c>
      <c r="B6778" s="1" t="s">
        <v>42</v>
      </c>
      <c r="C6778" s="1" t="s">
        <v>141</v>
      </c>
      <c r="D6778" s="1">
        <v>2022</v>
      </c>
      <c r="E6778" s="1">
        <v>2678</v>
      </c>
      <c r="F6778" s="1">
        <v>221</v>
      </c>
      <c r="G6778" s="1">
        <v>281</v>
      </c>
      <c r="H6778" s="1">
        <v>230</v>
      </c>
      <c r="I6778" s="1">
        <v>316</v>
      </c>
      <c r="J6778" s="1">
        <v>208</v>
      </c>
      <c r="K6778" s="1">
        <v>331</v>
      </c>
      <c r="L6778" s="1">
        <v>204</v>
      </c>
      <c r="M6778" s="1">
        <v>347</v>
      </c>
      <c r="N6778" s="1">
        <v>183</v>
      </c>
      <c r="O6778" s="1">
        <v>174</v>
      </c>
      <c r="P6778" s="1">
        <v>540</v>
      </c>
      <c r="Q6778" s="1">
        <v>223.16666666666666</v>
      </c>
      <c r="R6778" s="2">
        <v>0.99029126213592233</v>
      </c>
      <c r="S6778" s="2">
        <v>1.2591486183719194</v>
      </c>
      <c r="T6778" s="2">
        <v>1.0306198655713219</v>
      </c>
      <c r="U6778" s="2">
        <v>1.4159820761762509</v>
      </c>
      <c r="V6778" s="2">
        <v>0.93203883495145634</v>
      </c>
      <c r="W6778" s="2">
        <v>1.4831964152352501</v>
      </c>
      <c r="X6778" s="2">
        <v>0.82001493651979096</v>
      </c>
      <c r="Y6778" s="2">
        <v>0.77968633308439139</v>
      </c>
      <c r="Z6778" s="2">
        <v>2.4197162061239732</v>
      </c>
      <c r="AA6778" s="2">
        <v>0.91411501120238992</v>
      </c>
      <c r="AB6778" s="2">
        <v>1.5548917102315161</v>
      </c>
    </row>
    <row r="6779" spans="1:28" x14ac:dyDescent="0.3">
      <c r="A6779" s="1" t="s">
        <v>123</v>
      </c>
      <c r="B6779" s="1" t="s">
        <v>43</v>
      </c>
      <c r="C6779" s="1" t="s">
        <v>141</v>
      </c>
      <c r="D6779" s="1">
        <v>2022</v>
      </c>
      <c r="E6779" s="1">
        <v>4321</v>
      </c>
      <c r="F6779" s="1">
        <v>1196</v>
      </c>
      <c r="G6779" s="1">
        <v>123</v>
      </c>
      <c r="H6779" s="1">
        <v>498</v>
      </c>
      <c r="I6779" s="1">
        <v>395</v>
      </c>
      <c r="J6779" s="1">
        <v>616</v>
      </c>
      <c r="K6779" s="1">
        <v>475</v>
      </c>
      <c r="L6779" s="1">
        <v>546</v>
      </c>
      <c r="M6779" s="1">
        <v>565</v>
      </c>
      <c r="N6779" s="1">
        <v>605</v>
      </c>
      <c r="O6779" s="1">
        <v>432</v>
      </c>
      <c r="P6779" s="1">
        <v>504</v>
      </c>
      <c r="Q6779" s="1">
        <v>360.08333333333331</v>
      </c>
      <c r="R6779" s="2">
        <v>3.3214533672760935</v>
      </c>
      <c r="S6779" s="2">
        <v>0.34158759546401296</v>
      </c>
      <c r="T6779" s="2">
        <v>1.3830131913908819</v>
      </c>
      <c r="U6779" s="2">
        <v>1.0969682943763019</v>
      </c>
      <c r="V6779" s="2">
        <v>1.7107151122425366</v>
      </c>
      <c r="W6779" s="2">
        <v>1.3191390881740339</v>
      </c>
      <c r="X6779" s="2">
        <v>1.6801666280953484</v>
      </c>
      <c r="Y6779" s="2">
        <v>1.1997222865077528</v>
      </c>
      <c r="Z6779" s="2">
        <v>1.3996760009257116</v>
      </c>
      <c r="AA6779" s="2">
        <v>1.5163156676695211</v>
      </c>
      <c r="AB6779" s="2">
        <v>1.5690812311964824</v>
      </c>
    </row>
    <row r="6780" spans="1:28" x14ac:dyDescent="0.3">
      <c r="A6780" s="1" t="s">
        <v>123</v>
      </c>
      <c r="B6780" s="1" t="s">
        <v>44</v>
      </c>
      <c r="C6780" s="1" t="s">
        <v>141</v>
      </c>
      <c r="D6780" s="1">
        <v>2022</v>
      </c>
      <c r="E6780" s="1">
        <v>3960</v>
      </c>
      <c r="F6780" s="1">
        <v>364</v>
      </c>
      <c r="G6780" s="1">
        <v>338</v>
      </c>
      <c r="H6780" s="1">
        <v>397</v>
      </c>
      <c r="I6780" s="1">
        <v>201</v>
      </c>
      <c r="J6780" s="1">
        <v>311</v>
      </c>
      <c r="K6780" s="1">
        <v>234</v>
      </c>
      <c r="L6780" s="1">
        <v>367</v>
      </c>
      <c r="M6780" s="1">
        <v>266</v>
      </c>
      <c r="N6780" s="1">
        <v>361</v>
      </c>
      <c r="O6780" s="1">
        <v>219</v>
      </c>
      <c r="P6780" s="1">
        <v>226</v>
      </c>
      <c r="Q6780" s="1">
        <v>330</v>
      </c>
      <c r="R6780" s="2">
        <v>1.103030303030303</v>
      </c>
      <c r="S6780" s="2">
        <v>1.0242424242424242</v>
      </c>
      <c r="T6780" s="2">
        <v>1.2030303030303031</v>
      </c>
      <c r="U6780" s="2">
        <v>0.60909090909090913</v>
      </c>
      <c r="V6780" s="2">
        <v>0.94242424242424239</v>
      </c>
      <c r="W6780" s="2">
        <v>0.70909090909090911</v>
      </c>
      <c r="X6780" s="2">
        <v>1.093939393939394</v>
      </c>
      <c r="Y6780" s="2">
        <v>0.66363636363636369</v>
      </c>
      <c r="Z6780" s="2">
        <v>0.68484848484848482</v>
      </c>
      <c r="AA6780" s="2">
        <v>1.1121212121212121</v>
      </c>
      <c r="AB6780" s="2">
        <v>0.80606060606060603</v>
      </c>
    </row>
    <row r="6781" spans="1:28" x14ac:dyDescent="0.3">
      <c r="A6781" s="1" t="s">
        <v>123</v>
      </c>
      <c r="B6781" s="1" t="s">
        <v>45</v>
      </c>
      <c r="C6781" s="1" t="s">
        <v>141</v>
      </c>
      <c r="D6781" s="1">
        <v>2022</v>
      </c>
      <c r="E6781" s="1">
        <v>3592</v>
      </c>
      <c r="F6781" s="1">
        <v>347</v>
      </c>
      <c r="G6781" s="1">
        <v>236</v>
      </c>
      <c r="H6781" s="1">
        <v>263</v>
      </c>
      <c r="I6781" s="1">
        <v>173</v>
      </c>
      <c r="J6781" s="1">
        <v>254</v>
      </c>
      <c r="K6781" s="1">
        <v>241</v>
      </c>
      <c r="L6781" s="1">
        <v>237</v>
      </c>
      <c r="M6781" s="1">
        <v>183</v>
      </c>
      <c r="N6781" s="1">
        <v>300</v>
      </c>
      <c r="O6781" s="1">
        <v>215</v>
      </c>
      <c r="P6781" s="1">
        <v>206</v>
      </c>
      <c r="Q6781" s="1">
        <v>299.33333333333331</v>
      </c>
      <c r="R6781" s="2">
        <v>1.1592427616926504</v>
      </c>
      <c r="S6781" s="2">
        <v>0.78841870824053462</v>
      </c>
      <c r="T6781" s="2">
        <v>0.87861915367483301</v>
      </c>
      <c r="U6781" s="2">
        <v>0.57795100222717155</v>
      </c>
      <c r="V6781" s="2">
        <v>0.84855233853006684</v>
      </c>
      <c r="W6781" s="2">
        <v>0.80512249443207129</v>
      </c>
      <c r="X6781" s="2">
        <v>1.0022271714922049</v>
      </c>
      <c r="Y6781" s="2">
        <v>0.71826280623608019</v>
      </c>
      <c r="Z6781" s="2">
        <v>0.68819599109131413</v>
      </c>
      <c r="AA6781" s="2">
        <v>0.79175946547884191</v>
      </c>
      <c r="AB6781" s="2">
        <v>0.61135857461024501</v>
      </c>
    </row>
    <row r="6782" spans="1:28" x14ac:dyDescent="0.3">
      <c r="A6782" s="1" t="s">
        <v>123</v>
      </c>
      <c r="B6782" s="1" t="s">
        <v>46</v>
      </c>
      <c r="C6782" s="1" t="s">
        <v>141</v>
      </c>
      <c r="D6782" s="1">
        <v>2022</v>
      </c>
      <c r="E6782" s="1">
        <v>8661</v>
      </c>
      <c r="F6782" s="1">
        <v>969</v>
      </c>
      <c r="G6782" s="1">
        <v>642</v>
      </c>
      <c r="H6782" s="1">
        <v>1030</v>
      </c>
      <c r="I6782" s="1">
        <v>664</v>
      </c>
      <c r="J6782" s="1">
        <v>989</v>
      </c>
      <c r="K6782" s="1">
        <v>753</v>
      </c>
      <c r="L6782" s="1">
        <v>899</v>
      </c>
      <c r="M6782" s="1">
        <v>718</v>
      </c>
      <c r="N6782" s="1">
        <v>1114</v>
      </c>
      <c r="O6782" s="1">
        <v>829</v>
      </c>
      <c r="P6782" s="1">
        <v>637</v>
      </c>
      <c r="Q6782" s="1">
        <v>721.75</v>
      </c>
      <c r="R6782" s="2">
        <v>1.3425701420159335</v>
      </c>
      <c r="S6782" s="2">
        <v>0.88950467613439554</v>
      </c>
      <c r="T6782" s="2">
        <v>1.4270869414617249</v>
      </c>
      <c r="U6782" s="2">
        <v>0.91998614478697605</v>
      </c>
      <c r="V6782" s="2">
        <v>1.370280568063734</v>
      </c>
      <c r="W6782" s="2">
        <v>1.0432975406996883</v>
      </c>
      <c r="X6782" s="2">
        <v>1.5434707308624871</v>
      </c>
      <c r="Y6782" s="2">
        <v>1.14859715968133</v>
      </c>
      <c r="Z6782" s="2">
        <v>0.88257706962244542</v>
      </c>
      <c r="AA6782" s="2">
        <v>1.2455836508486318</v>
      </c>
      <c r="AB6782" s="2">
        <v>0.99480429511603741</v>
      </c>
    </row>
    <row r="6783" spans="1:28" x14ac:dyDescent="0.3">
      <c r="A6783" s="1" t="s">
        <v>123</v>
      </c>
      <c r="B6783" s="1" t="s">
        <v>47</v>
      </c>
      <c r="C6783" s="1" t="s">
        <v>141</v>
      </c>
      <c r="D6783" s="1">
        <v>2022</v>
      </c>
      <c r="E6783" s="1">
        <v>9087</v>
      </c>
      <c r="F6783" s="1">
        <v>984</v>
      </c>
      <c r="G6783" s="1">
        <v>241</v>
      </c>
      <c r="H6783" s="1">
        <v>837</v>
      </c>
      <c r="I6783" s="1">
        <v>783</v>
      </c>
      <c r="J6783" s="1">
        <v>837</v>
      </c>
      <c r="K6783" s="1">
        <v>836</v>
      </c>
      <c r="L6783" s="1">
        <v>765</v>
      </c>
      <c r="M6783" s="1">
        <v>789</v>
      </c>
      <c r="N6783" s="1">
        <v>970</v>
      </c>
      <c r="O6783" s="1">
        <v>382</v>
      </c>
      <c r="P6783" s="1">
        <v>766</v>
      </c>
      <c r="Q6783" s="1">
        <v>757.25</v>
      </c>
      <c r="R6783" s="2">
        <v>1.2994387586662264</v>
      </c>
      <c r="S6783" s="2">
        <v>0.31825685044569163</v>
      </c>
      <c r="T6783" s="2">
        <v>1.1053152855727963</v>
      </c>
      <c r="U6783" s="2">
        <v>1.0340046219874546</v>
      </c>
      <c r="V6783" s="2">
        <v>1.1053152855727963</v>
      </c>
      <c r="W6783" s="2">
        <v>1.1039947177286233</v>
      </c>
      <c r="X6783" s="2">
        <v>1.2809508088478045</v>
      </c>
      <c r="Y6783" s="2">
        <v>0.50445691647408386</v>
      </c>
      <c r="Z6783" s="2">
        <v>1.0115549686365137</v>
      </c>
      <c r="AA6783" s="2">
        <v>1.0102344007923407</v>
      </c>
      <c r="AB6783" s="2">
        <v>1.0419280290524926</v>
      </c>
    </row>
    <row r="6784" spans="1:28" x14ac:dyDescent="0.3">
      <c r="A6784" s="1" t="s">
        <v>123</v>
      </c>
      <c r="B6784" s="1" t="s">
        <v>48</v>
      </c>
      <c r="C6784" s="1" t="s">
        <v>141</v>
      </c>
      <c r="D6784" s="1">
        <v>2022</v>
      </c>
      <c r="E6784" s="1">
        <v>8340</v>
      </c>
      <c r="F6784" s="1">
        <v>1018</v>
      </c>
      <c r="G6784" s="1">
        <v>398</v>
      </c>
      <c r="H6784" s="1">
        <v>854</v>
      </c>
      <c r="I6784" s="1">
        <v>679</v>
      </c>
      <c r="J6784" s="1">
        <v>822</v>
      </c>
      <c r="K6784" s="1">
        <v>675</v>
      </c>
      <c r="L6784" s="1">
        <v>760</v>
      </c>
      <c r="M6784" s="1">
        <v>656</v>
      </c>
      <c r="N6784" s="1">
        <v>833</v>
      </c>
      <c r="O6784" s="1">
        <v>630</v>
      </c>
      <c r="P6784" s="1">
        <v>600</v>
      </c>
      <c r="Q6784" s="1">
        <v>695</v>
      </c>
      <c r="R6784" s="2">
        <v>1.4647482014388489</v>
      </c>
      <c r="S6784" s="2">
        <v>0.57266187050359707</v>
      </c>
      <c r="T6784" s="2">
        <v>1.2287769784172662</v>
      </c>
      <c r="U6784" s="2">
        <v>0.97697841726618706</v>
      </c>
      <c r="V6784" s="2">
        <v>1.1827338129496403</v>
      </c>
      <c r="W6784" s="2">
        <v>0.97122302158273377</v>
      </c>
      <c r="X6784" s="2">
        <v>1.1985611510791367</v>
      </c>
      <c r="Y6784" s="2">
        <v>0.90647482014388492</v>
      </c>
      <c r="Z6784" s="2">
        <v>0.86330935251798557</v>
      </c>
      <c r="AA6784" s="2">
        <v>1.0935251798561152</v>
      </c>
      <c r="AB6784" s="2">
        <v>0.94388489208633097</v>
      </c>
    </row>
    <row r="6785" spans="1:28" x14ac:dyDescent="0.3">
      <c r="A6785" s="1" t="s">
        <v>123</v>
      </c>
      <c r="B6785" s="1" t="s">
        <v>49</v>
      </c>
      <c r="C6785" s="1" t="s">
        <v>141</v>
      </c>
      <c r="D6785" s="1">
        <v>2022</v>
      </c>
      <c r="E6785" s="1">
        <v>13213</v>
      </c>
      <c r="F6785" s="1">
        <v>813</v>
      </c>
      <c r="G6785" s="1">
        <v>513</v>
      </c>
      <c r="H6785" s="1">
        <v>1281</v>
      </c>
      <c r="I6785" s="1">
        <v>1220</v>
      </c>
      <c r="J6785" s="1">
        <v>1480</v>
      </c>
      <c r="K6785" s="1">
        <v>1398</v>
      </c>
      <c r="L6785" s="1">
        <v>1311</v>
      </c>
      <c r="M6785" s="1">
        <v>1361</v>
      </c>
      <c r="N6785" s="1">
        <v>1251</v>
      </c>
      <c r="O6785" s="1">
        <v>1119</v>
      </c>
      <c r="P6785" s="1">
        <v>1250</v>
      </c>
      <c r="Q6785" s="1">
        <v>1101.0833333333333</v>
      </c>
      <c r="R6785" s="2">
        <v>0.73836373268750477</v>
      </c>
      <c r="S6785" s="2">
        <v>0.46590479073639601</v>
      </c>
      <c r="T6785" s="2">
        <v>1.1633996821312345</v>
      </c>
      <c r="U6785" s="2">
        <v>1.1079996972678423</v>
      </c>
      <c r="V6785" s="2">
        <v>1.3441307802921367</v>
      </c>
      <c r="W6785" s="2">
        <v>1.269658669492167</v>
      </c>
      <c r="X6785" s="2">
        <v>1.1361537879361236</v>
      </c>
      <c r="Y6785" s="2">
        <v>1.0162718534776358</v>
      </c>
      <c r="Z6785" s="2">
        <v>1.1352455914629533</v>
      </c>
      <c r="AA6785" s="2">
        <v>1.1906455763263453</v>
      </c>
      <c r="AB6785" s="2">
        <v>1.2360553999848636</v>
      </c>
    </row>
    <row r="6786" spans="1:28" x14ac:dyDescent="0.3">
      <c r="A6786" s="1" t="s">
        <v>123</v>
      </c>
      <c r="B6786" s="1" t="s">
        <v>50</v>
      </c>
      <c r="C6786" s="1" t="s">
        <v>141</v>
      </c>
      <c r="D6786" s="1">
        <v>2022</v>
      </c>
      <c r="E6786" s="1">
        <v>3951</v>
      </c>
      <c r="F6786" s="1">
        <v>488</v>
      </c>
      <c r="G6786" s="1" t="s">
        <v>76</v>
      </c>
      <c r="H6786" s="1">
        <v>409</v>
      </c>
      <c r="I6786" s="1">
        <v>399</v>
      </c>
      <c r="J6786" s="1">
        <v>415</v>
      </c>
      <c r="K6786" s="1">
        <v>376</v>
      </c>
      <c r="L6786" s="1">
        <v>414</v>
      </c>
      <c r="M6786" s="1">
        <v>369</v>
      </c>
      <c r="N6786" s="1">
        <v>415</v>
      </c>
      <c r="O6786" s="1">
        <v>372</v>
      </c>
      <c r="P6786" s="1">
        <v>407</v>
      </c>
      <c r="Q6786" s="1">
        <v>329.25</v>
      </c>
      <c r="R6786" s="2">
        <v>1.4821564160971905</v>
      </c>
      <c r="S6786" s="2" t="s">
        <v>77</v>
      </c>
      <c r="T6786" s="2">
        <v>1.2422171602126044</v>
      </c>
      <c r="U6786" s="2">
        <v>1.2118451025056947</v>
      </c>
      <c r="V6786" s="2">
        <v>1.2604403948367502</v>
      </c>
      <c r="W6786" s="2">
        <v>1.1419893697798025</v>
      </c>
      <c r="X6786" s="2">
        <v>1.2604403948367502</v>
      </c>
      <c r="Y6786" s="2">
        <v>1.1298405466970387</v>
      </c>
      <c r="Z6786" s="2">
        <v>1.2361427486712224</v>
      </c>
      <c r="AA6786" s="2">
        <v>1.2574031890660593</v>
      </c>
      <c r="AB6786" s="2">
        <v>1.1207289293849658</v>
      </c>
    </row>
    <row r="6787" spans="1:28" x14ac:dyDescent="0.3">
      <c r="A6787" s="1" t="s">
        <v>123</v>
      </c>
      <c r="B6787" s="1" t="s">
        <v>51</v>
      </c>
      <c r="C6787" s="1" t="s">
        <v>141</v>
      </c>
      <c r="D6787" s="1">
        <v>2022</v>
      </c>
      <c r="E6787" s="1">
        <v>14899</v>
      </c>
      <c r="F6787" s="1">
        <v>2032</v>
      </c>
      <c r="G6787" s="1">
        <v>1265</v>
      </c>
      <c r="H6787" s="1">
        <v>1088</v>
      </c>
      <c r="I6787" s="1">
        <v>1137</v>
      </c>
      <c r="J6787" s="1">
        <v>1146</v>
      </c>
      <c r="K6787" s="1">
        <v>1225</v>
      </c>
      <c r="L6787" s="1">
        <v>980</v>
      </c>
      <c r="M6787" s="1">
        <v>1067</v>
      </c>
      <c r="N6787" s="1">
        <v>1238</v>
      </c>
      <c r="O6787" s="1">
        <v>1079</v>
      </c>
      <c r="P6787" s="1">
        <v>1148</v>
      </c>
      <c r="Q6787" s="1">
        <v>1241.5833333333333</v>
      </c>
      <c r="R6787" s="2">
        <v>1.6366199073763341</v>
      </c>
      <c r="S6787" s="2">
        <v>1.0188603261963891</v>
      </c>
      <c r="T6787" s="2">
        <v>0.87630042284717102</v>
      </c>
      <c r="U6787" s="2">
        <v>0.91576615880260426</v>
      </c>
      <c r="V6787" s="2">
        <v>0.92301496744747979</v>
      </c>
      <c r="W6787" s="2">
        <v>0.9866433988858313</v>
      </c>
      <c r="X6787" s="2">
        <v>0.99711390026176261</v>
      </c>
      <c r="Y6787" s="2">
        <v>0.86905161420229549</v>
      </c>
      <c r="Z6787" s="2">
        <v>0.92462581381300768</v>
      </c>
      <c r="AA6787" s="2">
        <v>0.78931471910866502</v>
      </c>
      <c r="AB6787" s="2">
        <v>0.85938653600912818</v>
      </c>
    </row>
    <row r="6788" spans="1:28" x14ac:dyDescent="0.3">
      <c r="A6788" s="1" t="s">
        <v>123</v>
      </c>
      <c r="B6788" s="1" t="s">
        <v>52</v>
      </c>
      <c r="C6788" s="1" t="s">
        <v>141</v>
      </c>
      <c r="D6788" s="1">
        <v>2022</v>
      </c>
      <c r="E6788" s="1">
        <v>13104</v>
      </c>
      <c r="F6788" s="1">
        <v>1433</v>
      </c>
      <c r="G6788" s="1">
        <v>1221</v>
      </c>
      <c r="H6788" s="1">
        <v>605</v>
      </c>
      <c r="I6788" s="1">
        <v>549</v>
      </c>
      <c r="J6788" s="1">
        <v>903</v>
      </c>
      <c r="K6788" s="1">
        <v>851</v>
      </c>
      <c r="L6788" s="1">
        <v>939</v>
      </c>
      <c r="M6788" s="1">
        <v>899</v>
      </c>
      <c r="N6788" s="1">
        <v>555</v>
      </c>
      <c r="O6788" s="1">
        <v>430</v>
      </c>
      <c r="P6788" s="1">
        <v>1015</v>
      </c>
      <c r="Q6788" s="1">
        <v>1092</v>
      </c>
      <c r="R6788" s="2">
        <v>1.3122710622710623</v>
      </c>
      <c r="S6788" s="2">
        <v>1.1181318681318682</v>
      </c>
      <c r="T6788" s="2">
        <v>0.55402930402930406</v>
      </c>
      <c r="U6788" s="2">
        <v>0.50274725274725274</v>
      </c>
      <c r="V6788" s="2">
        <v>0.82692307692307687</v>
      </c>
      <c r="W6788" s="2">
        <v>0.77930402930402931</v>
      </c>
      <c r="X6788" s="2">
        <v>0.50824175824175821</v>
      </c>
      <c r="Y6788" s="2">
        <v>0.39377289377289376</v>
      </c>
      <c r="Z6788" s="2">
        <v>0.92948717948717952</v>
      </c>
      <c r="AA6788" s="2">
        <v>0.85989010989010994</v>
      </c>
      <c r="AB6788" s="2">
        <v>0.82326007326007322</v>
      </c>
    </row>
    <row r="6789" spans="1:28" x14ac:dyDescent="0.3">
      <c r="A6789" s="1" t="s">
        <v>123</v>
      </c>
      <c r="B6789" s="1" t="s">
        <v>53</v>
      </c>
      <c r="C6789" s="1" t="s">
        <v>141</v>
      </c>
      <c r="D6789" s="1">
        <v>2022</v>
      </c>
      <c r="E6789" s="1">
        <v>15967</v>
      </c>
      <c r="F6789" s="1">
        <v>1537</v>
      </c>
      <c r="G6789" s="1">
        <v>770</v>
      </c>
      <c r="H6789" s="1">
        <v>1335</v>
      </c>
      <c r="I6789" s="1">
        <v>709</v>
      </c>
      <c r="J6789" s="1">
        <v>1467</v>
      </c>
      <c r="K6789" s="1">
        <v>944</v>
      </c>
      <c r="L6789" s="1">
        <v>1319</v>
      </c>
      <c r="M6789" s="1">
        <v>968</v>
      </c>
      <c r="N6789" s="1">
        <v>1134</v>
      </c>
      <c r="O6789" s="1">
        <v>540</v>
      </c>
      <c r="P6789" s="1">
        <v>1015</v>
      </c>
      <c r="Q6789" s="1">
        <v>1330.5833333333333</v>
      </c>
      <c r="R6789" s="2">
        <v>1.1551324607001943</v>
      </c>
      <c r="S6789" s="2">
        <v>0.57869355545813239</v>
      </c>
      <c r="T6789" s="2">
        <v>1.0033193461514374</v>
      </c>
      <c r="U6789" s="2">
        <v>0.53284900106469602</v>
      </c>
      <c r="V6789" s="2">
        <v>1.1025239556585458</v>
      </c>
      <c r="W6789" s="2">
        <v>0.70946326799022985</v>
      </c>
      <c r="X6789" s="2">
        <v>0.85225778167470412</v>
      </c>
      <c r="Y6789" s="2">
        <v>0.40583703889271627</v>
      </c>
      <c r="Z6789" s="2">
        <v>0.76282332310390188</v>
      </c>
      <c r="AA6789" s="2">
        <v>0.99129454499906067</v>
      </c>
      <c r="AB6789" s="2">
        <v>0.72750046971879501</v>
      </c>
    </row>
    <row r="6790" spans="1:28" x14ac:dyDescent="0.3">
      <c r="A6790" s="1" t="s">
        <v>123</v>
      </c>
      <c r="B6790" s="1" t="s">
        <v>54</v>
      </c>
      <c r="C6790" s="1" t="s">
        <v>141</v>
      </c>
      <c r="D6790" s="1">
        <v>2022</v>
      </c>
      <c r="E6790" s="1">
        <v>7062</v>
      </c>
      <c r="F6790" s="1">
        <v>632</v>
      </c>
      <c r="G6790" s="1">
        <v>520</v>
      </c>
      <c r="H6790" s="1">
        <v>679</v>
      </c>
      <c r="I6790" s="1">
        <v>665</v>
      </c>
      <c r="J6790" s="1">
        <v>659</v>
      </c>
      <c r="K6790" s="1">
        <v>724</v>
      </c>
      <c r="L6790" s="1">
        <v>603</v>
      </c>
      <c r="M6790" s="1">
        <v>587</v>
      </c>
      <c r="N6790" s="1">
        <v>634</v>
      </c>
      <c r="O6790" s="1">
        <v>384</v>
      </c>
      <c r="P6790" s="1">
        <v>534</v>
      </c>
      <c r="Q6790" s="1">
        <v>588.5</v>
      </c>
      <c r="R6790" s="2">
        <v>1.0739167374681393</v>
      </c>
      <c r="S6790" s="2">
        <v>0.88360237892948168</v>
      </c>
      <c r="T6790" s="2">
        <v>1.1537807986406117</v>
      </c>
      <c r="U6790" s="2">
        <v>1.1299915038232795</v>
      </c>
      <c r="V6790" s="2">
        <v>1.1197960917587086</v>
      </c>
      <c r="W6790" s="2">
        <v>1.2302463891248938</v>
      </c>
      <c r="X6790" s="2">
        <v>1.0773152081563298</v>
      </c>
      <c r="Y6790" s="2">
        <v>0.65250637213254037</v>
      </c>
      <c r="Z6790" s="2">
        <v>0.90739167374681395</v>
      </c>
      <c r="AA6790" s="2">
        <v>1.0246389124893798</v>
      </c>
      <c r="AB6790" s="2">
        <v>0.99745114698385728</v>
      </c>
    </row>
    <row r="6791" spans="1:28" x14ac:dyDescent="0.3">
      <c r="A6791" s="1" t="s">
        <v>123</v>
      </c>
      <c r="B6791" s="1" t="s">
        <v>55</v>
      </c>
      <c r="C6791" s="1" t="s">
        <v>141</v>
      </c>
      <c r="D6791" s="1">
        <v>2022</v>
      </c>
      <c r="E6791" s="1">
        <v>5405</v>
      </c>
      <c r="F6791" s="1">
        <v>562</v>
      </c>
      <c r="G6791" s="1">
        <v>446</v>
      </c>
      <c r="H6791" s="1">
        <v>638</v>
      </c>
      <c r="I6791" s="1">
        <v>527</v>
      </c>
      <c r="J6791" s="1">
        <v>606</v>
      </c>
      <c r="K6791" s="1">
        <v>584</v>
      </c>
      <c r="L6791" s="1">
        <v>532</v>
      </c>
      <c r="M6791" s="1">
        <v>612</v>
      </c>
      <c r="N6791" s="1">
        <v>561</v>
      </c>
      <c r="O6791" s="1">
        <v>491</v>
      </c>
      <c r="P6791" s="1">
        <v>552</v>
      </c>
      <c r="Q6791" s="1">
        <v>450.41666666666669</v>
      </c>
      <c r="R6791" s="2">
        <v>1.2477335800185014</v>
      </c>
      <c r="S6791" s="2">
        <v>0.99019426456984272</v>
      </c>
      <c r="T6791" s="2">
        <v>1.4164662349676225</v>
      </c>
      <c r="U6791" s="2">
        <v>1.170027752081406</v>
      </c>
      <c r="V6791" s="2">
        <v>1.3454209065679925</v>
      </c>
      <c r="W6791" s="2">
        <v>1.296577243293247</v>
      </c>
      <c r="X6791" s="2">
        <v>1.2455134135060129</v>
      </c>
      <c r="Y6791" s="2">
        <v>1.0901017576318224</v>
      </c>
      <c r="Z6791" s="2">
        <v>1.225531914893617</v>
      </c>
      <c r="AA6791" s="2">
        <v>1.1811285846438482</v>
      </c>
      <c r="AB6791" s="2">
        <v>1.3587419056429231</v>
      </c>
    </row>
    <row r="6792" spans="1:28" x14ac:dyDescent="0.3">
      <c r="A6792" s="1" t="s">
        <v>123</v>
      </c>
      <c r="B6792" s="1" t="s">
        <v>56</v>
      </c>
      <c r="C6792" s="1" t="s">
        <v>141</v>
      </c>
      <c r="D6792" s="1">
        <v>2022</v>
      </c>
      <c r="E6792" s="1">
        <v>7472</v>
      </c>
      <c r="F6792" s="1">
        <v>765</v>
      </c>
      <c r="G6792" s="1">
        <v>692</v>
      </c>
      <c r="H6792" s="1">
        <v>732</v>
      </c>
      <c r="I6792" s="1">
        <v>490</v>
      </c>
      <c r="J6792" s="1">
        <v>770</v>
      </c>
      <c r="K6792" s="1">
        <v>689</v>
      </c>
      <c r="L6792" s="1">
        <v>801</v>
      </c>
      <c r="M6792" s="1">
        <v>685</v>
      </c>
      <c r="N6792" s="1">
        <v>764</v>
      </c>
      <c r="O6792" s="1">
        <v>685</v>
      </c>
      <c r="P6792" s="1">
        <v>453</v>
      </c>
      <c r="Q6792" s="1">
        <v>622.66666666666663</v>
      </c>
      <c r="R6792" s="2">
        <v>1.2285867237687367</v>
      </c>
      <c r="S6792" s="2">
        <v>1.1113490364025698</v>
      </c>
      <c r="T6792" s="2">
        <v>1.1755888650963597</v>
      </c>
      <c r="U6792" s="2">
        <v>0.78693790149892939</v>
      </c>
      <c r="V6792" s="2">
        <v>1.2366167023554604</v>
      </c>
      <c r="W6792" s="2">
        <v>1.1065310492505354</v>
      </c>
      <c r="X6792" s="2">
        <v>1.226980728051392</v>
      </c>
      <c r="Y6792" s="2">
        <v>1.1001070663811563</v>
      </c>
      <c r="Z6792" s="2">
        <v>0.7275160599571735</v>
      </c>
      <c r="AA6792" s="2">
        <v>1.2864025695931478</v>
      </c>
      <c r="AB6792" s="2">
        <v>1.1001070663811563</v>
      </c>
    </row>
    <row r="6793" spans="1:28" x14ac:dyDescent="0.3">
      <c r="A6793" s="1" t="s">
        <v>123</v>
      </c>
      <c r="B6793" s="1" t="s">
        <v>57</v>
      </c>
      <c r="C6793" s="1" t="s">
        <v>141</v>
      </c>
      <c r="D6793" s="1">
        <v>2022</v>
      </c>
      <c r="E6793" s="1">
        <v>4932</v>
      </c>
      <c r="F6793" s="1">
        <v>583</v>
      </c>
      <c r="G6793" s="1">
        <v>104</v>
      </c>
      <c r="H6793" s="1">
        <v>631</v>
      </c>
      <c r="I6793" s="1">
        <v>406</v>
      </c>
      <c r="J6793" s="1">
        <v>506</v>
      </c>
      <c r="K6793" s="1">
        <v>493</v>
      </c>
      <c r="L6793" s="1">
        <v>531</v>
      </c>
      <c r="M6793" s="1">
        <v>514</v>
      </c>
      <c r="N6793" s="1">
        <v>594</v>
      </c>
      <c r="O6793" s="1">
        <v>452</v>
      </c>
      <c r="P6793" s="1">
        <v>448</v>
      </c>
      <c r="Q6793" s="1">
        <v>411</v>
      </c>
      <c r="R6793" s="2">
        <v>1.4184914841849148</v>
      </c>
      <c r="S6793" s="2">
        <v>0.25304136253041365</v>
      </c>
      <c r="T6793" s="2">
        <v>1.5352798053527981</v>
      </c>
      <c r="U6793" s="2">
        <v>0.98783454987834551</v>
      </c>
      <c r="V6793" s="2">
        <v>1.2311435523114356</v>
      </c>
      <c r="W6793" s="2">
        <v>1.1995133819951338</v>
      </c>
      <c r="X6793" s="2">
        <v>1.4452554744525548</v>
      </c>
      <c r="Y6793" s="2">
        <v>1.0997566909975669</v>
      </c>
      <c r="Z6793" s="2">
        <v>1.0900243309002433</v>
      </c>
      <c r="AA6793" s="2">
        <v>1.2919708029197081</v>
      </c>
      <c r="AB6793" s="2">
        <v>1.2506082725060828</v>
      </c>
    </row>
    <row r="6794" spans="1:28" x14ac:dyDescent="0.3">
      <c r="A6794" s="1" t="s">
        <v>123</v>
      </c>
      <c r="B6794" s="1" t="s">
        <v>58</v>
      </c>
      <c r="C6794" s="1" t="s">
        <v>141</v>
      </c>
      <c r="D6794" s="1">
        <v>2022</v>
      </c>
      <c r="E6794" s="1">
        <v>11928</v>
      </c>
      <c r="F6794" s="1">
        <v>1099</v>
      </c>
      <c r="G6794" s="1">
        <v>267</v>
      </c>
      <c r="H6794" s="1">
        <v>1207</v>
      </c>
      <c r="I6794" s="1">
        <v>783</v>
      </c>
      <c r="J6794" s="1">
        <v>1201</v>
      </c>
      <c r="K6794" s="1">
        <v>1132</v>
      </c>
      <c r="L6794" s="1">
        <v>1133</v>
      </c>
      <c r="M6794" s="1">
        <v>939</v>
      </c>
      <c r="N6794" s="1">
        <v>1113</v>
      </c>
      <c r="O6794" s="1">
        <v>568</v>
      </c>
      <c r="P6794" s="1">
        <v>734</v>
      </c>
      <c r="Q6794" s="1">
        <v>994</v>
      </c>
      <c r="R6794" s="2">
        <v>1.1056338028169015</v>
      </c>
      <c r="S6794" s="2">
        <v>0.26861167002012071</v>
      </c>
      <c r="T6794" s="2">
        <v>1.2142857142857142</v>
      </c>
      <c r="U6794" s="2">
        <v>0.78772635814889336</v>
      </c>
      <c r="V6794" s="2">
        <v>1.2082494969818913</v>
      </c>
      <c r="W6794" s="2">
        <v>1.1388329979879275</v>
      </c>
      <c r="X6794" s="2">
        <v>1.119718309859155</v>
      </c>
      <c r="Y6794" s="2">
        <v>0.5714285714285714</v>
      </c>
      <c r="Z6794" s="2">
        <v>0.73843058350100599</v>
      </c>
      <c r="AA6794" s="2">
        <v>1.1398390342052314</v>
      </c>
      <c r="AB6794" s="2">
        <v>0.94466800804828976</v>
      </c>
    </row>
    <row r="6795" spans="1:28" x14ac:dyDescent="0.3">
      <c r="A6795" s="1" t="s">
        <v>123</v>
      </c>
      <c r="B6795" s="1" t="s">
        <v>59</v>
      </c>
      <c r="C6795" s="1" t="s">
        <v>141</v>
      </c>
      <c r="D6795" s="1">
        <v>2022</v>
      </c>
      <c r="E6795" s="1">
        <v>5852</v>
      </c>
      <c r="F6795" s="1">
        <v>793</v>
      </c>
      <c r="G6795" s="1">
        <v>173</v>
      </c>
      <c r="H6795" s="1">
        <v>636</v>
      </c>
      <c r="I6795" s="1">
        <v>400</v>
      </c>
      <c r="J6795" s="1">
        <v>495</v>
      </c>
      <c r="K6795" s="1">
        <v>353</v>
      </c>
      <c r="L6795" s="1">
        <v>459</v>
      </c>
      <c r="M6795" s="1">
        <v>430</v>
      </c>
      <c r="N6795" s="1">
        <v>530</v>
      </c>
      <c r="O6795" s="1">
        <v>515</v>
      </c>
      <c r="P6795" s="1">
        <v>429</v>
      </c>
      <c r="Q6795" s="1">
        <v>487.66666666666669</v>
      </c>
      <c r="R6795" s="2">
        <v>1.6261107313738892</v>
      </c>
      <c r="S6795" s="2">
        <v>0.35475051264524948</v>
      </c>
      <c r="T6795" s="2">
        <v>1.3041695146958305</v>
      </c>
      <c r="U6795" s="2">
        <v>0.82023239917976754</v>
      </c>
      <c r="V6795" s="2">
        <v>1.0150375939849623</v>
      </c>
      <c r="W6795" s="2">
        <v>0.72385509227614486</v>
      </c>
      <c r="X6795" s="2">
        <v>1.086807928913192</v>
      </c>
      <c r="Y6795" s="2">
        <v>1.0560492139439508</v>
      </c>
      <c r="Z6795" s="2">
        <v>0.87969924812030076</v>
      </c>
      <c r="AA6795" s="2">
        <v>0.94121667805878328</v>
      </c>
      <c r="AB6795" s="2">
        <v>0.88174982911825017</v>
      </c>
    </row>
    <row r="6796" spans="1:28" x14ac:dyDescent="0.3">
      <c r="A6796" s="1" t="s">
        <v>123</v>
      </c>
      <c r="B6796" s="1" t="s">
        <v>60</v>
      </c>
      <c r="C6796" s="1" t="s">
        <v>141</v>
      </c>
      <c r="D6796" s="1">
        <v>2022</v>
      </c>
      <c r="E6796" s="1">
        <v>6695</v>
      </c>
      <c r="F6796" s="1">
        <v>683</v>
      </c>
      <c r="G6796" s="1">
        <v>282</v>
      </c>
      <c r="H6796" s="1">
        <v>558</v>
      </c>
      <c r="I6796" s="1">
        <v>394</v>
      </c>
      <c r="J6796" s="1">
        <v>638</v>
      </c>
      <c r="K6796" s="1">
        <v>570</v>
      </c>
      <c r="L6796" s="1">
        <v>691</v>
      </c>
      <c r="M6796" s="1">
        <v>666</v>
      </c>
      <c r="N6796" s="1">
        <v>522</v>
      </c>
      <c r="O6796" s="1">
        <v>321</v>
      </c>
      <c r="P6796" s="1">
        <v>559</v>
      </c>
      <c r="Q6796" s="1">
        <v>557.91666666666663</v>
      </c>
      <c r="R6796" s="2">
        <v>1.2241971620612397</v>
      </c>
      <c r="S6796" s="2">
        <v>0.50545182972367442</v>
      </c>
      <c r="T6796" s="2">
        <v>1.000149365197909</v>
      </c>
      <c r="U6796" s="2">
        <v>0.70619865571321883</v>
      </c>
      <c r="V6796" s="2">
        <v>1.1435399551904406</v>
      </c>
      <c r="W6796" s="2">
        <v>1.0216579536967887</v>
      </c>
      <c r="X6796" s="2">
        <v>0.93562359970126963</v>
      </c>
      <c r="Y6796" s="2">
        <v>0.5753547423450337</v>
      </c>
      <c r="Z6796" s="2">
        <v>1.0019417475728156</v>
      </c>
      <c r="AA6796" s="2">
        <v>1.2385362210604929</v>
      </c>
      <c r="AB6796" s="2">
        <v>1.1937266616878268</v>
      </c>
    </row>
    <row r="6797" spans="1:28" x14ac:dyDescent="0.3">
      <c r="A6797" s="1" t="s">
        <v>123</v>
      </c>
      <c r="B6797" s="1" t="s">
        <v>61</v>
      </c>
      <c r="C6797" s="1" t="s">
        <v>141</v>
      </c>
      <c r="D6797" s="1">
        <v>2022</v>
      </c>
      <c r="E6797" s="1">
        <v>10417</v>
      </c>
      <c r="F6797" s="1">
        <v>857</v>
      </c>
      <c r="G6797" s="1">
        <v>736</v>
      </c>
      <c r="H6797" s="1">
        <v>766</v>
      </c>
      <c r="I6797" s="1">
        <v>691</v>
      </c>
      <c r="J6797" s="1">
        <v>771</v>
      </c>
      <c r="K6797" s="1">
        <v>647</v>
      </c>
      <c r="L6797" s="1">
        <v>841</v>
      </c>
      <c r="M6797" s="1">
        <v>729</v>
      </c>
      <c r="N6797" s="1">
        <v>504</v>
      </c>
      <c r="O6797" s="1">
        <v>326</v>
      </c>
      <c r="P6797" s="1">
        <v>669</v>
      </c>
      <c r="Q6797" s="1">
        <v>868.08333333333337</v>
      </c>
      <c r="R6797" s="2">
        <v>0.98723240856292593</v>
      </c>
      <c r="S6797" s="2">
        <v>0.84784486896419309</v>
      </c>
      <c r="T6797" s="2">
        <v>0.88240376307958146</v>
      </c>
      <c r="U6797" s="2">
        <v>0.7960065277911107</v>
      </c>
      <c r="V6797" s="2">
        <v>0.88816357876547947</v>
      </c>
      <c r="W6797" s="2">
        <v>0.74532014975520777</v>
      </c>
      <c r="X6797" s="2">
        <v>0.58058942113852352</v>
      </c>
      <c r="Y6797" s="2">
        <v>0.37553998272055295</v>
      </c>
      <c r="Z6797" s="2">
        <v>0.77066333877315918</v>
      </c>
      <c r="AA6797" s="2">
        <v>0.96880099836805222</v>
      </c>
      <c r="AB6797" s="2">
        <v>0.83978112700393581</v>
      </c>
    </row>
    <row r="6798" spans="1:28" x14ac:dyDescent="0.3">
      <c r="A6798" s="1" t="s">
        <v>124</v>
      </c>
      <c r="B6798" s="1" t="s">
        <v>62</v>
      </c>
      <c r="C6798" s="1" t="s">
        <v>141</v>
      </c>
      <c r="D6798" s="1">
        <v>2022</v>
      </c>
      <c r="E6798" s="1">
        <v>19318</v>
      </c>
      <c r="F6798" s="1">
        <v>2454</v>
      </c>
      <c r="G6798" s="1">
        <v>2264</v>
      </c>
      <c r="H6798" s="1">
        <v>2479</v>
      </c>
      <c r="I6798" s="1">
        <v>2909</v>
      </c>
      <c r="J6798" s="1">
        <v>2655</v>
      </c>
      <c r="K6798" s="1">
        <v>2561</v>
      </c>
      <c r="L6798" s="1">
        <v>2330</v>
      </c>
      <c r="M6798" s="1">
        <v>2335</v>
      </c>
      <c r="N6798" s="1">
        <v>2110</v>
      </c>
      <c r="O6798" s="1">
        <v>1524</v>
      </c>
      <c r="P6798" s="1">
        <v>3250</v>
      </c>
      <c r="Q6798" s="1">
        <v>1609.8333333333333</v>
      </c>
      <c r="R6798" s="2">
        <v>1.5243814059426442</v>
      </c>
      <c r="S6798" s="2">
        <v>1.4063567657107361</v>
      </c>
      <c r="T6798" s="2">
        <v>1.5399109638678954</v>
      </c>
      <c r="U6798" s="2">
        <v>1.8070193601822135</v>
      </c>
      <c r="V6798" s="2">
        <v>1.6492390516616628</v>
      </c>
      <c r="W6798" s="2">
        <v>1.5908479138627187</v>
      </c>
      <c r="X6798" s="2">
        <v>1.3106946888911897</v>
      </c>
      <c r="Y6798" s="2">
        <v>0.94668185112330472</v>
      </c>
      <c r="Z6798" s="2">
        <v>2.018842530282638</v>
      </c>
      <c r="AA6798" s="2">
        <v>1.447354798633399</v>
      </c>
      <c r="AB6798" s="2">
        <v>1.4504607102184492</v>
      </c>
    </row>
    <row r="6799" spans="1:28" x14ac:dyDescent="0.3">
      <c r="A6799" s="1" t="s">
        <v>124</v>
      </c>
      <c r="B6799" s="1" t="s">
        <v>63</v>
      </c>
      <c r="C6799" s="1" t="s">
        <v>141</v>
      </c>
      <c r="D6799" s="1">
        <v>2022</v>
      </c>
      <c r="E6799" s="1">
        <v>5603</v>
      </c>
      <c r="F6799" s="1">
        <v>555</v>
      </c>
      <c r="G6799" s="1">
        <v>533</v>
      </c>
      <c r="H6799" s="1">
        <v>511</v>
      </c>
      <c r="I6799" s="1">
        <v>569</v>
      </c>
      <c r="J6799" s="1">
        <v>523</v>
      </c>
      <c r="K6799" s="1">
        <v>500</v>
      </c>
      <c r="L6799" s="1">
        <v>512</v>
      </c>
      <c r="M6799" s="1">
        <v>521</v>
      </c>
      <c r="N6799" s="1">
        <v>529</v>
      </c>
      <c r="O6799" s="1">
        <v>485</v>
      </c>
      <c r="P6799" s="1">
        <v>570</v>
      </c>
      <c r="Q6799" s="1">
        <v>466.91666666666669</v>
      </c>
      <c r="R6799" s="2">
        <v>1.1886489380688916</v>
      </c>
      <c r="S6799" s="2">
        <v>1.1415313225058004</v>
      </c>
      <c r="T6799" s="2">
        <v>1.0944137069427091</v>
      </c>
      <c r="U6799" s="2">
        <v>1.2186328752454041</v>
      </c>
      <c r="V6799" s="2">
        <v>1.1201142245225773</v>
      </c>
      <c r="W6799" s="2">
        <v>1.0708548991611637</v>
      </c>
      <c r="X6799" s="2">
        <v>1.1329644833125112</v>
      </c>
      <c r="Y6799" s="2">
        <v>1.0387292521863287</v>
      </c>
      <c r="Z6799" s="2">
        <v>1.2207745850437266</v>
      </c>
      <c r="AA6799" s="2">
        <v>1.0965554167410316</v>
      </c>
      <c r="AB6799" s="2">
        <v>1.1158308049259325</v>
      </c>
    </row>
    <row r="6800" spans="1:28" x14ac:dyDescent="0.3">
      <c r="A6800" s="1" t="s">
        <v>124</v>
      </c>
      <c r="B6800" s="1" t="s">
        <v>64</v>
      </c>
      <c r="C6800" s="1" t="s">
        <v>141</v>
      </c>
      <c r="D6800" s="1">
        <v>2022</v>
      </c>
      <c r="E6800" s="1">
        <v>4891</v>
      </c>
      <c r="F6800" s="1">
        <v>582</v>
      </c>
      <c r="G6800" s="1">
        <v>496</v>
      </c>
      <c r="H6800" s="1">
        <v>586</v>
      </c>
      <c r="I6800" s="1">
        <v>560</v>
      </c>
      <c r="J6800" s="1">
        <v>570</v>
      </c>
      <c r="K6800" s="1">
        <v>473</v>
      </c>
      <c r="L6800" s="1">
        <v>580</v>
      </c>
      <c r="M6800" s="1">
        <v>472</v>
      </c>
      <c r="N6800" s="1">
        <v>526</v>
      </c>
      <c r="O6800" s="1">
        <v>455</v>
      </c>
      <c r="P6800" s="1">
        <v>541</v>
      </c>
      <c r="Q6800" s="1">
        <v>407.58333333333331</v>
      </c>
      <c r="R6800" s="2">
        <v>1.4279288489061541</v>
      </c>
      <c r="S6800" s="2">
        <v>1.2169290533633204</v>
      </c>
      <c r="T6800" s="2">
        <v>1.4377427928848907</v>
      </c>
      <c r="U6800" s="2">
        <v>1.3739521570231037</v>
      </c>
      <c r="V6800" s="2">
        <v>1.3984870169699448</v>
      </c>
      <c r="W6800" s="2">
        <v>1.1604988754855858</v>
      </c>
      <c r="X6800" s="2">
        <v>1.290533633203844</v>
      </c>
      <c r="Y6800" s="2">
        <v>1.1163361275812718</v>
      </c>
      <c r="Z6800" s="2">
        <v>1.3273359231241055</v>
      </c>
      <c r="AA6800" s="2">
        <v>1.4230218769167859</v>
      </c>
      <c r="AB6800" s="2">
        <v>1.1580453894909017</v>
      </c>
    </row>
    <row r="6801" spans="1:28" x14ac:dyDescent="0.3">
      <c r="A6801" s="1" t="s">
        <v>124</v>
      </c>
      <c r="B6801" s="1" t="s">
        <v>65</v>
      </c>
      <c r="C6801" s="1" t="s">
        <v>141</v>
      </c>
      <c r="D6801" s="1">
        <v>2022</v>
      </c>
      <c r="E6801" s="1">
        <v>6269</v>
      </c>
      <c r="F6801" s="1">
        <v>789</v>
      </c>
      <c r="G6801" s="1">
        <v>779</v>
      </c>
      <c r="H6801" s="1">
        <v>744</v>
      </c>
      <c r="I6801" s="1">
        <v>789</v>
      </c>
      <c r="J6801" s="1">
        <v>749</v>
      </c>
      <c r="K6801" s="1">
        <v>803</v>
      </c>
      <c r="L6801" s="1">
        <v>774</v>
      </c>
      <c r="M6801" s="1">
        <v>758</v>
      </c>
      <c r="N6801" s="1">
        <v>749</v>
      </c>
      <c r="O6801" s="1">
        <v>755</v>
      </c>
      <c r="P6801" s="1">
        <v>599</v>
      </c>
      <c r="Q6801" s="1">
        <v>522.41666666666663</v>
      </c>
      <c r="R6801" s="2">
        <v>1.510288722284256</v>
      </c>
      <c r="S6801" s="2">
        <v>1.4911469133833148</v>
      </c>
      <c r="T6801" s="2">
        <v>1.4241505822300209</v>
      </c>
      <c r="U6801" s="2">
        <v>1.510288722284256</v>
      </c>
      <c r="V6801" s="2">
        <v>1.4337214866804915</v>
      </c>
      <c r="W6801" s="2">
        <v>1.5370872547455736</v>
      </c>
      <c r="X6801" s="2">
        <v>1.4337214866804915</v>
      </c>
      <c r="Y6801" s="2">
        <v>1.4452065720210561</v>
      </c>
      <c r="Z6801" s="2">
        <v>1.1465943531663743</v>
      </c>
      <c r="AA6801" s="2">
        <v>1.4815760089328442</v>
      </c>
      <c r="AB6801" s="2">
        <v>1.4509491146913385</v>
      </c>
    </row>
    <row r="6802" spans="1:28" x14ac:dyDescent="0.3">
      <c r="A6802" s="1" t="s">
        <v>124</v>
      </c>
      <c r="B6802" s="1" t="s">
        <v>66</v>
      </c>
      <c r="C6802" s="1" t="s">
        <v>141</v>
      </c>
      <c r="D6802" s="1">
        <v>2022</v>
      </c>
      <c r="E6802" s="1">
        <v>4026</v>
      </c>
      <c r="F6802" s="1">
        <v>616</v>
      </c>
      <c r="G6802" s="1">
        <v>518</v>
      </c>
      <c r="H6802" s="1">
        <v>607</v>
      </c>
      <c r="I6802" s="1">
        <v>403</v>
      </c>
      <c r="J6802" s="1">
        <v>600</v>
      </c>
      <c r="K6802" s="1">
        <v>504</v>
      </c>
      <c r="L6802" s="1">
        <v>646</v>
      </c>
      <c r="M6802" s="1">
        <v>497</v>
      </c>
      <c r="N6802" s="1">
        <v>525</v>
      </c>
      <c r="O6802" s="1">
        <v>415</v>
      </c>
      <c r="P6802" s="1">
        <v>419</v>
      </c>
      <c r="Q6802" s="1">
        <v>335.5</v>
      </c>
      <c r="R6802" s="2">
        <v>1.8360655737704918</v>
      </c>
      <c r="S6802" s="2">
        <v>1.5439642324888228</v>
      </c>
      <c r="T6802" s="2">
        <v>1.8092399403874813</v>
      </c>
      <c r="U6802" s="2">
        <v>1.2011922503725783</v>
      </c>
      <c r="V6802" s="2">
        <v>1.7883755588673622</v>
      </c>
      <c r="W6802" s="2">
        <v>1.5022354694485842</v>
      </c>
      <c r="X6802" s="2">
        <v>1.5648286140089418</v>
      </c>
      <c r="Y6802" s="2">
        <v>1.2369597615499255</v>
      </c>
      <c r="Z6802" s="2">
        <v>1.2488822652757079</v>
      </c>
      <c r="AA6802" s="2">
        <v>1.92548435171386</v>
      </c>
      <c r="AB6802" s="2">
        <v>1.4813710879284649</v>
      </c>
    </row>
    <row r="6803" spans="1:28" x14ac:dyDescent="0.3">
      <c r="A6803" s="1" t="s">
        <v>124</v>
      </c>
      <c r="B6803" s="1" t="s">
        <v>67</v>
      </c>
      <c r="C6803" s="1" t="s">
        <v>141</v>
      </c>
      <c r="D6803" s="1">
        <v>2022</v>
      </c>
      <c r="E6803" s="1">
        <v>15988</v>
      </c>
      <c r="F6803" s="1">
        <v>1232</v>
      </c>
      <c r="G6803" s="1">
        <v>1589</v>
      </c>
      <c r="H6803" s="1">
        <v>1752</v>
      </c>
      <c r="I6803" s="1">
        <v>1731</v>
      </c>
      <c r="J6803" s="1">
        <v>1792</v>
      </c>
      <c r="K6803" s="1">
        <v>1465</v>
      </c>
      <c r="L6803" s="1">
        <v>1769</v>
      </c>
      <c r="M6803" s="1">
        <v>1651</v>
      </c>
      <c r="N6803" s="1">
        <v>2192</v>
      </c>
      <c r="O6803" s="1">
        <v>1532</v>
      </c>
      <c r="P6803" s="1">
        <v>1725</v>
      </c>
      <c r="Q6803" s="1">
        <v>1332.3333333333333</v>
      </c>
      <c r="R6803" s="2">
        <v>0.92469352014010509</v>
      </c>
      <c r="S6803" s="2">
        <v>1.192644483362522</v>
      </c>
      <c r="T6803" s="2">
        <v>1.3149862396797598</v>
      </c>
      <c r="U6803" s="2">
        <v>1.2992244183137354</v>
      </c>
      <c r="V6803" s="2">
        <v>1.3450087565674256</v>
      </c>
      <c r="W6803" s="2">
        <v>1.0995746810107581</v>
      </c>
      <c r="X6803" s="2">
        <v>1.6452339254440831</v>
      </c>
      <c r="Y6803" s="2">
        <v>1.1498623967975983</v>
      </c>
      <c r="Z6803" s="2">
        <v>1.2947210407805856</v>
      </c>
      <c r="AA6803" s="2">
        <v>1.3277458093570178</v>
      </c>
      <c r="AB6803" s="2">
        <v>1.2391793845384038</v>
      </c>
    </row>
    <row r="6804" spans="1:28" x14ac:dyDescent="0.3">
      <c r="A6804" s="1" t="s">
        <v>124</v>
      </c>
      <c r="B6804" s="1" t="s">
        <v>68</v>
      </c>
      <c r="C6804" s="1" t="s">
        <v>141</v>
      </c>
      <c r="D6804" s="1">
        <v>2022</v>
      </c>
      <c r="E6804" s="1">
        <v>3459</v>
      </c>
      <c r="F6804" s="1">
        <v>501</v>
      </c>
      <c r="G6804" s="1">
        <v>387</v>
      </c>
      <c r="H6804" s="1">
        <v>380</v>
      </c>
      <c r="I6804" s="1">
        <v>387</v>
      </c>
      <c r="J6804" s="1">
        <v>390</v>
      </c>
      <c r="K6804" s="1">
        <v>398</v>
      </c>
      <c r="L6804" s="1">
        <v>379</v>
      </c>
      <c r="M6804" s="1">
        <v>382</v>
      </c>
      <c r="N6804" s="1">
        <v>382</v>
      </c>
      <c r="O6804" s="1">
        <v>324</v>
      </c>
      <c r="P6804" s="1">
        <v>388</v>
      </c>
      <c r="Q6804" s="1">
        <v>288.25</v>
      </c>
      <c r="R6804" s="2">
        <v>1.7380745880312229</v>
      </c>
      <c r="S6804" s="2">
        <v>1.3425845620121422</v>
      </c>
      <c r="T6804" s="2">
        <v>1.3183000867302688</v>
      </c>
      <c r="U6804" s="2">
        <v>1.3425845620121422</v>
      </c>
      <c r="V6804" s="2">
        <v>1.3529921942758023</v>
      </c>
      <c r="W6804" s="2">
        <v>1.380745880312229</v>
      </c>
      <c r="X6804" s="2">
        <v>1.3252385082393756</v>
      </c>
      <c r="Y6804" s="2">
        <v>1.1240242844752819</v>
      </c>
      <c r="Z6804" s="2">
        <v>1.3460537727666955</v>
      </c>
      <c r="AA6804" s="2">
        <v>1.3148308759757155</v>
      </c>
      <c r="AB6804" s="2">
        <v>1.3252385082393756</v>
      </c>
    </row>
    <row r="6805" spans="1:28" x14ac:dyDescent="0.3">
      <c r="A6805" s="1" t="s">
        <v>124</v>
      </c>
      <c r="B6805" s="1" t="s">
        <v>69</v>
      </c>
      <c r="C6805" s="1" t="s">
        <v>141</v>
      </c>
      <c r="D6805" s="1">
        <v>2022</v>
      </c>
      <c r="E6805" s="1">
        <v>6317</v>
      </c>
      <c r="F6805" s="1">
        <v>782</v>
      </c>
      <c r="G6805" s="1">
        <v>566</v>
      </c>
      <c r="H6805" s="1">
        <v>691</v>
      </c>
      <c r="I6805" s="1">
        <v>585</v>
      </c>
      <c r="J6805" s="1">
        <v>691</v>
      </c>
      <c r="K6805" s="1">
        <v>566</v>
      </c>
      <c r="L6805" s="1">
        <v>697</v>
      </c>
      <c r="M6805" s="1">
        <v>566</v>
      </c>
      <c r="N6805" s="1">
        <v>691</v>
      </c>
      <c r="O6805" s="1">
        <v>589</v>
      </c>
      <c r="P6805" s="1">
        <v>580</v>
      </c>
      <c r="Q6805" s="1">
        <v>526.41666666666663</v>
      </c>
      <c r="R6805" s="2">
        <v>1.4855152762387209</v>
      </c>
      <c r="S6805" s="2">
        <v>1.07519392116511</v>
      </c>
      <c r="T6805" s="2">
        <v>1.3126484090549313</v>
      </c>
      <c r="U6805" s="2">
        <v>1.1112870033243629</v>
      </c>
      <c r="V6805" s="2">
        <v>1.3126484090549313</v>
      </c>
      <c r="W6805" s="2">
        <v>1.07519392116511</v>
      </c>
      <c r="X6805" s="2">
        <v>1.3126484090549313</v>
      </c>
      <c r="Y6805" s="2">
        <v>1.1188855469368373</v>
      </c>
      <c r="Z6805" s="2">
        <v>1.1017888238087701</v>
      </c>
      <c r="AA6805" s="2">
        <v>1.3240462244736426</v>
      </c>
      <c r="AB6805" s="2">
        <v>1.07519392116511</v>
      </c>
    </row>
    <row r="6806" spans="1:28" x14ac:dyDescent="0.3">
      <c r="A6806" s="1" t="s">
        <v>124</v>
      </c>
      <c r="B6806" s="1" t="s">
        <v>70</v>
      </c>
      <c r="C6806" s="1" t="s">
        <v>141</v>
      </c>
      <c r="D6806" s="1">
        <v>2022</v>
      </c>
      <c r="E6806" s="1">
        <v>2903</v>
      </c>
      <c r="F6806" s="1">
        <v>421</v>
      </c>
      <c r="G6806" s="1">
        <v>297</v>
      </c>
      <c r="H6806" s="1">
        <v>340</v>
      </c>
      <c r="I6806" s="1">
        <v>345</v>
      </c>
      <c r="J6806" s="1">
        <v>340</v>
      </c>
      <c r="K6806" s="1">
        <v>315</v>
      </c>
      <c r="L6806" s="1">
        <v>340</v>
      </c>
      <c r="M6806" s="1">
        <v>299</v>
      </c>
      <c r="N6806" s="1">
        <v>340</v>
      </c>
      <c r="O6806" s="1">
        <v>307</v>
      </c>
      <c r="P6806" s="1">
        <v>409</v>
      </c>
      <c r="Q6806" s="1">
        <v>241.91666666666666</v>
      </c>
      <c r="R6806" s="2">
        <v>1.7402686875645885</v>
      </c>
      <c r="S6806" s="2">
        <v>1.2276954874268</v>
      </c>
      <c r="T6806" s="2">
        <v>1.4054426455390976</v>
      </c>
      <c r="U6806" s="2">
        <v>1.4261109197382018</v>
      </c>
      <c r="V6806" s="2">
        <v>1.4054426455390976</v>
      </c>
      <c r="W6806" s="2">
        <v>1.3021012745435756</v>
      </c>
      <c r="X6806" s="2">
        <v>1.4054426455390976</v>
      </c>
      <c r="Y6806" s="2">
        <v>1.2690320358250087</v>
      </c>
      <c r="Z6806" s="2">
        <v>1.6906648294867379</v>
      </c>
      <c r="AA6806" s="2">
        <v>1.4054426455390976</v>
      </c>
      <c r="AB6806" s="2">
        <v>1.2359627971064417</v>
      </c>
    </row>
    <row r="6807" spans="1:28" x14ac:dyDescent="0.3">
      <c r="A6807" s="1" t="s">
        <v>124</v>
      </c>
      <c r="B6807" s="1" t="s">
        <v>71</v>
      </c>
      <c r="C6807" s="1" t="s">
        <v>141</v>
      </c>
      <c r="D6807" s="1">
        <v>2022</v>
      </c>
      <c r="E6807" s="1">
        <v>5035</v>
      </c>
      <c r="F6807" s="1">
        <v>639</v>
      </c>
      <c r="G6807" s="1">
        <v>638</v>
      </c>
      <c r="H6807" s="1">
        <v>615</v>
      </c>
      <c r="I6807" s="1">
        <v>719</v>
      </c>
      <c r="J6807" s="1">
        <v>579</v>
      </c>
      <c r="K6807" s="1">
        <v>549</v>
      </c>
      <c r="L6807" s="1">
        <v>628</v>
      </c>
      <c r="M6807" s="1">
        <v>637</v>
      </c>
      <c r="N6807" s="1">
        <v>588</v>
      </c>
      <c r="O6807" s="1">
        <v>539</v>
      </c>
      <c r="P6807" s="1">
        <v>780</v>
      </c>
      <c r="Q6807" s="1">
        <v>419.58333333333331</v>
      </c>
      <c r="R6807" s="2">
        <v>1.5229394240317777</v>
      </c>
      <c r="S6807" s="2">
        <v>1.5205561072492553</v>
      </c>
      <c r="T6807" s="2">
        <v>1.4657398212512414</v>
      </c>
      <c r="U6807" s="2">
        <v>1.7136047666335652</v>
      </c>
      <c r="V6807" s="2">
        <v>1.379940417080437</v>
      </c>
      <c r="W6807" s="2">
        <v>1.3084409136047668</v>
      </c>
      <c r="X6807" s="2">
        <v>1.401390268123138</v>
      </c>
      <c r="Y6807" s="2">
        <v>1.2846077457795433</v>
      </c>
      <c r="Z6807" s="2">
        <v>1.8589870903674282</v>
      </c>
      <c r="AA6807" s="2">
        <v>1.4967229394240318</v>
      </c>
      <c r="AB6807" s="2">
        <v>1.518172790466733</v>
      </c>
    </row>
    <row r="6808" spans="1:28" x14ac:dyDescent="0.3">
      <c r="A6808" s="1" t="s">
        <v>124</v>
      </c>
      <c r="B6808" s="1" t="s">
        <v>72</v>
      </c>
      <c r="C6808" s="1" t="s">
        <v>141</v>
      </c>
      <c r="D6808" s="1">
        <v>2022</v>
      </c>
      <c r="E6808" s="1">
        <v>11163</v>
      </c>
      <c r="F6808" s="1">
        <v>1142</v>
      </c>
      <c r="G6808" s="1">
        <v>1020</v>
      </c>
      <c r="H6808" s="1">
        <v>930</v>
      </c>
      <c r="I6808" s="1">
        <v>759</v>
      </c>
      <c r="J6808" s="1">
        <v>1156</v>
      </c>
      <c r="K6808" s="1">
        <v>946</v>
      </c>
      <c r="L6808" s="1">
        <v>1133</v>
      </c>
      <c r="M6808" s="1">
        <v>996</v>
      </c>
      <c r="N6808" s="1">
        <v>749</v>
      </c>
      <c r="O6808" s="1">
        <v>652</v>
      </c>
      <c r="P6808" s="1">
        <v>990</v>
      </c>
      <c r="Q6808" s="1">
        <v>930.25</v>
      </c>
      <c r="R6808" s="2">
        <v>1.2276269819940877</v>
      </c>
      <c r="S6808" s="2">
        <v>1.096479441010481</v>
      </c>
      <c r="T6808" s="2">
        <v>0.99973125503896798</v>
      </c>
      <c r="U6808" s="2">
        <v>0.81590970169309329</v>
      </c>
      <c r="V6808" s="2">
        <v>1.2426766998118786</v>
      </c>
      <c r="W6808" s="2">
        <v>1.0169309325450149</v>
      </c>
      <c r="X6808" s="2">
        <v>0.80515990325181408</v>
      </c>
      <c r="Y6808" s="2">
        <v>0.70088685837140552</v>
      </c>
      <c r="Z6808" s="2">
        <v>1.0642300456866434</v>
      </c>
      <c r="AA6808" s="2">
        <v>1.2179521633969363</v>
      </c>
      <c r="AB6808" s="2">
        <v>1.0706799247514109</v>
      </c>
    </row>
    <row r="6809" spans="1:28" x14ac:dyDescent="0.3">
      <c r="A6809" s="1" t="s">
        <v>124</v>
      </c>
      <c r="B6809" s="1" t="s">
        <v>73</v>
      </c>
      <c r="C6809" s="1" t="s">
        <v>141</v>
      </c>
      <c r="D6809" s="1">
        <v>2022</v>
      </c>
      <c r="E6809" s="1">
        <v>6937</v>
      </c>
      <c r="F6809" s="1">
        <v>877</v>
      </c>
      <c r="G6809" s="1">
        <v>934</v>
      </c>
      <c r="H6809" s="1">
        <v>928</v>
      </c>
      <c r="I6809" s="1">
        <v>992</v>
      </c>
      <c r="J6809" s="1">
        <v>848</v>
      </c>
      <c r="K6809" s="1">
        <v>803</v>
      </c>
      <c r="L6809" s="1">
        <v>891</v>
      </c>
      <c r="M6809" s="1">
        <v>847</v>
      </c>
      <c r="N6809" s="1">
        <v>716</v>
      </c>
      <c r="O6809" s="1">
        <v>627</v>
      </c>
      <c r="P6809" s="1">
        <v>962</v>
      </c>
      <c r="Q6809" s="1">
        <v>578.08333333333337</v>
      </c>
      <c r="R6809" s="2">
        <v>1.5170823122387198</v>
      </c>
      <c r="S6809" s="2">
        <v>1.615684013262217</v>
      </c>
      <c r="T6809" s="2">
        <v>1.605304886838691</v>
      </c>
      <c r="U6809" s="2">
        <v>1.7160155686896352</v>
      </c>
      <c r="V6809" s="2">
        <v>1.4669165345250108</v>
      </c>
      <c r="W6809" s="2">
        <v>1.3890730863485656</v>
      </c>
      <c r="X6809" s="2">
        <v>1.2385757532074384</v>
      </c>
      <c r="Y6809" s="2">
        <v>1.0846187112584691</v>
      </c>
      <c r="Z6809" s="2">
        <v>1.6641199365720052</v>
      </c>
      <c r="AA6809" s="2">
        <v>1.5413002738936139</v>
      </c>
      <c r="AB6809" s="2">
        <v>1.4651866801210898</v>
      </c>
    </row>
    <row r="6810" spans="1:28" x14ac:dyDescent="0.3">
      <c r="A6810" s="1" t="s">
        <v>124</v>
      </c>
      <c r="B6810" s="1" t="s">
        <v>74</v>
      </c>
      <c r="C6810" s="1" t="s">
        <v>141</v>
      </c>
      <c r="D6810" s="1">
        <v>2022</v>
      </c>
      <c r="E6810" s="1">
        <v>3552</v>
      </c>
      <c r="F6810" s="1">
        <v>450</v>
      </c>
      <c r="G6810" s="1">
        <v>440</v>
      </c>
      <c r="H6810" s="1">
        <v>455</v>
      </c>
      <c r="I6810" s="1">
        <v>454</v>
      </c>
      <c r="J6810" s="1">
        <v>455</v>
      </c>
      <c r="K6810" s="1">
        <v>448</v>
      </c>
      <c r="L6810" s="1">
        <v>455</v>
      </c>
      <c r="M6810" s="1">
        <v>440</v>
      </c>
      <c r="N6810" s="1">
        <v>455</v>
      </c>
      <c r="O6810" s="1">
        <v>490</v>
      </c>
      <c r="P6810" s="1">
        <v>399</v>
      </c>
      <c r="Q6810" s="1">
        <v>296</v>
      </c>
      <c r="R6810" s="2">
        <v>1.5202702702702702</v>
      </c>
      <c r="S6810" s="2">
        <v>1.4864864864864864</v>
      </c>
      <c r="T6810" s="2">
        <v>1.5371621621621621</v>
      </c>
      <c r="U6810" s="2">
        <v>1.5337837837837838</v>
      </c>
      <c r="V6810" s="2">
        <v>1.5371621621621621</v>
      </c>
      <c r="W6810" s="2">
        <v>1.5135135135135136</v>
      </c>
      <c r="X6810" s="2">
        <v>1.5371621621621621</v>
      </c>
      <c r="Y6810" s="2">
        <v>1.6554054054054055</v>
      </c>
      <c r="Z6810" s="2">
        <v>1.347972972972973</v>
      </c>
      <c r="AA6810" s="2">
        <v>1.5371621621621621</v>
      </c>
      <c r="AB6810" s="2">
        <v>1.4864864864864864</v>
      </c>
    </row>
    <row r="6811" spans="1:28" x14ac:dyDescent="0.3">
      <c r="A6811" s="1" t="s">
        <v>124</v>
      </c>
      <c r="B6811" s="1" t="s">
        <v>75</v>
      </c>
      <c r="C6811" s="1" t="s">
        <v>141</v>
      </c>
      <c r="D6811" s="1">
        <v>2022</v>
      </c>
      <c r="E6811" s="1">
        <v>8529</v>
      </c>
      <c r="F6811" s="1">
        <v>1045</v>
      </c>
      <c r="G6811" s="1">
        <v>1101</v>
      </c>
      <c r="H6811" s="1">
        <v>910</v>
      </c>
      <c r="I6811" s="1">
        <v>942</v>
      </c>
      <c r="J6811" s="1">
        <v>882</v>
      </c>
      <c r="K6811" s="1">
        <v>640</v>
      </c>
      <c r="L6811" s="1">
        <v>911</v>
      </c>
      <c r="M6811" s="1">
        <v>955</v>
      </c>
      <c r="N6811" s="1">
        <v>800</v>
      </c>
      <c r="O6811" s="1">
        <v>574</v>
      </c>
      <c r="P6811" s="1">
        <v>990</v>
      </c>
      <c r="Q6811" s="1">
        <v>710.75</v>
      </c>
      <c r="R6811" s="2">
        <v>1.4702778754836441</v>
      </c>
      <c r="S6811" s="2">
        <v>1.5490678860358775</v>
      </c>
      <c r="T6811" s="2">
        <v>1.2803376714737953</v>
      </c>
      <c r="U6811" s="2">
        <v>1.3253605346465003</v>
      </c>
      <c r="V6811" s="2">
        <v>1.2409426661976786</v>
      </c>
      <c r="W6811" s="2">
        <v>0.90045726345409782</v>
      </c>
      <c r="X6811" s="2">
        <v>1.1255715793176222</v>
      </c>
      <c r="Y6811" s="2">
        <v>0.80759760816039394</v>
      </c>
      <c r="Z6811" s="2">
        <v>1.3928948294055574</v>
      </c>
      <c r="AA6811" s="2">
        <v>1.2817446359479423</v>
      </c>
      <c r="AB6811" s="2">
        <v>1.3436510728104116</v>
      </c>
    </row>
    <row r="6812" spans="1:28" x14ac:dyDescent="0.3">
      <c r="A6812" s="1" t="s">
        <v>124</v>
      </c>
      <c r="B6812" s="1" t="s">
        <v>78</v>
      </c>
      <c r="C6812" s="1" t="s">
        <v>141</v>
      </c>
      <c r="D6812" s="1">
        <v>2022</v>
      </c>
      <c r="E6812" s="1">
        <v>3305</v>
      </c>
      <c r="F6812" s="1">
        <v>393</v>
      </c>
      <c r="G6812" s="1">
        <v>308</v>
      </c>
      <c r="H6812" s="1">
        <v>374</v>
      </c>
      <c r="I6812" s="1">
        <v>308</v>
      </c>
      <c r="J6812" s="1">
        <v>374</v>
      </c>
      <c r="K6812" s="1">
        <v>308</v>
      </c>
      <c r="L6812" s="1">
        <v>374</v>
      </c>
      <c r="M6812" s="1">
        <v>308</v>
      </c>
      <c r="N6812" s="1">
        <v>368</v>
      </c>
      <c r="O6812" s="1">
        <v>333</v>
      </c>
      <c r="P6812" s="1">
        <v>375</v>
      </c>
      <c r="Q6812" s="1">
        <v>275.41666666666669</v>
      </c>
      <c r="R6812" s="2">
        <v>1.426928895612708</v>
      </c>
      <c r="S6812" s="2">
        <v>1.1183055975794249</v>
      </c>
      <c r="T6812" s="2">
        <v>1.3579425113464447</v>
      </c>
      <c r="U6812" s="2">
        <v>1.1183055975794249</v>
      </c>
      <c r="V6812" s="2">
        <v>1.3579425113464447</v>
      </c>
      <c r="W6812" s="2">
        <v>1.1183055975794249</v>
      </c>
      <c r="X6812" s="2">
        <v>1.3361573373676248</v>
      </c>
      <c r="Y6812" s="2">
        <v>1.2090771558245081</v>
      </c>
      <c r="Z6812" s="2">
        <v>1.3615733736762481</v>
      </c>
      <c r="AA6812" s="2">
        <v>1.3579425113464447</v>
      </c>
      <c r="AB6812" s="2">
        <v>1.1183055975794249</v>
      </c>
    </row>
    <row r="6813" spans="1:28" x14ac:dyDescent="0.3">
      <c r="A6813" s="1" t="s">
        <v>86</v>
      </c>
      <c r="B6813" s="1" t="s">
        <v>79</v>
      </c>
      <c r="C6813" s="1" t="s">
        <v>141</v>
      </c>
      <c r="D6813" s="1">
        <v>2022</v>
      </c>
      <c r="E6813" s="1">
        <v>8903</v>
      </c>
      <c r="F6813" s="1">
        <v>869</v>
      </c>
      <c r="G6813" s="1">
        <v>723</v>
      </c>
      <c r="H6813" s="1">
        <v>802</v>
      </c>
      <c r="I6813" s="1">
        <v>766</v>
      </c>
      <c r="J6813" s="1">
        <v>758</v>
      </c>
      <c r="K6813" s="1">
        <v>738</v>
      </c>
      <c r="L6813" s="1">
        <v>831</v>
      </c>
      <c r="M6813" s="1">
        <v>828</v>
      </c>
      <c r="N6813" s="1">
        <v>786</v>
      </c>
      <c r="O6813" s="1">
        <v>697</v>
      </c>
      <c r="P6813" s="1">
        <v>767</v>
      </c>
      <c r="Q6813" s="1">
        <v>741.91666666666663</v>
      </c>
      <c r="R6813" s="2">
        <v>1.1712905762102663</v>
      </c>
      <c r="S6813" s="2">
        <v>0.97450297652476703</v>
      </c>
      <c r="T6813" s="2">
        <v>1.0809839379984276</v>
      </c>
      <c r="U6813" s="2">
        <v>1.032460968212962</v>
      </c>
      <c r="V6813" s="2">
        <v>1.021678086038414</v>
      </c>
      <c r="W6813" s="2">
        <v>0.99472088060204433</v>
      </c>
      <c r="X6813" s="2">
        <v>1.0594181736493318</v>
      </c>
      <c r="Y6813" s="2">
        <v>0.93945860945748627</v>
      </c>
      <c r="Z6813" s="2">
        <v>1.0338088284847804</v>
      </c>
      <c r="AA6813" s="2">
        <v>1.1200718858811638</v>
      </c>
      <c r="AB6813" s="2">
        <v>1.1160283050657083</v>
      </c>
    </row>
    <row r="6814" spans="1:28" x14ac:dyDescent="0.3">
      <c r="A6814" s="1" t="s">
        <v>86</v>
      </c>
      <c r="B6814" s="1" t="s">
        <v>80</v>
      </c>
      <c r="C6814" s="1" t="s">
        <v>141</v>
      </c>
      <c r="D6814" s="1">
        <v>2022</v>
      </c>
      <c r="E6814" s="1">
        <v>17758</v>
      </c>
      <c r="F6814" s="1">
        <v>1886</v>
      </c>
      <c r="G6814" s="1">
        <v>1540</v>
      </c>
      <c r="H6814" s="1">
        <v>1275</v>
      </c>
      <c r="I6814" s="1">
        <v>1419</v>
      </c>
      <c r="J6814" s="1">
        <v>950</v>
      </c>
      <c r="K6814" s="1">
        <v>851</v>
      </c>
      <c r="L6814" s="1">
        <v>1559</v>
      </c>
      <c r="M6814" s="1">
        <v>1559</v>
      </c>
      <c r="N6814" s="1">
        <v>1241</v>
      </c>
      <c r="O6814" s="1">
        <v>991</v>
      </c>
      <c r="P6814" s="1">
        <v>1469</v>
      </c>
      <c r="Q6814" s="1">
        <v>1479.8333333333333</v>
      </c>
      <c r="R6814" s="2">
        <v>1.2744678454780944</v>
      </c>
      <c r="S6814" s="2">
        <v>1.0406577317265457</v>
      </c>
      <c r="T6814" s="2">
        <v>0.86158351165671809</v>
      </c>
      <c r="U6814" s="2">
        <v>0.95889176709088864</v>
      </c>
      <c r="V6814" s="2">
        <v>0.64196418515598608</v>
      </c>
      <c r="W6814" s="2">
        <v>0.57506475954499381</v>
      </c>
      <c r="X6814" s="2">
        <v>0.83860795134587229</v>
      </c>
      <c r="Y6814" s="2">
        <v>0.66967000788377073</v>
      </c>
      <c r="Z6814" s="2">
        <v>0.99267935578330901</v>
      </c>
      <c r="AA6814" s="2">
        <v>1.0534970154296655</v>
      </c>
      <c r="AB6814" s="2">
        <v>1.0534970154296655</v>
      </c>
    </row>
    <row r="6815" spans="1:28" x14ac:dyDescent="0.3">
      <c r="A6815" s="1" t="s">
        <v>86</v>
      </c>
      <c r="B6815" s="1" t="s">
        <v>81</v>
      </c>
      <c r="C6815" s="1" t="s">
        <v>141</v>
      </c>
      <c r="D6815" s="1">
        <v>2022</v>
      </c>
      <c r="E6815" s="1">
        <v>9228</v>
      </c>
      <c r="F6815" s="1">
        <v>1109</v>
      </c>
      <c r="G6815" s="1">
        <v>829</v>
      </c>
      <c r="H6815" s="1">
        <v>730</v>
      </c>
      <c r="I6815" s="1">
        <v>580</v>
      </c>
      <c r="J6815" s="1">
        <v>771</v>
      </c>
      <c r="K6815" s="1">
        <v>603</v>
      </c>
      <c r="L6815" s="1">
        <v>410</v>
      </c>
      <c r="M6815" s="1">
        <v>374</v>
      </c>
      <c r="N6815" s="1">
        <v>737</v>
      </c>
      <c r="O6815" s="1">
        <v>409</v>
      </c>
      <c r="P6815" s="1">
        <v>888</v>
      </c>
      <c r="Q6815" s="1">
        <v>769</v>
      </c>
      <c r="R6815" s="2">
        <v>1.4421326397919376</v>
      </c>
      <c r="S6815" s="2">
        <v>1.0780234070221066</v>
      </c>
      <c r="T6815" s="2">
        <v>0.94928478543563066</v>
      </c>
      <c r="U6815" s="2">
        <v>0.75422626788036407</v>
      </c>
      <c r="V6815" s="2">
        <v>1.0026007802340702</v>
      </c>
      <c r="W6815" s="2">
        <v>0.78413524057217165</v>
      </c>
      <c r="X6815" s="2">
        <v>0.9583875162548765</v>
      </c>
      <c r="Y6815" s="2">
        <v>0.53185955786736017</v>
      </c>
      <c r="Z6815" s="2">
        <v>1.1547464239271781</v>
      </c>
      <c r="AA6815" s="2">
        <v>0.53315994798439537</v>
      </c>
      <c r="AB6815" s="2">
        <v>0.48634590377113135</v>
      </c>
    </row>
    <row r="6816" spans="1:28" x14ac:dyDescent="0.3">
      <c r="A6816" s="1" t="s">
        <v>86</v>
      </c>
      <c r="B6816" s="1" t="s">
        <v>82</v>
      </c>
      <c r="C6816" s="1" t="s">
        <v>141</v>
      </c>
      <c r="D6816" s="1">
        <v>2022</v>
      </c>
      <c r="E6816" s="1">
        <v>4624</v>
      </c>
      <c r="F6816" s="1">
        <v>531</v>
      </c>
      <c r="G6816" s="1">
        <v>441</v>
      </c>
      <c r="H6816" s="1">
        <v>390</v>
      </c>
      <c r="I6816" s="1">
        <v>267</v>
      </c>
      <c r="J6816" s="1">
        <v>260</v>
      </c>
      <c r="K6816" s="1">
        <v>193</v>
      </c>
      <c r="L6816" s="1">
        <v>454</v>
      </c>
      <c r="M6816" s="1">
        <v>401</v>
      </c>
      <c r="N6816" s="1">
        <v>348</v>
      </c>
      <c r="O6816" s="1">
        <v>227</v>
      </c>
      <c r="P6816" s="1">
        <v>414</v>
      </c>
      <c r="Q6816" s="1">
        <v>385.33333333333331</v>
      </c>
      <c r="R6816" s="2">
        <v>1.3780276816608996</v>
      </c>
      <c r="S6816" s="2">
        <v>1.1444636678200693</v>
      </c>
      <c r="T6816" s="2">
        <v>1.0121107266435987</v>
      </c>
      <c r="U6816" s="2">
        <v>0.69290657439446368</v>
      </c>
      <c r="V6816" s="2">
        <v>0.67474048442906576</v>
      </c>
      <c r="W6816" s="2">
        <v>0.50086505190311426</v>
      </c>
      <c r="X6816" s="2">
        <v>0.90311418685121114</v>
      </c>
      <c r="Y6816" s="2">
        <v>0.58910034602076122</v>
      </c>
      <c r="Z6816" s="2">
        <v>1.0743944636678202</v>
      </c>
      <c r="AA6816" s="2">
        <v>1.1782006920415224</v>
      </c>
      <c r="AB6816" s="2">
        <v>1.0406574394463668</v>
      </c>
    </row>
    <row r="6817" spans="1:28" x14ac:dyDescent="0.3">
      <c r="A6817" s="1" t="s">
        <v>86</v>
      </c>
      <c r="B6817" s="1" t="s">
        <v>83</v>
      </c>
      <c r="C6817" s="1" t="s">
        <v>141</v>
      </c>
      <c r="D6817" s="1">
        <v>2022</v>
      </c>
      <c r="E6817" s="1">
        <v>4026</v>
      </c>
      <c r="F6817" s="1">
        <v>365</v>
      </c>
      <c r="G6817" s="1">
        <v>381</v>
      </c>
      <c r="H6817" s="1">
        <v>406</v>
      </c>
      <c r="I6817" s="1">
        <v>343</v>
      </c>
      <c r="J6817" s="1">
        <v>467</v>
      </c>
      <c r="K6817" s="1">
        <v>323</v>
      </c>
      <c r="L6817" s="1">
        <v>307</v>
      </c>
      <c r="M6817" s="1">
        <v>290</v>
      </c>
      <c r="N6817" s="1">
        <v>475</v>
      </c>
      <c r="O6817" s="1">
        <v>279</v>
      </c>
      <c r="P6817" s="1">
        <v>357</v>
      </c>
      <c r="Q6817" s="1">
        <v>335.5</v>
      </c>
      <c r="R6817" s="2">
        <v>1.0879284649776453</v>
      </c>
      <c r="S6817" s="2">
        <v>1.1356184798807749</v>
      </c>
      <c r="T6817" s="2">
        <v>1.2101341281669151</v>
      </c>
      <c r="U6817" s="2">
        <v>1.0223546944858419</v>
      </c>
      <c r="V6817" s="2">
        <v>1.3919523099850968</v>
      </c>
      <c r="W6817" s="2">
        <v>0.96274217585693</v>
      </c>
      <c r="X6817" s="2">
        <v>1.4157973174366616</v>
      </c>
      <c r="Y6817" s="2">
        <v>0.83159463487332341</v>
      </c>
      <c r="Z6817" s="2">
        <v>1.0640834575260805</v>
      </c>
      <c r="AA6817" s="2">
        <v>0.91505216095380026</v>
      </c>
      <c r="AB6817" s="2">
        <v>0.86438152011922509</v>
      </c>
    </row>
    <row r="6818" spans="1:28" x14ac:dyDescent="0.3">
      <c r="A6818" s="1" t="s">
        <v>86</v>
      </c>
      <c r="B6818" s="1" t="s">
        <v>84</v>
      </c>
      <c r="C6818" s="1" t="s">
        <v>141</v>
      </c>
      <c r="D6818" s="1">
        <v>2022</v>
      </c>
      <c r="E6818" s="1">
        <v>5987</v>
      </c>
      <c r="F6818" s="1">
        <v>696</v>
      </c>
      <c r="G6818" s="1">
        <v>596</v>
      </c>
      <c r="H6818" s="1">
        <v>647</v>
      </c>
      <c r="I6818" s="1">
        <v>557</v>
      </c>
      <c r="J6818" s="1">
        <v>655</v>
      </c>
      <c r="K6818" s="1">
        <v>556</v>
      </c>
      <c r="L6818" s="1">
        <v>677</v>
      </c>
      <c r="M6818" s="1">
        <v>611</v>
      </c>
      <c r="N6818" s="1">
        <v>588</v>
      </c>
      <c r="O6818" s="1">
        <v>536</v>
      </c>
      <c r="P6818" s="1">
        <v>443</v>
      </c>
      <c r="Q6818" s="1">
        <v>498.91666666666669</v>
      </c>
      <c r="R6818" s="2">
        <v>1.3950225488558543</v>
      </c>
      <c r="S6818" s="2">
        <v>1.1945882745949556</v>
      </c>
      <c r="T6818" s="2">
        <v>1.2968097544680139</v>
      </c>
      <c r="U6818" s="2">
        <v>1.1164189076332052</v>
      </c>
      <c r="V6818" s="2">
        <v>1.3128444964088859</v>
      </c>
      <c r="W6818" s="2">
        <v>1.1144145648905963</v>
      </c>
      <c r="X6818" s="2">
        <v>1.1785535326540839</v>
      </c>
      <c r="Y6818" s="2">
        <v>1.0743277100384165</v>
      </c>
      <c r="Z6818" s="2">
        <v>0.88792383497578087</v>
      </c>
      <c r="AA6818" s="2">
        <v>1.3569400367462836</v>
      </c>
      <c r="AB6818" s="2">
        <v>1.2246534157340905</v>
      </c>
    </row>
    <row r="6819" spans="1:28" x14ac:dyDescent="0.3">
      <c r="A6819" s="1" t="s">
        <v>86</v>
      </c>
      <c r="B6819" s="1" t="s">
        <v>85</v>
      </c>
      <c r="C6819" s="1" t="s">
        <v>141</v>
      </c>
      <c r="D6819" s="1">
        <v>2022</v>
      </c>
      <c r="E6819" s="1">
        <v>2195</v>
      </c>
      <c r="F6819" s="1">
        <v>269</v>
      </c>
      <c r="G6819" s="1">
        <v>230</v>
      </c>
      <c r="H6819" s="1">
        <v>179</v>
      </c>
      <c r="I6819" s="1">
        <v>186</v>
      </c>
      <c r="J6819" s="1">
        <v>155</v>
      </c>
      <c r="K6819" s="1">
        <v>119</v>
      </c>
      <c r="L6819" s="1">
        <v>91</v>
      </c>
      <c r="M6819" s="1">
        <v>71</v>
      </c>
      <c r="N6819" s="1">
        <v>151</v>
      </c>
      <c r="O6819" s="1">
        <v>131</v>
      </c>
      <c r="P6819" s="1">
        <v>218</v>
      </c>
      <c r="Q6819" s="1">
        <v>182.91666666666666</v>
      </c>
      <c r="R6819" s="2">
        <v>1.4706150341685651</v>
      </c>
      <c r="S6819" s="2">
        <v>1.2574031890660593</v>
      </c>
      <c r="T6819" s="2">
        <v>0.9785876993166287</v>
      </c>
      <c r="U6819" s="2">
        <v>1.0168564920273349</v>
      </c>
      <c r="V6819" s="2">
        <v>0.84738041002277908</v>
      </c>
      <c r="W6819" s="2">
        <v>0.65056947608200455</v>
      </c>
      <c r="X6819" s="2">
        <v>0.82551252847380419</v>
      </c>
      <c r="Y6819" s="2">
        <v>0.71617312072892947</v>
      </c>
      <c r="Z6819" s="2">
        <v>1.1917995444191345</v>
      </c>
      <c r="AA6819" s="2">
        <v>0.49749430523917998</v>
      </c>
      <c r="AB6819" s="2">
        <v>0.38815489749430526</v>
      </c>
    </row>
    <row r="6820" spans="1:28" x14ac:dyDescent="0.3">
      <c r="A6820" s="1" t="s">
        <v>86</v>
      </c>
      <c r="B6820" s="1" t="s">
        <v>86</v>
      </c>
      <c r="C6820" s="1" t="s">
        <v>141</v>
      </c>
      <c r="D6820" s="1">
        <v>2022</v>
      </c>
      <c r="E6820" s="1">
        <v>10393</v>
      </c>
      <c r="F6820" s="1">
        <v>806</v>
      </c>
      <c r="G6820" s="1">
        <v>803</v>
      </c>
      <c r="H6820" s="1">
        <v>805</v>
      </c>
      <c r="I6820" s="1">
        <v>700</v>
      </c>
      <c r="J6820" s="1">
        <v>840</v>
      </c>
      <c r="K6820" s="1">
        <v>703</v>
      </c>
      <c r="L6820" s="1">
        <v>847</v>
      </c>
      <c r="M6820" s="1">
        <v>792</v>
      </c>
      <c r="N6820" s="1">
        <v>737</v>
      </c>
      <c r="O6820" s="1">
        <v>370</v>
      </c>
      <c r="P6820" s="1">
        <v>710</v>
      </c>
      <c r="Q6820" s="1">
        <v>866.08333333333337</v>
      </c>
      <c r="R6820" s="2">
        <v>0.93062638314249968</v>
      </c>
      <c r="S6820" s="2">
        <v>0.9271625132300586</v>
      </c>
      <c r="T6820" s="2">
        <v>0.92947175983835273</v>
      </c>
      <c r="U6820" s="2">
        <v>0.80823631290291542</v>
      </c>
      <c r="V6820" s="2">
        <v>0.96988357548349846</v>
      </c>
      <c r="W6820" s="2">
        <v>0.8117001828153565</v>
      </c>
      <c r="X6820" s="2">
        <v>0.85095737515635517</v>
      </c>
      <c r="Y6820" s="2">
        <v>0.42721062253439812</v>
      </c>
      <c r="Z6820" s="2">
        <v>0.8197825459443856</v>
      </c>
      <c r="AA6820" s="2">
        <v>0.97796593861252767</v>
      </c>
      <c r="AB6820" s="2">
        <v>0.91446165688444137</v>
      </c>
    </row>
    <row r="6821" spans="1:28" x14ac:dyDescent="0.3">
      <c r="A6821" s="1" t="s">
        <v>86</v>
      </c>
      <c r="B6821" s="1" t="s">
        <v>87</v>
      </c>
      <c r="C6821" s="1" t="s">
        <v>141</v>
      </c>
      <c r="D6821" s="1">
        <v>2022</v>
      </c>
      <c r="E6821" s="1">
        <v>9665</v>
      </c>
      <c r="F6821" s="1">
        <v>1203</v>
      </c>
      <c r="G6821" s="1">
        <v>937</v>
      </c>
      <c r="H6821" s="1">
        <v>1009</v>
      </c>
      <c r="I6821" s="1">
        <v>1089</v>
      </c>
      <c r="J6821" s="1">
        <v>964</v>
      </c>
      <c r="K6821" s="1">
        <v>913</v>
      </c>
      <c r="L6821" s="1">
        <v>750</v>
      </c>
      <c r="M6821" s="1">
        <v>711</v>
      </c>
      <c r="N6821" s="1">
        <v>936</v>
      </c>
      <c r="O6821" s="1">
        <v>775</v>
      </c>
      <c r="P6821" s="1">
        <v>1090</v>
      </c>
      <c r="Q6821" s="1">
        <v>805.41666666666663</v>
      </c>
      <c r="R6821" s="2">
        <v>1.4936368339368857</v>
      </c>
      <c r="S6821" s="2">
        <v>1.1633729953440248</v>
      </c>
      <c r="T6821" s="2">
        <v>1.2527677185721677</v>
      </c>
      <c r="U6821" s="2">
        <v>1.3520951888256596</v>
      </c>
      <c r="V6821" s="2">
        <v>1.1968960165545783</v>
      </c>
      <c r="W6821" s="2">
        <v>1.1335747542679773</v>
      </c>
      <c r="X6821" s="2">
        <v>1.1621314019658562</v>
      </c>
      <c r="Y6821" s="2">
        <v>0.96223486808070358</v>
      </c>
      <c r="Z6821" s="2">
        <v>1.3533367822038282</v>
      </c>
      <c r="AA6821" s="2">
        <v>0.93119503362648737</v>
      </c>
      <c r="AB6821" s="2">
        <v>0.88277289187790997</v>
      </c>
    </row>
    <row r="6822" spans="1:28" x14ac:dyDescent="0.3">
      <c r="A6822" s="1" t="s">
        <v>86</v>
      </c>
      <c r="B6822" s="1" t="s">
        <v>88</v>
      </c>
      <c r="C6822" s="1" t="s">
        <v>141</v>
      </c>
      <c r="D6822" s="1">
        <v>2022</v>
      </c>
      <c r="E6822" s="1">
        <v>8060</v>
      </c>
      <c r="F6822" s="1">
        <v>947</v>
      </c>
      <c r="G6822" s="1">
        <v>726</v>
      </c>
      <c r="H6822" s="1">
        <v>893</v>
      </c>
      <c r="I6822" s="1">
        <v>629</v>
      </c>
      <c r="J6822" s="1">
        <v>522</v>
      </c>
      <c r="K6822" s="1">
        <v>375</v>
      </c>
      <c r="L6822" s="1">
        <v>611</v>
      </c>
      <c r="M6822" s="1">
        <v>525</v>
      </c>
      <c r="N6822" s="1">
        <v>537</v>
      </c>
      <c r="O6822" s="1">
        <v>434</v>
      </c>
      <c r="P6822" s="1">
        <v>738</v>
      </c>
      <c r="Q6822" s="1">
        <v>671.66666666666663</v>
      </c>
      <c r="R6822" s="2">
        <v>1.4099255583126551</v>
      </c>
      <c r="S6822" s="2">
        <v>1.0808933002481391</v>
      </c>
      <c r="T6822" s="2">
        <v>1.329528535980149</v>
      </c>
      <c r="U6822" s="2">
        <v>0.93647642679900744</v>
      </c>
      <c r="V6822" s="2">
        <v>0.77717121588089333</v>
      </c>
      <c r="W6822" s="2">
        <v>0.55831265508684869</v>
      </c>
      <c r="X6822" s="2">
        <v>0.79950372208436726</v>
      </c>
      <c r="Y6822" s="2">
        <v>0.64615384615384619</v>
      </c>
      <c r="Z6822" s="2">
        <v>1.0987593052109181</v>
      </c>
      <c r="AA6822" s="2">
        <v>0.90967741935483881</v>
      </c>
      <c r="AB6822" s="2">
        <v>0.78163771712158814</v>
      </c>
    </row>
    <row r="6823" spans="1:28" x14ac:dyDescent="0.3">
      <c r="A6823" s="1" t="s">
        <v>86</v>
      </c>
      <c r="B6823" s="1" t="s">
        <v>89</v>
      </c>
      <c r="C6823" s="1" t="s">
        <v>141</v>
      </c>
      <c r="D6823" s="1">
        <v>2022</v>
      </c>
      <c r="E6823" s="1">
        <v>2545</v>
      </c>
      <c r="F6823" s="1">
        <v>167</v>
      </c>
      <c r="G6823" s="1">
        <v>177</v>
      </c>
      <c r="H6823" s="1">
        <v>157</v>
      </c>
      <c r="I6823" s="1">
        <v>162</v>
      </c>
      <c r="J6823" s="1">
        <v>172</v>
      </c>
      <c r="K6823" s="1">
        <v>107</v>
      </c>
      <c r="L6823" s="1">
        <v>89</v>
      </c>
      <c r="M6823" s="1">
        <v>98</v>
      </c>
      <c r="N6823" s="1">
        <v>182</v>
      </c>
      <c r="O6823" s="1">
        <v>63</v>
      </c>
      <c r="P6823" s="1">
        <v>163</v>
      </c>
      <c r="Q6823" s="1">
        <v>212.08333333333334</v>
      </c>
      <c r="R6823" s="2">
        <v>0.78742632612966601</v>
      </c>
      <c r="S6823" s="2">
        <v>0.83457760314341844</v>
      </c>
      <c r="T6823" s="2">
        <v>0.74027504911591357</v>
      </c>
      <c r="U6823" s="2">
        <v>0.76385068762278974</v>
      </c>
      <c r="V6823" s="2">
        <v>0.81100196463654217</v>
      </c>
      <c r="W6823" s="2">
        <v>0.50451866404715129</v>
      </c>
      <c r="X6823" s="2">
        <v>0.85815324165029461</v>
      </c>
      <c r="Y6823" s="2">
        <v>0.29705304518664044</v>
      </c>
      <c r="Z6823" s="2">
        <v>0.76856581532416501</v>
      </c>
      <c r="AA6823" s="2">
        <v>0.41964636542239686</v>
      </c>
      <c r="AB6823" s="2">
        <v>0.46208251473477402</v>
      </c>
    </row>
    <row r="6824" spans="1:28" x14ac:dyDescent="0.3">
      <c r="A6824" s="1" t="s">
        <v>86</v>
      </c>
      <c r="B6824" s="1" t="s">
        <v>90</v>
      </c>
      <c r="C6824" s="1" t="s">
        <v>141</v>
      </c>
      <c r="D6824" s="1">
        <v>2022</v>
      </c>
      <c r="E6824" s="1">
        <v>5506</v>
      </c>
      <c r="F6824" s="1">
        <v>689</v>
      </c>
      <c r="G6824" s="1">
        <v>431</v>
      </c>
      <c r="H6824" s="1">
        <v>463</v>
      </c>
      <c r="I6824" s="1">
        <v>304</v>
      </c>
      <c r="J6824" s="1">
        <v>487</v>
      </c>
      <c r="K6824" s="1">
        <v>329</v>
      </c>
      <c r="L6824" s="1">
        <v>348</v>
      </c>
      <c r="M6824" s="1">
        <v>432</v>
      </c>
      <c r="N6824" s="1">
        <v>550</v>
      </c>
      <c r="O6824" s="1">
        <v>425</v>
      </c>
      <c r="P6824" s="1">
        <v>848</v>
      </c>
      <c r="Q6824" s="1">
        <v>458.83333333333331</v>
      </c>
      <c r="R6824" s="2">
        <v>1.5016345804576825</v>
      </c>
      <c r="S6824" s="2">
        <v>0.93933890301489287</v>
      </c>
      <c r="T6824" s="2">
        <v>1.0090810025426808</v>
      </c>
      <c r="U6824" s="2">
        <v>0.66254994551398472</v>
      </c>
      <c r="V6824" s="2">
        <v>1.0613875771885217</v>
      </c>
      <c r="W6824" s="2">
        <v>0.71703596077006904</v>
      </c>
      <c r="X6824" s="2">
        <v>1.1986923356338541</v>
      </c>
      <c r="Y6824" s="2">
        <v>0.92626225935343265</v>
      </c>
      <c r="Z6824" s="2">
        <v>1.8481656374863786</v>
      </c>
      <c r="AA6824" s="2">
        <v>0.75844533236469314</v>
      </c>
      <c r="AB6824" s="2">
        <v>0.9415183436251362</v>
      </c>
    </row>
    <row r="6825" spans="1:28" x14ac:dyDescent="0.3">
      <c r="A6825" s="1" t="s">
        <v>125</v>
      </c>
      <c r="B6825" s="1" t="s">
        <v>91</v>
      </c>
      <c r="C6825" s="1" t="s">
        <v>141</v>
      </c>
      <c r="D6825" s="1">
        <v>2022</v>
      </c>
      <c r="E6825" s="1">
        <v>4374</v>
      </c>
      <c r="F6825" s="1">
        <v>492</v>
      </c>
      <c r="G6825" s="1">
        <v>532</v>
      </c>
      <c r="H6825" s="1">
        <v>535</v>
      </c>
      <c r="I6825" s="1">
        <v>523</v>
      </c>
      <c r="J6825" s="1">
        <v>531</v>
      </c>
      <c r="K6825" s="1">
        <v>495</v>
      </c>
      <c r="L6825" s="1">
        <v>560</v>
      </c>
      <c r="M6825" s="1">
        <v>532</v>
      </c>
      <c r="N6825" s="1">
        <v>419</v>
      </c>
      <c r="O6825" s="1">
        <v>357</v>
      </c>
      <c r="P6825" s="1">
        <v>519</v>
      </c>
      <c r="Q6825" s="1">
        <v>364.5</v>
      </c>
      <c r="R6825" s="2">
        <v>1.3497942386831276</v>
      </c>
      <c r="S6825" s="2">
        <v>1.4595336076817558</v>
      </c>
      <c r="T6825" s="2">
        <v>1.4677640603566529</v>
      </c>
      <c r="U6825" s="2">
        <v>1.4348422496570645</v>
      </c>
      <c r="V6825" s="2">
        <v>1.4567901234567902</v>
      </c>
      <c r="W6825" s="2">
        <v>1.3580246913580247</v>
      </c>
      <c r="X6825" s="2">
        <v>1.1495198902606309</v>
      </c>
      <c r="Y6825" s="2">
        <v>0.97942386831275718</v>
      </c>
      <c r="Z6825" s="2">
        <v>1.4238683127572016</v>
      </c>
      <c r="AA6825" s="2">
        <v>1.5363511659807956</v>
      </c>
      <c r="AB6825" s="2">
        <v>1.4595336076817558</v>
      </c>
    </row>
    <row r="6826" spans="1:28" x14ac:dyDescent="0.3">
      <c r="A6826" s="1" t="s">
        <v>125</v>
      </c>
      <c r="B6826" s="1" t="s">
        <v>92</v>
      </c>
      <c r="C6826" s="1" t="s">
        <v>141</v>
      </c>
      <c r="D6826" s="1">
        <v>2022</v>
      </c>
      <c r="E6826" s="1">
        <v>6794</v>
      </c>
      <c r="F6826" s="1">
        <v>834</v>
      </c>
      <c r="G6826" s="1">
        <v>868</v>
      </c>
      <c r="H6826" s="1">
        <v>979</v>
      </c>
      <c r="I6826" s="1">
        <v>892</v>
      </c>
      <c r="J6826" s="1">
        <v>1238</v>
      </c>
      <c r="K6826" s="1">
        <v>596</v>
      </c>
      <c r="L6826" s="1">
        <v>925</v>
      </c>
      <c r="M6826" s="1">
        <v>868</v>
      </c>
      <c r="N6826" s="1">
        <v>926</v>
      </c>
      <c r="O6826" s="1">
        <v>953</v>
      </c>
      <c r="P6826" s="1">
        <v>854</v>
      </c>
      <c r="Q6826" s="1">
        <v>566.16666666666663</v>
      </c>
      <c r="R6826" s="2">
        <v>1.4730644686488079</v>
      </c>
      <c r="S6826" s="2">
        <v>1.5331174565793348</v>
      </c>
      <c r="T6826" s="2">
        <v>1.7291727995289963</v>
      </c>
      <c r="U6826" s="2">
        <v>1.5755078010008832</v>
      </c>
      <c r="V6826" s="2">
        <v>2.1866352664115398</v>
      </c>
      <c r="W6826" s="2">
        <v>1.0526935531351194</v>
      </c>
      <c r="X6826" s="2">
        <v>1.6355607889314101</v>
      </c>
      <c r="Y6826" s="2">
        <v>1.6832499264056522</v>
      </c>
      <c r="Z6826" s="2">
        <v>1.5083897556667649</v>
      </c>
      <c r="AA6826" s="2">
        <v>1.6337945245805123</v>
      </c>
      <c r="AB6826" s="2">
        <v>1.5331174565793348</v>
      </c>
    </row>
    <row r="6827" spans="1:28" x14ac:dyDescent="0.3">
      <c r="A6827" s="1" t="s">
        <v>125</v>
      </c>
      <c r="B6827" s="1" t="s">
        <v>93</v>
      </c>
      <c r="C6827" s="1" t="s">
        <v>141</v>
      </c>
      <c r="D6827" s="1">
        <v>2022</v>
      </c>
      <c r="E6827" s="1">
        <v>846</v>
      </c>
      <c r="F6827" s="1">
        <v>96</v>
      </c>
      <c r="G6827" s="1">
        <v>111</v>
      </c>
      <c r="H6827" s="1">
        <v>105</v>
      </c>
      <c r="I6827" s="1">
        <v>106</v>
      </c>
      <c r="J6827" s="1">
        <v>105</v>
      </c>
      <c r="K6827" s="1">
        <v>111</v>
      </c>
      <c r="L6827" s="1">
        <v>105</v>
      </c>
      <c r="M6827" s="1">
        <v>111</v>
      </c>
      <c r="N6827" s="1">
        <v>108</v>
      </c>
      <c r="O6827" s="1">
        <v>115</v>
      </c>
      <c r="P6827" s="1">
        <v>106</v>
      </c>
      <c r="Q6827" s="1">
        <v>70.5</v>
      </c>
      <c r="R6827" s="2">
        <v>1.3617021276595744</v>
      </c>
      <c r="S6827" s="2">
        <v>1.574468085106383</v>
      </c>
      <c r="T6827" s="2">
        <v>1.4893617021276595</v>
      </c>
      <c r="U6827" s="2">
        <v>1.5035460992907801</v>
      </c>
      <c r="V6827" s="2">
        <v>1.4893617021276595</v>
      </c>
      <c r="W6827" s="2">
        <v>1.574468085106383</v>
      </c>
      <c r="X6827" s="2">
        <v>1.5319148936170213</v>
      </c>
      <c r="Y6827" s="2">
        <v>1.6312056737588652</v>
      </c>
      <c r="Z6827" s="2">
        <v>1.5035460992907801</v>
      </c>
      <c r="AA6827" s="2">
        <v>1.4893617021276595</v>
      </c>
      <c r="AB6827" s="2">
        <v>1.574468085106383</v>
      </c>
    </row>
    <row r="6828" spans="1:28" x14ac:dyDescent="0.3">
      <c r="A6828" s="1" t="s">
        <v>125</v>
      </c>
      <c r="B6828" s="1" t="s">
        <v>94</v>
      </c>
      <c r="C6828" s="1" t="s">
        <v>141</v>
      </c>
      <c r="D6828" s="1">
        <v>2022</v>
      </c>
      <c r="E6828" s="1">
        <v>708</v>
      </c>
      <c r="F6828" s="1">
        <v>82</v>
      </c>
      <c r="G6828" s="1">
        <v>80</v>
      </c>
      <c r="H6828" s="1">
        <v>92</v>
      </c>
      <c r="I6828" s="1">
        <v>74</v>
      </c>
      <c r="J6828" s="1">
        <v>92</v>
      </c>
      <c r="K6828" s="1">
        <v>80</v>
      </c>
      <c r="L6828" s="1">
        <v>92</v>
      </c>
      <c r="M6828" s="1">
        <v>80</v>
      </c>
      <c r="N6828" s="1">
        <v>92</v>
      </c>
      <c r="O6828" s="1">
        <v>91</v>
      </c>
      <c r="P6828" s="1">
        <v>74</v>
      </c>
      <c r="Q6828" s="1">
        <v>59</v>
      </c>
      <c r="R6828" s="2">
        <v>1.3898305084745763</v>
      </c>
      <c r="S6828" s="2">
        <v>1.3559322033898304</v>
      </c>
      <c r="T6828" s="2">
        <v>1.5593220338983051</v>
      </c>
      <c r="U6828" s="2">
        <v>1.2542372881355932</v>
      </c>
      <c r="V6828" s="2">
        <v>1.5593220338983051</v>
      </c>
      <c r="W6828" s="2">
        <v>1.3559322033898304</v>
      </c>
      <c r="X6828" s="2">
        <v>1.5593220338983051</v>
      </c>
      <c r="Y6828" s="2">
        <v>1.5423728813559323</v>
      </c>
      <c r="Z6828" s="2">
        <v>1.2542372881355932</v>
      </c>
      <c r="AA6828" s="2">
        <v>1.5593220338983051</v>
      </c>
      <c r="AB6828" s="2">
        <v>1.3559322033898304</v>
      </c>
    </row>
    <row r="6829" spans="1:28" x14ac:dyDescent="0.3">
      <c r="A6829" s="1" t="s">
        <v>125</v>
      </c>
      <c r="B6829" s="1" t="s">
        <v>95</v>
      </c>
      <c r="C6829" s="1" t="s">
        <v>141</v>
      </c>
      <c r="D6829" s="1">
        <v>2022</v>
      </c>
      <c r="E6829" s="1">
        <v>6701</v>
      </c>
      <c r="F6829" s="1">
        <v>636</v>
      </c>
      <c r="G6829" s="1">
        <v>729</v>
      </c>
      <c r="H6829" s="1">
        <v>890</v>
      </c>
      <c r="I6829" s="1">
        <v>799</v>
      </c>
      <c r="J6829" s="1">
        <v>890</v>
      </c>
      <c r="K6829" s="1">
        <v>712</v>
      </c>
      <c r="L6829" s="1">
        <v>882</v>
      </c>
      <c r="M6829" s="1">
        <v>731</v>
      </c>
      <c r="N6829" s="1">
        <v>882</v>
      </c>
      <c r="O6829" s="1">
        <v>853</v>
      </c>
      <c r="P6829" s="1">
        <v>809</v>
      </c>
      <c r="Q6829" s="1">
        <v>558.41666666666663</v>
      </c>
      <c r="R6829" s="2">
        <v>1.1389344873899419</v>
      </c>
      <c r="S6829" s="2">
        <v>1.3054767945082824</v>
      </c>
      <c r="T6829" s="2">
        <v>1.5937919713475601</v>
      </c>
      <c r="U6829" s="2">
        <v>1.430831219221012</v>
      </c>
      <c r="V6829" s="2">
        <v>1.5937919713475601</v>
      </c>
      <c r="W6829" s="2">
        <v>1.2750335770780481</v>
      </c>
      <c r="X6829" s="2">
        <v>1.5794657513803911</v>
      </c>
      <c r="Y6829" s="2">
        <v>1.5275332039994032</v>
      </c>
      <c r="Z6829" s="2">
        <v>1.4487389941799733</v>
      </c>
      <c r="AA6829" s="2">
        <v>1.5794657513803911</v>
      </c>
      <c r="AB6829" s="2">
        <v>1.3090583495000747</v>
      </c>
    </row>
    <row r="6830" spans="1:28" x14ac:dyDescent="0.3">
      <c r="A6830" s="1" t="s">
        <v>125</v>
      </c>
      <c r="B6830" s="1" t="s">
        <v>96</v>
      </c>
      <c r="C6830" s="1" t="s">
        <v>141</v>
      </c>
      <c r="D6830" s="1">
        <v>2022</v>
      </c>
      <c r="E6830" s="1">
        <v>3791</v>
      </c>
      <c r="F6830" s="1">
        <v>464</v>
      </c>
      <c r="G6830" s="1">
        <v>433</v>
      </c>
      <c r="H6830" s="1">
        <v>437</v>
      </c>
      <c r="I6830" s="1">
        <v>441</v>
      </c>
      <c r="J6830" s="1">
        <v>437</v>
      </c>
      <c r="K6830" s="1">
        <v>433</v>
      </c>
      <c r="L6830" s="1">
        <v>437</v>
      </c>
      <c r="M6830" s="1">
        <v>433</v>
      </c>
      <c r="N6830" s="1">
        <v>382</v>
      </c>
      <c r="O6830" s="1">
        <v>408</v>
      </c>
      <c r="P6830" s="1">
        <v>441</v>
      </c>
      <c r="Q6830" s="1">
        <v>315.91666666666669</v>
      </c>
      <c r="R6830" s="2">
        <v>1.468741756792403</v>
      </c>
      <c r="S6830" s="2">
        <v>1.3706146135584278</v>
      </c>
      <c r="T6830" s="2">
        <v>1.3832761804273277</v>
      </c>
      <c r="U6830" s="2">
        <v>1.3959377472962278</v>
      </c>
      <c r="V6830" s="2">
        <v>1.3832761804273277</v>
      </c>
      <c r="W6830" s="2">
        <v>1.3706146135584278</v>
      </c>
      <c r="X6830" s="2">
        <v>1.2091796359799525</v>
      </c>
      <c r="Y6830" s="2">
        <v>1.2914798206278026</v>
      </c>
      <c r="Z6830" s="2">
        <v>1.3959377472962278</v>
      </c>
      <c r="AA6830" s="2">
        <v>1.3832761804273277</v>
      </c>
      <c r="AB6830" s="2">
        <v>1.3706146135584278</v>
      </c>
    </row>
    <row r="6831" spans="1:28" x14ac:dyDescent="0.3">
      <c r="A6831" s="1" t="s">
        <v>125</v>
      </c>
      <c r="B6831" s="1" t="s">
        <v>98</v>
      </c>
      <c r="C6831" s="1" t="s">
        <v>141</v>
      </c>
      <c r="D6831" s="1">
        <v>2022</v>
      </c>
      <c r="E6831" s="1">
        <v>4287</v>
      </c>
      <c r="F6831" s="1">
        <v>620</v>
      </c>
      <c r="G6831" s="1">
        <v>677</v>
      </c>
      <c r="H6831" s="1">
        <v>645</v>
      </c>
      <c r="I6831" s="1">
        <v>719</v>
      </c>
      <c r="J6831" s="1">
        <v>645</v>
      </c>
      <c r="K6831" s="1">
        <v>681</v>
      </c>
      <c r="L6831" s="1">
        <v>645</v>
      </c>
      <c r="M6831" s="1">
        <v>677</v>
      </c>
      <c r="N6831" s="1">
        <v>340</v>
      </c>
      <c r="O6831" s="1">
        <v>416</v>
      </c>
      <c r="P6831" s="1">
        <v>719</v>
      </c>
      <c r="Q6831" s="1">
        <v>357.25</v>
      </c>
      <c r="R6831" s="2">
        <v>1.7354793561931421</v>
      </c>
      <c r="S6831" s="2">
        <v>1.895031490552834</v>
      </c>
      <c r="T6831" s="2">
        <v>1.8054583624912526</v>
      </c>
      <c r="U6831" s="2">
        <v>2.0125962211336601</v>
      </c>
      <c r="V6831" s="2">
        <v>1.8054583624912526</v>
      </c>
      <c r="W6831" s="2">
        <v>1.9062281315605318</v>
      </c>
      <c r="X6831" s="2">
        <v>0.95171448565430372</v>
      </c>
      <c r="Y6831" s="2">
        <v>1.1644506648005599</v>
      </c>
      <c r="Z6831" s="2">
        <v>2.0125962211336601</v>
      </c>
      <c r="AA6831" s="2">
        <v>1.8054583624912526</v>
      </c>
      <c r="AB6831" s="2">
        <v>1.895031490552834</v>
      </c>
    </row>
    <row r="6832" spans="1:28" x14ac:dyDescent="0.3">
      <c r="A6832" s="1" t="s">
        <v>125</v>
      </c>
      <c r="B6832" s="1" t="s">
        <v>100</v>
      </c>
      <c r="C6832" s="1" t="s">
        <v>141</v>
      </c>
      <c r="D6832" s="1">
        <v>2022</v>
      </c>
      <c r="E6832" s="1">
        <v>2852</v>
      </c>
      <c r="F6832" s="1">
        <v>335</v>
      </c>
      <c r="G6832" s="1">
        <v>300</v>
      </c>
      <c r="H6832" s="1">
        <v>427</v>
      </c>
      <c r="I6832" s="1">
        <v>321</v>
      </c>
      <c r="J6832" s="1">
        <v>400</v>
      </c>
      <c r="K6832" s="1">
        <v>316</v>
      </c>
      <c r="L6832" s="1">
        <v>427</v>
      </c>
      <c r="M6832" s="1">
        <v>328</v>
      </c>
      <c r="N6832" s="1">
        <v>401</v>
      </c>
      <c r="O6832" s="1">
        <v>345</v>
      </c>
      <c r="P6832" s="1">
        <v>321</v>
      </c>
      <c r="Q6832" s="1">
        <v>237.66666666666666</v>
      </c>
      <c r="R6832" s="2">
        <v>1.4095371669004209</v>
      </c>
      <c r="S6832" s="2">
        <v>1.2622720897615709</v>
      </c>
      <c r="T6832" s="2">
        <v>1.7966339410939691</v>
      </c>
      <c r="U6832" s="2">
        <v>1.3506311360448808</v>
      </c>
      <c r="V6832" s="2">
        <v>1.6830294530154279</v>
      </c>
      <c r="W6832" s="2">
        <v>1.329593267882188</v>
      </c>
      <c r="X6832" s="2">
        <v>1.6872370266479664</v>
      </c>
      <c r="Y6832" s="2">
        <v>1.4516129032258065</v>
      </c>
      <c r="Z6832" s="2">
        <v>1.3506311360448808</v>
      </c>
      <c r="AA6832" s="2">
        <v>1.7966339410939691</v>
      </c>
      <c r="AB6832" s="2">
        <v>1.3800841514726507</v>
      </c>
    </row>
    <row r="6833" spans="1:28" x14ac:dyDescent="0.3">
      <c r="A6833" s="1" t="s">
        <v>125</v>
      </c>
      <c r="B6833" s="1" t="s">
        <v>101</v>
      </c>
      <c r="C6833" s="1" t="s">
        <v>141</v>
      </c>
      <c r="D6833" s="1">
        <v>2022</v>
      </c>
      <c r="E6833" s="1">
        <v>4797</v>
      </c>
      <c r="F6833" s="1">
        <v>304</v>
      </c>
      <c r="G6833" s="1">
        <v>450</v>
      </c>
      <c r="H6833" s="1">
        <v>550</v>
      </c>
      <c r="I6833" s="1">
        <v>403</v>
      </c>
      <c r="J6833" s="1">
        <v>577</v>
      </c>
      <c r="K6833" s="1">
        <v>463</v>
      </c>
      <c r="L6833" s="1">
        <v>577</v>
      </c>
      <c r="M6833" s="1">
        <v>450</v>
      </c>
      <c r="N6833" s="1">
        <v>289</v>
      </c>
      <c r="O6833" s="1">
        <v>154</v>
      </c>
      <c r="P6833" s="1">
        <v>432</v>
      </c>
      <c r="Q6833" s="1">
        <v>399.75</v>
      </c>
      <c r="R6833" s="2">
        <v>0.76047529706066297</v>
      </c>
      <c r="S6833" s="2">
        <v>1.125703564727955</v>
      </c>
      <c r="T6833" s="2">
        <v>1.3758599124452784</v>
      </c>
      <c r="U6833" s="2">
        <v>1.0081300813008129</v>
      </c>
      <c r="V6833" s="2">
        <v>1.4434021263289556</v>
      </c>
      <c r="W6833" s="2">
        <v>1.158223889931207</v>
      </c>
      <c r="X6833" s="2">
        <v>0.72295184490306441</v>
      </c>
      <c r="Y6833" s="2">
        <v>0.38524077548467794</v>
      </c>
      <c r="Z6833" s="2">
        <v>1.0806754221388368</v>
      </c>
      <c r="AA6833" s="2">
        <v>1.4434021263289556</v>
      </c>
      <c r="AB6833" s="2">
        <v>1.125703564727955</v>
      </c>
    </row>
    <row r="6834" spans="1:28" x14ac:dyDescent="0.3">
      <c r="A6834" s="1" t="s">
        <v>125</v>
      </c>
      <c r="B6834" s="1" t="s">
        <v>102</v>
      </c>
      <c r="C6834" s="1" t="s">
        <v>141</v>
      </c>
      <c r="D6834" s="1">
        <v>2022</v>
      </c>
      <c r="E6834" s="1">
        <v>1237</v>
      </c>
      <c r="F6834" s="1">
        <v>154</v>
      </c>
      <c r="G6834" s="1">
        <v>121</v>
      </c>
      <c r="H6834" s="1">
        <v>153</v>
      </c>
      <c r="I6834" s="1">
        <v>147</v>
      </c>
      <c r="J6834" s="1">
        <v>153</v>
      </c>
      <c r="K6834" s="1">
        <v>148</v>
      </c>
      <c r="L6834" s="1">
        <v>153</v>
      </c>
      <c r="M6834" s="1">
        <v>148</v>
      </c>
      <c r="N6834" s="1">
        <v>153</v>
      </c>
      <c r="O6834" s="1">
        <v>148</v>
      </c>
      <c r="P6834" s="1">
        <v>147</v>
      </c>
      <c r="Q6834" s="1">
        <v>103.08333333333333</v>
      </c>
      <c r="R6834" s="2">
        <v>1.4939369442198869</v>
      </c>
      <c r="S6834" s="2">
        <v>1.1738075990299111</v>
      </c>
      <c r="T6834" s="2">
        <v>1.4842360549717057</v>
      </c>
      <c r="U6834" s="2">
        <v>1.4260307194826194</v>
      </c>
      <c r="V6834" s="2">
        <v>1.4842360549717057</v>
      </c>
      <c r="W6834" s="2">
        <v>1.4357316087308003</v>
      </c>
      <c r="X6834" s="2">
        <v>1.4842360549717057</v>
      </c>
      <c r="Y6834" s="2">
        <v>1.4357316087308003</v>
      </c>
      <c r="Z6834" s="2">
        <v>1.4260307194826194</v>
      </c>
      <c r="AA6834" s="2">
        <v>1.4842360549717057</v>
      </c>
      <c r="AB6834" s="2">
        <v>1.4357316087308003</v>
      </c>
    </row>
    <row r="6835" spans="1:28" x14ac:dyDescent="0.3">
      <c r="A6835" s="1" t="s">
        <v>125</v>
      </c>
      <c r="B6835" s="1" t="s">
        <v>103</v>
      </c>
      <c r="C6835" s="1" t="s">
        <v>141</v>
      </c>
      <c r="D6835" s="1">
        <v>2022</v>
      </c>
      <c r="E6835" s="1">
        <v>4353</v>
      </c>
      <c r="F6835" s="1">
        <v>503</v>
      </c>
      <c r="G6835" s="1">
        <v>510</v>
      </c>
      <c r="H6835" s="1">
        <v>513</v>
      </c>
      <c r="I6835" s="1">
        <v>505</v>
      </c>
      <c r="J6835" s="1">
        <v>513</v>
      </c>
      <c r="K6835" s="1">
        <v>506</v>
      </c>
      <c r="L6835" s="1">
        <v>513</v>
      </c>
      <c r="M6835" s="1">
        <v>510</v>
      </c>
      <c r="N6835" s="1">
        <v>547</v>
      </c>
      <c r="O6835" s="1">
        <v>460</v>
      </c>
      <c r="P6835" s="1">
        <v>498</v>
      </c>
      <c r="Q6835" s="1">
        <v>362.75</v>
      </c>
      <c r="R6835" s="2">
        <v>1.3866299104066162</v>
      </c>
      <c r="S6835" s="2">
        <v>1.4059269469331495</v>
      </c>
      <c r="T6835" s="2">
        <v>1.414197105444521</v>
      </c>
      <c r="U6835" s="2">
        <v>1.392143349414197</v>
      </c>
      <c r="V6835" s="2">
        <v>1.414197105444521</v>
      </c>
      <c r="W6835" s="2">
        <v>1.3949000689179876</v>
      </c>
      <c r="X6835" s="2">
        <v>1.5079255685733977</v>
      </c>
      <c r="Y6835" s="2">
        <v>1.2680909717436251</v>
      </c>
      <c r="Z6835" s="2">
        <v>1.3728463128876638</v>
      </c>
      <c r="AA6835" s="2">
        <v>1.414197105444521</v>
      </c>
      <c r="AB6835" s="2">
        <v>1.4059269469331495</v>
      </c>
    </row>
    <row r="6836" spans="1:28" x14ac:dyDescent="0.3">
      <c r="A6836" s="1" t="s">
        <v>125</v>
      </c>
      <c r="B6836" s="1" t="s">
        <v>104</v>
      </c>
      <c r="C6836" s="1" t="s">
        <v>141</v>
      </c>
      <c r="D6836" s="1">
        <v>2022</v>
      </c>
      <c r="E6836" s="1">
        <v>910</v>
      </c>
      <c r="F6836" s="1">
        <v>96</v>
      </c>
      <c r="G6836" s="1">
        <v>96</v>
      </c>
      <c r="H6836" s="1">
        <v>99</v>
      </c>
      <c r="I6836" s="1">
        <v>89</v>
      </c>
      <c r="J6836" s="1">
        <v>100</v>
      </c>
      <c r="K6836" s="1">
        <v>96</v>
      </c>
      <c r="L6836" s="1">
        <v>101</v>
      </c>
      <c r="M6836" s="1">
        <v>96</v>
      </c>
      <c r="N6836" s="1">
        <v>102</v>
      </c>
      <c r="O6836" s="1">
        <v>109</v>
      </c>
      <c r="P6836" s="1">
        <v>89</v>
      </c>
      <c r="Q6836" s="1">
        <v>75.833333333333329</v>
      </c>
      <c r="R6836" s="2">
        <v>1.2659340659340661</v>
      </c>
      <c r="S6836" s="2">
        <v>1.2659340659340661</v>
      </c>
      <c r="T6836" s="2">
        <v>1.3054945054945055</v>
      </c>
      <c r="U6836" s="2">
        <v>1.1736263736263737</v>
      </c>
      <c r="V6836" s="2">
        <v>1.3186813186813187</v>
      </c>
      <c r="W6836" s="2">
        <v>1.2659340659340661</v>
      </c>
      <c r="X6836" s="2">
        <v>1.3450549450549452</v>
      </c>
      <c r="Y6836" s="2">
        <v>1.4373626373626374</v>
      </c>
      <c r="Z6836" s="2">
        <v>1.1736263736263737</v>
      </c>
      <c r="AA6836" s="2">
        <v>1.331868131868132</v>
      </c>
      <c r="AB6836" s="2">
        <v>1.2659340659340661</v>
      </c>
    </row>
    <row r="6837" spans="1:28" x14ac:dyDescent="0.3">
      <c r="A6837" s="1" t="s">
        <v>125</v>
      </c>
      <c r="B6837" s="1" t="s">
        <v>105</v>
      </c>
      <c r="C6837" s="1" t="s">
        <v>141</v>
      </c>
      <c r="D6837" s="1">
        <v>2022</v>
      </c>
      <c r="E6837" s="1">
        <v>690</v>
      </c>
      <c r="F6837" s="1">
        <v>91</v>
      </c>
      <c r="G6837" s="1">
        <v>88</v>
      </c>
      <c r="H6837" s="1">
        <v>91</v>
      </c>
      <c r="I6837" s="1">
        <v>87</v>
      </c>
      <c r="J6837" s="1">
        <v>91</v>
      </c>
      <c r="K6837" s="1">
        <v>88</v>
      </c>
      <c r="L6837" s="1">
        <v>91</v>
      </c>
      <c r="M6837" s="1">
        <v>88</v>
      </c>
      <c r="N6837" s="1">
        <v>91</v>
      </c>
      <c r="O6837" s="1">
        <v>84</v>
      </c>
      <c r="P6837" s="1">
        <v>87</v>
      </c>
      <c r="Q6837" s="1">
        <v>57.5</v>
      </c>
      <c r="R6837" s="2">
        <v>1.5826086956521739</v>
      </c>
      <c r="S6837" s="2">
        <v>1.5304347826086957</v>
      </c>
      <c r="T6837" s="2">
        <v>1.5826086956521739</v>
      </c>
      <c r="U6837" s="2">
        <v>1.5130434782608695</v>
      </c>
      <c r="V6837" s="2">
        <v>1.5826086956521739</v>
      </c>
      <c r="W6837" s="2">
        <v>1.5304347826086957</v>
      </c>
      <c r="X6837" s="2">
        <v>1.5826086956521739</v>
      </c>
      <c r="Y6837" s="2">
        <v>1.4608695652173913</v>
      </c>
      <c r="Z6837" s="2">
        <v>1.5130434782608695</v>
      </c>
      <c r="AA6837" s="2">
        <v>1.5826086956521739</v>
      </c>
      <c r="AB6837" s="2">
        <v>1.5304347826086957</v>
      </c>
    </row>
    <row r="6838" spans="1:28" x14ac:dyDescent="0.3">
      <c r="A6838" s="1" t="s">
        <v>125</v>
      </c>
      <c r="B6838" s="1" t="s">
        <v>106</v>
      </c>
      <c r="C6838" s="1" t="s">
        <v>141</v>
      </c>
      <c r="D6838" s="1">
        <v>2022</v>
      </c>
      <c r="E6838" s="1">
        <v>1177</v>
      </c>
      <c r="F6838" s="1">
        <v>137</v>
      </c>
      <c r="G6838" s="1">
        <v>133</v>
      </c>
      <c r="H6838" s="1">
        <v>152</v>
      </c>
      <c r="I6838" s="1">
        <v>126</v>
      </c>
      <c r="J6838" s="1">
        <v>152</v>
      </c>
      <c r="K6838" s="1">
        <v>133</v>
      </c>
      <c r="L6838" s="1">
        <v>152</v>
      </c>
      <c r="M6838" s="1">
        <v>133</v>
      </c>
      <c r="N6838" s="1">
        <v>165</v>
      </c>
      <c r="O6838" s="1">
        <v>179</v>
      </c>
      <c r="P6838" s="1">
        <v>126</v>
      </c>
      <c r="Q6838" s="1">
        <v>98.083333333333329</v>
      </c>
      <c r="R6838" s="2">
        <v>1.3967714528462192</v>
      </c>
      <c r="S6838" s="2">
        <v>1.3559898045879355</v>
      </c>
      <c r="T6838" s="2">
        <v>1.5497026338147835</v>
      </c>
      <c r="U6838" s="2">
        <v>1.2846219201359388</v>
      </c>
      <c r="V6838" s="2">
        <v>1.5497026338147835</v>
      </c>
      <c r="W6838" s="2">
        <v>1.3559898045879355</v>
      </c>
      <c r="X6838" s="2">
        <v>1.6822429906542058</v>
      </c>
      <c r="Y6838" s="2">
        <v>1.824978759558199</v>
      </c>
      <c r="Z6838" s="2">
        <v>1.2846219201359388</v>
      </c>
      <c r="AA6838" s="2">
        <v>1.5497026338147835</v>
      </c>
      <c r="AB6838" s="2">
        <v>1.3559898045879355</v>
      </c>
    </row>
    <row r="6839" spans="1:28" x14ac:dyDescent="0.3">
      <c r="A6839" s="1" t="s">
        <v>128</v>
      </c>
      <c r="B6839" s="1" t="s">
        <v>107</v>
      </c>
      <c r="C6839" s="1" t="s">
        <v>141</v>
      </c>
      <c r="D6839" s="1">
        <v>2022</v>
      </c>
      <c r="E6839" s="1">
        <v>7653</v>
      </c>
      <c r="F6839" s="1">
        <v>340</v>
      </c>
      <c r="G6839" s="1">
        <v>747</v>
      </c>
      <c r="H6839" s="1">
        <v>595</v>
      </c>
      <c r="I6839" s="1">
        <v>612</v>
      </c>
      <c r="J6839" s="1">
        <v>595</v>
      </c>
      <c r="K6839" s="1">
        <v>748</v>
      </c>
      <c r="L6839" s="1">
        <v>595</v>
      </c>
      <c r="M6839" s="1">
        <v>748</v>
      </c>
      <c r="N6839" s="1">
        <v>595</v>
      </c>
      <c r="O6839" s="1">
        <v>685</v>
      </c>
      <c r="P6839" s="1">
        <v>612</v>
      </c>
      <c r="Q6839" s="1">
        <v>637.75</v>
      </c>
      <c r="R6839" s="2">
        <v>0.53312426499411991</v>
      </c>
      <c r="S6839" s="2">
        <v>1.1713053704429635</v>
      </c>
      <c r="T6839" s="2">
        <v>0.93296746373970996</v>
      </c>
      <c r="U6839" s="2">
        <v>0.95962367698941586</v>
      </c>
      <c r="V6839" s="2">
        <v>0.93296746373970996</v>
      </c>
      <c r="W6839" s="2">
        <v>1.1728733829870639</v>
      </c>
      <c r="X6839" s="2">
        <v>0.93296746373970996</v>
      </c>
      <c r="Y6839" s="2">
        <v>1.0740885927087416</v>
      </c>
      <c r="Z6839" s="2">
        <v>0.95962367698941586</v>
      </c>
      <c r="AA6839" s="2">
        <v>0.93296746373970996</v>
      </c>
      <c r="AB6839" s="2">
        <v>1.1728733829870639</v>
      </c>
    </row>
    <row r="6840" spans="1:28" x14ac:dyDescent="0.3">
      <c r="A6840" s="1" t="s">
        <v>128</v>
      </c>
      <c r="B6840" s="1" t="s">
        <v>108</v>
      </c>
      <c r="C6840" s="1" t="s">
        <v>141</v>
      </c>
      <c r="D6840" s="1">
        <v>2022</v>
      </c>
      <c r="E6840" s="1">
        <v>2466</v>
      </c>
      <c r="F6840" s="1">
        <v>259</v>
      </c>
      <c r="G6840" s="1">
        <v>255</v>
      </c>
      <c r="H6840" s="1">
        <v>256</v>
      </c>
      <c r="I6840" s="1">
        <v>261</v>
      </c>
      <c r="J6840" s="1">
        <v>256</v>
      </c>
      <c r="K6840" s="1">
        <v>310</v>
      </c>
      <c r="L6840" s="1">
        <v>256</v>
      </c>
      <c r="M6840" s="1">
        <v>310</v>
      </c>
      <c r="N6840" s="1">
        <v>256</v>
      </c>
      <c r="O6840" s="1">
        <v>273</v>
      </c>
      <c r="P6840" s="1">
        <v>261</v>
      </c>
      <c r="Q6840" s="1">
        <v>205.5</v>
      </c>
      <c r="R6840" s="2">
        <v>1.2603406326034063</v>
      </c>
      <c r="S6840" s="2">
        <v>1.2408759124087592</v>
      </c>
      <c r="T6840" s="2">
        <v>1.245742092457421</v>
      </c>
      <c r="U6840" s="2">
        <v>1.2700729927007299</v>
      </c>
      <c r="V6840" s="2">
        <v>1.245742092457421</v>
      </c>
      <c r="W6840" s="2">
        <v>1.5085158150851581</v>
      </c>
      <c r="X6840" s="2">
        <v>1.245742092457421</v>
      </c>
      <c r="Y6840" s="2">
        <v>1.3284671532846715</v>
      </c>
      <c r="Z6840" s="2">
        <v>1.2700729927007299</v>
      </c>
      <c r="AA6840" s="2">
        <v>1.245742092457421</v>
      </c>
      <c r="AB6840" s="2">
        <v>1.5085158150851581</v>
      </c>
    </row>
    <row r="6841" spans="1:28" x14ac:dyDescent="0.3">
      <c r="A6841" s="1" t="s">
        <v>128</v>
      </c>
      <c r="B6841" s="1" t="s">
        <v>109</v>
      </c>
      <c r="C6841" s="1" t="s">
        <v>141</v>
      </c>
      <c r="D6841" s="1">
        <v>2022</v>
      </c>
      <c r="E6841" s="1">
        <v>8070</v>
      </c>
      <c r="F6841" s="1">
        <v>938</v>
      </c>
      <c r="G6841" s="1">
        <v>801</v>
      </c>
      <c r="H6841" s="1">
        <v>845</v>
      </c>
      <c r="I6841" s="1">
        <v>807</v>
      </c>
      <c r="J6841" s="1">
        <v>845</v>
      </c>
      <c r="K6841" s="1">
        <v>888</v>
      </c>
      <c r="L6841" s="1">
        <v>845</v>
      </c>
      <c r="M6841" s="1">
        <v>888</v>
      </c>
      <c r="N6841" s="1">
        <v>845</v>
      </c>
      <c r="O6841" s="1">
        <v>854</v>
      </c>
      <c r="P6841" s="1">
        <v>807</v>
      </c>
      <c r="Q6841" s="1">
        <v>672.5</v>
      </c>
      <c r="R6841" s="2">
        <v>1.3947955390334572</v>
      </c>
      <c r="S6841" s="2">
        <v>1.1910780669144982</v>
      </c>
      <c r="T6841" s="2">
        <v>1.2565055762081785</v>
      </c>
      <c r="U6841" s="2">
        <v>1.2</v>
      </c>
      <c r="V6841" s="2">
        <v>1.2565055762081785</v>
      </c>
      <c r="W6841" s="2">
        <v>1.320446096654275</v>
      </c>
      <c r="X6841" s="2">
        <v>1.2565055762081785</v>
      </c>
      <c r="Y6841" s="2">
        <v>1.2698884758364313</v>
      </c>
      <c r="Z6841" s="2">
        <v>1.2</v>
      </c>
      <c r="AA6841" s="2">
        <v>1.2565055762081785</v>
      </c>
      <c r="AB6841" s="2">
        <v>1.320446096654275</v>
      </c>
    </row>
    <row r="6842" spans="1:28" x14ac:dyDescent="0.3">
      <c r="A6842" s="1" t="s">
        <v>128</v>
      </c>
      <c r="B6842" s="1" t="s">
        <v>110</v>
      </c>
      <c r="C6842" s="1" t="s">
        <v>141</v>
      </c>
      <c r="D6842" s="1">
        <v>2022</v>
      </c>
      <c r="E6842" s="1">
        <v>8914</v>
      </c>
      <c r="F6842" s="1">
        <v>520</v>
      </c>
      <c r="G6842" s="1" t="s">
        <v>76</v>
      </c>
      <c r="H6842" s="1">
        <v>752</v>
      </c>
      <c r="I6842" s="1">
        <v>636</v>
      </c>
      <c r="J6842" s="1">
        <v>674</v>
      </c>
      <c r="K6842" s="1">
        <v>697</v>
      </c>
      <c r="L6842" s="1">
        <v>918</v>
      </c>
      <c r="M6842" s="1">
        <v>877</v>
      </c>
      <c r="N6842" s="1">
        <v>674</v>
      </c>
      <c r="O6842" s="1">
        <v>657</v>
      </c>
      <c r="P6842" s="1">
        <v>636</v>
      </c>
      <c r="Q6842" s="1">
        <v>742.83333333333337</v>
      </c>
      <c r="R6842" s="2">
        <v>0.70002243661655816</v>
      </c>
      <c r="S6842" s="2" t="s">
        <v>77</v>
      </c>
      <c r="T6842" s="2">
        <v>1.0123401391070226</v>
      </c>
      <c r="U6842" s="2">
        <v>0.85618128786179037</v>
      </c>
      <c r="V6842" s="2">
        <v>0.90733677361453891</v>
      </c>
      <c r="W6842" s="2">
        <v>0.93829930446488663</v>
      </c>
      <c r="X6842" s="2">
        <v>0.90733677361453891</v>
      </c>
      <c r="Y6842" s="2">
        <v>0.88445142472515137</v>
      </c>
      <c r="Z6842" s="2">
        <v>0.85618128786179037</v>
      </c>
      <c r="AA6842" s="2">
        <v>1.2358088400269238</v>
      </c>
      <c r="AB6842" s="2">
        <v>1.1806147632936952</v>
      </c>
    </row>
    <row r="6843" spans="1:28" x14ac:dyDescent="0.3">
      <c r="A6843" s="1" t="s">
        <v>128</v>
      </c>
      <c r="B6843" s="1" t="s">
        <v>111</v>
      </c>
      <c r="C6843" s="1" t="s">
        <v>141</v>
      </c>
      <c r="D6843" s="1">
        <v>2022</v>
      </c>
      <c r="E6843" s="1">
        <v>32186</v>
      </c>
      <c r="F6843" s="1">
        <v>1834</v>
      </c>
      <c r="G6843" s="1">
        <v>1899</v>
      </c>
      <c r="H6843" s="1">
        <v>2646</v>
      </c>
      <c r="I6843" s="1">
        <v>2716</v>
      </c>
      <c r="J6843" s="1">
        <v>2650</v>
      </c>
      <c r="K6843" s="1">
        <v>2875</v>
      </c>
      <c r="L6843" s="1">
        <v>2655</v>
      </c>
      <c r="M6843" s="1">
        <v>2875</v>
      </c>
      <c r="N6843" s="1">
        <v>2602</v>
      </c>
      <c r="O6843" s="1">
        <v>2575</v>
      </c>
      <c r="P6843" s="1">
        <v>2794</v>
      </c>
      <c r="Q6843" s="1">
        <v>2682.1666666666665</v>
      </c>
      <c r="R6843" s="2">
        <v>0.68377555458895178</v>
      </c>
      <c r="S6843" s="2">
        <v>0.70800969365562672</v>
      </c>
      <c r="T6843" s="2">
        <v>0.98651587646802963</v>
      </c>
      <c r="U6843" s="2">
        <v>1.0126141800782951</v>
      </c>
      <c r="V6843" s="2">
        <v>0.98800720810290199</v>
      </c>
      <c r="W6843" s="2">
        <v>1.0718946125644691</v>
      </c>
      <c r="X6843" s="2">
        <v>0.97011122848443432</v>
      </c>
      <c r="Y6843" s="2">
        <v>0.96004473994904627</v>
      </c>
      <c r="Z6843" s="2">
        <v>1.0416951469583049</v>
      </c>
      <c r="AA6843" s="2">
        <v>0.98987137264649228</v>
      </c>
      <c r="AB6843" s="2">
        <v>1.0718946125644691</v>
      </c>
    </row>
    <row r="6844" spans="1:28" x14ac:dyDescent="0.3">
      <c r="A6844" s="1" t="s">
        <v>128</v>
      </c>
      <c r="B6844" s="1" t="s">
        <v>112</v>
      </c>
      <c r="C6844" s="1" t="s">
        <v>141</v>
      </c>
      <c r="D6844" s="1">
        <v>2022</v>
      </c>
      <c r="E6844" s="1">
        <v>1783</v>
      </c>
      <c r="F6844" s="1">
        <v>71</v>
      </c>
      <c r="G6844" s="1">
        <v>159</v>
      </c>
      <c r="H6844" s="1">
        <v>136</v>
      </c>
      <c r="I6844" s="1">
        <v>144</v>
      </c>
      <c r="J6844" s="1">
        <v>136</v>
      </c>
      <c r="K6844" s="1">
        <v>159</v>
      </c>
      <c r="L6844" s="1">
        <v>136</v>
      </c>
      <c r="M6844" s="1">
        <v>159</v>
      </c>
      <c r="N6844" s="1">
        <v>136</v>
      </c>
      <c r="O6844" s="1">
        <v>139</v>
      </c>
      <c r="P6844" s="1">
        <v>144</v>
      </c>
      <c r="Q6844" s="1">
        <v>148.58333333333334</v>
      </c>
      <c r="R6844" s="2">
        <v>0.47784632641615254</v>
      </c>
      <c r="S6844" s="2">
        <v>1.0701065619742007</v>
      </c>
      <c r="T6844" s="2">
        <v>0.91531127313516536</v>
      </c>
      <c r="U6844" s="2">
        <v>0.96915311273135163</v>
      </c>
      <c r="V6844" s="2">
        <v>0.91531127313516536</v>
      </c>
      <c r="W6844" s="2">
        <v>1.0701065619742007</v>
      </c>
      <c r="X6844" s="2">
        <v>0.91531127313516536</v>
      </c>
      <c r="Y6844" s="2">
        <v>0.93550196298373522</v>
      </c>
      <c r="Z6844" s="2">
        <v>0.96915311273135163</v>
      </c>
      <c r="AA6844" s="2">
        <v>0.91531127313516536</v>
      </c>
      <c r="AB6844" s="2">
        <v>1.0701065619742007</v>
      </c>
    </row>
    <row r="6845" spans="1:28" x14ac:dyDescent="0.3">
      <c r="A6845" s="1" t="s">
        <v>128</v>
      </c>
      <c r="B6845" s="1" t="s">
        <v>113</v>
      </c>
      <c r="C6845" s="1" t="s">
        <v>141</v>
      </c>
      <c r="D6845" s="1">
        <v>2022</v>
      </c>
      <c r="E6845" s="1">
        <v>3372</v>
      </c>
      <c r="F6845" s="1">
        <v>341</v>
      </c>
      <c r="G6845" s="1">
        <v>366</v>
      </c>
      <c r="H6845" s="1">
        <v>366</v>
      </c>
      <c r="I6845" s="1">
        <v>366</v>
      </c>
      <c r="J6845" s="1">
        <v>366</v>
      </c>
      <c r="K6845" s="1">
        <v>366</v>
      </c>
      <c r="L6845" s="1">
        <v>366</v>
      </c>
      <c r="M6845" s="1">
        <v>366</v>
      </c>
      <c r="N6845" s="1">
        <v>366</v>
      </c>
      <c r="O6845" s="1">
        <v>319</v>
      </c>
      <c r="P6845" s="1">
        <v>366</v>
      </c>
      <c r="Q6845" s="1">
        <v>281</v>
      </c>
      <c r="R6845" s="2">
        <v>1.2135231316725978</v>
      </c>
      <c r="S6845" s="2">
        <v>1.302491103202847</v>
      </c>
      <c r="T6845" s="2">
        <v>1.302491103202847</v>
      </c>
      <c r="U6845" s="2">
        <v>1.302491103202847</v>
      </c>
      <c r="V6845" s="2">
        <v>1.302491103202847</v>
      </c>
      <c r="W6845" s="2">
        <v>1.302491103202847</v>
      </c>
      <c r="X6845" s="2">
        <v>1.302491103202847</v>
      </c>
      <c r="Y6845" s="2">
        <v>1.1352313167259787</v>
      </c>
      <c r="Z6845" s="2">
        <v>1.302491103202847</v>
      </c>
      <c r="AA6845" s="2">
        <v>1.302491103202847</v>
      </c>
      <c r="AB6845" s="2">
        <v>1.302491103202847</v>
      </c>
    </row>
    <row r="6846" spans="1:28" x14ac:dyDescent="0.3">
      <c r="A6846" s="1" t="s">
        <v>128</v>
      </c>
      <c r="B6846" s="1" t="s">
        <v>114</v>
      </c>
      <c r="C6846" s="1" t="s">
        <v>141</v>
      </c>
      <c r="D6846" s="1">
        <v>2022</v>
      </c>
      <c r="E6846" s="1">
        <v>1796</v>
      </c>
      <c r="F6846" s="1">
        <v>126</v>
      </c>
      <c r="G6846" s="1">
        <v>173</v>
      </c>
      <c r="H6846" s="1">
        <v>187</v>
      </c>
      <c r="I6846" s="1">
        <v>183</v>
      </c>
      <c r="J6846" s="1">
        <v>187</v>
      </c>
      <c r="K6846" s="1">
        <v>173</v>
      </c>
      <c r="L6846" s="1">
        <v>187</v>
      </c>
      <c r="M6846" s="1">
        <v>173</v>
      </c>
      <c r="N6846" s="1">
        <v>187</v>
      </c>
      <c r="O6846" s="1">
        <v>186</v>
      </c>
      <c r="P6846" s="1">
        <v>186</v>
      </c>
      <c r="Q6846" s="1">
        <v>149.66666666666666</v>
      </c>
      <c r="R6846" s="2">
        <v>0.84187082405345215</v>
      </c>
      <c r="S6846" s="2">
        <v>1.1559020044543431</v>
      </c>
      <c r="T6846" s="2">
        <v>1.2494432071269488</v>
      </c>
      <c r="U6846" s="2">
        <v>1.22271714922049</v>
      </c>
      <c r="V6846" s="2">
        <v>1.2494432071269488</v>
      </c>
      <c r="W6846" s="2">
        <v>1.1559020044543431</v>
      </c>
      <c r="X6846" s="2">
        <v>1.2494432071269488</v>
      </c>
      <c r="Y6846" s="2">
        <v>1.2427616926503342</v>
      </c>
      <c r="Z6846" s="2">
        <v>1.2427616926503342</v>
      </c>
      <c r="AA6846" s="2">
        <v>1.2494432071269488</v>
      </c>
      <c r="AB6846" s="2">
        <v>1.1559020044543431</v>
      </c>
    </row>
    <row r="6847" spans="1:28" x14ac:dyDescent="0.3">
      <c r="A6847" s="1" t="s">
        <v>127</v>
      </c>
      <c r="B6847" s="1" t="s">
        <v>115</v>
      </c>
      <c r="C6847" s="1" t="s">
        <v>141</v>
      </c>
      <c r="D6847" s="1">
        <v>2022</v>
      </c>
      <c r="E6847" s="1">
        <v>7625</v>
      </c>
      <c r="F6847" s="1">
        <v>171</v>
      </c>
      <c r="G6847" s="1">
        <v>675</v>
      </c>
      <c r="H6847" s="1">
        <v>572</v>
      </c>
      <c r="I6847" s="1">
        <v>699</v>
      </c>
      <c r="J6847" s="1">
        <v>580</v>
      </c>
      <c r="K6847" s="1">
        <v>675</v>
      </c>
      <c r="L6847" s="1">
        <v>518</v>
      </c>
      <c r="M6847" s="1">
        <v>675</v>
      </c>
      <c r="N6847" s="1">
        <v>580</v>
      </c>
      <c r="O6847" s="1">
        <v>584</v>
      </c>
      <c r="P6847" s="1">
        <v>699</v>
      </c>
      <c r="Q6847" s="1">
        <v>635.41666666666663</v>
      </c>
      <c r="R6847" s="2">
        <v>0.26911475409836066</v>
      </c>
      <c r="S6847" s="2">
        <v>1.0622950819672132</v>
      </c>
      <c r="T6847" s="2">
        <v>0.90019672131147543</v>
      </c>
      <c r="U6847" s="2">
        <v>1.1000655737704919</v>
      </c>
      <c r="V6847" s="2">
        <v>0.91278688524590168</v>
      </c>
      <c r="W6847" s="2">
        <v>1.0622950819672132</v>
      </c>
      <c r="X6847" s="2">
        <v>0.91278688524590168</v>
      </c>
      <c r="Y6847" s="2">
        <v>0.91908196721311486</v>
      </c>
      <c r="Z6847" s="2">
        <v>1.1000655737704919</v>
      </c>
      <c r="AA6847" s="2">
        <v>0.81521311475409841</v>
      </c>
      <c r="AB6847" s="2">
        <v>1.0622950819672132</v>
      </c>
    </row>
    <row r="6848" spans="1:28" x14ac:dyDescent="0.3">
      <c r="A6848" s="1" t="s">
        <v>127</v>
      </c>
      <c r="B6848" s="1" t="s">
        <v>116</v>
      </c>
      <c r="C6848" s="1" t="s">
        <v>141</v>
      </c>
      <c r="D6848" s="1">
        <v>2022</v>
      </c>
      <c r="E6848" s="1">
        <v>4566</v>
      </c>
      <c r="F6848" s="1">
        <v>203</v>
      </c>
      <c r="G6848" s="1">
        <v>211</v>
      </c>
      <c r="H6848" s="1">
        <v>149</v>
      </c>
      <c r="I6848" s="1">
        <v>205</v>
      </c>
      <c r="J6848" s="1">
        <v>149</v>
      </c>
      <c r="K6848" s="1">
        <v>188</v>
      </c>
      <c r="L6848" s="1">
        <v>137</v>
      </c>
      <c r="M6848" s="1">
        <v>176</v>
      </c>
      <c r="N6848" s="1">
        <v>150</v>
      </c>
      <c r="O6848" s="1">
        <v>143</v>
      </c>
      <c r="P6848" s="1">
        <v>205</v>
      </c>
      <c r="Q6848" s="1">
        <v>380.5</v>
      </c>
      <c r="R6848" s="2">
        <v>0.53350854139290405</v>
      </c>
      <c r="S6848" s="2">
        <v>0.55453350854139294</v>
      </c>
      <c r="T6848" s="2">
        <v>0.39159001314060449</v>
      </c>
      <c r="U6848" s="2">
        <v>0.5387647831800263</v>
      </c>
      <c r="V6848" s="2">
        <v>0.39159001314060449</v>
      </c>
      <c r="W6848" s="2">
        <v>0.4940867279894875</v>
      </c>
      <c r="X6848" s="2">
        <v>0.39421813403416556</v>
      </c>
      <c r="Y6848" s="2">
        <v>0.37582128777923784</v>
      </c>
      <c r="Z6848" s="2">
        <v>0.5387647831800263</v>
      </c>
      <c r="AA6848" s="2">
        <v>0.3600525624178712</v>
      </c>
      <c r="AB6848" s="2">
        <v>0.46254927726675427</v>
      </c>
    </row>
    <row r="6849" spans="1:28" x14ac:dyDescent="0.3">
      <c r="A6849" s="1" t="s">
        <v>127</v>
      </c>
      <c r="B6849" s="1" t="s">
        <v>117</v>
      </c>
      <c r="C6849" s="1" t="s">
        <v>141</v>
      </c>
      <c r="D6849" s="1">
        <v>2022</v>
      </c>
      <c r="E6849" s="1">
        <v>1776</v>
      </c>
      <c r="F6849" s="1">
        <v>673</v>
      </c>
      <c r="G6849" s="1">
        <v>434</v>
      </c>
      <c r="H6849" s="1">
        <v>355</v>
      </c>
      <c r="I6849" s="1">
        <v>452</v>
      </c>
      <c r="J6849" s="1">
        <v>356</v>
      </c>
      <c r="K6849" s="1">
        <v>448</v>
      </c>
      <c r="L6849" s="1">
        <v>356</v>
      </c>
      <c r="M6849" s="1">
        <v>448</v>
      </c>
      <c r="N6849" s="1">
        <v>357</v>
      </c>
      <c r="O6849" s="1">
        <v>400</v>
      </c>
      <c r="P6849" s="1">
        <v>421</v>
      </c>
      <c r="Q6849" s="1">
        <v>148</v>
      </c>
      <c r="R6849" s="2">
        <v>4.5472972972972974</v>
      </c>
      <c r="S6849" s="2">
        <v>2.9324324324324325</v>
      </c>
      <c r="T6849" s="2">
        <v>2.3986486486486487</v>
      </c>
      <c r="U6849" s="2">
        <v>3.0540540540540539</v>
      </c>
      <c r="V6849" s="2">
        <v>2.4054054054054053</v>
      </c>
      <c r="W6849" s="2">
        <v>3.0270270270270272</v>
      </c>
      <c r="X6849" s="2">
        <v>2.4121621621621623</v>
      </c>
      <c r="Y6849" s="2">
        <v>2.7027027027027026</v>
      </c>
      <c r="Z6849" s="2">
        <v>2.8445945945945947</v>
      </c>
      <c r="AA6849" s="2">
        <v>2.4054054054054053</v>
      </c>
      <c r="AB6849" s="2">
        <v>3.0270270270270272</v>
      </c>
    </row>
    <row r="6850" spans="1:28" x14ac:dyDescent="0.3">
      <c r="A6850" s="1" t="s">
        <v>127</v>
      </c>
      <c r="B6850" s="1" t="s">
        <v>118</v>
      </c>
      <c r="C6850" s="1" t="s">
        <v>141</v>
      </c>
      <c r="D6850" s="1">
        <v>2022</v>
      </c>
      <c r="E6850" s="1">
        <v>7465</v>
      </c>
      <c r="F6850" s="1">
        <v>360</v>
      </c>
      <c r="G6850" s="1">
        <v>631</v>
      </c>
      <c r="H6850" s="1">
        <v>526</v>
      </c>
      <c r="I6850" s="1">
        <v>643</v>
      </c>
      <c r="J6850" s="1">
        <v>498</v>
      </c>
      <c r="K6850" s="1">
        <v>559</v>
      </c>
      <c r="L6850" s="1">
        <v>513</v>
      </c>
      <c r="M6850" s="1">
        <v>710</v>
      </c>
      <c r="N6850" s="1">
        <v>508</v>
      </c>
      <c r="O6850" s="1">
        <v>517</v>
      </c>
      <c r="P6850" s="1">
        <v>637</v>
      </c>
      <c r="Q6850" s="1">
        <v>622.08333333333337</v>
      </c>
      <c r="R6850" s="2">
        <v>0.57870060281312785</v>
      </c>
      <c r="S6850" s="2">
        <v>1.0143335565974547</v>
      </c>
      <c r="T6850" s="2">
        <v>0.84554588077695914</v>
      </c>
      <c r="U6850" s="2">
        <v>1.0336235766912256</v>
      </c>
      <c r="V6850" s="2">
        <v>0.80053583389149363</v>
      </c>
      <c r="W6850" s="2">
        <v>0.89859343603482911</v>
      </c>
      <c r="X6850" s="2">
        <v>0.81661085063630268</v>
      </c>
      <c r="Y6850" s="2">
        <v>0.83107836570663085</v>
      </c>
      <c r="Z6850" s="2">
        <v>1.0239785666443402</v>
      </c>
      <c r="AA6850" s="2">
        <v>0.82464835900870725</v>
      </c>
      <c r="AB6850" s="2">
        <v>1.1413261888814468</v>
      </c>
    </row>
    <row r="6851" spans="1:28" x14ac:dyDescent="0.3">
      <c r="A6851" s="1" t="s">
        <v>127</v>
      </c>
      <c r="B6851" s="1" t="s">
        <v>119</v>
      </c>
      <c r="C6851" s="1" t="s">
        <v>141</v>
      </c>
      <c r="D6851" s="1">
        <v>2022</v>
      </c>
      <c r="E6851" s="1">
        <v>139</v>
      </c>
      <c r="F6851" s="1">
        <v>5</v>
      </c>
      <c r="G6851" s="1">
        <v>10</v>
      </c>
      <c r="H6851" s="1">
        <v>6</v>
      </c>
      <c r="I6851" s="1">
        <v>8</v>
      </c>
      <c r="J6851" s="1">
        <v>6</v>
      </c>
      <c r="K6851" s="1">
        <v>10</v>
      </c>
      <c r="L6851" s="1">
        <v>6</v>
      </c>
      <c r="M6851" s="1">
        <v>10</v>
      </c>
      <c r="N6851" s="1">
        <v>6</v>
      </c>
      <c r="O6851" s="1">
        <v>11</v>
      </c>
      <c r="P6851" s="1">
        <v>8</v>
      </c>
      <c r="Q6851" s="1">
        <v>11.583333333333334</v>
      </c>
      <c r="R6851" s="2">
        <v>0.43165467625899279</v>
      </c>
      <c r="S6851" s="2">
        <v>0.86330935251798557</v>
      </c>
      <c r="T6851" s="2">
        <v>0.51798561151079137</v>
      </c>
      <c r="U6851" s="2">
        <v>0.69064748201438841</v>
      </c>
      <c r="V6851" s="2">
        <v>0.51798561151079137</v>
      </c>
      <c r="W6851" s="2">
        <v>0.86330935251798557</v>
      </c>
      <c r="X6851" s="2">
        <v>0.51798561151079137</v>
      </c>
      <c r="Y6851" s="2">
        <v>0.94964028776978415</v>
      </c>
      <c r="Z6851" s="2">
        <v>0.69064748201438841</v>
      </c>
      <c r="AA6851" s="2">
        <v>0.51798561151079137</v>
      </c>
      <c r="AB6851" s="2">
        <v>0.86330935251798557</v>
      </c>
    </row>
    <row r="6852" spans="1:28" x14ac:dyDescent="0.3">
      <c r="A6852" s="1" t="s">
        <v>127</v>
      </c>
      <c r="B6852" s="1" t="s">
        <v>120</v>
      </c>
      <c r="C6852" s="1" t="s">
        <v>141</v>
      </c>
      <c r="D6852" s="1">
        <v>2022</v>
      </c>
      <c r="E6852" s="1">
        <v>672</v>
      </c>
      <c r="F6852" s="1">
        <v>35</v>
      </c>
      <c r="G6852" s="1">
        <v>74</v>
      </c>
      <c r="H6852" s="1">
        <v>58</v>
      </c>
      <c r="I6852" s="1">
        <v>68</v>
      </c>
      <c r="J6852" s="1">
        <v>58</v>
      </c>
      <c r="K6852" s="1">
        <v>74</v>
      </c>
      <c r="L6852" s="1">
        <v>58</v>
      </c>
      <c r="M6852" s="1">
        <v>74</v>
      </c>
      <c r="N6852" s="1">
        <v>58</v>
      </c>
      <c r="O6852" s="1">
        <v>60</v>
      </c>
      <c r="P6852" s="1">
        <v>68</v>
      </c>
      <c r="Q6852" s="1">
        <v>56</v>
      </c>
      <c r="R6852" s="2">
        <v>0.625</v>
      </c>
      <c r="S6852" s="2">
        <v>1.3214285714285714</v>
      </c>
      <c r="T6852" s="2">
        <v>1.0357142857142858</v>
      </c>
      <c r="U6852" s="2">
        <v>1.2142857142857142</v>
      </c>
      <c r="V6852" s="2">
        <v>1.0357142857142858</v>
      </c>
      <c r="W6852" s="2">
        <v>1.3214285714285714</v>
      </c>
      <c r="X6852" s="2">
        <v>1.0357142857142858</v>
      </c>
      <c r="Y6852" s="2">
        <v>1.0714285714285714</v>
      </c>
      <c r="Z6852" s="2">
        <v>1.2142857142857142</v>
      </c>
      <c r="AA6852" s="2">
        <v>1.0357142857142858</v>
      </c>
      <c r="AB6852" s="2">
        <v>1.3214285714285714</v>
      </c>
    </row>
    <row r="6853" spans="1:28" x14ac:dyDescent="0.3">
      <c r="A6853" s="1" t="s">
        <v>127</v>
      </c>
      <c r="B6853" s="1" t="s">
        <v>121</v>
      </c>
      <c r="C6853" s="1" t="s">
        <v>141</v>
      </c>
      <c r="D6853" s="1">
        <v>2022</v>
      </c>
      <c r="E6853" s="1">
        <v>2966</v>
      </c>
      <c r="F6853" s="1">
        <v>773</v>
      </c>
      <c r="G6853" s="1">
        <v>353</v>
      </c>
      <c r="H6853" s="1">
        <v>285</v>
      </c>
      <c r="I6853" s="1">
        <v>376</v>
      </c>
      <c r="J6853" s="1">
        <v>285</v>
      </c>
      <c r="K6853" s="1">
        <v>353</v>
      </c>
      <c r="L6853" s="1">
        <v>285</v>
      </c>
      <c r="M6853" s="1">
        <v>358</v>
      </c>
      <c r="N6853" s="1">
        <v>285</v>
      </c>
      <c r="O6853" s="1">
        <v>330</v>
      </c>
      <c r="P6853" s="1">
        <v>376</v>
      </c>
      <c r="Q6853" s="1">
        <v>247.16666666666666</v>
      </c>
      <c r="R6853" s="2">
        <v>3.1274443695212408</v>
      </c>
      <c r="S6853" s="2">
        <v>1.428186109238031</v>
      </c>
      <c r="T6853" s="2">
        <v>1.1530681051921781</v>
      </c>
      <c r="U6853" s="2">
        <v>1.5212407282535403</v>
      </c>
      <c r="V6853" s="2">
        <v>1.1530681051921781</v>
      </c>
      <c r="W6853" s="2">
        <v>1.428186109238031</v>
      </c>
      <c r="X6853" s="2">
        <v>1.1530681051921781</v>
      </c>
      <c r="Y6853" s="2">
        <v>1.335131490222522</v>
      </c>
      <c r="Z6853" s="2">
        <v>1.5212407282535403</v>
      </c>
      <c r="AA6853" s="2">
        <v>1.1530681051921781</v>
      </c>
      <c r="AB6853" s="2">
        <v>1.4484153742414025</v>
      </c>
    </row>
  </sheetData>
  <autoFilter ref="A1:AB6853" xr:uid="{21BE7413-731C-46AE-A614-D083F08BFAFE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Kristi Prifti</cp:lastModifiedBy>
  <dcterms:created xsi:type="dcterms:W3CDTF">2015-06-05T18:19:34Z</dcterms:created>
  <dcterms:modified xsi:type="dcterms:W3CDTF">2025-03-24T06:58:59Z</dcterms:modified>
</cp:coreProperties>
</file>